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rfranca\Development\GitHub\SimuCam_Development_DLR\FPGA_Developments\RMAP_Memory_FFEE_Area\References\"/>
    </mc:Choice>
  </mc:AlternateContent>
  <xr:revisionPtr revIDLastSave="0" documentId="13_ncr:1_{ABEE46C1-600D-4AB8-9D54-7C54945F89C2}" xr6:coauthVersionLast="45" xr6:coauthVersionMax="45" xr10:uidLastSave="{00000000-0000-0000-0000-000000000000}"/>
  <bookViews>
    <workbookView xWindow="28680" yWindow="-120" windowWidth="29040" windowHeight="15840" xr2:uid="{6D632C2F-FC8D-4A19-A8DF-BE132C1A78CB}"/>
  </bookViews>
  <sheets>
    <sheet name="DEB" sheetId="1" r:id="rId1"/>
    <sheet name="AEB 1" sheetId="11" r:id="rId2"/>
    <sheet name="AEB 2" sheetId="8" r:id="rId3"/>
    <sheet name="AEB 3" sheetId="9" r:id="rId4"/>
    <sheet name="AEB 4" sheetId="10" r:id="rId5"/>
    <sheet name="Temp" sheetId="6" state="hidden" r:id="rId6"/>
  </sheets>
  <definedNames>
    <definedName name="_xlnm._FilterDatabase" localSheetId="1" hidden="1">'AEB 1'!$B$3:$P$3</definedName>
    <definedName name="_xlnm._FilterDatabase" localSheetId="2" hidden="1">'AEB 2'!$B$3:$P$3</definedName>
    <definedName name="_xlnm._FilterDatabase" localSheetId="3" hidden="1">'AEB 3'!$B$3:$P$3</definedName>
    <definedName name="_xlnm._FilterDatabase" localSheetId="4" hidden="1">'AEB 4'!$B$3:$P$3</definedName>
    <definedName name="_xlnm._FilterDatabase" localSheetId="0" hidden="1">DEB!$B$3:$P$116</definedName>
    <definedName name="tableMainColumns">#REF!</definedName>
    <definedName name="tableMainColumnsColumn">#REF!</definedName>
    <definedName name="tableMainColumnsNam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4" i="11" l="1"/>
  <c r="N5" i="11"/>
  <c r="N6" i="11"/>
  <c r="N7" i="11"/>
  <c r="N8" i="11"/>
  <c r="N9" i="11"/>
  <c r="N10" i="11"/>
  <c r="N11" i="11"/>
  <c r="N12" i="11"/>
  <c r="N13" i="11"/>
  <c r="N14" i="1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N64" i="11"/>
  <c r="N65" i="11"/>
  <c r="N66" i="11"/>
  <c r="N67" i="11"/>
  <c r="N68" i="11"/>
  <c r="N69" i="11"/>
  <c r="N70" i="11"/>
  <c r="N71" i="11"/>
  <c r="N72" i="11"/>
  <c r="N73" i="11"/>
  <c r="N74" i="11"/>
  <c r="N75" i="11"/>
  <c r="N76" i="11"/>
  <c r="N77" i="11"/>
  <c r="N78" i="11"/>
  <c r="N79" i="11"/>
  <c r="N80" i="11"/>
  <c r="N81" i="11"/>
  <c r="N82" i="11"/>
  <c r="N83" i="11"/>
  <c r="N84" i="11"/>
  <c r="N85" i="11"/>
  <c r="N86" i="11"/>
  <c r="N87" i="11"/>
  <c r="N88" i="11"/>
  <c r="N89" i="11"/>
  <c r="N90" i="11"/>
  <c r="N91" i="11"/>
  <c r="N92" i="11"/>
  <c r="N93" i="11"/>
  <c r="N94" i="11"/>
  <c r="N95" i="11"/>
  <c r="N96" i="11"/>
  <c r="N97" i="11"/>
  <c r="N98" i="11"/>
  <c r="N99" i="11"/>
  <c r="N100" i="11"/>
  <c r="N101" i="11"/>
  <c r="N102" i="11"/>
  <c r="N103" i="11"/>
  <c r="N104" i="11"/>
  <c r="N105" i="11"/>
  <c r="N106" i="11"/>
  <c r="N107" i="11"/>
  <c r="N108" i="11"/>
  <c r="N109" i="11"/>
  <c r="N110" i="11"/>
  <c r="N111" i="11"/>
  <c r="N112" i="11"/>
  <c r="N113" i="11"/>
  <c r="N114" i="11"/>
  <c r="N115" i="11"/>
  <c r="N116" i="11"/>
  <c r="N117" i="11"/>
  <c r="N118" i="11"/>
  <c r="N119" i="11"/>
  <c r="N120" i="11"/>
  <c r="N121" i="11"/>
  <c r="N122" i="11"/>
  <c r="N123" i="11"/>
  <c r="N124" i="11"/>
  <c r="N125" i="11"/>
  <c r="N126" i="11"/>
  <c r="N127" i="11"/>
  <c r="N128" i="11"/>
  <c r="N129" i="11"/>
  <c r="N130" i="11"/>
  <c r="N131" i="11"/>
  <c r="N132" i="11"/>
  <c r="N133" i="11"/>
  <c r="N134" i="11"/>
  <c r="N135" i="11"/>
  <c r="N136" i="11"/>
  <c r="N137" i="11"/>
  <c r="N138" i="11"/>
  <c r="N139" i="11"/>
  <c r="N140" i="11"/>
  <c r="N141" i="11"/>
  <c r="N142" i="11"/>
  <c r="N143" i="11"/>
  <c r="N144" i="11"/>
  <c r="N145" i="11"/>
  <c r="N146" i="11"/>
  <c r="N147" i="11"/>
  <c r="N148" i="11"/>
  <c r="N149" i="11"/>
  <c r="N150" i="11"/>
  <c r="N151" i="11"/>
  <c r="N152" i="11"/>
  <c r="N153" i="11"/>
  <c r="N154" i="11"/>
  <c r="N155" i="11"/>
  <c r="N156" i="11"/>
  <c r="N157" i="11"/>
  <c r="N158" i="11"/>
  <c r="N159" i="11"/>
  <c r="N160" i="11"/>
  <c r="N161" i="11"/>
  <c r="N162" i="11"/>
  <c r="N163" i="11"/>
  <c r="N164" i="11"/>
  <c r="N165" i="11"/>
  <c r="N166" i="11"/>
  <c r="N167" i="11"/>
  <c r="N168" i="11"/>
  <c r="N169" i="11"/>
  <c r="N170" i="11"/>
  <c r="N171" i="11"/>
  <c r="N172" i="11"/>
  <c r="N173" i="11"/>
  <c r="N174" i="11"/>
  <c r="N175" i="11"/>
  <c r="N176" i="11"/>
  <c r="N177" i="11"/>
  <c r="N178" i="11"/>
  <c r="N179" i="11"/>
  <c r="N180" i="11"/>
  <c r="N181" i="11"/>
  <c r="N182" i="11"/>
  <c r="N183" i="11"/>
  <c r="N184" i="11"/>
  <c r="N185" i="11"/>
  <c r="N186" i="11"/>
  <c r="N187" i="11"/>
  <c r="N188" i="11"/>
  <c r="N189" i="11"/>
  <c r="N190" i="11"/>
  <c r="N191" i="11"/>
  <c r="N192" i="11"/>
  <c r="N193" i="11"/>
  <c r="N194" i="11"/>
  <c r="N195" i="11"/>
  <c r="N196" i="11"/>
  <c r="N197" i="11"/>
  <c r="N198" i="11"/>
  <c r="N199" i="11"/>
  <c r="N200" i="11"/>
  <c r="N201" i="11"/>
  <c r="N202" i="11"/>
  <c r="N203" i="11"/>
  <c r="N204" i="11"/>
  <c r="N205" i="11"/>
  <c r="N206" i="11"/>
  <c r="N207" i="11"/>
  <c r="N208" i="11"/>
  <c r="N209" i="11"/>
  <c r="N210" i="11"/>
  <c r="N211" i="11"/>
  <c r="N212" i="11"/>
  <c r="N213" i="11"/>
  <c r="N214" i="11"/>
  <c r="N215" i="11"/>
  <c r="N216" i="11"/>
  <c r="N217" i="11"/>
  <c r="N218" i="11"/>
  <c r="N219" i="11"/>
  <c r="N220" i="11"/>
  <c r="N221" i="11"/>
  <c r="N222" i="11"/>
  <c r="N223" i="11"/>
  <c r="N224" i="11"/>
  <c r="N225" i="11"/>
  <c r="N226" i="11"/>
  <c r="N227" i="11"/>
  <c r="N228" i="11"/>
  <c r="N229" i="11"/>
  <c r="N230" i="11"/>
  <c r="N231" i="11"/>
  <c r="N232" i="11"/>
  <c r="N233" i="11"/>
  <c r="N234" i="11"/>
  <c r="N235" i="11"/>
  <c r="N236" i="11"/>
  <c r="N237" i="11"/>
  <c r="N238" i="11"/>
  <c r="N239" i="11"/>
  <c r="N240" i="11"/>
  <c r="N241" i="11"/>
  <c r="N242" i="11"/>
  <c r="N243" i="11"/>
  <c r="N244" i="11"/>
  <c r="N245" i="11"/>
  <c r="N246" i="11"/>
  <c r="N247" i="11"/>
  <c r="N248" i="11"/>
  <c r="N249" i="11"/>
  <c r="N250" i="11"/>
  <c r="N251" i="11"/>
  <c r="N252" i="11"/>
  <c r="N253" i="11"/>
  <c r="N254" i="11"/>
  <c r="N255" i="11"/>
  <c r="N256" i="11"/>
  <c r="N257" i="11"/>
  <c r="N258" i="11"/>
  <c r="N259" i="11"/>
  <c r="N260" i="11"/>
  <c r="N261" i="11"/>
  <c r="N262" i="11"/>
  <c r="N263" i="11"/>
  <c r="N264" i="11"/>
  <c r="N265" i="11"/>
  <c r="N266" i="11"/>
  <c r="N267" i="11"/>
  <c r="N268" i="11"/>
  <c r="N269" i="11"/>
  <c r="N270" i="11"/>
  <c r="N271" i="11"/>
  <c r="N272" i="11"/>
  <c r="N273" i="11"/>
  <c r="N274" i="11"/>
  <c r="N275" i="11"/>
  <c r="N276" i="11"/>
  <c r="N277" i="11"/>
  <c r="N278" i="11"/>
  <c r="N279" i="11"/>
  <c r="N280" i="11"/>
  <c r="N281" i="11"/>
  <c r="N282" i="11"/>
  <c r="N283" i="11"/>
  <c r="N284" i="11"/>
  <c r="N285" i="11"/>
  <c r="N286" i="11"/>
  <c r="N287" i="11"/>
  <c r="N288" i="11"/>
  <c r="N289" i="11"/>
  <c r="N290" i="11"/>
  <c r="N291" i="11"/>
  <c r="N292" i="11"/>
  <c r="N293" i="11"/>
  <c r="N294" i="11"/>
  <c r="N295" i="11"/>
  <c r="N296" i="11"/>
  <c r="N297" i="11"/>
  <c r="N298" i="11"/>
  <c r="N299" i="11"/>
  <c r="N300" i="11"/>
  <c r="N301" i="11"/>
  <c r="N302" i="11"/>
  <c r="N303" i="11"/>
  <c r="N304" i="11"/>
  <c r="N305" i="11"/>
  <c r="N306" i="11"/>
  <c r="N307" i="11"/>
  <c r="N308" i="11"/>
  <c r="N309" i="11"/>
  <c r="N310" i="11"/>
  <c r="N311" i="11"/>
  <c r="N312" i="11"/>
  <c r="N313" i="11"/>
  <c r="N314" i="11"/>
  <c r="N315" i="11"/>
  <c r="N316" i="11"/>
  <c r="N317" i="11"/>
  <c r="N318" i="11"/>
  <c r="N319" i="11"/>
  <c r="N320" i="11"/>
  <c r="N321" i="11"/>
  <c r="N322" i="11"/>
  <c r="N323" i="11"/>
  <c r="N324" i="11"/>
  <c r="N325" i="11"/>
  <c r="N326" i="11"/>
  <c r="N327" i="11"/>
  <c r="N328" i="11"/>
  <c r="N329" i="11"/>
  <c r="N330" i="11"/>
  <c r="N331" i="11"/>
  <c r="N332" i="11"/>
  <c r="N333" i="11"/>
  <c r="N334" i="11"/>
  <c r="N335" i="11"/>
  <c r="N336" i="11"/>
  <c r="N337" i="11"/>
  <c r="N338" i="11"/>
  <c r="N339" i="11"/>
  <c r="N340" i="11"/>
  <c r="N341" i="11"/>
  <c r="N342" i="11"/>
  <c r="N343" i="11"/>
  <c r="N344" i="11"/>
  <c r="N345" i="11"/>
  <c r="N346" i="11"/>
  <c r="N347" i="11"/>
  <c r="N348" i="11"/>
  <c r="N349" i="11"/>
  <c r="N350" i="11"/>
  <c r="N351" i="11"/>
  <c r="N352" i="11"/>
  <c r="N353" i="11"/>
  <c r="N354" i="11"/>
  <c r="N355" i="11"/>
  <c r="N356" i="11"/>
  <c r="N357" i="11"/>
  <c r="N358" i="11"/>
  <c r="N359" i="11"/>
  <c r="N360" i="11"/>
  <c r="N361" i="11"/>
  <c r="N362" i="11"/>
  <c r="N363" i="11"/>
  <c r="N364" i="11"/>
  <c r="N365" i="11"/>
  <c r="N366" i="11"/>
  <c r="N367" i="11"/>
  <c r="N368" i="11"/>
  <c r="N369" i="11"/>
  <c r="N370" i="11"/>
  <c r="N371" i="11"/>
  <c r="N372" i="11"/>
  <c r="N373" i="11"/>
  <c r="N374" i="11"/>
  <c r="N375" i="11"/>
  <c r="N376" i="11"/>
  <c r="N377" i="11"/>
  <c r="N378" i="11"/>
  <c r="N379" i="11"/>
  <c r="N380" i="11"/>
  <c r="N381" i="11"/>
  <c r="N382" i="11"/>
  <c r="N383" i="11"/>
  <c r="N384" i="11"/>
  <c r="N385" i="11"/>
  <c r="N386" i="11"/>
  <c r="N387" i="11"/>
  <c r="N388" i="11"/>
  <c r="N389" i="11"/>
  <c r="N390" i="11"/>
  <c r="N391" i="11"/>
  <c r="N392" i="11"/>
  <c r="N393" i="11"/>
  <c r="N394" i="11"/>
  <c r="N395" i="11"/>
  <c r="N396" i="11"/>
  <c r="N397" i="11"/>
  <c r="N398" i="11"/>
  <c r="N399" i="11"/>
  <c r="N400" i="11"/>
  <c r="N401" i="11"/>
  <c r="N402" i="11"/>
  <c r="N403" i="11"/>
  <c r="N404" i="11"/>
  <c r="N405" i="11"/>
  <c r="N406" i="11"/>
  <c r="N407" i="11"/>
  <c r="N408" i="11"/>
  <c r="N409" i="11"/>
  <c r="N410" i="11"/>
  <c r="N411" i="11"/>
  <c r="N412" i="11"/>
  <c r="N413" i="11"/>
  <c r="N414" i="11"/>
  <c r="N415" i="11"/>
  <c r="N416" i="11"/>
  <c r="N417" i="11"/>
  <c r="N418" i="11"/>
  <c r="N419" i="11"/>
  <c r="N420" i="11"/>
  <c r="N421" i="11"/>
  <c r="N422" i="11"/>
  <c r="N423" i="11"/>
  <c r="N424" i="11"/>
  <c r="N425" i="11"/>
  <c r="N426" i="11"/>
  <c r="N427" i="11"/>
  <c r="N428" i="11"/>
  <c r="N429" i="11"/>
  <c r="N430" i="11"/>
  <c r="N431" i="11"/>
  <c r="N432" i="11"/>
  <c r="N433" i="11"/>
  <c r="N434" i="11"/>
  <c r="N435" i="11"/>
  <c r="N436" i="11"/>
  <c r="N437" i="11"/>
  <c r="N438" i="11"/>
  <c r="N439" i="11"/>
  <c r="N440" i="11"/>
  <c r="N441" i="11"/>
  <c r="N442" i="11"/>
  <c r="N443" i="11"/>
  <c r="N444" i="11"/>
  <c r="N445" i="11"/>
  <c r="N446" i="11"/>
  <c r="N447" i="11"/>
  <c r="N448" i="11"/>
  <c r="N449" i="11"/>
  <c r="N450" i="11"/>
  <c r="N451" i="11"/>
  <c r="N452" i="11"/>
  <c r="N453" i="11"/>
  <c r="N454" i="11"/>
  <c r="N455" i="11"/>
  <c r="N456" i="11"/>
  <c r="N457" i="11"/>
  <c r="N458" i="11"/>
  <c r="N459" i="11"/>
  <c r="N460" i="11"/>
  <c r="N461" i="11"/>
  <c r="N462" i="11"/>
  <c r="N463" i="11"/>
  <c r="N464" i="11"/>
  <c r="N465" i="11"/>
  <c r="N466" i="11"/>
  <c r="N467" i="11"/>
  <c r="N468" i="11"/>
  <c r="N469" i="11"/>
  <c r="N470" i="11"/>
  <c r="N471" i="11"/>
  <c r="N472" i="11"/>
  <c r="N473" i="11"/>
  <c r="N474" i="11"/>
  <c r="N475" i="11"/>
  <c r="N476" i="11"/>
  <c r="N477" i="11"/>
  <c r="N478" i="11"/>
  <c r="N479" i="11"/>
  <c r="N480" i="11"/>
  <c r="N481" i="11"/>
  <c r="N482" i="11"/>
  <c r="N483" i="11"/>
  <c r="N484" i="11"/>
  <c r="N485" i="11"/>
  <c r="N486" i="11"/>
  <c r="N487" i="11"/>
  <c r="N488" i="11"/>
  <c r="N489" i="11"/>
  <c r="N490" i="11"/>
  <c r="N491" i="11"/>
  <c r="N492" i="11"/>
  <c r="N493" i="11"/>
  <c r="N494" i="11"/>
  <c r="N495" i="11"/>
  <c r="N496" i="11"/>
  <c r="N497" i="11"/>
  <c r="N498" i="11"/>
  <c r="N499" i="11"/>
  <c r="N500" i="11"/>
  <c r="N501" i="11"/>
  <c r="N502" i="11"/>
  <c r="N503" i="11"/>
  <c r="N504" i="11"/>
  <c r="N505" i="11"/>
  <c r="N506" i="11"/>
  <c r="N507" i="11"/>
  <c r="N508" i="11"/>
  <c r="N509" i="11"/>
  <c r="N510" i="11"/>
  <c r="N511" i="11"/>
  <c r="N512" i="11"/>
  <c r="N513" i="11"/>
  <c r="N514" i="11"/>
  <c r="N515" i="11"/>
  <c r="N516" i="11"/>
  <c r="N517" i="11"/>
  <c r="N518" i="11"/>
  <c r="N519" i="11"/>
  <c r="N520" i="11"/>
  <c r="N521" i="11"/>
  <c r="N522" i="11"/>
  <c r="N523" i="11"/>
  <c r="N524" i="11"/>
  <c r="N525" i="11"/>
  <c r="N526" i="11"/>
  <c r="N527" i="11"/>
  <c r="N528" i="11"/>
  <c r="N529" i="11"/>
  <c r="N530" i="11"/>
  <c r="N531" i="11"/>
  <c r="N532" i="11"/>
  <c r="N533" i="11"/>
  <c r="N534" i="11"/>
  <c r="N535" i="11"/>
  <c r="N536" i="11"/>
  <c r="N537" i="11"/>
  <c r="N538" i="11"/>
  <c r="N539" i="11"/>
  <c r="N540" i="11"/>
  <c r="N541" i="11"/>
  <c r="N542" i="11"/>
  <c r="N543" i="11"/>
  <c r="N544" i="11"/>
  <c r="N545" i="11"/>
  <c r="N546" i="11"/>
  <c r="N547" i="11"/>
  <c r="N548" i="11"/>
  <c r="N549" i="11"/>
  <c r="N550" i="11"/>
  <c r="N551" i="11"/>
  <c r="N552" i="11"/>
  <c r="N553" i="11"/>
  <c r="N554" i="11"/>
  <c r="N555" i="11"/>
  <c r="N556" i="11"/>
  <c r="N557" i="11"/>
  <c r="N558" i="11"/>
  <c r="N559" i="11"/>
  <c r="N560" i="11"/>
  <c r="N561" i="11"/>
  <c r="N562" i="11"/>
  <c r="N563" i="11"/>
  <c r="N564" i="11"/>
  <c r="N565" i="11"/>
  <c r="N566" i="11"/>
  <c r="N567" i="11"/>
  <c r="N568" i="11"/>
  <c r="N569" i="11"/>
  <c r="N570" i="11"/>
  <c r="N571" i="11"/>
  <c r="N572" i="11"/>
  <c r="N573" i="11"/>
  <c r="N574" i="11"/>
  <c r="N575" i="11"/>
  <c r="N576" i="11"/>
  <c r="N577" i="11"/>
  <c r="N578" i="11"/>
  <c r="N579" i="11"/>
  <c r="N580" i="11"/>
  <c r="N581" i="11"/>
  <c r="N582" i="11"/>
  <c r="N583" i="11"/>
  <c r="N584" i="11"/>
  <c r="N585" i="11"/>
  <c r="N586" i="11"/>
  <c r="N587" i="11"/>
  <c r="N588" i="11"/>
  <c r="N589" i="11"/>
  <c r="N590" i="11"/>
  <c r="N591" i="11"/>
  <c r="N592" i="11"/>
  <c r="N593" i="11"/>
  <c r="N594" i="11"/>
  <c r="N595" i="11"/>
  <c r="N596" i="11"/>
  <c r="N597" i="11"/>
  <c r="N598" i="11"/>
  <c r="N599" i="11"/>
  <c r="N600" i="11"/>
  <c r="N601" i="11"/>
  <c r="N602" i="11"/>
  <c r="N603" i="11"/>
  <c r="N604" i="11"/>
  <c r="N605" i="11"/>
  <c r="N606" i="11"/>
  <c r="N607" i="11"/>
  <c r="N608" i="11"/>
  <c r="N609" i="11"/>
  <c r="N610" i="11"/>
  <c r="N611" i="11"/>
  <c r="N612" i="11"/>
  <c r="N613" i="11"/>
  <c r="N614" i="11"/>
  <c r="N615" i="11"/>
  <c r="N616" i="11"/>
  <c r="N617" i="11"/>
  <c r="N618" i="11"/>
  <c r="N619" i="11"/>
  <c r="N620" i="11"/>
  <c r="N621" i="11"/>
  <c r="N622" i="11"/>
  <c r="N623" i="11"/>
  <c r="N624" i="11"/>
  <c r="N625" i="11"/>
  <c r="N626" i="11"/>
  <c r="N627" i="11"/>
  <c r="N628" i="11"/>
  <c r="N629" i="11"/>
  <c r="N630" i="11"/>
  <c r="N631" i="11"/>
  <c r="N632" i="11"/>
  <c r="N633" i="11"/>
  <c r="N634" i="11"/>
  <c r="N635" i="11"/>
  <c r="N636" i="11"/>
  <c r="N637" i="11"/>
  <c r="N638" i="11"/>
  <c r="N639" i="11"/>
  <c r="N640" i="11"/>
  <c r="N641" i="11"/>
  <c r="N642" i="11"/>
  <c r="N643" i="11"/>
  <c r="N644" i="11"/>
  <c r="N645" i="11"/>
  <c r="N646" i="11"/>
  <c r="N647" i="11"/>
  <c r="N648" i="11"/>
  <c r="N649" i="11"/>
  <c r="N650" i="11"/>
  <c r="N651" i="11"/>
  <c r="N652" i="11"/>
  <c r="N653" i="11"/>
  <c r="N654" i="11"/>
  <c r="N655" i="11"/>
  <c r="N656" i="11"/>
  <c r="N657" i="11"/>
  <c r="N658" i="11"/>
  <c r="N659" i="11"/>
  <c r="N660" i="11"/>
  <c r="N661" i="11"/>
  <c r="N662" i="11"/>
  <c r="N663" i="11"/>
  <c r="N664" i="11"/>
  <c r="N665" i="11"/>
  <c r="N666" i="11"/>
  <c r="N667" i="11"/>
  <c r="N668" i="11"/>
  <c r="N669" i="11"/>
  <c r="N670" i="11"/>
  <c r="N671" i="11"/>
  <c r="N672" i="11"/>
  <c r="N673" i="11"/>
  <c r="N674" i="11"/>
  <c r="N675" i="11"/>
  <c r="N676" i="11"/>
  <c r="N677" i="11"/>
  <c r="N678" i="11"/>
  <c r="N679" i="11"/>
  <c r="N680" i="11"/>
  <c r="N681" i="11"/>
  <c r="N682" i="11"/>
  <c r="N683" i="11"/>
  <c r="N684" i="11"/>
  <c r="N685" i="11"/>
  <c r="N686" i="11"/>
  <c r="N687" i="11"/>
  <c r="N688" i="11"/>
  <c r="N689" i="11"/>
  <c r="N690" i="11"/>
  <c r="N691" i="11"/>
  <c r="N692" i="11"/>
  <c r="N693" i="11"/>
  <c r="N694" i="11"/>
  <c r="N695" i="11"/>
  <c r="N696" i="11"/>
  <c r="N697" i="11"/>
  <c r="N698" i="11"/>
  <c r="N699" i="11"/>
  <c r="N700" i="11"/>
  <c r="N701" i="11"/>
  <c r="N702" i="11"/>
  <c r="N703" i="11"/>
  <c r="N704" i="11"/>
  <c r="N705" i="11"/>
  <c r="N706" i="11"/>
  <c r="N707" i="11"/>
  <c r="N708" i="11"/>
  <c r="N709" i="11"/>
  <c r="N710" i="11"/>
  <c r="N711" i="11"/>
  <c r="N712" i="11"/>
  <c r="N713" i="11"/>
  <c r="N714" i="11"/>
  <c r="N715" i="11"/>
  <c r="N716" i="11"/>
  <c r="N717" i="11"/>
  <c r="N718" i="11"/>
  <c r="N719" i="11"/>
  <c r="N720" i="11"/>
  <c r="N721" i="11"/>
  <c r="N722" i="11"/>
  <c r="N723" i="11"/>
  <c r="N724" i="11"/>
  <c r="N725" i="11"/>
  <c r="N726" i="11"/>
  <c r="N727" i="11"/>
  <c r="N728" i="11"/>
  <c r="N729" i="11"/>
  <c r="N730" i="11"/>
  <c r="N731" i="11"/>
  <c r="N732" i="11"/>
  <c r="N733" i="11"/>
  <c r="N734" i="11"/>
  <c r="N735" i="11"/>
  <c r="N736" i="11"/>
  <c r="N737" i="11"/>
  <c r="N738" i="11"/>
  <c r="N739" i="11"/>
  <c r="N740" i="11"/>
  <c r="N741" i="11"/>
  <c r="N742" i="11"/>
  <c r="N743" i="11"/>
  <c r="N744" i="11"/>
  <c r="N745" i="11"/>
  <c r="N746" i="11"/>
  <c r="N747" i="11"/>
  <c r="N748" i="11"/>
  <c r="N749" i="11"/>
  <c r="N750" i="11"/>
  <c r="N751" i="11"/>
  <c r="N752" i="11"/>
  <c r="N753" i="11"/>
  <c r="N754" i="11"/>
  <c r="N755" i="11"/>
  <c r="N756" i="11"/>
  <c r="N757" i="11"/>
  <c r="N758" i="11"/>
  <c r="N759" i="11"/>
  <c r="N760" i="11"/>
  <c r="N761" i="11"/>
  <c r="N762" i="11"/>
  <c r="N763" i="11"/>
  <c r="N764" i="11"/>
  <c r="N765" i="11"/>
  <c r="N766" i="11"/>
  <c r="N767" i="11"/>
  <c r="N768" i="11"/>
  <c r="N769" i="11"/>
  <c r="N770" i="11"/>
  <c r="N771" i="11"/>
  <c r="N772" i="11"/>
  <c r="N773" i="11"/>
  <c r="N774" i="11"/>
  <c r="N775" i="11"/>
  <c r="N776" i="11"/>
  <c r="N777" i="11"/>
  <c r="N778" i="11"/>
  <c r="N779" i="11"/>
  <c r="N780" i="11"/>
  <c r="N781" i="11"/>
  <c r="N782" i="11"/>
  <c r="N783" i="11"/>
  <c r="N784" i="11"/>
  <c r="N785" i="11"/>
  <c r="N786" i="11"/>
  <c r="N787" i="11"/>
  <c r="N788" i="11"/>
  <c r="N789" i="11"/>
  <c r="N790" i="11"/>
  <c r="N791" i="11"/>
  <c r="N792" i="11"/>
  <c r="N793" i="11"/>
  <c r="N794" i="11"/>
  <c r="N795" i="11"/>
  <c r="N796" i="11"/>
  <c r="N797" i="11"/>
  <c r="N798" i="11"/>
  <c r="N799" i="11"/>
  <c r="N800" i="11"/>
  <c r="N801" i="11"/>
  <c r="N802" i="11"/>
  <c r="N803" i="11"/>
  <c r="N804" i="11"/>
  <c r="N805" i="11"/>
  <c r="N806" i="11"/>
  <c r="N807" i="11"/>
  <c r="N808" i="11"/>
  <c r="N809" i="11"/>
  <c r="N810" i="11"/>
  <c r="N811" i="11"/>
  <c r="N812" i="11"/>
  <c r="N813" i="11"/>
  <c r="N814" i="11"/>
  <c r="N815" i="11"/>
  <c r="N816" i="11"/>
  <c r="N817" i="11"/>
  <c r="N818" i="11"/>
  <c r="N819" i="11"/>
  <c r="N820" i="11"/>
  <c r="N821" i="11"/>
  <c r="N822" i="11"/>
  <c r="N823" i="11"/>
  <c r="N824" i="11"/>
  <c r="N825" i="11"/>
  <c r="N826" i="11"/>
  <c r="N827" i="11"/>
  <c r="N828" i="11"/>
  <c r="N829" i="11"/>
  <c r="N830" i="11"/>
  <c r="N831" i="11"/>
  <c r="N832" i="11"/>
  <c r="N833" i="11"/>
  <c r="N834" i="11"/>
  <c r="N835" i="11"/>
  <c r="N836" i="11"/>
  <c r="N837" i="11"/>
  <c r="N838" i="11"/>
  <c r="N839" i="11"/>
  <c r="N840" i="11"/>
  <c r="N841" i="11"/>
  <c r="N842" i="11"/>
  <c r="N843" i="11"/>
  <c r="N844" i="11"/>
  <c r="N845" i="11"/>
  <c r="N846" i="11"/>
  <c r="N847" i="11"/>
  <c r="N848" i="11"/>
  <c r="N849" i="11"/>
  <c r="N850" i="11"/>
  <c r="N851" i="11"/>
  <c r="N852" i="11"/>
  <c r="N853" i="11"/>
  <c r="N854" i="11"/>
  <c r="N855" i="11"/>
  <c r="N856" i="11"/>
  <c r="N857" i="11"/>
  <c r="N858" i="11"/>
  <c r="N859" i="11"/>
  <c r="N860" i="11"/>
  <c r="N861" i="11"/>
  <c r="N862" i="11"/>
  <c r="N863" i="11"/>
  <c r="N864" i="11"/>
  <c r="N865" i="11"/>
  <c r="N866" i="11"/>
  <c r="N867" i="11"/>
  <c r="N868" i="11"/>
  <c r="N869" i="11"/>
  <c r="N870" i="11"/>
  <c r="N871" i="11"/>
  <c r="N872" i="11"/>
  <c r="N873" i="11"/>
  <c r="N874" i="11"/>
  <c r="N875" i="11"/>
  <c r="N876" i="11"/>
  <c r="N877" i="11"/>
  <c r="N878" i="11"/>
  <c r="N879" i="11"/>
  <c r="N880" i="11"/>
  <c r="N881" i="11"/>
  <c r="N882" i="11"/>
  <c r="N883" i="11"/>
  <c r="N884" i="11"/>
  <c r="N885" i="11"/>
  <c r="N886" i="11"/>
  <c r="N887" i="11"/>
  <c r="N888" i="11"/>
  <c r="N889" i="11"/>
  <c r="N890" i="11"/>
  <c r="N891" i="11"/>
  <c r="N892" i="11"/>
  <c r="N893" i="11"/>
  <c r="N894" i="11"/>
  <c r="N895" i="11"/>
  <c r="N896" i="11"/>
  <c r="N897" i="11"/>
  <c r="N898" i="11"/>
  <c r="N899" i="11"/>
  <c r="N900" i="11"/>
  <c r="N901" i="11"/>
  <c r="N902" i="11"/>
  <c r="N903" i="11"/>
  <c r="N904" i="11"/>
  <c r="N905" i="11"/>
  <c r="N906" i="11"/>
  <c r="N907" i="11"/>
  <c r="N908" i="11"/>
  <c r="N909" i="11"/>
  <c r="N910" i="11"/>
  <c r="N911" i="11"/>
  <c r="N912" i="11"/>
  <c r="N913" i="11"/>
  <c r="N914" i="11"/>
  <c r="N915" i="11"/>
  <c r="N916" i="11"/>
  <c r="N917" i="11"/>
  <c r="N918" i="11"/>
  <c r="N919" i="11"/>
  <c r="N920" i="11"/>
  <c r="N921" i="11"/>
  <c r="N922" i="11"/>
  <c r="N923" i="11"/>
  <c r="N924" i="11"/>
  <c r="N925" i="11"/>
  <c r="N926" i="11"/>
  <c r="N927" i="11"/>
  <c r="N928" i="11"/>
  <c r="N929" i="11"/>
  <c r="N930" i="11"/>
  <c r="N931" i="11"/>
  <c r="N932" i="11"/>
  <c r="N933" i="11"/>
  <c r="N934" i="11"/>
  <c r="N935" i="11"/>
  <c r="N936" i="11"/>
  <c r="N937" i="11"/>
  <c r="N938" i="11"/>
  <c r="N939" i="11"/>
  <c r="N940" i="11"/>
  <c r="N941" i="11"/>
  <c r="N942" i="11"/>
  <c r="N943" i="11"/>
  <c r="N944" i="11"/>
  <c r="N945" i="11"/>
  <c r="N946" i="11"/>
  <c r="N947" i="11"/>
  <c r="N948" i="11"/>
  <c r="N949" i="11"/>
  <c r="N950" i="11"/>
  <c r="N951" i="11"/>
  <c r="N952" i="11"/>
  <c r="N953" i="11"/>
  <c r="N954" i="11"/>
  <c r="N955" i="11"/>
  <c r="N956" i="11"/>
  <c r="N957" i="11"/>
  <c r="N958" i="11"/>
  <c r="N959" i="11"/>
  <c r="N960" i="11"/>
  <c r="N961" i="11"/>
  <c r="N962" i="11"/>
  <c r="N963" i="11"/>
  <c r="N964" i="11"/>
  <c r="N965" i="11"/>
  <c r="N966" i="11"/>
  <c r="N967" i="11"/>
  <c r="N968" i="11"/>
  <c r="N969" i="11"/>
  <c r="N970" i="11"/>
  <c r="N971" i="11"/>
  <c r="N972" i="11"/>
  <c r="N973" i="11"/>
  <c r="N974" i="11"/>
  <c r="N975" i="11"/>
  <c r="N976" i="11"/>
  <c r="N977" i="11"/>
  <c r="N978" i="11"/>
  <c r="N979" i="11"/>
  <c r="N980" i="11"/>
  <c r="N981" i="11"/>
  <c r="N982" i="11"/>
  <c r="N983" i="11"/>
  <c r="N984" i="11"/>
  <c r="N985" i="11"/>
  <c r="N986" i="11"/>
  <c r="N987" i="11"/>
  <c r="N988" i="11"/>
  <c r="N989" i="11"/>
  <c r="N990" i="11"/>
  <c r="N991" i="11"/>
  <c r="N992" i="11"/>
  <c r="N993" i="11"/>
  <c r="N994" i="11"/>
  <c r="N995" i="11"/>
  <c r="N996" i="11"/>
  <c r="N997" i="11"/>
  <c r="N998" i="11"/>
  <c r="N999" i="11"/>
  <c r="N1000" i="11"/>
  <c r="N1001" i="11"/>
  <c r="N1002" i="11"/>
  <c r="N1003" i="11"/>
  <c r="N1004" i="11"/>
  <c r="N1005" i="11"/>
  <c r="N1006" i="11"/>
  <c r="N1007" i="11"/>
  <c r="N1008" i="11"/>
  <c r="N1009" i="11"/>
  <c r="N1010" i="11"/>
  <c r="N1011" i="11"/>
  <c r="N1012" i="11"/>
  <c r="N1013" i="11"/>
  <c r="N1014" i="11"/>
  <c r="N1015" i="11"/>
  <c r="N1016" i="11"/>
  <c r="N1017" i="11"/>
  <c r="N1018" i="11"/>
  <c r="N1019" i="11"/>
  <c r="N1020" i="11"/>
  <c r="N1021" i="11"/>
  <c r="N1022" i="11"/>
  <c r="N1023" i="11"/>
  <c r="N1024" i="11"/>
  <c r="N1025" i="11"/>
  <c r="N1026" i="11"/>
  <c r="N1027" i="11"/>
  <c r="N1028" i="11"/>
  <c r="N1029" i="11"/>
  <c r="N1030" i="11"/>
  <c r="N1031" i="11"/>
  <c r="N1032" i="11"/>
  <c r="N1033" i="11"/>
  <c r="N1034" i="11"/>
  <c r="N1035" i="11"/>
  <c r="N1036" i="11"/>
  <c r="N1037" i="11"/>
  <c r="N1038" i="11"/>
  <c r="N1039" i="11"/>
  <c r="N1040" i="11"/>
  <c r="N1041" i="11"/>
  <c r="N1042" i="11"/>
  <c r="N1043" i="11"/>
  <c r="N1044" i="11"/>
  <c r="N1045" i="11"/>
  <c r="N1046" i="11"/>
  <c r="N1047" i="11"/>
  <c r="N1048" i="11"/>
  <c r="N1049" i="11"/>
  <c r="N1050" i="11"/>
  <c r="N1051" i="11"/>
  <c r="N1052" i="11"/>
  <c r="N1053" i="11"/>
  <c r="N1054" i="11"/>
  <c r="N1055" i="11"/>
  <c r="N1056" i="11"/>
  <c r="N1057" i="11"/>
  <c r="N1058" i="11"/>
  <c r="N1059" i="11"/>
  <c r="N1060" i="11"/>
  <c r="N1061" i="11"/>
  <c r="N1062" i="11"/>
  <c r="N1063" i="11"/>
  <c r="N1064" i="11"/>
  <c r="N1065" i="11"/>
  <c r="N1066" i="11"/>
  <c r="N1067" i="11"/>
  <c r="N1068" i="11"/>
  <c r="N1069" i="11"/>
  <c r="N1070" i="11"/>
  <c r="N1071" i="11"/>
  <c r="N1072" i="11"/>
  <c r="N1073" i="11"/>
  <c r="N1074" i="11"/>
  <c r="N1075" i="11"/>
  <c r="N1076" i="11"/>
  <c r="N1077" i="11"/>
  <c r="N1078" i="11"/>
  <c r="N1079" i="11"/>
  <c r="N1080" i="11"/>
  <c r="N1081" i="11"/>
  <c r="N1082" i="11"/>
  <c r="N1083" i="11"/>
  <c r="N1084" i="11"/>
  <c r="N1085" i="11"/>
  <c r="N1086" i="11"/>
  <c r="N1087" i="11"/>
  <c r="N1088" i="11"/>
  <c r="N1089" i="11"/>
  <c r="N1090" i="11"/>
  <c r="N1091" i="11"/>
  <c r="N1092" i="11"/>
  <c r="N1093" i="11"/>
  <c r="N1094" i="11"/>
  <c r="N1095" i="11"/>
  <c r="N1096" i="11"/>
  <c r="N1097" i="11"/>
  <c r="N1098" i="11"/>
  <c r="N1099" i="11"/>
  <c r="N1100" i="11"/>
  <c r="N1101" i="11"/>
  <c r="N1102" i="11"/>
  <c r="N1103" i="11"/>
  <c r="N1104" i="11"/>
  <c r="N1105" i="11"/>
  <c r="N1106" i="11"/>
  <c r="N1107" i="11"/>
  <c r="N1108" i="11"/>
  <c r="N1109" i="11"/>
  <c r="N1110" i="11"/>
  <c r="N1111" i="11"/>
  <c r="N1112" i="11"/>
  <c r="N1113" i="11"/>
  <c r="N1114" i="11"/>
  <c r="N1115" i="11"/>
  <c r="N1116" i="11"/>
  <c r="N1117" i="11"/>
  <c r="N1118" i="11"/>
  <c r="N1119" i="11"/>
  <c r="N1120" i="11"/>
  <c r="N1121" i="11"/>
  <c r="N1122" i="11"/>
  <c r="N1123" i="11"/>
  <c r="N1124" i="11"/>
  <c r="N1125" i="11"/>
  <c r="N1126" i="11"/>
  <c r="N1127" i="11"/>
  <c r="N1128" i="11"/>
  <c r="N1129" i="11"/>
  <c r="N1130" i="11"/>
  <c r="N1131" i="11"/>
  <c r="N1132" i="11"/>
  <c r="N1133" i="11"/>
  <c r="N1134" i="11"/>
  <c r="N1135" i="11"/>
  <c r="N1136" i="11"/>
  <c r="N1137" i="11"/>
  <c r="N1138" i="11"/>
  <c r="N1139" i="11"/>
  <c r="N1140" i="11"/>
  <c r="N1141" i="11"/>
  <c r="N1142" i="11"/>
  <c r="N1143" i="11"/>
  <c r="N1144" i="11"/>
  <c r="N1145" i="11"/>
  <c r="N1146" i="11"/>
  <c r="N1147" i="11"/>
  <c r="N1148" i="11"/>
  <c r="N1149" i="11"/>
  <c r="N1150" i="11"/>
  <c r="N1151" i="11"/>
  <c r="N1152" i="11"/>
  <c r="N1153" i="11"/>
  <c r="N1154" i="11"/>
  <c r="N1155" i="11"/>
  <c r="N1156" i="11"/>
  <c r="N1157" i="11"/>
  <c r="N1158" i="11"/>
  <c r="N1159" i="11"/>
  <c r="N1160" i="11"/>
  <c r="N1161" i="11"/>
  <c r="N1162" i="11"/>
  <c r="N1163" i="11"/>
  <c r="N1164" i="11"/>
  <c r="N1165" i="11"/>
  <c r="N1166" i="11"/>
  <c r="N1167" i="11"/>
  <c r="N1168" i="11"/>
  <c r="N1169" i="11"/>
  <c r="N1170" i="11"/>
  <c r="N1171" i="11"/>
  <c r="N1172" i="11"/>
  <c r="N1173" i="11"/>
  <c r="N1174" i="11"/>
  <c r="N1175" i="11"/>
  <c r="N1176" i="11"/>
  <c r="N1177" i="11"/>
  <c r="N1178" i="11"/>
  <c r="N1179" i="11"/>
  <c r="N1180" i="11"/>
  <c r="N1181" i="11"/>
  <c r="N1182" i="11"/>
  <c r="N1183" i="11"/>
  <c r="N1184" i="11"/>
  <c r="N1185" i="11"/>
  <c r="N1186" i="11"/>
  <c r="N1187" i="11"/>
  <c r="N1188" i="11"/>
  <c r="N1189" i="11"/>
  <c r="N1190" i="11"/>
  <c r="N1191" i="11"/>
  <c r="N1192" i="11"/>
  <c r="N1193" i="11"/>
  <c r="N1194" i="11"/>
  <c r="N1195" i="11"/>
  <c r="N1196" i="11"/>
  <c r="N1197" i="11"/>
  <c r="N1198" i="11"/>
  <c r="N1199" i="11"/>
  <c r="N1200" i="11"/>
  <c r="N1201" i="11"/>
  <c r="N1202" i="11"/>
  <c r="N1203" i="11"/>
  <c r="N1204" i="11"/>
  <c r="N1205" i="11"/>
  <c r="N1206" i="11"/>
  <c r="N1207" i="11"/>
  <c r="N1208" i="11"/>
  <c r="N1209" i="11"/>
  <c r="N1210" i="11"/>
  <c r="N1211" i="11"/>
  <c r="N1212" i="11"/>
  <c r="N1213" i="11"/>
  <c r="N1214" i="11"/>
  <c r="N1215" i="11"/>
  <c r="N1216" i="11"/>
  <c r="N1217" i="11"/>
  <c r="N1218" i="11"/>
  <c r="N1219" i="11"/>
  <c r="N1220" i="11"/>
  <c r="N1221" i="11"/>
  <c r="N1222" i="11"/>
  <c r="N1223" i="11"/>
  <c r="N1224" i="11"/>
  <c r="N1225" i="11"/>
  <c r="N1226" i="11"/>
  <c r="N1227" i="11"/>
  <c r="N1228" i="11"/>
  <c r="N1229" i="11"/>
  <c r="N1230" i="11"/>
  <c r="N1231" i="11"/>
  <c r="N1232" i="11"/>
  <c r="N1233" i="11"/>
  <c r="N1234" i="11"/>
  <c r="N1235" i="11"/>
  <c r="N1236" i="11"/>
  <c r="N1237" i="11"/>
  <c r="N1238" i="11"/>
  <c r="N1239" i="11"/>
  <c r="N1240" i="11"/>
  <c r="N1241" i="11"/>
  <c r="N1242" i="11"/>
  <c r="N1243" i="11"/>
  <c r="N1244" i="11"/>
  <c r="N1245" i="11"/>
  <c r="N1246" i="11"/>
  <c r="N1247" i="11"/>
  <c r="N1248" i="11"/>
  <c r="N1249" i="11"/>
  <c r="N1250" i="11"/>
  <c r="N1251" i="11"/>
  <c r="N1252" i="11"/>
  <c r="N1253" i="11"/>
  <c r="N1254" i="11"/>
  <c r="N1255" i="11"/>
  <c r="N1256" i="11"/>
  <c r="N1257" i="11"/>
  <c r="N1258" i="11"/>
  <c r="N1259" i="11"/>
  <c r="N1260" i="11"/>
  <c r="N1261" i="11"/>
  <c r="N1262" i="11"/>
  <c r="N1263" i="11"/>
  <c r="N1264" i="11"/>
  <c r="N1265" i="11"/>
  <c r="N1266" i="11"/>
  <c r="N1267" i="11"/>
  <c r="N1268" i="11"/>
  <c r="N1269" i="11"/>
  <c r="N1270" i="11"/>
  <c r="N1271" i="11"/>
  <c r="N1272" i="11"/>
  <c r="N1273" i="11"/>
  <c r="N1274" i="11"/>
  <c r="N1275" i="11"/>
  <c r="N1276" i="11"/>
  <c r="N1277" i="11"/>
  <c r="N1278" i="11"/>
  <c r="N1279" i="11"/>
  <c r="N1280" i="11"/>
  <c r="N1281" i="11"/>
  <c r="N1282" i="11"/>
  <c r="N1283" i="11"/>
  <c r="N1284" i="11"/>
  <c r="N1285" i="11"/>
  <c r="N1286" i="11"/>
  <c r="N1287" i="11"/>
  <c r="N1288" i="11"/>
  <c r="N1289" i="11"/>
  <c r="N1290" i="11"/>
  <c r="N1291" i="11"/>
  <c r="N1292" i="11"/>
  <c r="N1293" i="11"/>
  <c r="N1294" i="11"/>
  <c r="N1295" i="11"/>
  <c r="N1296" i="11"/>
  <c r="N1297" i="11"/>
  <c r="N1298" i="11"/>
  <c r="N1299" i="11"/>
  <c r="N1300" i="11"/>
  <c r="N1301" i="11"/>
  <c r="N1302" i="11"/>
  <c r="N1303" i="11"/>
  <c r="N1304" i="11"/>
  <c r="N1305" i="11"/>
  <c r="N1306" i="11"/>
  <c r="N1307" i="11"/>
  <c r="N1308" i="11"/>
  <c r="N1309" i="11"/>
  <c r="N1310" i="11"/>
  <c r="N1311" i="11"/>
  <c r="N1312" i="11"/>
  <c r="N1313" i="11"/>
  <c r="N1314" i="11"/>
  <c r="N1315" i="11"/>
  <c r="N1316" i="11"/>
  <c r="N1317" i="11"/>
  <c r="N1318" i="11"/>
  <c r="N1319" i="11"/>
  <c r="N1320" i="11"/>
  <c r="N1321" i="11"/>
  <c r="N1322" i="11"/>
  <c r="N1323" i="11"/>
  <c r="N1324" i="11"/>
  <c r="N1325" i="11"/>
  <c r="N1326" i="11"/>
  <c r="N1327" i="11"/>
  <c r="N1328" i="11"/>
  <c r="N1329" i="11"/>
  <c r="N1330" i="11"/>
  <c r="N1331" i="11"/>
  <c r="N1332" i="11"/>
  <c r="N1333" i="11"/>
  <c r="N1334" i="11"/>
  <c r="N1335" i="11"/>
  <c r="N1336" i="11"/>
  <c r="N1337" i="11"/>
  <c r="N1338" i="11"/>
  <c r="N1339" i="11"/>
  <c r="N1340" i="11"/>
  <c r="N1341" i="11"/>
  <c r="N1342" i="11"/>
  <c r="N1343" i="11"/>
  <c r="N1344" i="11"/>
  <c r="N1345" i="11"/>
  <c r="N1346" i="11"/>
  <c r="N1347" i="11"/>
  <c r="N1348" i="11"/>
  <c r="N1349" i="11"/>
  <c r="N1350" i="11"/>
  <c r="N1351" i="11"/>
  <c r="N1352" i="11"/>
  <c r="N1353" i="11"/>
  <c r="N1354" i="11"/>
  <c r="N1355" i="11"/>
  <c r="N1356" i="11"/>
  <c r="N1357" i="11"/>
  <c r="N1358" i="11"/>
  <c r="N1359" i="11"/>
  <c r="N1360" i="11"/>
  <c r="N1361" i="11"/>
  <c r="N1362" i="11"/>
  <c r="N1363" i="11"/>
  <c r="N1364" i="11"/>
  <c r="N1365" i="11"/>
  <c r="N1366" i="11"/>
  <c r="N1367" i="11"/>
  <c r="N1368" i="11"/>
  <c r="N1369" i="11"/>
  <c r="N1370" i="11"/>
  <c r="N1371" i="11"/>
  <c r="N1372" i="11"/>
  <c r="N1373" i="11"/>
  <c r="N1374" i="11"/>
  <c r="N1375" i="11"/>
  <c r="N1376" i="11"/>
  <c r="N1377" i="11"/>
  <c r="N1378" i="11"/>
  <c r="N1379" i="11"/>
  <c r="N1380" i="11"/>
  <c r="N1381" i="11"/>
  <c r="N1382" i="11"/>
  <c r="N1383" i="11"/>
  <c r="N1384" i="11"/>
  <c r="N1385" i="11"/>
  <c r="N1386" i="11"/>
  <c r="N1387" i="11"/>
  <c r="N1388" i="11"/>
  <c r="N1389" i="11"/>
  <c r="N1390" i="11"/>
  <c r="N1391" i="11"/>
  <c r="N1392" i="11"/>
  <c r="N1393" i="11"/>
  <c r="N1394" i="11"/>
  <c r="N1395" i="11"/>
  <c r="N1396" i="11"/>
  <c r="N1397" i="11"/>
  <c r="N1398" i="11"/>
  <c r="N1399" i="11"/>
  <c r="N1400" i="11"/>
  <c r="N1401" i="11"/>
  <c r="N1402" i="11"/>
  <c r="N1403" i="11"/>
  <c r="N1404" i="11"/>
  <c r="N1405" i="11"/>
  <c r="N1406" i="11"/>
  <c r="N1407" i="11"/>
  <c r="N1408" i="11"/>
  <c r="N1409" i="11"/>
  <c r="N1410" i="11"/>
  <c r="N1411" i="11"/>
  <c r="N1412" i="11"/>
  <c r="N1413" i="11"/>
  <c r="N1414" i="11"/>
  <c r="N1415" i="11"/>
  <c r="N1416" i="11"/>
  <c r="N1417" i="11"/>
  <c r="N1418" i="11"/>
  <c r="N1419" i="11"/>
  <c r="N1420" i="11"/>
  <c r="N1421" i="11"/>
  <c r="N1422" i="11"/>
  <c r="N1423" i="11"/>
  <c r="N1424" i="11"/>
  <c r="N1425" i="11"/>
  <c r="N1426" i="11"/>
  <c r="N1427" i="11"/>
  <c r="N1428" i="11"/>
  <c r="N1429" i="11"/>
  <c r="N1430" i="11"/>
  <c r="N1431" i="11"/>
  <c r="N1432" i="11"/>
  <c r="N1433" i="11"/>
  <c r="N1434" i="11"/>
  <c r="N1435" i="11"/>
  <c r="N1436" i="11"/>
  <c r="N1437" i="11"/>
  <c r="N1438" i="11"/>
  <c r="N1439" i="11"/>
  <c r="N1440" i="11"/>
  <c r="N1441" i="11"/>
  <c r="N1442" i="11"/>
  <c r="N1443" i="11"/>
  <c r="N1444" i="11"/>
  <c r="N1445" i="11"/>
  <c r="N1446" i="11"/>
  <c r="N1447" i="11"/>
  <c r="N1448" i="11"/>
  <c r="N1449" i="11"/>
  <c r="N1450" i="11"/>
  <c r="N1451" i="11"/>
  <c r="N1452" i="11"/>
  <c r="N1453" i="11"/>
  <c r="N1454" i="11"/>
  <c r="N1455" i="11"/>
  <c r="N1456" i="11"/>
  <c r="N1457" i="11"/>
  <c r="N1458" i="11"/>
  <c r="N1459" i="11"/>
  <c r="N1460" i="11"/>
  <c r="N1461" i="11"/>
  <c r="N1462" i="11"/>
  <c r="N1463" i="11"/>
  <c r="N1464" i="11"/>
  <c r="N1465" i="11"/>
  <c r="N1466" i="11"/>
  <c r="N1467" i="11"/>
  <c r="N1468" i="11"/>
  <c r="N1469" i="11"/>
  <c r="N1470" i="11"/>
  <c r="N1471" i="11"/>
  <c r="N1472" i="11"/>
  <c r="N1473" i="11"/>
  <c r="N1474" i="11"/>
  <c r="N1475" i="11"/>
  <c r="N1476" i="11"/>
  <c r="N1477" i="11"/>
  <c r="N1478" i="11"/>
  <c r="N1479" i="11"/>
  <c r="N1480" i="11"/>
  <c r="N1481" i="11"/>
  <c r="N1482" i="11"/>
  <c r="N1483" i="11"/>
  <c r="N1484" i="11"/>
  <c r="N1485" i="11"/>
  <c r="N1486" i="11"/>
  <c r="N1487" i="11"/>
  <c r="N1488" i="11"/>
  <c r="N1489" i="11"/>
  <c r="N1490" i="11"/>
  <c r="N1491" i="11"/>
  <c r="N1492" i="11"/>
  <c r="N1493" i="11"/>
  <c r="N1494" i="11"/>
  <c r="N1495" i="11"/>
  <c r="N1496" i="11"/>
  <c r="N1497" i="11"/>
  <c r="N1498" i="11"/>
  <c r="N1499" i="11"/>
  <c r="N1500" i="11"/>
  <c r="N1501" i="11"/>
  <c r="N1502" i="11"/>
  <c r="N1503" i="11"/>
  <c r="N1504" i="11"/>
  <c r="N1505" i="11"/>
  <c r="N1506" i="11"/>
  <c r="N1507" i="11"/>
  <c r="N1508" i="11"/>
  <c r="N1509" i="11"/>
  <c r="N1510" i="11"/>
  <c r="N1511" i="11"/>
  <c r="N1512" i="11"/>
  <c r="N1513" i="11"/>
  <c r="N1514" i="11"/>
  <c r="N1515" i="11"/>
  <c r="N1516" i="11"/>
  <c r="N1517" i="11"/>
  <c r="N1518" i="11"/>
  <c r="R1518" i="11"/>
  <c r="R1517" i="11"/>
  <c r="R1516" i="11"/>
  <c r="R1515" i="11"/>
  <c r="R1514" i="11"/>
  <c r="R1513" i="11"/>
  <c r="R1512" i="11"/>
  <c r="R1511" i="11"/>
  <c r="R1510" i="11"/>
  <c r="R1509" i="11"/>
  <c r="R1508" i="11"/>
  <c r="R1507" i="11"/>
  <c r="R1506" i="11"/>
  <c r="R1505" i="11"/>
  <c r="R1504" i="11"/>
  <c r="R1503" i="11"/>
  <c r="R1502" i="11"/>
  <c r="R1501" i="11"/>
  <c r="R1500" i="11"/>
  <c r="R1499" i="11"/>
  <c r="R1498" i="11"/>
  <c r="R1497" i="11"/>
  <c r="R1496" i="11"/>
  <c r="R1495" i="11"/>
  <c r="R1494" i="11"/>
  <c r="R1493" i="11"/>
  <c r="R1492" i="11"/>
  <c r="R1491" i="11"/>
  <c r="R1490" i="11"/>
  <c r="R1489" i="11"/>
  <c r="R1488" i="11"/>
  <c r="R1487" i="11"/>
  <c r="R1486" i="11"/>
  <c r="R1485" i="11"/>
  <c r="R1484" i="11"/>
  <c r="R1483" i="11"/>
  <c r="R1482" i="11"/>
  <c r="R1481" i="11"/>
  <c r="R1480" i="11"/>
  <c r="R1479" i="11"/>
  <c r="R1478" i="11"/>
  <c r="R1477" i="11"/>
  <c r="R1476" i="11"/>
  <c r="R1475" i="11"/>
  <c r="R1474" i="11"/>
  <c r="R1473" i="11"/>
  <c r="R1472" i="11"/>
  <c r="R1471" i="11"/>
  <c r="R1470" i="11"/>
  <c r="R1469" i="11"/>
  <c r="R1468" i="11"/>
  <c r="R1467" i="11"/>
  <c r="R1466" i="11"/>
  <c r="R1465" i="11"/>
  <c r="R1464" i="11"/>
  <c r="R1463" i="11"/>
  <c r="R1462" i="11"/>
  <c r="R1461" i="11"/>
  <c r="R1460" i="11"/>
  <c r="R1459" i="11"/>
  <c r="R1458" i="11"/>
  <c r="R1457" i="11"/>
  <c r="R1456" i="11"/>
  <c r="R1455" i="11"/>
  <c r="R1454" i="11"/>
  <c r="R1453" i="11"/>
  <c r="R1452" i="11"/>
  <c r="R1451" i="11"/>
  <c r="R1450" i="11"/>
  <c r="R1449" i="11"/>
  <c r="R1448" i="11"/>
  <c r="R1447" i="11"/>
  <c r="R1446" i="11"/>
  <c r="R1445" i="11"/>
  <c r="R1444" i="11"/>
  <c r="R1443" i="11"/>
  <c r="R1442" i="11"/>
  <c r="R1441" i="11"/>
  <c r="R1440" i="11"/>
  <c r="R1439" i="11"/>
  <c r="R1438" i="11"/>
  <c r="R1437" i="11"/>
  <c r="R1436" i="11"/>
  <c r="R1435" i="11"/>
  <c r="R1434" i="11"/>
  <c r="R1433" i="11"/>
  <c r="R1432" i="11"/>
  <c r="R1431" i="11"/>
  <c r="R1430" i="11"/>
  <c r="R1429" i="11"/>
  <c r="R1428" i="11"/>
  <c r="R1427" i="11"/>
  <c r="R1426" i="11"/>
  <c r="R1425" i="11"/>
  <c r="R1424" i="11"/>
  <c r="R1423" i="11"/>
  <c r="R1422" i="11"/>
  <c r="R1421" i="11"/>
  <c r="R1420" i="11"/>
  <c r="R1419" i="11"/>
  <c r="R1418" i="11"/>
  <c r="R1417" i="11"/>
  <c r="R1416" i="11"/>
  <c r="R1415" i="11"/>
  <c r="R1414" i="11"/>
  <c r="R1413" i="11"/>
  <c r="R1412" i="11"/>
  <c r="R1411" i="11"/>
  <c r="R1410" i="11"/>
  <c r="R1409" i="11"/>
  <c r="R1408" i="11"/>
  <c r="R1407" i="11"/>
  <c r="R1406" i="11"/>
  <c r="R1405" i="11"/>
  <c r="R1404" i="11"/>
  <c r="R1403" i="11"/>
  <c r="R1402" i="11"/>
  <c r="R1401" i="11"/>
  <c r="R1400" i="11"/>
  <c r="R1399" i="11"/>
  <c r="R1398" i="11"/>
  <c r="R1397" i="11"/>
  <c r="R1396" i="11"/>
  <c r="R1395" i="11"/>
  <c r="R1394" i="11"/>
  <c r="R1393" i="11"/>
  <c r="R1392" i="11"/>
  <c r="R1391" i="11"/>
  <c r="R1390" i="11"/>
  <c r="R1389" i="11"/>
  <c r="R1388" i="11"/>
  <c r="R1387" i="11"/>
  <c r="R1386" i="11"/>
  <c r="R1385" i="11"/>
  <c r="R1384" i="11"/>
  <c r="R1383" i="11"/>
  <c r="R1382" i="11"/>
  <c r="R1381" i="11"/>
  <c r="R1380" i="11"/>
  <c r="R1379" i="11"/>
  <c r="R1378" i="11"/>
  <c r="R1377" i="11"/>
  <c r="R1376" i="11"/>
  <c r="R1375" i="11"/>
  <c r="R1374" i="11"/>
  <c r="R1373" i="11"/>
  <c r="R1372" i="11"/>
  <c r="R1371" i="11"/>
  <c r="R1370" i="11"/>
  <c r="R1369" i="11"/>
  <c r="R1368" i="11"/>
  <c r="R1367" i="11"/>
  <c r="R1366" i="11"/>
  <c r="R1365" i="11"/>
  <c r="R1364" i="11"/>
  <c r="R1363" i="11"/>
  <c r="R1362" i="11"/>
  <c r="R1361" i="11"/>
  <c r="R1360" i="11"/>
  <c r="R1359" i="11"/>
  <c r="R1358" i="11"/>
  <c r="R1357" i="11"/>
  <c r="R1356" i="11"/>
  <c r="R1355" i="11"/>
  <c r="R1354" i="11"/>
  <c r="R1353" i="11"/>
  <c r="R1352" i="11"/>
  <c r="R1351" i="11"/>
  <c r="R1350" i="11"/>
  <c r="R1349" i="11"/>
  <c r="R1348" i="11"/>
  <c r="R1347" i="11"/>
  <c r="R1346" i="11"/>
  <c r="R1345" i="11"/>
  <c r="R1344" i="11"/>
  <c r="R1343" i="11"/>
  <c r="R1342" i="11"/>
  <c r="R1341" i="11"/>
  <c r="R1340" i="11"/>
  <c r="R1339" i="11"/>
  <c r="R1338" i="11"/>
  <c r="R1337" i="11"/>
  <c r="R1336" i="11"/>
  <c r="R1335" i="11"/>
  <c r="R1334" i="11"/>
  <c r="R1333" i="11"/>
  <c r="R1332" i="11"/>
  <c r="R1331" i="11"/>
  <c r="R1330" i="11"/>
  <c r="R1329" i="11"/>
  <c r="R1328" i="11"/>
  <c r="R1327" i="11"/>
  <c r="R1326" i="11"/>
  <c r="R1325" i="11"/>
  <c r="R1324" i="11"/>
  <c r="R1323" i="11"/>
  <c r="R1322" i="11"/>
  <c r="R1321" i="11"/>
  <c r="R1320" i="11"/>
  <c r="R1319" i="11"/>
  <c r="R1318" i="11"/>
  <c r="R1317" i="11"/>
  <c r="R1316" i="11"/>
  <c r="R1315" i="11"/>
  <c r="R1314" i="11"/>
  <c r="R1313" i="11"/>
  <c r="R1312" i="11"/>
  <c r="R1311" i="11"/>
  <c r="R1310" i="11"/>
  <c r="R1309" i="11"/>
  <c r="R1308" i="11"/>
  <c r="R1307" i="11"/>
  <c r="R1306" i="11"/>
  <c r="R1305" i="11"/>
  <c r="R1304" i="11"/>
  <c r="R1303" i="11"/>
  <c r="R1302" i="11"/>
  <c r="R1301" i="11"/>
  <c r="R1300" i="11"/>
  <c r="R1299" i="11"/>
  <c r="R1298" i="11"/>
  <c r="R1297" i="11"/>
  <c r="R1296" i="11"/>
  <c r="R1295" i="11"/>
  <c r="R1294" i="11"/>
  <c r="R1293" i="11"/>
  <c r="R1292" i="11"/>
  <c r="R1291" i="11"/>
  <c r="R1290" i="11"/>
  <c r="R1289" i="11"/>
  <c r="R1288" i="11"/>
  <c r="R1287" i="11"/>
  <c r="R1286" i="11"/>
  <c r="R1285" i="11"/>
  <c r="R1284" i="11"/>
  <c r="R1283" i="11"/>
  <c r="R1282" i="11"/>
  <c r="R1281" i="11"/>
  <c r="R1280" i="11"/>
  <c r="R1279" i="11"/>
  <c r="R1278" i="11"/>
  <c r="R1277" i="11"/>
  <c r="R1276" i="11"/>
  <c r="R1275" i="11"/>
  <c r="R1274" i="11"/>
  <c r="R1273" i="11"/>
  <c r="R1272" i="11"/>
  <c r="R1271" i="11"/>
  <c r="R1270" i="11"/>
  <c r="R1269" i="11"/>
  <c r="R1268" i="11"/>
  <c r="R1267" i="11"/>
  <c r="R1266" i="11"/>
  <c r="R1265" i="11"/>
  <c r="R1264" i="11"/>
  <c r="R1263" i="11"/>
  <c r="R1262" i="11"/>
  <c r="R1261" i="11"/>
  <c r="R1260" i="11"/>
  <c r="R1259" i="11"/>
  <c r="R1258" i="11"/>
  <c r="R1257" i="11"/>
  <c r="R1256" i="11"/>
  <c r="R1255" i="11"/>
  <c r="R1254" i="11"/>
  <c r="R1253" i="11"/>
  <c r="R1252" i="11"/>
  <c r="R1251" i="11"/>
  <c r="R1250" i="11"/>
  <c r="R1249" i="11"/>
  <c r="R1248" i="11"/>
  <c r="R1247" i="11"/>
  <c r="R1246" i="11"/>
  <c r="R1245" i="11"/>
  <c r="R1244" i="11"/>
  <c r="R1243" i="11"/>
  <c r="R1242" i="11"/>
  <c r="R1241" i="11"/>
  <c r="R1240" i="11"/>
  <c r="R1239" i="11"/>
  <c r="R1238" i="11"/>
  <c r="R1237" i="11"/>
  <c r="R1236" i="11"/>
  <c r="R1235" i="11"/>
  <c r="R1234" i="11"/>
  <c r="R1233" i="11"/>
  <c r="R1232" i="11"/>
  <c r="R1231" i="11"/>
  <c r="R1230" i="11"/>
  <c r="R1229" i="11"/>
  <c r="R1228" i="11"/>
  <c r="R1227" i="11"/>
  <c r="R1226" i="11"/>
  <c r="R1225" i="11"/>
  <c r="R1224" i="11"/>
  <c r="R1223" i="11"/>
  <c r="R1222" i="11"/>
  <c r="R1221" i="11"/>
  <c r="R1220" i="11"/>
  <c r="R1219" i="11"/>
  <c r="R1218" i="11"/>
  <c r="R1217" i="11"/>
  <c r="R1216" i="11"/>
  <c r="R1215" i="11"/>
  <c r="R1214" i="11"/>
  <c r="R1213" i="11"/>
  <c r="R1212" i="11"/>
  <c r="R1211" i="11"/>
  <c r="R1210" i="11"/>
  <c r="R1209" i="11"/>
  <c r="R1208" i="11"/>
  <c r="R1207" i="11"/>
  <c r="R1206" i="11"/>
  <c r="R1205" i="11"/>
  <c r="R1204" i="11"/>
  <c r="R1203" i="11"/>
  <c r="R1202" i="11"/>
  <c r="R1201" i="11"/>
  <c r="R1200" i="11"/>
  <c r="R1199" i="11"/>
  <c r="R1198" i="11"/>
  <c r="R1197" i="11"/>
  <c r="R1196" i="11"/>
  <c r="R1195" i="11"/>
  <c r="R1194" i="11"/>
  <c r="R1193" i="11"/>
  <c r="R1192" i="11"/>
  <c r="R1191" i="11"/>
  <c r="R1190" i="11"/>
  <c r="R1189" i="11"/>
  <c r="R1188" i="11"/>
  <c r="R1187" i="11"/>
  <c r="R1186" i="11"/>
  <c r="R1185" i="11"/>
  <c r="R1184" i="11"/>
  <c r="R1183" i="11"/>
  <c r="R1182" i="11"/>
  <c r="R1181" i="11"/>
  <c r="R1180" i="11"/>
  <c r="R1179" i="11"/>
  <c r="R1178" i="11"/>
  <c r="R1177" i="11"/>
  <c r="R1176" i="11"/>
  <c r="R1175" i="11"/>
  <c r="R1174" i="11"/>
  <c r="R1173" i="11"/>
  <c r="R1172" i="11"/>
  <c r="R1171" i="11"/>
  <c r="R1170" i="11"/>
  <c r="R1169" i="11"/>
  <c r="R1168" i="11"/>
  <c r="R1167" i="11"/>
  <c r="R1166" i="11"/>
  <c r="R1165" i="11"/>
  <c r="R1164" i="11"/>
  <c r="R1163" i="11"/>
  <c r="R1162" i="11"/>
  <c r="R1161" i="11"/>
  <c r="R1160" i="11"/>
  <c r="R1159" i="11"/>
  <c r="R1158" i="11"/>
  <c r="R1157" i="11"/>
  <c r="R1156" i="11"/>
  <c r="R1155" i="11"/>
  <c r="R1154" i="11"/>
  <c r="R1153" i="11"/>
  <c r="R1152" i="11"/>
  <c r="R1151" i="11"/>
  <c r="R1150" i="11"/>
  <c r="R1149" i="11"/>
  <c r="R1148" i="11"/>
  <c r="R1147" i="11"/>
  <c r="R1146" i="11"/>
  <c r="R1145" i="11"/>
  <c r="R1144" i="11"/>
  <c r="R1143" i="11"/>
  <c r="R1142" i="11"/>
  <c r="R1141" i="11"/>
  <c r="R1140" i="11"/>
  <c r="R1139" i="11"/>
  <c r="R1138" i="11"/>
  <c r="R1137" i="11"/>
  <c r="R1136" i="11"/>
  <c r="R1135" i="11"/>
  <c r="R1134" i="11"/>
  <c r="R1133" i="11"/>
  <c r="R1132" i="11"/>
  <c r="R1131" i="11"/>
  <c r="R1130" i="11"/>
  <c r="R1129" i="11"/>
  <c r="R1128" i="11"/>
  <c r="R1127" i="11"/>
  <c r="R1126" i="11"/>
  <c r="R1125" i="11"/>
  <c r="R1124" i="11"/>
  <c r="R1123" i="11"/>
  <c r="R1122" i="11"/>
  <c r="R1121" i="11"/>
  <c r="R1120" i="11"/>
  <c r="R1119" i="11"/>
  <c r="R1118" i="11"/>
  <c r="R1117" i="11"/>
  <c r="R1116" i="11"/>
  <c r="R1115" i="11"/>
  <c r="R1114" i="11"/>
  <c r="R1113" i="11"/>
  <c r="R1112" i="11"/>
  <c r="R1111" i="11"/>
  <c r="R1110" i="11"/>
  <c r="R1109" i="11"/>
  <c r="R1108" i="11"/>
  <c r="R1107" i="11"/>
  <c r="R1106" i="11"/>
  <c r="R1105" i="11"/>
  <c r="R1104" i="11"/>
  <c r="R1103" i="11"/>
  <c r="R1102" i="11"/>
  <c r="R1101" i="11"/>
  <c r="R1100" i="11"/>
  <c r="R1099" i="11"/>
  <c r="R1098" i="11"/>
  <c r="R1097" i="11"/>
  <c r="R1096" i="11"/>
  <c r="R1095" i="11"/>
  <c r="R1094" i="11"/>
  <c r="R1093" i="11"/>
  <c r="R1092" i="11"/>
  <c r="R1091" i="11"/>
  <c r="R1090" i="11"/>
  <c r="R1089" i="11"/>
  <c r="R1088" i="11"/>
  <c r="R1087" i="11"/>
  <c r="R1086" i="11"/>
  <c r="R1085" i="11"/>
  <c r="R1084" i="11"/>
  <c r="R1083" i="11"/>
  <c r="R1082" i="11"/>
  <c r="R1081" i="11"/>
  <c r="R1080" i="11"/>
  <c r="R1079" i="11"/>
  <c r="R1078" i="11"/>
  <c r="R1077" i="11"/>
  <c r="R1076" i="11"/>
  <c r="R1075" i="11"/>
  <c r="R1074" i="11"/>
  <c r="R1073" i="11"/>
  <c r="R1072" i="11"/>
  <c r="R1071" i="11"/>
  <c r="R1070" i="11"/>
  <c r="R1069" i="11"/>
  <c r="R1068" i="11"/>
  <c r="R1067" i="11"/>
  <c r="R1066" i="11"/>
  <c r="R1065" i="11"/>
  <c r="R1064" i="11"/>
  <c r="R1063" i="11"/>
  <c r="R1062" i="11"/>
  <c r="R1061" i="11"/>
  <c r="R1060" i="11"/>
  <c r="R1059" i="11"/>
  <c r="R1058" i="11"/>
  <c r="R1057" i="11"/>
  <c r="R1056" i="11"/>
  <c r="R1055" i="11"/>
  <c r="R1054" i="11"/>
  <c r="R1053" i="11"/>
  <c r="R1052" i="11"/>
  <c r="R1051" i="11"/>
  <c r="R1050" i="11"/>
  <c r="R1049" i="11"/>
  <c r="R1048" i="11"/>
  <c r="R1047" i="11"/>
  <c r="R1046" i="11"/>
  <c r="R1045" i="11"/>
  <c r="R1044" i="11"/>
  <c r="R1043" i="11"/>
  <c r="R1042" i="11"/>
  <c r="R1041" i="11"/>
  <c r="R1040" i="11"/>
  <c r="R1039" i="11"/>
  <c r="R1038" i="11"/>
  <c r="R1037" i="11"/>
  <c r="R1036" i="11"/>
  <c r="R1035" i="11"/>
  <c r="R1034" i="11"/>
  <c r="R1033" i="11"/>
  <c r="R1032" i="11"/>
  <c r="R1031" i="11"/>
  <c r="R1030" i="11"/>
  <c r="R1029" i="11"/>
  <c r="R1028" i="11"/>
  <c r="R1027" i="11"/>
  <c r="R1026" i="11"/>
  <c r="R1025" i="11"/>
  <c r="R1024" i="11"/>
  <c r="R1023" i="11"/>
  <c r="R1022" i="11"/>
  <c r="R1021" i="11"/>
  <c r="R1020" i="11"/>
  <c r="R1019" i="11"/>
  <c r="R1018" i="11"/>
  <c r="R1017" i="11"/>
  <c r="R1016" i="11"/>
  <c r="R1015" i="11"/>
  <c r="R1014" i="11"/>
  <c r="R1013" i="11"/>
  <c r="R1012" i="11"/>
  <c r="R1011" i="11"/>
  <c r="R1010" i="11"/>
  <c r="R1009" i="11"/>
  <c r="R1008" i="11"/>
  <c r="R1007" i="11"/>
  <c r="R1006" i="11"/>
  <c r="R1005" i="11"/>
  <c r="R1004" i="11"/>
  <c r="R1003" i="11"/>
  <c r="R1002" i="11"/>
  <c r="R1001" i="11"/>
  <c r="R1000" i="11"/>
  <c r="R999" i="11"/>
  <c r="R998" i="11"/>
  <c r="R997" i="11"/>
  <c r="R996" i="11"/>
  <c r="R995" i="11"/>
  <c r="R994" i="11"/>
  <c r="R993" i="11"/>
  <c r="R992" i="11"/>
  <c r="R991" i="11"/>
  <c r="R990" i="11"/>
  <c r="R989" i="11"/>
  <c r="R988" i="11"/>
  <c r="R987" i="11"/>
  <c r="R986" i="11"/>
  <c r="R985" i="11"/>
  <c r="R984" i="11"/>
  <c r="R983" i="11"/>
  <c r="R982" i="11"/>
  <c r="R981" i="11"/>
  <c r="R980" i="11"/>
  <c r="R979" i="11"/>
  <c r="R978" i="11"/>
  <c r="R977" i="11"/>
  <c r="R976" i="11"/>
  <c r="R975" i="11"/>
  <c r="R974" i="11"/>
  <c r="R973" i="11"/>
  <c r="R972" i="11"/>
  <c r="R971" i="11"/>
  <c r="R970" i="11"/>
  <c r="R969" i="11"/>
  <c r="R968" i="11"/>
  <c r="R967" i="11"/>
  <c r="R966" i="11"/>
  <c r="R965" i="11"/>
  <c r="R964" i="11"/>
  <c r="R963" i="11"/>
  <c r="R962" i="11"/>
  <c r="R961" i="11"/>
  <c r="R960" i="11"/>
  <c r="R959" i="11"/>
  <c r="R958" i="11"/>
  <c r="R957" i="11"/>
  <c r="R956" i="11"/>
  <c r="R955" i="11"/>
  <c r="R954" i="11"/>
  <c r="R953" i="11"/>
  <c r="R952" i="11"/>
  <c r="R951" i="11"/>
  <c r="R950" i="11"/>
  <c r="R949" i="11"/>
  <c r="R948" i="11"/>
  <c r="R947" i="11"/>
  <c r="R946" i="11"/>
  <c r="R945" i="11"/>
  <c r="R944" i="11"/>
  <c r="R943" i="11"/>
  <c r="R942" i="11"/>
  <c r="R941" i="11"/>
  <c r="R940" i="11"/>
  <c r="R939" i="11"/>
  <c r="R938" i="11"/>
  <c r="R937" i="11"/>
  <c r="R936" i="11"/>
  <c r="R935" i="11"/>
  <c r="R934" i="11"/>
  <c r="R933" i="11"/>
  <c r="R932" i="11"/>
  <c r="R931" i="11"/>
  <c r="R930" i="11"/>
  <c r="R929" i="11"/>
  <c r="R928" i="11"/>
  <c r="R927" i="11"/>
  <c r="R926" i="11"/>
  <c r="R925" i="11"/>
  <c r="R924" i="11"/>
  <c r="R923" i="11"/>
  <c r="R922" i="11"/>
  <c r="R921" i="11"/>
  <c r="R920" i="11"/>
  <c r="R919" i="11"/>
  <c r="R918" i="11"/>
  <c r="R917" i="11"/>
  <c r="R916" i="11"/>
  <c r="R915" i="11"/>
  <c r="R914" i="11"/>
  <c r="R913" i="11"/>
  <c r="R912" i="11"/>
  <c r="R911" i="11"/>
  <c r="R910" i="11"/>
  <c r="R909" i="11"/>
  <c r="R908" i="11"/>
  <c r="R907" i="11"/>
  <c r="R906" i="11"/>
  <c r="R905" i="11"/>
  <c r="R904" i="11"/>
  <c r="R903" i="11"/>
  <c r="R902" i="11"/>
  <c r="R901" i="11"/>
  <c r="R900" i="11"/>
  <c r="R899" i="11"/>
  <c r="R898" i="11"/>
  <c r="R897" i="11"/>
  <c r="R896" i="11"/>
  <c r="R895" i="11"/>
  <c r="R894" i="11"/>
  <c r="R893" i="11"/>
  <c r="R892" i="11"/>
  <c r="R891" i="11"/>
  <c r="R890" i="11"/>
  <c r="R889" i="11"/>
  <c r="R888" i="11"/>
  <c r="R887" i="11"/>
  <c r="R886" i="11"/>
  <c r="R885" i="11"/>
  <c r="R884" i="11"/>
  <c r="R883" i="11"/>
  <c r="R882" i="11"/>
  <c r="R881" i="11"/>
  <c r="R880" i="11"/>
  <c r="R879" i="11"/>
  <c r="R878" i="11"/>
  <c r="R877" i="11"/>
  <c r="R876" i="11"/>
  <c r="R875" i="11"/>
  <c r="R874" i="11"/>
  <c r="R873" i="11"/>
  <c r="R872" i="11"/>
  <c r="R871" i="11"/>
  <c r="R870" i="11"/>
  <c r="R869" i="11"/>
  <c r="R868" i="11"/>
  <c r="R867" i="11"/>
  <c r="R866" i="11"/>
  <c r="R865" i="11"/>
  <c r="R864" i="11"/>
  <c r="R863" i="11"/>
  <c r="R862" i="11"/>
  <c r="R861" i="11"/>
  <c r="R860" i="11"/>
  <c r="R859" i="11"/>
  <c r="R858" i="11"/>
  <c r="R857" i="11"/>
  <c r="R856" i="11"/>
  <c r="R855" i="11"/>
  <c r="R854" i="11"/>
  <c r="R853" i="11"/>
  <c r="R852" i="11"/>
  <c r="R851" i="11"/>
  <c r="R850" i="11"/>
  <c r="R849" i="11"/>
  <c r="R848" i="11"/>
  <c r="R847" i="11"/>
  <c r="R846" i="11"/>
  <c r="R845" i="11"/>
  <c r="R844" i="11"/>
  <c r="R843" i="11"/>
  <c r="R842" i="11"/>
  <c r="R841" i="11"/>
  <c r="R840" i="11"/>
  <c r="R839" i="11"/>
  <c r="R838" i="11"/>
  <c r="R837" i="11"/>
  <c r="R836" i="11"/>
  <c r="R835" i="11"/>
  <c r="R834" i="11"/>
  <c r="R833" i="11"/>
  <c r="R832" i="11"/>
  <c r="R831" i="11"/>
  <c r="R830" i="11"/>
  <c r="R829" i="11"/>
  <c r="R828" i="11"/>
  <c r="R827" i="11"/>
  <c r="R826" i="11"/>
  <c r="R825" i="11"/>
  <c r="R824" i="11"/>
  <c r="R823" i="11"/>
  <c r="R822" i="11"/>
  <c r="R821" i="11"/>
  <c r="R820" i="11"/>
  <c r="R819" i="11"/>
  <c r="R818" i="11"/>
  <c r="R817" i="11"/>
  <c r="R816" i="11"/>
  <c r="R815" i="11"/>
  <c r="R814" i="11"/>
  <c r="R813" i="11"/>
  <c r="R812" i="11"/>
  <c r="R811" i="11"/>
  <c r="R810" i="11"/>
  <c r="R809" i="11"/>
  <c r="R808" i="11"/>
  <c r="R807" i="11"/>
  <c r="R806" i="11"/>
  <c r="R805" i="11"/>
  <c r="R804" i="11"/>
  <c r="R803" i="11"/>
  <c r="R802" i="11"/>
  <c r="R801" i="11"/>
  <c r="R800" i="11"/>
  <c r="R799" i="11"/>
  <c r="R798" i="11"/>
  <c r="R797" i="11"/>
  <c r="R796" i="11"/>
  <c r="R795" i="11"/>
  <c r="R794" i="11"/>
  <c r="R793" i="11"/>
  <c r="R792" i="11"/>
  <c r="R791" i="11"/>
  <c r="R790" i="11"/>
  <c r="R789" i="11"/>
  <c r="R788" i="11"/>
  <c r="R787" i="11"/>
  <c r="R786" i="11"/>
  <c r="R785" i="11"/>
  <c r="R784" i="11"/>
  <c r="R783" i="11"/>
  <c r="R782" i="11"/>
  <c r="R781" i="11"/>
  <c r="R780" i="11"/>
  <c r="R779" i="11"/>
  <c r="R778" i="11"/>
  <c r="R777" i="11"/>
  <c r="R776" i="11"/>
  <c r="R775" i="11"/>
  <c r="R774" i="11"/>
  <c r="R773" i="11"/>
  <c r="R772" i="11"/>
  <c r="R771" i="11"/>
  <c r="R770" i="11"/>
  <c r="R769" i="11"/>
  <c r="R768" i="11"/>
  <c r="R767" i="11"/>
  <c r="R766" i="11"/>
  <c r="R765" i="11"/>
  <c r="R764" i="11"/>
  <c r="R763" i="11"/>
  <c r="R762" i="11"/>
  <c r="R761" i="11"/>
  <c r="R760" i="11"/>
  <c r="R759" i="11"/>
  <c r="R758" i="11"/>
  <c r="R757" i="11"/>
  <c r="R756" i="11"/>
  <c r="R755" i="11"/>
  <c r="R754" i="11"/>
  <c r="R753" i="11"/>
  <c r="R752" i="11"/>
  <c r="R751" i="11"/>
  <c r="R750" i="11"/>
  <c r="R749" i="11"/>
  <c r="R748" i="11"/>
  <c r="R747" i="11"/>
  <c r="R746" i="11"/>
  <c r="R745" i="11"/>
  <c r="R744" i="11"/>
  <c r="R743" i="11"/>
  <c r="R742" i="11"/>
  <c r="R741" i="11"/>
  <c r="R740" i="11"/>
  <c r="R739" i="11"/>
  <c r="R738" i="11"/>
  <c r="R737" i="11"/>
  <c r="R736" i="11"/>
  <c r="R735" i="11"/>
  <c r="R734" i="11"/>
  <c r="R733" i="11"/>
  <c r="R732" i="11"/>
  <c r="R731" i="11"/>
  <c r="R730" i="11"/>
  <c r="R729" i="11"/>
  <c r="R728" i="11"/>
  <c r="R727" i="11"/>
  <c r="R726" i="11"/>
  <c r="R725" i="11"/>
  <c r="R724" i="11"/>
  <c r="R723" i="11"/>
  <c r="R722" i="11"/>
  <c r="R721" i="11"/>
  <c r="R720" i="11"/>
  <c r="R719" i="11"/>
  <c r="R718" i="11"/>
  <c r="R717" i="11"/>
  <c r="R716" i="11"/>
  <c r="R715" i="11"/>
  <c r="R714" i="11"/>
  <c r="R713" i="11"/>
  <c r="R712" i="11"/>
  <c r="R711" i="11"/>
  <c r="R710" i="11"/>
  <c r="R709" i="11"/>
  <c r="R708" i="11"/>
  <c r="R707" i="11"/>
  <c r="R706" i="11"/>
  <c r="R705" i="11"/>
  <c r="R704" i="11"/>
  <c r="R703" i="11"/>
  <c r="R702" i="11"/>
  <c r="R701" i="11"/>
  <c r="R700" i="11"/>
  <c r="R699" i="11"/>
  <c r="R698" i="11"/>
  <c r="R697" i="11"/>
  <c r="R696" i="11"/>
  <c r="R695" i="11"/>
  <c r="R694" i="11"/>
  <c r="R693" i="11"/>
  <c r="R692" i="11"/>
  <c r="R691" i="11"/>
  <c r="R690" i="11"/>
  <c r="R689" i="11"/>
  <c r="R688" i="11"/>
  <c r="R687" i="11"/>
  <c r="R686" i="11"/>
  <c r="R685" i="11"/>
  <c r="R684" i="11"/>
  <c r="R683" i="11"/>
  <c r="R682" i="11"/>
  <c r="R681" i="11"/>
  <c r="R680" i="11"/>
  <c r="R679" i="11"/>
  <c r="R678" i="11"/>
  <c r="R677" i="11"/>
  <c r="R676" i="11"/>
  <c r="R675" i="11"/>
  <c r="R674" i="11"/>
  <c r="R673" i="11"/>
  <c r="R672" i="11"/>
  <c r="R671" i="11"/>
  <c r="R670" i="11"/>
  <c r="R669" i="11"/>
  <c r="R668" i="11"/>
  <c r="R667" i="11"/>
  <c r="R666" i="11"/>
  <c r="R665" i="11"/>
  <c r="R664" i="11"/>
  <c r="R663" i="11"/>
  <c r="R662" i="11"/>
  <c r="R661" i="11"/>
  <c r="R660" i="11"/>
  <c r="R659" i="11"/>
  <c r="R658" i="11"/>
  <c r="R657" i="11"/>
  <c r="R656" i="11"/>
  <c r="R655" i="11"/>
  <c r="R654" i="11"/>
  <c r="R653" i="11"/>
  <c r="R652" i="11"/>
  <c r="R651" i="11"/>
  <c r="R650" i="11"/>
  <c r="R649" i="11"/>
  <c r="R648" i="11"/>
  <c r="R647" i="11"/>
  <c r="R646" i="11"/>
  <c r="R645" i="11"/>
  <c r="R644" i="11"/>
  <c r="R643" i="11"/>
  <c r="R642" i="11"/>
  <c r="R641" i="11"/>
  <c r="R640" i="11"/>
  <c r="R639" i="11"/>
  <c r="R638" i="11"/>
  <c r="R637" i="11"/>
  <c r="R636" i="11"/>
  <c r="R635" i="11"/>
  <c r="R634" i="11"/>
  <c r="R633" i="11"/>
  <c r="R632" i="11"/>
  <c r="R631" i="11"/>
  <c r="R630" i="11"/>
  <c r="R629" i="11"/>
  <c r="R628" i="11"/>
  <c r="R627" i="11"/>
  <c r="R626" i="11"/>
  <c r="R625" i="11"/>
  <c r="R624" i="11"/>
  <c r="R623" i="11"/>
  <c r="R622" i="11"/>
  <c r="R621" i="11"/>
  <c r="R620" i="11"/>
  <c r="R619" i="11"/>
  <c r="R618" i="11"/>
  <c r="R617" i="11"/>
  <c r="R616" i="11"/>
  <c r="R615" i="11"/>
  <c r="R614" i="11"/>
  <c r="R613" i="11"/>
  <c r="R612" i="11"/>
  <c r="R611" i="11"/>
  <c r="R610" i="11"/>
  <c r="R609" i="11"/>
  <c r="R608" i="11"/>
  <c r="R607" i="11"/>
  <c r="R606" i="11"/>
  <c r="R605" i="11"/>
  <c r="R604" i="11"/>
  <c r="R603" i="11"/>
  <c r="R602" i="11"/>
  <c r="R601" i="11"/>
  <c r="R600" i="11"/>
  <c r="R599" i="11"/>
  <c r="R598" i="11"/>
  <c r="R597" i="11"/>
  <c r="R596" i="11"/>
  <c r="R595" i="11"/>
  <c r="R594" i="11"/>
  <c r="R593" i="11"/>
  <c r="R592" i="11"/>
  <c r="R591" i="11"/>
  <c r="R590" i="11"/>
  <c r="R589" i="11"/>
  <c r="R588" i="11"/>
  <c r="R587" i="11"/>
  <c r="R586" i="11"/>
  <c r="R585" i="11"/>
  <c r="R584" i="11"/>
  <c r="R583" i="11"/>
  <c r="R582" i="11"/>
  <c r="R581" i="11"/>
  <c r="R580" i="11"/>
  <c r="R579" i="11"/>
  <c r="R578" i="11"/>
  <c r="R577" i="11"/>
  <c r="R576" i="11"/>
  <c r="R575" i="11"/>
  <c r="R574" i="11"/>
  <c r="R573" i="11"/>
  <c r="R572" i="11"/>
  <c r="R571" i="11"/>
  <c r="R570" i="11"/>
  <c r="R569" i="11"/>
  <c r="R568" i="11"/>
  <c r="R567" i="11"/>
  <c r="R566" i="11"/>
  <c r="R565" i="11"/>
  <c r="R564" i="11"/>
  <c r="R563" i="11"/>
  <c r="R562" i="11"/>
  <c r="R561" i="11"/>
  <c r="R560" i="11"/>
  <c r="R559" i="11"/>
  <c r="R558" i="11"/>
  <c r="R557" i="11"/>
  <c r="R556" i="11"/>
  <c r="R555" i="11"/>
  <c r="R554" i="11"/>
  <c r="R553" i="11"/>
  <c r="R552" i="11"/>
  <c r="R551" i="11"/>
  <c r="R550" i="11"/>
  <c r="R549" i="11"/>
  <c r="R548" i="11"/>
  <c r="R547" i="11"/>
  <c r="R546" i="11"/>
  <c r="R545" i="11"/>
  <c r="R544" i="11"/>
  <c r="R543" i="11"/>
  <c r="R542" i="11"/>
  <c r="R541" i="11"/>
  <c r="R540" i="11"/>
  <c r="R539" i="11"/>
  <c r="R538" i="11"/>
  <c r="R537" i="11"/>
  <c r="R536" i="11"/>
  <c r="R535" i="11"/>
  <c r="R534" i="11"/>
  <c r="R533" i="11"/>
  <c r="R532" i="11"/>
  <c r="R531" i="11"/>
  <c r="R530" i="11"/>
  <c r="R529" i="11"/>
  <c r="R528" i="11"/>
  <c r="R527" i="11"/>
  <c r="R526" i="11"/>
  <c r="R525" i="11"/>
  <c r="R524" i="11"/>
  <c r="R523" i="11"/>
  <c r="R522" i="11"/>
  <c r="R521" i="11"/>
  <c r="R520" i="11"/>
  <c r="R519" i="11"/>
  <c r="R518" i="11"/>
  <c r="R517" i="11"/>
  <c r="R516" i="11"/>
  <c r="R515" i="11"/>
  <c r="R514" i="11"/>
  <c r="R513" i="11"/>
  <c r="R512" i="11"/>
  <c r="R511" i="11"/>
  <c r="R510" i="11"/>
  <c r="R509" i="11"/>
  <c r="R508" i="11"/>
  <c r="R507" i="11"/>
  <c r="R506" i="11"/>
  <c r="R505" i="11"/>
  <c r="R504" i="11"/>
  <c r="R503" i="11"/>
  <c r="R502" i="11"/>
  <c r="R501" i="11"/>
  <c r="R500" i="11"/>
  <c r="R499" i="11"/>
  <c r="R498" i="11"/>
  <c r="R497" i="11"/>
  <c r="R496" i="11"/>
  <c r="R495" i="11"/>
  <c r="R494" i="11"/>
  <c r="R493" i="11"/>
  <c r="R492" i="11"/>
  <c r="R491" i="11"/>
  <c r="R490" i="11"/>
  <c r="R489" i="11"/>
  <c r="R488" i="11"/>
  <c r="R487" i="11"/>
  <c r="R486" i="11"/>
  <c r="R485" i="11"/>
  <c r="R484" i="11"/>
  <c r="R483" i="11"/>
  <c r="R482" i="11"/>
  <c r="R481" i="11"/>
  <c r="R480" i="11"/>
  <c r="R479" i="11"/>
  <c r="R478" i="11"/>
  <c r="R477" i="11"/>
  <c r="R476" i="11"/>
  <c r="R475" i="11"/>
  <c r="R474" i="11"/>
  <c r="R473" i="11"/>
  <c r="R472" i="11"/>
  <c r="R471" i="11"/>
  <c r="R470" i="11"/>
  <c r="R469" i="11"/>
  <c r="R468" i="11"/>
  <c r="R467" i="11"/>
  <c r="R466" i="11"/>
  <c r="R465" i="11"/>
  <c r="R464" i="11"/>
  <c r="R463" i="11"/>
  <c r="R462" i="11"/>
  <c r="R461" i="11"/>
  <c r="R460" i="11"/>
  <c r="R459" i="11"/>
  <c r="R458" i="11"/>
  <c r="R457" i="11"/>
  <c r="R456" i="11"/>
  <c r="R455" i="11"/>
  <c r="R454" i="11"/>
  <c r="R453" i="11"/>
  <c r="R452" i="11"/>
  <c r="R451" i="11"/>
  <c r="R450" i="11"/>
  <c r="R449" i="11"/>
  <c r="R448" i="11"/>
  <c r="R447" i="11"/>
  <c r="R446" i="11"/>
  <c r="R445" i="11"/>
  <c r="R444" i="11"/>
  <c r="R443" i="11"/>
  <c r="R442" i="11"/>
  <c r="R441" i="11"/>
  <c r="R440" i="11"/>
  <c r="R439" i="11"/>
  <c r="R438" i="11"/>
  <c r="R437" i="11"/>
  <c r="R436" i="11"/>
  <c r="R435" i="11"/>
  <c r="R434" i="11"/>
  <c r="R433" i="11"/>
  <c r="R432" i="11"/>
  <c r="R431" i="11"/>
  <c r="R430" i="11"/>
  <c r="R429" i="11"/>
  <c r="R428" i="11"/>
  <c r="R427" i="11"/>
  <c r="R426" i="11"/>
  <c r="R425" i="11"/>
  <c r="R424" i="11"/>
  <c r="R423" i="11"/>
  <c r="R422" i="11"/>
  <c r="R421" i="11"/>
  <c r="R420" i="11"/>
  <c r="R419" i="11"/>
  <c r="R418" i="11"/>
  <c r="R417" i="11"/>
  <c r="R416" i="11"/>
  <c r="R415" i="11"/>
  <c r="R414" i="11"/>
  <c r="R413" i="11"/>
  <c r="R412" i="11"/>
  <c r="R411" i="11"/>
  <c r="R410" i="11"/>
  <c r="R409" i="11"/>
  <c r="R408" i="11"/>
  <c r="R407" i="11"/>
  <c r="R406" i="11"/>
  <c r="R405" i="11"/>
  <c r="R404" i="11"/>
  <c r="R403" i="11"/>
  <c r="R402" i="11"/>
  <c r="R401" i="11"/>
  <c r="R400" i="11"/>
  <c r="R399" i="11"/>
  <c r="R398" i="11"/>
  <c r="R397" i="11"/>
  <c r="R396" i="11"/>
  <c r="R395" i="11"/>
  <c r="R394" i="11"/>
  <c r="R393" i="11"/>
  <c r="R392" i="11"/>
  <c r="R391" i="11"/>
  <c r="R390" i="11"/>
  <c r="R389" i="11"/>
  <c r="R388" i="11"/>
  <c r="R387" i="11"/>
  <c r="R386" i="11"/>
  <c r="R385" i="11"/>
  <c r="R384" i="11"/>
  <c r="R383" i="11"/>
  <c r="R382" i="11"/>
  <c r="R381" i="11"/>
  <c r="R380" i="11"/>
  <c r="R379" i="11"/>
  <c r="R378" i="11"/>
  <c r="R377" i="11"/>
  <c r="R376" i="11"/>
  <c r="R375" i="11"/>
  <c r="R374" i="11"/>
  <c r="R373" i="11"/>
  <c r="R372" i="11"/>
  <c r="R371" i="11"/>
  <c r="R370" i="11"/>
  <c r="R369" i="11"/>
  <c r="R368" i="11"/>
  <c r="R367" i="11"/>
  <c r="R366" i="11"/>
  <c r="R365" i="11"/>
  <c r="R364" i="11"/>
  <c r="R363" i="11"/>
  <c r="R362" i="11"/>
  <c r="R361" i="11"/>
  <c r="R360" i="11"/>
  <c r="R359" i="11"/>
  <c r="R358" i="11"/>
  <c r="R357" i="11"/>
  <c r="R356" i="11"/>
  <c r="R355" i="11"/>
  <c r="R354" i="11"/>
  <c r="R353" i="11"/>
  <c r="R352" i="11"/>
  <c r="R351" i="11"/>
  <c r="R350" i="11"/>
  <c r="R349" i="11"/>
  <c r="R348" i="11"/>
  <c r="R347" i="11"/>
  <c r="R346" i="11"/>
  <c r="R345" i="11"/>
  <c r="R344" i="11"/>
  <c r="R343" i="11"/>
  <c r="R342" i="11"/>
  <c r="R341" i="11"/>
  <c r="R340" i="11"/>
  <c r="R339" i="11"/>
  <c r="R338" i="11"/>
  <c r="R337" i="11"/>
  <c r="R336" i="11"/>
  <c r="R335" i="11"/>
  <c r="R334" i="11"/>
  <c r="R333" i="11"/>
  <c r="R332" i="11"/>
  <c r="R331" i="11"/>
  <c r="R330" i="11"/>
  <c r="R329" i="11"/>
  <c r="R328" i="11"/>
  <c r="R327" i="11"/>
  <c r="R326" i="11"/>
  <c r="R325" i="11"/>
  <c r="R324" i="11"/>
  <c r="R323" i="11"/>
  <c r="R322" i="11"/>
  <c r="R321" i="11"/>
  <c r="R320" i="11"/>
  <c r="R319" i="11"/>
  <c r="R318" i="11"/>
  <c r="R317" i="11"/>
  <c r="R316" i="11"/>
  <c r="R315" i="11"/>
  <c r="R314" i="11"/>
  <c r="R313" i="11"/>
  <c r="R312" i="11"/>
  <c r="R311" i="11"/>
  <c r="R310" i="11"/>
  <c r="R309" i="11"/>
  <c r="R308" i="11"/>
  <c r="R307" i="11"/>
  <c r="R306" i="11"/>
  <c r="R305" i="11"/>
  <c r="R304" i="11"/>
  <c r="R303" i="11"/>
  <c r="R302" i="11"/>
  <c r="R301" i="11"/>
  <c r="R300" i="11"/>
  <c r="R299" i="11"/>
  <c r="R298" i="11"/>
  <c r="R297" i="11"/>
  <c r="R296" i="11"/>
  <c r="R295" i="11"/>
  <c r="R294" i="11"/>
  <c r="R293" i="11"/>
  <c r="R292" i="11"/>
  <c r="R291" i="11"/>
  <c r="R290" i="11"/>
  <c r="R289" i="11"/>
  <c r="R288" i="11"/>
  <c r="R287" i="11"/>
  <c r="R286" i="11"/>
  <c r="R285" i="11"/>
  <c r="R284" i="11"/>
  <c r="R283" i="11"/>
  <c r="R282" i="11"/>
  <c r="R281" i="11"/>
  <c r="R280" i="11"/>
  <c r="R279" i="11"/>
  <c r="R278" i="11"/>
  <c r="R277" i="11"/>
  <c r="R276" i="11"/>
  <c r="R275" i="11"/>
  <c r="R274" i="11"/>
  <c r="R273" i="11"/>
  <c r="R272" i="11"/>
  <c r="R271" i="11"/>
  <c r="R270" i="11"/>
  <c r="R269" i="11"/>
  <c r="R268" i="11"/>
  <c r="R267" i="11"/>
  <c r="R266" i="11"/>
  <c r="R265" i="11"/>
  <c r="R264" i="11"/>
  <c r="R263" i="11"/>
  <c r="R262" i="11"/>
  <c r="R261" i="11"/>
  <c r="R260" i="11"/>
  <c r="R259" i="11"/>
  <c r="R258" i="11"/>
  <c r="R257" i="11"/>
  <c r="R256" i="11"/>
  <c r="R255" i="11"/>
  <c r="R254" i="11"/>
  <c r="R253" i="11"/>
  <c r="R252" i="11"/>
  <c r="R251" i="11"/>
  <c r="R250" i="11"/>
  <c r="R249" i="11"/>
  <c r="R248" i="11"/>
  <c r="R247" i="11"/>
  <c r="R246" i="11"/>
  <c r="R245" i="11"/>
  <c r="R244" i="11"/>
  <c r="R243" i="11"/>
  <c r="R242" i="11"/>
  <c r="R241" i="11"/>
  <c r="R240" i="11"/>
  <c r="R239" i="11"/>
  <c r="R238" i="11"/>
  <c r="R237" i="11"/>
  <c r="R236" i="11"/>
  <c r="R235" i="11"/>
  <c r="R234" i="11"/>
  <c r="R233" i="11"/>
  <c r="R232" i="11"/>
  <c r="R231" i="11"/>
  <c r="R230" i="11"/>
  <c r="R229" i="11"/>
  <c r="R228" i="11"/>
  <c r="R227" i="11"/>
  <c r="R226" i="11"/>
  <c r="R225" i="11"/>
  <c r="R224" i="11"/>
  <c r="R223" i="11"/>
  <c r="R222" i="11"/>
  <c r="R221" i="11"/>
  <c r="R220" i="11"/>
  <c r="R219" i="11"/>
  <c r="R218" i="11"/>
  <c r="R217" i="11"/>
  <c r="R216" i="11"/>
  <c r="R215" i="11"/>
  <c r="R214" i="11"/>
  <c r="R213" i="11"/>
  <c r="R212" i="11"/>
  <c r="R211" i="11"/>
  <c r="R210" i="11"/>
  <c r="R209" i="11"/>
  <c r="R208" i="11"/>
  <c r="R207" i="11"/>
  <c r="R206" i="11"/>
  <c r="R205" i="11"/>
  <c r="R204" i="11"/>
  <c r="R203" i="11"/>
  <c r="R202" i="11"/>
  <c r="R201" i="11"/>
  <c r="R200" i="11"/>
  <c r="R199" i="11"/>
  <c r="R198" i="11"/>
  <c r="R197" i="11"/>
  <c r="R196" i="11"/>
  <c r="R195" i="11"/>
  <c r="R194" i="11"/>
  <c r="R193" i="11"/>
  <c r="R192" i="11"/>
  <c r="R191" i="11"/>
  <c r="R190" i="11"/>
  <c r="R189" i="11"/>
  <c r="R188" i="11"/>
  <c r="R187" i="11"/>
  <c r="R186" i="11"/>
  <c r="R185" i="11"/>
  <c r="R184" i="11"/>
  <c r="R183" i="11"/>
  <c r="R182" i="11"/>
  <c r="R181" i="11"/>
  <c r="R180" i="11"/>
  <c r="R179" i="11"/>
  <c r="R178" i="11"/>
  <c r="R177" i="11"/>
  <c r="R176" i="11"/>
  <c r="R175" i="11"/>
  <c r="R174" i="11"/>
  <c r="R173" i="11"/>
  <c r="R172" i="11"/>
  <c r="R171" i="11"/>
  <c r="R170" i="11"/>
  <c r="R169" i="11"/>
  <c r="R168" i="11"/>
  <c r="R167" i="11"/>
  <c r="R166" i="11"/>
  <c r="R165" i="11"/>
  <c r="R164" i="11"/>
  <c r="R163" i="11"/>
  <c r="R162" i="11"/>
  <c r="R161" i="11"/>
  <c r="R160" i="11"/>
  <c r="R159" i="11"/>
  <c r="R158" i="11"/>
  <c r="R157" i="11"/>
  <c r="R156" i="11"/>
  <c r="R155" i="11"/>
  <c r="R154" i="11"/>
  <c r="R153" i="11"/>
  <c r="R152" i="11"/>
  <c r="R151" i="11"/>
  <c r="R150" i="11"/>
  <c r="R149" i="11"/>
  <c r="R148" i="11"/>
  <c r="R147" i="11"/>
  <c r="R146" i="11"/>
  <c r="R145" i="11"/>
  <c r="R144" i="11"/>
  <c r="R143" i="11"/>
  <c r="R142" i="11"/>
  <c r="R141" i="11"/>
  <c r="R140" i="11"/>
  <c r="R139" i="11"/>
  <c r="R138" i="11"/>
  <c r="R137" i="11"/>
  <c r="R136" i="11"/>
  <c r="R135" i="11"/>
  <c r="R134" i="11"/>
  <c r="R133" i="11"/>
  <c r="R132" i="11"/>
  <c r="R131" i="11"/>
  <c r="R130" i="11"/>
  <c r="R129" i="11"/>
  <c r="R128" i="11"/>
  <c r="R127" i="11"/>
  <c r="R126" i="11"/>
  <c r="R125" i="11"/>
  <c r="R124" i="11"/>
  <c r="R123" i="11"/>
  <c r="R122" i="11"/>
  <c r="R121" i="11"/>
  <c r="R120" i="11"/>
  <c r="R119" i="11"/>
  <c r="R118" i="11"/>
  <c r="R117" i="11"/>
  <c r="R116" i="11"/>
  <c r="R115" i="11"/>
  <c r="R114" i="11"/>
  <c r="R113" i="11"/>
  <c r="R112" i="11"/>
  <c r="R111" i="11"/>
  <c r="R110" i="11"/>
  <c r="R109" i="11"/>
  <c r="R108" i="11"/>
  <c r="R107" i="11"/>
  <c r="R106" i="11"/>
  <c r="R105" i="11"/>
  <c r="R104" i="11"/>
  <c r="R103" i="11"/>
  <c r="R102" i="11"/>
  <c r="R101" i="11"/>
  <c r="R100" i="11"/>
  <c r="R99" i="11"/>
  <c r="R98" i="11"/>
  <c r="R97" i="11"/>
  <c r="R96" i="11"/>
  <c r="R95" i="11"/>
  <c r="R94" i="11"/>
  <c r="R93" i="11"/>
  <c r="R92" i="11"/>
  <c r="R91" i="11"/>
  <c r="R90" i="11"/>
  <c r="R89" i="11"/>
  <c r="R88" i="11"/>
  <c r="R87" i="11"/>
  <c r="R86" i="11"/>
  <c r="R85" i="11"/>
  <c r="R84" i="11"/>
  <c r="R83" i="11"/>
  <c r="R82" i="11"/>
  <c r="R81" i="11"/>
  <c r="R80" i="11"/>
  <c r="R79" i="11"/>
  <c r="R78" i="11"/>
  <c r="R77" i="11"/>
  <c r="R76" i="11"/>
  <c r="R75" i="11"/>
  <c r="R74" i="11"/>
  <c r="R73" i="11"/>
  <c r="R72" i="11"/>
  <c r="R71" i="11"/>
  <c r="R70" i="11"/>
  <c r="R69" i="11"/>
  <c r="R68" i="11"/>
  <c r="R67" i="11"/>
  <c r="R66" i="11"/>
  <c r="R65" i="11"/>
  <c r="R64" i="11"/>
  <c r="R63" i="11"/>
  <c r="R62" i="11"/>
  <c r="R61" i="11"/>
  <c r="R60" i="11"/>
  <c r="R59" i="11"/>
  <c r="R58" i="11"/>
  <c r="R57" i="11"/>
  <c r="R56" i="11"/>
  <c r="R55" i="11"/>
  <c r="R54" i="11"/>
  <c r="R53" i="11"/>
  <c r="R52" i="11"/>
  <c r="R51" i="11"/>
  <c r="R50" i="11"/>
  <c r="R49" i="11"/>
  <c r="R48" i="11"/>
  <c r="R47" i="11"/>
  <c r="R46" i="11"/>
  <c r="R45" i="11"/>
  <c r="R44" i="11"/>
  <c r="R43" i="11"/>
  <c r="R42" i="11"/>
  <c r="R41" i="11"/>
  <c r="R40" i="11"/>
  <c r="R39" i="11"/>
  <c r="R38" i="11"/>
  <c r="R37" i="11"/>
  <c r="R36" i="11"/>
  <c r="R35" i="11"/>
  <c r="R34" i="11"/>
  <c r="R33" i="11"/>
  <c r="R32" i="11"/>
  <c r="R31" i="11"/>
  <c r="R30" i="11"/>
  <c r="R29" i="11"/>
  <c r="R28" i="11"/>
  <c r="R27" i="11"/>
  <c r="R26" i="11"/>
  <c r="R25" i="11"/>
  <c r="R24" i="11"/>
  <c r="R23" i="11"/>
  <c r="R22" i="11"/>
  <c r="R21" i="11"/>
  <c r="R20" i="11"/>
  <c r="R19" i="11"/>
  <c r="R18" i="11"/>
  <c r="R17" i="11"/>
  <c r="R16" i="11"/>
  <c r="R15" i="11"/>
  <c r="R14" i="11"/>
  <c r="R13" i="11"/>
  <c r="R12" i="11"/>
  <c r="R11" i="11"/>
  <c r="R10" i="11"/>
  <c r="R9" i="11"/>
  <c r="R8" i="11"/>
  <c r="R7" i="11"/>
  <c r="R6" i="11"/>
  <c r="R5" i="11"/>
  <c r="R4" i="11"/>
  <c r="R1518" i="10"/>
  <c r="N1518" i="10"/>
  <c r="R1517" i="10"/>
  <c r="N1517" i="10"/>
  <c r="R1516" i="10"/>
  <c r="N1516" i="10"/>
  <c r="R1515" i="10"/>
  <c r="N1515" i="10"/>
  <c r="R1514" i="10"/>
  <c r="N1514" i="10"/>
  <c r="R1513" i="10"/>
  <c r="N1513" i="10"/>
  <c r="R1512" i="10"/>
  <c r="N1512" i="10"/>
  <c r="R1511" i="10"/>
  <c r="N1511" i="10"/>
  <c r="R1510" i="10"/>
  <c r="N1510" i="10"/>
  <c r="R1509" i="10"/>
  <c r="N1509" i="10"/>
  <c r="R1508" i="10"/>
  <c r="N1508" i="10"/>
  <c r="R1507" i="10"/>
  <c r="N1507" i="10"/>
  <c r="R1506" i="10"/>
  <c r="N1506" i="10"/>
  <c r="R1505" i="10"/>
  <c r="N1505" i="10"/>
  <c r="R1504" i="10"/>
  <c r="N1504" i="10"/>
  <c r="R1503" i="10"/>
  <c r="N1503" i="10"/>
  <c r="R1502" i="10"/>
  <c r="N1502" i="10"/>
  <c r="R1501" i="10"/>
  <c r="N1501" i="10"/>
  <c r="R1500" i="10"/>
  <c r="N1500" i="10"/>
  <c r="R1499" i="10"/>
  <c r="N1499" i="10"/>
  <c r="R1498" i="10"/>
  <c r="N1498" i="10"/>
  <c r="R1497" i="10"/>
  <c r="N1497" i="10"/>
  <c r="R1496" i="10"/>
  <c r="N1496" i="10"/>
  <c r="R1495" i="10"/>
  <c r="N1495" i="10"/>
  <c r="R1494" i="10"/>
  <c r="N1494" i="10"/>
  <c r="R1493" i="10"/>
  <c r="N1493" i="10"/>
  <c r="R1492" i="10"/>
  <c r="N1492" i="10"/>
  <c r="R1491" i="10"/>
  <c r="N1491" i="10"/>
  <c r="R1490" i="10"/>
  <c r="N1490" i="10"/>
  <c r="R1489" i="10"/>
  <c r="N1489" i="10"/>
  <c r="R1488" i="10"/>
  <c r="N1488" i="10"/>
  <c r="R1487" i="10"/>
  <c r="N1487" i="10"/>
  <c r="R1486" i="10"/>
  <c r="N1486" i="10"/>
  <c r="R1485" i="10"/>
  <c r="N1485" i="10"/>
  <c r="R1484" i="10"/>
  <c r="N1484" i="10"/>
  <c r="R1483" i="10"/>
  <c r="N1483" i="10"/>
  <c r="R1482" i="10"/>
  <c r="N1482" i="10"/>
  <c r="R1481" i="10"/>
  <c r="N1481" i="10"/>
  <c r="R1480" i="10"/>
  <c r="N1480" i="10"/>
  <c r="R1479" i="10"/>
  <c r="N1479" i="10"/>
  <c r="R1478" i="10"/>
  <c r="N1478" i="10"/>
  <c r="R1477" i="10"/>
  <c r="N1477" i="10"/>
  <c r="R1476" i="10"/>
  <c r="N1476" i="10"/>
  <c r="R1475" i="10"/>
  <c r="N1475" i="10"/>
  <c r="R1474" i="10"/>
  <c r="N1474" i="10"/>
  <c r="R1473" i="10"/>
  <c r="N1473" i="10"/>
  <c r="R1472" i="10"/>
  <c r="N1472" i="10"/>
  <c r="R1471" i="10"/>
  <c r="N1471" i="10"/>
  <c r="R1470" i="10"/>
  <c r="N1470" i="10"/>
  <c r="R1469" i="10"/>
  <c r="N1469" i="10"/>
  <c r="R1468" i="10"/>
  <c r="N1468" i="10"/>
  <c r="R1467" i="10"/>
  <c r="N1467" i="10"/>
  <c r="R1466" i="10"/>
  <c r="N1466" i="10"/>
  <c r="R1465" i="10"/>
  <c r="N1465" i="10"/>
  <c r="R1464" i="10"/>
  <c r="N1464" i="10"/>
  <c r="R1463" i="10"/>
  <c r="N1463" i="10"/>
  <c r="R1462" i="10"/>
  <c r="N1462" i="10"/>
  <c r="R1461" i="10"/>
  <c r="N1461" i="10"/>
  <c r="R1460" i="10"/>
  <c r="N1460" i="10"/>
  <c r="R1459" i="10"/>
  <c r="N1459" i="10"/>
  <c r="R1458" i="10"/>
  <c r="N1458" i="10"/>
  <c r="R1457" i="10"/>
  <c r="N1457" i="10"/>
  <c r="R1456" i="10"/>
  <c r="N1456" i="10"/>
  <c r="R1455" i="10"/>
  <c r="N1455" i="10"/>
  <c r="R1454" i="10"/>
  <c r="N1454" i="10"/>
  <c r="R1453" i="10"/>
  <c r="N1453" i="10"/>
  <c r="R1452" i="10"/>
  <c r="N1452" i="10"/>
  <c r="R1451" i="10"/>
  <c r="N1451" i="10"/>
  <c r="R1450" i="10"/>
  <c r="N1450" i="10"/>
  <c r="R1449" i="10"/>
  <c r="N1449" i="10"/>
  <c r="R1448" i="10"/>
  <c r="N1448" i="10"/>
  <c r="R1447" i="10"/>
  <c r="N1447" i="10"/>
  <c r="R1446" i="10"/>
  <c r="N1446" i="10"/>
  <c r="R1445" i="10"/>
  <c r="N1445" i="10"/>
  <c r="R1444" i="10"/>
  <c r="N1444" i="10"/>
  <c r="R1443" i="10"/>
  <c r="N1443" i="10"/>
  <c r="R1442" i="10"/>
  <c r="N1442" i="10"/>
  <c r="R1441" i="10"/>
  <c r="N1441" i="10"/>
  <c r="R1440" i="10"/>
  <c r="N1440" i="10"/>
  <c r="R1439" i="10"/>
  <c r="N1439" i="10"/>
  <c r="R1438" i="10"/>
  <c r="N1438" i="10"/>
  <c r="R1437" i="10"/>
  <c r="N1437" i="10"/>
  <c r="R1436" i="10"/>
  <c r="N1436" i="10"/>
  <c r="R1435" i="10"/>
  <c r="N1435" i="10"/>
  <c r="R1434" i="10"/>
  <c r="N1434" i="10"/>
  <c r="R1433" i="10"/>
  <c r="N1433" i="10"/>
  <c r="R1432" i="10"/>
  <c r="N1432" i="10"/>
  <c r="R1431" i="10"/>
  <c r="N1431" i="10"/>
  <c r="R1430" i="10"/>
  <c r="N1430" i="10"/>
  <c r="R1429" i="10"/>
  <c r="N1429" i="10"/>
  <c r="R1428" i="10"/>
  <c r="N1428" i="10"/>
  <c r="R1427" i="10"/>
  <c r="N1427" i="10"/>
  <c r="R1426" i="10"/>
  <c r="N1426" i="10"/>
  <c r="R1425" i="10"/>
  <c r="N1425" i="10"/>
  <c r="R1424" i="10"/>
  <c r="N1424" i="10"/>
  <c r="R1423" i="10"/>
  <c r="N1423" i="10"/>
  <c r="R1422" i="10"/>
  <c r="N1422" i="10"/>
  <c r="R1421" i="10"/>
  <c r="N1421" i="10"/>
  <c r="R1420" i="10"/>
  <c r="N1420" i="10"/>
  <c r="R1419" i="10"/>
  <c r="N1419" i="10"/>
  <c r="R1418" i="10"/>
  <c r="N1418" i="10"/>
  <c r="R1417" i="10"/>
  <c r="N1417" i="10"/>
  <c r="R1416" i="10"/>
  <c r="N1416" i="10"/>
  <c r="R1415" i="10"/>
  <c r="N1415" i="10"/>
  <c r="R1414" i="10"/>
  <c r="N1414" i="10"/>
  <c r="R1413" i="10"/>
  <c r="N1413" i="10"/>
  <c r="R1412" i="10"/>
  <c r="N1412" i="10"/>
  <c r="R1411" i="10"/>
  <c r="N1411" i="10"/>
  <c r="R1410" i="10"/>
  <c r="N1410" i="10"/>
  <c r="R1409" i="10"/>
  <c r="N1409" i="10"/>
  <c r="R1408" i="10"/>
  <c r="N1408" i="10"/>
  <c r="R1407" i="10"/>
  <c r="N1407" i="10"/>
  <c r="R1406" i="10"/>
  <c r="N1406" i="10"/>
  <c r="R1405" i="10"/>
  <c r="N1405" i="10"/>
  <c r="R1404" i="10"/>
  <c r="N1404" i="10"/>
  <c r="R1403" i="10"/>
  <c r="N1403" i="10"/>
  <c r="R1402" i="10"/>
  <c r="N1402" i="10"/>
  <c r="R1401" i="10"/>
  <c r="N1401" i="10"/>
  <c r="R1400" i="10"/>
  <c r="N1400" i="10"/>
  <c r="R1399" i="10"/>
  <c r="N1399" i="10"/>
  <c r="R1398" i="10"/>
  <c r="N1398" i="10"/>
  <c r="R1397" i="10"/>
  <c r="N1397" i="10"/>
  <c r="R1396" i="10"/>
  <c r="N1396" i="10"/>
  <c r="R1395" i="10"/>
  <c r="N1395" i="10"/>
  <c r="R1394" i="10"/>
  <c r="N1394" i="10"/>
  <c r="R1393" i="10"/>
  <c r="N1393" i="10"/>
  <c r="R1392" i="10"/>
  <c r="N1392" i="10"/>
  <c r="R1391" i="10"/>
  <c r="N1391" i="10"/>
  <c r="R1390" i="10"/>
  <c r="N1390" i="10"/>
  <c r="R1389" i="10"/>
  <c r="N1389" i="10"/>
  <c r="R1388" i="10"/>
  <c r="N1388" i="10"/>
  <c r="R1387" i="10"/>
  <c r="N1387" i="10"/>
  <c r="R1386" i="10"/>
  <c r="N1386" i="10"/>
  <c r="R1385" i="10"/>
  <c r="N1385" i="10"/>
  <c r="R1384" i="10"/>
  <c r="N1384" i="10"/>
  <c r="R1383" i="10"/>
  <c r="N1383" i="10"/>
  <c r="R1382" i="10"/>
  <c r="N1382" i="10"/>
  <c r="R1381" i="10"/>
  <c r="N1381" i="10"/>
  <c r="R1380" i="10"/>
  <c r="N1380" i="10"/>
  <c r="R1379" i="10"/>
  <c r="N1379" i="10"/>
  <c r="R1378" i="10"/>
  <c r="N1378" i="10"/>
  <c r="R1377" i="10"/>
  <c r="N1377" i="10"/>
  <c r="R1376" i="10"/>
  <c r="N1376" i="10"/>
  <c r="R1375" i="10"/>
  <c r="N1375" i="10"/>
  <c r="R1374" i="10"/>
  <c r="N1374" i="10"/>
  <c r="R1373" i="10"/>
  <c r="N1373" i="10"/>
  <c r="R1372" i="10"/>
  <c r="N1372" i="10"/>
  <c r="R1371" i="10"/>
  <c r="N1371" i="10"/>
  <c r="R1370" i="10"/>
  <c r="N1370" i="10"/>
  <c r="R1369" i="10"/>
  <c r="N1369" i="10"/>
  <c r="R1368" i="10"/>
  <c r="N1368" i="10"/>
  <c r="R1367" i="10"/>
  <c r="N1367" i="10"/>
  <c r="R1366" i="10"/>
  <c r="N1366" i="10"/>
  <c r="R1365" i="10"/>
  <c r="N1365" i="10"/>
  <c r="R1364" i="10"/>
  <c r="N1364" i="10"/>
  <c r="R1363" i="10"/>
  <c r="N1363" i="10"/>
  <c r="R1362" i="10"/>
  <c r="N1362" i="10"/>
  <c r="R1361" i="10"/>
  <c r="N1361" i="10"/>
  <c r="R1360" i="10"/>
  <c r="N1360" i="10"/>
  <c r="R1359" i="10"/>
  <c r="N1359" i="10"/>
  <c r="R1358" i="10"/>
  <c r="N1358" i="10"/>
  <c r="R1357" i="10"/>
  <c r="N1357" i="10"/>
  <c r="R1356" i="10"/>
  <c r="N1356" i="10"/>
  <c r="R1355" i="10"/>
  <c r="N1355" i="10"/>
  <c r="R1354" i="10"/>
  <c r="N1354" i="10"/>
  <c r="R1353" i="10"/>
  <c r="N1353" i="10"/>
  <c r="R1352" i="10"/>
  <c r="N1352" i="10"/>
  <c r="R1351" i="10"/>
  <c r="N1351" i="10"/>
  <c r="R1350" i="10"/>
  <c r="N1350" i="10"/>
  <c r="R1349" i="10"/>
  <c r="N1349" i="10"/>
  <c r="R1348" i="10"/>
  <c r="N1348" i="10"/>
  <c r="R1347" i="10"/>
  <c r="N1347" i="10"/>
  <c r="R1346" i="10"/>
  <c r="N1346" i="10"/>
  <c r="R1345" i="10"/>
  <c r="N1345" i="10"/>
  <c r="R1344" i="10"/>
  <c r="N1344" i="10"/>
  <c r="R1343" i="10"/>
  <c r="N1343" i="10"/>
  <c r="R1342" i="10"/>
  <c r="N1342" i="10"/>
  <c r="R1341" i="10"/>
  <c r="N1341" i="10"/>
  <c r="R1340" i="10"/>
  <c r="N1340" i="10"/>
  <c r="R1339" i="10"/>
  <c r="N1339" i="10"/>
  <c r="R1338" i="10"/>
  <c r="N1338" i="10"/>
  <c r="R1337" i="10"/>
  <c r="N1337" i="10"/>
  <c r="R1336" i="10"/>
  <c r="N1336" i="10"/>
  <c r="R1335" i="10"/>
  <c r="N1335" i="10"/>
  <c r="R1334" i="10"/>
  <c r="N1334" i="10"/>
  <c r="R1333" i="10"/>
  <c r="N1333" i="10"/>
  <c r="R1332" i="10"/>
  <c r="N1332" i="10"/>
  <c r="R1331" i="10"/>
  <c r="N1331" i="10"/>
  <c r="R1330" i="10"/>
  <c r="N1330" i="10"/>
  <c r="R1329" i="10"/>
  <c r="N1329" i="10"/>
  <c r="R1328" i="10"/>
  <c r="N1328" i="10"/>
  <c r="R1327" i="10"/>
  <c r="N1327" i="10"/>
  <c r="R1326" i="10"/>
  <c r="N1326" i="10"/>
  <c r="R1325" i="10"/>
  <c r="N1325" i="10"/>
  <c r="R1324" i="10"/>
  <c r="N1324" i="10"/>
  <c r="R1323" i="10"/>
  <c r="N1323" i="10"/>
  <c r="R1322" i="10"/>
  <c r="N1322" i="10"/>
  <c r="R1321" i="10"/>
  <c r="N1321" i="10"/>
  <c r="R1320" i="10"/>
  <c r="N1320" i="10"/>
  <c r="R1319" i="10"/>
  <c r="N1319" i="10"/>
  <c r="R1318" i="10"/>
  <c r="N1318" i="10"/>
  <c r="R1317" i="10"/>
  <c r="N1317" i="10"/>
  <c r="R1316" i="10"/>
  <c r="N1316" i="10"/>
  <c r="R1315" i="10"/>
  <c r="N1315" i="10"/>
  <c r="R1314" i="10"/>
  <c r="N1314" i="10"/>
  <c r="R1313" i="10"/>
  <c r="N1313" i="10"/>
  <c r="R1312" i="10"/>
  <c r="N1312" i="10"/>
  <c r="R1311" i="10"/>
  <c r="N1311" i="10"/>
  <c r="R1310" i="10"/>
  <c r="N1310" i="10"/>
  <c r="R1309" i="10"/>
  <c r="N1309" i="10"/>
  <c r="R1308" i="10"/>
  <c r="N1308" i="10"/>
  <c r="R1307" i="10"/>
  <c r="N1307" i="10"/>
  <c r="R1306" i="10"/>
  <c r="N1306" i="10"/>
  <c r="R1305" i="10"/>
  <c r="N1305" i="10"/>
  <c r="R1304" i="10"/>
  <c r="N1304" i="10"/>
  <c r="R1303" i="10"/>
  <c r="N1303" i="10"/>
  <c r="R1302" i="10"/>
  <c r="N1302" i="10"/>
  <c r="R1301" i="10"/>
  <c r="N1301" i="10"/>
  <c r="R1300" i="10"/>
  <c r="N1300" i="10"/>
  <c r="R1299" i="10"/>
  <c r="N1299" i="10"/>
  <c r="R1298" i="10"/>
  <c r="N1298" i="10"/>
  <c r="R1297" i="10"/>
  <c r="N1297" i="10"/>
  <c r="R1296" i="10"/>
  <c r="N1296" i="10"/>
  <c r="R1295" i="10"/>
  <c r="N1295" i="10"/>
  <c r="R1294" i="10"/>
  <c r="N1294" i="10"/>
  <c r="R1293" i="10"/>
  <c r="N1293" i="10"/>
  <c r="R1292" i="10"/>
  <c r="N1292" i="10"/>
  <c r="R1291" i="10"/>
  <c r="N1291" i="10"/>
  <c r="R1290" i="10"/>
  <c r="N1290" i="10"/>
  <c r="R1289" i="10"/>
  <c r="N1289" i="10"/>
  <c r="R1288" i="10"/>
  <c r="N1288" i="10"/>
  <c r="R1287" i="10"/>
  <c r="N1287" i="10"/>
  <c r="R1286" i="10"/>
  <c r="N1286" i="10"/>
  <c r="R1285" i="10"/>
  <c r="N1285" i="10"/>
  <c r="R1284" i="10"/>
  <c r="N1284" i="10"/>
  <c r="R1283" i="10"/>
  <c r="N1283" i="10"/>
  <c r="R1282" i="10"/>
  <c r="N1282" i="10"/>
  <c r="R1281" i="10"/>
  <c r="N1281" i="10"/>
  <c r="R1280" i="10"/>
  <c r="N1280" i="10"/>
  <c r="R1279" i="10"/>
  <c r="N1279" i="10"/>
  <c r="R1278" i="10"/>
  <c r="N1278" i="10"/>
  <c r="R1277" i="10"/>
  <c r="N1277" i="10"/>
  <c r="R1276" i="10"/>
  <c r="N1276" i="10"/>
  <c r="R1275" i="10"/>
  <c r="N1275" i="10"/>
  <c r="R1274" i="10"/>
  <c r="N1274" i="10"/>
  <c r="R1273" i="10"/>
  <c r="N1273" i="10"/>
  <c r="R1272" i="10"/>
  <c r="N1272" i="10"/>
  <c r="R1271" i="10"/>
  <c r="N1271" i="10"/>
  <c r="R1270" i="10"/>
  <c r="N1270" i="10"/>
  <c r="R1269" i="10"/>
  <c r="N1269" i="10"/>
  <c r="R1268" i="10"/>
  <c r="N1268" i="10"/>
  <c r="R1267" i="10"/>
  <c r="N1267" i="10"/>
  <c r="R1266" i="10"/>
  <c r="N1266" i="10"/>
  <c r="R1265" i="10"/>
  <c r="N1265" i="10"/>
  <c r="R1264" i="10"/>
  <c r="N1264" i="10"/>
  <c r="R1263" i="10"/>
  <c r="N1263" i="10"/>
  <c r="R1262" i="10"/>
  <c r="N1262" i="10"/>
  <c r="R1261" i="10"/>
  <c r="N1261" i="10"/>
  <c r="R1260" i="10"/>
  <c r="N1260" i="10"/>
  <c r="R1259" i="10"/>
  <c r="N1259" i="10"/>
  <c r="R1258" i="10"/>
  <c r="N1258" i="10"/>
  <c r="R1257" i="10"/>
  <c r="N1257" i="10"/>
  <c r="R1256" i="10"/>
  <c r="N1256" i="10"/>
  <c r="R1255" i="10"/>
  <c r="N1255" i="10"/>
  <c r="R1254" i="10"/>
  <c r="N1254" i="10"/>
  <c r="R1253" i="10"/>
  <c r="N1253" i="10"/>
  <c r="R1252" i="10"/>
  <c r="N1252" i="10"/>
  <c r="R1251" i="10"/>
  <c r="N1251" i="10"/>
  <c r="R1250" i="10"/>
  <c r="N1250" i="10"/>
  <c r="R1249" i="10"/>
  <c r="N1249" i="10"/>
  <c r="R1248" i="10"/>
  <c r="N1248" i="10"/>
  <c r="R1247" i="10"/>
  <c r="N1247" i="10"/>
  <c r="R1246" i="10"/>
  <c r="N1246" i="10"/>
  <c r="R1245" i="10"/>
  <c r="N1245" i="10"/>
  <c r="R1244" i="10"/>
  <c r="N1244" i="10"/>
  <c r="R1243" i="10"/>
  <c r="N1243" i="10"/>
  <c r="R1242" i="10"/>
  <c r="N1242" i="10"/>
  <c r="R1241" i="10"/>
  <c r="N1241" i="10"/>
  <c r="R1240" i="10"/>
  <c r="N1240" i="10"/>
  <c r="R1239" i="10"/>
  <c r="N1239" i="10"/>
  <c r="R1238" i="10"/>
  <c r="N1238" i="10"/>
  <c r="R1237" i="10"/>
  <c r="N1237" i="10"/>
  <c r="R1236" i="10"/>
  <c r="N1236" i="10"/>
  <c r="R1235" i="10"/>
  <c r="N1235" i="10"/>
  <c r="R1234" i="10"/>
  <c r="N1234" i="10"/>
  <c r="R1233" i="10"/>
  <c r="N1233" i="10"/>
  <c r="R1232" i="10"/>
  <c r="N1232" i="10"/>
  <c r="R1231" i="10"/>
  <c r="N1231" i="10"/>
  <c r="R1230" i="10"/>
  <c r="N1230" i="10"/>
  <c r="R1229" i="10"/>
  <c r="N1229" i="10"/>
  <c r="R1228" i="10"/>
  <c r="N1228" i="10"/>
  <c r="R1227" i="10"/>
  <c r="N1227" i="10"/>
  <c r="R1226" i="10"/>
  <c r="N1226" i="10"/>
  <c r="R1225" i="10"/>
  <c r="N1225" i="10"/>
  <c r="R1224" i="10"/>
  <c r="N1224" i="10"/>
  <c r="R1223" i="10"/>
  <c r="N1223" i="10"/>
  <c r="R1222" i="10"/>
  <c r="N1222" i="10"/>
  <c r="R1221" i="10"/>
  <c r="N1221" i="10"/>
  <c r="R1220" i="10"/>
  <c r="N1220" i="10"/>
  <c r="R1219" i="10"/>
  <c r="N1219" i="10"/>
  <c r="R1218" i="10"/>
  <c r="N1218" i="10"/>
  <c r="R1217" i="10"/>
  <c r="N1217" i="10"/>
  <c r="R1216" i="10"/>
  <c r="N1216" i="10"/>
  <c r="R1215" i="10"/>
  <c r="N1215" i="10"/>
  <c r="R1214" i="10"/>
  <c r="N1214" i="10"/>
  <c r="R1213" i="10"/>
  <c r="N1213" i="10"/>
  <c r="R1212" i="10"/>
  <c r="N1212" i="10"/>
  <c r="R1211" i="10"/>
  <c r="N1211" i="10"/>
  <c r="R1210" i="10"/>
  <c r="N1210" i="10"/>
  <c r="R1209" i="10"/>
  <c r="N1209" i="10"/>
  <c r="R1208" i="10"/>
  <c r="N1208" i="10"/>
  <c r="R1207" i="10"/>
  <c r="N1207" i="10"/>
  <c r="R1206" i="10"/>
  <c r="N1206" i="10"/>
  <c r="R1205" i="10"/>
  <c r="N1205" i="10"/>
  <c r="R1204" i="10"/>
  <c r="N1204" i="10"/>
  <c r="R1203" i="10"/>
  <c r="N1203" i="10"/>
  <c r="R1202" i="10"/>
  <c r="N1202" i="10"/>
  <c r="R1201" i="10"/>
  <c r="N1201" i="10"/>
  <c r="R1200" i="10"/>
  <c r="N1200" i="10"/>
  <c r="R1199" i="10"/>
  <c r="N1199" i="10"/>
  <c r="R1198" i="10"/>
  <c r="N1198" i="10"/>
  <c r="R1197" i="10"/>
  <c r="N1197" i="10"/>
  <c r="R1196" i="10"/>
  <c r="N1196" i="10"/>
  <c r="R1195" i="10"/>
  <c r="N1195" i="10"/>
  <c r="R1194" i="10"/>
  <c r="N1194" i="10"/>
  <c r="R1193" i="10"/>
  <c r="N1193" i="10"/>
  <c r="R1192" i="10"/>
  <c r="N1192" i="10"/>
  <c r="R1191" i="10"/>
  <c r="N1191" i="10"/>
  <c r="R1190" i="10"/>
  <c r="N1190" i="10"/>
  <c r="R1189" i="10"/>
  <c r="N1189" i="10"/>
  <c r="R1188" i="10"/>
  <c r="N1188" i="10"/>
  <c r="R1187" i="10"/>
  <c r="N1187" i="10"/>
  <c r="R1186" i="10"/>
  <c r="N1186" i="10"/>
  <c r="R1185" i="10"/>
  <c r="N1185" i="10"/>
  <c r="R1184" i="10"/>
  <c r="N1184" i="10"/>
  <c r="R1183" i="10"/>
  <c r="N1183" i="10"/>
  <c r="R1182" i="10"/>
  <c r="N1182" i="10"/>
  <c r="R1181" i="10"/>
  <c r="N1181" i="10"/>
  <c r="R1180" i="10"/>
  <c r="N1180" i="10"/>
  <c r="R1179" i="10"/>
  <c r="N1179" i="10"/>
  <c r="R1178" i="10"/>
  <c r="N1178" i="10"/>
  <c r="R1177" i="10"/>
  <c r="N1177" i="10"/>
  <c r="R1176" i="10"/>
  <c r="N1176" i="10"/>
  <c r="R1175" i="10"/>
  <c r="N1175" i="10"/>
  <c r="R1174" i="10"/>
  <c r="N1174" i="10"/>
  <c r="R1173" i="10"/>
  <c r="N1173" i="10"/>
  <c r="R1172" i="10"/>
  <c r="N1172" i="10"/>
  <c r="R1171" i="10"/>
  <c r="N1171" i="10"/>
  <c r="R1170" i="10"/>
  <c r="N1170" i="10"/>
  <c r="R1169" i="10"/>
  <c r="N1169" i="10"/>
  <c r="R1168" i="10"/>
  <c r="N1168" i="10"/>
  <c r="R1167" i="10"/>
  <c r="N1167" i="10"/>
  <c r="R1166" i="10"/>
  <c r="N1166" i="10"/>
  <c r="R1165" i="10"/>
  <c r="N1165" i="10"/>
  <c r="R1164" i="10"/>
  <c r="N1164" i="10"/>
  <c r="R1163" i="10"/>
  <c r="N1163" i="10"/>
  <c r="R1162" i="10"/>
  <c r="N1162" i="10"/>
  <c r="R1161" i="10"/>
  <c r="N1161" i="10"/>
  <c r="R1160" i="10"/>
  <c r="N1160" i="10"/>
  <c r="R1159" i="10"/>
  <c r="N1159" i="10"/>
  <c r="R1158" i="10"/>
  <c r="N1158" i="10"/>
  <c r="R1157" i="10"/>
  <c r="N1157" i="10"/>
  <c r="R1156" i="10"/>
  <c r="N1156" i="10"/>
  <c r="R1155" i="10"/>
  <c r="N1155" i="10"/>
  <c r="R1154" i="10"/>
  <c r="N1154" i="10"/>
  <c r="R1153" i="10"/>
  <c r="N1153" i="10"/>
  <c r="R1152" i="10"/>
  <c r="N1152" i="10"/>
  <c r="R1151" i="10"/>
  <c r="N1151" i="10"/>
  <c r="R1150" i="10"/>
  <c r="N1150" i="10"/>
  <c r="R1149" i="10"/>
  <c r="N1149" i="10"/>
  <c r="R1148" i="10"/>
  <c r="N1148" i="10"/>
  <c r="R1147" i="10"/>
  <c r="N1147" i="10"/>
  <c r="R1146" i="10"/>
  <c r="N1146" i="10"/>
  <c r="R1145" i="10"/>
  <c r="N1145" i="10"/>
  <c r="R1144" i="10"/>
  <c r="N1144" i="10"/>
  <c r="R1143" i="10"/>
  <c r="N1143" i="10"/>
  <c r="R1142" i="10"/>
  <c r="N1142" i="10"/>
  <c r="R1141" i="10"/>
  <c r="N1141" i="10"/>
  <c r="R1140" i="10"/>
  <c r="N1140" i="10"/>
  <c r="R1139" i="10"/>
  <c r="N1139" i="10"/>
  <c r="R1138" i="10"/>
  <c r="N1138" i="10"/>
  <c r="R1137" i="10"/>
  <c r="N1137" i="10"/>
  <c r="R1136" i="10"/>
  <c r="N1136" i="10"/>
  <c r="R1135" i="10"/>
  <c r="N1135" i="10"/>
  <c r="R1134" i="10"/>
  <c r="N1134" i="10"/>
  <c r="R1133" i="10"/>
  <c r="N1133" i="10"/>
  <c r="R1132" i="10"/>
  <c r="N1132" i="10"/>
  <c r="R1131" i="10"/>
  <c r="N1131" i="10"/>
  <c r="R1130" i="10"/>
  <c r="N1130" i="10"/>
  <c r="R1129" i="10"/>
  <c r="N1129" i="10"/>
  <c r="R1128" i="10"/>
  <c r="N1128" i="10"/>
  <c r="R1127" i="10"/>
  <c r="N1127" i="10"/>
  <c r="R1126" i="10"/>
  <c r="N1126" i="10"/>
  <c r="R1125" i="10"/>
  <c r="N1125" i="10"/>
  <c r="R1124" i="10"/>
  <c r="N1124" i="10"/>
  <c r="R1123" i="10"/>
  <c r="N1123" i="10"/>
  <c r="R1122" i="10"/>
  <c r="N1122" i="10"/>
  <c r="R1121" i="10"/>
  <c r="N1121" i="10"/>
  <c r="R1120" i="10"/>
  <c r="N1120" i="10"/>
  <c r="R1119" i="10"/>
  <c r="N1119" i="10"/>
  <c r="R1118" i="10"/>
  <c r="N1118" i="10"/>
  <c r="R1117" i="10"/>
  <c r="N1117" i="10"/>
  <c r="R1116" i="10"/>
  <c r="N1116" i="10"/>
  <c r="R1115" i="10"/>
  <c r="N1115" i="10"/>
  <c r="R1114" i="10"/>
  <c r="N1114" i="10"/>
  <c r="R1113" i="10"/>
  <c r="N1113" i="10"/>
  <c r="R1112" i="10"/>
  <c r="N1112" i="10"/>
  <c r="R1111" i="10"/>
  <c r="N1111" i="10"/>
  <c r="R1110" i="10"/>
  <c r="N1110" i="10"/>
  <c r="R1109" i="10"/>
  <c r="N1109" i="10"/>
  <c r="R1108" i="10"/>
  <c r="N1108" i="10"/>
  <c r="R1107" i="10"/>
  <c r="N1107" i="10"/>
  <c r="R1106" i="10"/>
  <c r="N1106" i="10"/>
  <c r="R1105" i="10"/>
  <c r="N1105" i="10"/>
  <c r="R1104" i="10"/>
  <c r="N1104" i="10"/>
  <c r="R1103" i="10"/>
  <c r="N1103" i="10"/>
  <c r="R1102" i="10"/>
  <c r="N1102" i="10"/>
  <c r="R1101" i="10"/>
  <c r="N1101" i="10"/>
  <c r="R1100" i="10"/>
  <c r="N1100" i="10"/>
  <c r="R1099" i="10"/>
  <c r="N1099" i="10"/>
  <c r="R1098" i="10"/>
  <c r="N1098" i="10"/>
  <c r="R1097" i="10"/>
  <c r="N1097" i="10"/>
  <c r="R1096" i="10"/>
  <c r="N1096" i="10"/>
  <c r="R1095" i="10"/>
  <c r="N1095" i="10"/>
  <c r="R1094" i="10"/>
  <c r="N1094" i="10"/>
  <c r="R1093" i="10"/>
  <c r="N1093" i="10"/>
  <c r="R1092" i="10"/>
  <c r="N1092" i="10"/>
  <c r="R1091" i="10"/>
  <c r="N1091" i="10"/>
  <c r="R1090" i="10"/>
  <c r="N1090" i="10"/>
  <c r="R1089" i="10"/>
  <c r="N1089" i="10"/>
  <c r="R1088" i="10"/>
  <c r="N1088" i="10"/>
  <c r="R1087" i="10"/>
  <c r="N1087" i="10"/>
  <c r="R1086" i="10"/>
  <c r="N1086" i="10"/>
  <c r="R1085" i="10"/>
  <c r="N1085" i="10"/>
  <c r="R1084" i="10"/>
  <c r="N1084" i="10"/>
  <c r="R1083" i="10"/>
  <c r="N1083" i="10"/>
  <c r="R1082" i="10"/>
  <c r="N1082" i="10"/>
  <c r="R1081" i="10"/>
  <c r="N1081" i="10"/>
  <c r="R1080" i="10"/>
  <c r="N1080" i="10"/>
  <c r="R1079" i="10"/>
  <c r="N1079" i="10"/>
  <c r="R1078" i="10"/>
  <c r="N1078" i="10"/>
  <c r="R1077" i="10"/>
  <c r="N1077" i="10"/>
  <c r="R1076" i="10"/>
  <c r="N1076" i="10"/>
  <c r="R1075" i="10"/>
  <c r="N1075" i="10"/>
  <c r="R1074" i="10"/>
  <c r="N1074" i="10"/>
  <c r="R1073" i="10"/>
  <c r="N1073" i="10"/>
  <c r="R1072" i="10"/>
  <c r="N1072" i="10"/>
  <c r="R1071" i="10"/>
  <c r="N1071" i="10"/>
  <c r="R1070" i="10"/>
  <c r="N1070" i="10"/>
  <c r="R1069" i="10"/>
  <c r="N1069" i="10"/>
  <c r="R1068" i="10"/>
  <c r="N1068" i="10"/>
  <c r="R1067" i="10"/>
  <c r="N1067" i="10"/>
  <c r="R1066" i="10"/>
  <c r="N1066" i="10"/>
  <c r="R1065" i="10"/>
  <c r="N1065" i="10"/>
  <c r="R1064" i="10"/>
  <c r="N1064" i="10"/>
  <c r="R1063" i="10"/>
  <c r="N1063" i="10"/>
  <c r="R1062" i="10"/>
  <c r="N1062" i="10"/>
  <c r="R1061" i="10"/>
  <c r="N1061" i="10"/>
  <c r="R1060" i="10"/>
  <c r="N1060" i="10"/>
  <c r="R1059" i="10"/>
  <c r="N1059" i="10"/>
  <c r="R1058" i="10"/>
  <c r="N1058" i="10"/>
  <c r="R1057" i="10"/>
  <c r="N1057" i="10"/>
  <c r="R1056" i="10"/>
  <c r="N1056" i="10"/>
  <c r="R1055" i="10"/>
  <c r="N1055" i="10"/>
  <c r="R1054" i="10"/>
  <c r="N1054" i="10"/>
  <c r="R1053" i="10"/>
  <c r="N1053" i="10"/>
  <c r="R1052" i="10"/>
  <c r="N1052" i="10"/>
  <c r="R1051" i="10"/>
  <c r="N1051" i="10"/>
  <c r="R1050" i="10"/>
  <c r="N1050" i="10"/>
  <c r="R1049" i="10"/>
  <c r="N1049" i="10"/>
  <c r="R1048" i="10"/>
  <c r="N1048" i="10"/>
  <c r="R1047" i="10"/>
  <c r="N1047" i="10"/>
  <c r="R1046" i="10"/>
  <c r="N1046" i="10"/>
  <c r="R1045" i="10"/>
  <c r="N1045" i="10"/>
  <c r="R1044" i="10"/>
  <c r="N1044" i="10"/>
  <c r="R1043" i="10"/>
  <c r="N1043" i="10"/>
  <c r="R1042" i="10"/>
  <c r="N1042" i="10"/>
  <c r="R1041" i="10"/>
  <c r="N1041" i="10"/>
  <c r="R1040" i="10"/>
  <c r="N1040" i="10"/>
  <c r="R1039" i="10"/>
  <c r="N1039" i="10"/>
  <c r="R1038" i="10"/>
  <c r="N1038" i="10"/>
  <c r="R1037" i="10"/>
  <c r="N1037" i="10"/>
  <c r="R1036" i="10"/>
  <c r="N1036" i="10"/>
  <c r="R1035" i="10"/>
  <c r="N1035" i="10"/>
  <c r="R1034" i="10"/>
  <c r="N1034" i="10"/>
  <c r="R1033" i="10"/>
  <c r="N1033" i="10"/>
  <c r="R1032" i="10"/>
  <c r="N1032" i="10"/>
  <c r="R1031" i="10"/>
  <c r="N1031" i="10"/>
  <c r="R1030" i="10"/>
  <c r="N1030" i="10"/>
  <c r="R1029" i="10"/>
  <c r="N1029" i="10"/>
  <c r="R1028" i="10"/>
  <c r="N1028" i="10"/>
  <c r="R1027" i="10"/>
  <c r="N1027" i="10"/>
  <c r="R1026" i="10"/>
  <c r="N1026" i="10"/>
  <c r="R1025" i="10"/>
  <c r="N1025" i="10"/>
  <c r="R1024" i="10"/>
  <c r="N1024" i="10"/>
  <c r="R1023" i="10"/>
  <c r="N1023" i="10"/>
  <c r="R1022" i="10"/>
  <c r="N1022" i="10"/>
  <c r="R1021" i="10"/>
  <c r="N1021" i="10"/>
  <c r="R1020" i="10"/>
  <c r="N1020" i="10"/>
  <c r="R1019" i="10"/>
  <c r="N1019" i="10"/>
  <c r="R1018" i="10"/>
  <c r="N1018" i="10"/>
  <c r="R1017" i="10"/>
  <c r="N1017" i="10"/>
  <c r="R1016" i="10"/>
  <c r="N1016" i="10"/>
  <c r="R1015" i="10"/>
  <c r="N1015" i="10"/>
  <c r="R1014" i="10"/>
  <c r="N1014" i="10"/>
  <c r="R1013" i="10"/>
  <c r="N1013" i="10"/>
  <c r="R1012" i="10"/>
  <c r="N1012" i="10"/>
  <c r="R1011" i="10"/>
  <c r="N1011" i="10"/>
  <c r="R1010" i="10"/>
  <c r="N1010" i="10"/>
  <c r="R1009" i="10"/>
  <c r="N1009" i="10"/>
  <c r="R1008" i="10"/>
  <c r="N1008" i="10"/>
  <c r="R1007" i="10"/>
  <c r="N1007" i="10"/>
  <c r="R1006" i="10"/>
  <c r="N1006" i="10"/>
  <c r="R1005" i="10"/>
  <c r="N1005" i="10"/>
  <c r="R1004" i="10"/>
  <c r="N1004" i="10"/>
  <c r="R1003" i="10"/>
  <c r="N1003" i="10"/>
  <c r="R1002" i="10"/>
  <c r="N1002" i="10"/>
  <c r="R1001" i="10"/>
  <c r="N1001" i="10"/>
  <c r="R1000" i="10"/>
  <c r="N1000" i="10"/>
  <c r="R999" i="10"/>
  <c r="N999" i="10"/>
  <c r="R998" i="10"/>
  <c r="N998" i="10"/>
  <c r="R997" i="10"/>
  <c r="N997" i="10"/>
  <c r="R996" i="10"/>
  <c r="N996" i="10"/>
  <c r="R995" i="10"/>
  <c r="N995" i="10"/>
  <c r="R994" i="10"/>
  <c r="N994" i="10"/>
  <c r="R993" i="10"/>
  <c r="N993" i="10"/>
  <c r="R992" i="10"/>
  <c r="N992" i="10"/>
  <c r="R991" i="10"/>
  <c r="N991" i="10"/>
  <c r="R990" i="10"/>
  <c r="N990" i="10"/>
  <c r="R989" i="10"/>
  <c r="N989" i="10"/>
  <c r="R988" i="10"/>
  <c r="N988" i="10"/>
  <c r="R987" i="10"/>
  <c r="N987" i="10"/>
  <c r="R986" i="10"/>
  <c r="N986" i="10"/>
  <c r="R985" i="10"/>
  <c r="N985" i="10"/>
  <c r="R984" i="10"/>
  <c r="N984" i="10"/>
  <c r="R983" i="10"/>
  <c r="N983" i="10"/>
  <c r="R982" i="10"/>
  <c r="N982" i="10"/>
  <c r="R981" i="10"/>
  <c r="N981" i="10"/>
  <c r="R980" i="10"/>
  <c r="N980" i="10"/>
  <c r="R979" i="10"/>
  <c r="N979" i="10"/>
  <c r="R978" i="10"/>
  <c r="N978" i="10"/>
  <c r="R977" i="10"/>
  <c r="N977" i="10"/>
  <c r="R976" i="10"/>
  <c r="N976" i="10"/>
  <c r="R975" i="10"/>
  <c r="N975" i="10"/>
  <c r="R974" i="10"/>
  <c r="N974" i="10"/>
  <c r="R973" i="10"/>
  <c r="N973" i="10"/>
  <c r="R972" i="10"/>
  <c r="N972" i="10"/>
  <c r="R971" i="10"/>
  <c r="N971" i="10"/>
  <c r="R970" i="10"/>
  <c r="N970" i="10"/>
  <c r="R969" i="10"/>
  <c r="N969" i="10"/>
  <c r="R968" i="10"/>
  <c r="N968" i="10"/>
  <c r="R967" i="10"/>
  <c r="N967" i="10"/>
  <c r="R966" i="10"/>
  <c r="N966" i="10"/>
  <c r="R965" i="10"/>
  <c r="N965" i="10"/>
  <c r="R964" i="10"/>
  <c r="N964" i="10"/>
  <c r="R963" i="10"/>
  <c r="N963" i="10"/>
  <c r="R962" i="10"/>
  <c r="N962" i="10"/>
  <c r="R961" i="10"/>
  <c r="N961" i="10"/>
  <c r="R960" i="10"/>
  <c r="N960" i="10"/>
  <c r="R959" i="10"/>
  <c r="N959" i="10"/>
  <c r="R958" i="10"/>
  <c r="N958" i="10"/>
  <c r="R957" i="10"/>
  <c r="N957" i="10"/>
  <c r="R956" i="10"/>
  <c r="N956" i="10"/>
  <c r="R955" i="10"/>
  <c r="N955" i="10"/>
  <c r="R954" i="10"/>
  <c r="N954" i="10"/>
  <c r="R953" i="10"/>
  <c r="N953" i="10"/>
  <c r="R952" i="10"/>
  <c r="N952" i="10"/>
  <c r="R951" i="10"/>
  <c r="N951" i="10"/>
  <c r="R950" i="10"/>
  <c r="N950" i="10"/>
  <c r="R949" i="10"/>
  <c r="N949" i="10"/>
  <c r="R948" i="10"/>
  <c r="N948" i="10"/>
  <c r="R947" i="10"/>
  <c r="N947" i="10"/>
  <c r="R946" i="10"/>
  <c r="N946" i="10"/>
  <c r="R945" i="10"/>
  <c r="N945" i="10"/>
  <c r="R944" i="10"/>
  <c r="N944" i="10"/>
  <c r="R943" i="10"/>
  <c r="N943" i="10"/>
  <c r="R942" i="10"/>
  <c r="N942" i="10"/>
  <c r="R941" i="10"/>
  <c r="N941" i="10"/>
  <c r="R940" i="10"/>
  <c r="N940" i="10"/>
  <c r="R939" i="10"/>
  <c r="N939" i="10"/>
  <c r="R938" i="10"/>
  <c r="N938" i="10"/>
  <c r="R937" i="10"/>
  <c r="N937" i="10"/>
  <c r="R936" i="10"/>
  <c r="N936" i="10"/>
  <c r="R935" i="10"/>
  <c r="N935" i="10"/>
  <c r="R934" i="10"/>
  <c r="N934" i="10"/>
  <c r="R933" i="10"/>
  <c r="N933" i="10"/>
  <c r="R932" i="10"/>
  <c r="N932" i="10"/>
  <c r="R931" i="10"/>
  <c r="N931" i="10"/>
  <c r="R930" i="10"/>
  <c r="N930" i="10"/>
  <c r="R929" i="10"/>
  <c r="N929" i="10"/>
  <c r="R928" i="10"/>
  <c r="N928" i="10"/>
  <c r="R927" i="10"/>
  <c r="N927" i="10"/>
  <c r="R926" i="10"/>
  <c r="N926" i="10"/>
  <c r="R925" i="10"/>
  <c r="N925" i="10"/>
  <c r="R924" i="10"/>
  <c r="N924" i="10"/>
  <c r="R923" i="10"/>
  <c r="N923" i="10"/>
  <c r="R922" i="10"/>
  <c r="N922" i="10"/>
  <c r="R921" i="10"/>
  <c r="N921" i="10"/>
  <c r="R920" i="10"/>
  <c r="N920" i="10"/>
  <c r="R919" i="10"/>
  <c r="N919" i="10"/>
  <c r="R918" i="10"/>
  <c r="N918" i="10"/>
  <c r="R917" i="10"/>
  <c r="N917" i="10"/>
  <c r="R916" i="10"/>
  <c r="N916" i="10"/>
  <c r="R915" i="10"/>
  <c r="N915" i="10"/>
  <c r="R914" i="10"/>
  <c r="N914" i="10"/>
  <c r="R913" i="10"/>
  <c r="N913" i="10"/>
  <c r="R912" i="10"/>
  <c r="N912" i="10"/>
  <c r="R911" i="10"/>
  <c r="N911" i="10"/>
  <c r="R910" i="10"/>
  <c r="N910" i="10"/>
  <c r="R909" i="10"/>
  <c r="N909" i="10"/>
  <c r="R908" i="10"/>
  <c r="N908" i="10"/>
  <c r="R907" i="10"/>
  <c r="N907" i="10"/>
  <c r="R906" i="10"/>
  <c r="N906" i="10"/>
  <c r="R905" i="10"/>
  <c r="N905" i="10"/>
  <c r="R904" i="10"/>
  <c r="N904" i="10"/>
  <c r="R903" i="10"/>
  <c r="N903" i="10"/>
  <c r="R902" i="10"/>
  <c r="N902" i="10"/>
  <c r="R901" i="10"/>
  <c r="N901" i="10"/>
  <c r="R900" i="10"/>
  <c r="N900" i="10"/>
  <c r="R899" i="10"/>
  <c r="N899" i="10"/>
  <c r="R898" i="10"/>
  <c r="N898" i="10"/>
  <c r="R897" i="10"/>
  <c r="N897" i="10"/>
  <c r="R896" i="10"/>
  <c r="N896" i="10"/>
  <c r="R895" i="10"/>
  <c r="N895" i="10"/>
  <c r="R894" i="10"/>
  <c r="N894" i="10"/>
  <c r="R893" i="10"/>
  <c r="N893" i="10"/>
  <c r="R892" i="10"/>
  <c r="N892" i="10"/>
  <c r="R891" i="10"/>
  <c r="N891" i="10"/>
  <c r="R890" i="10"/>
  <c r="N890" i="10"/>
  <c r="R889" i="10"/>
  <c r="N889" i="10"/>
  <c r="R888" i="10"/>
  <c r="N888" i="10"/>
  <c r="R887" i="10"/>
  <c r="N887" i="10"/>
  <c r="R886" i="10"/>
  <c r="N886" i="10"/>
  <c r="R885" i="10"/>
  <c r="N885" i="10"/>
  <c r="R884" i="10"/>
  <c r="N884" i="10"/>
  <c r="R883" i="10"/>
  <c r="N883" i="10"/>
  <c r="R882" i="10"/>
  <c r="N882" i="10"/>
  <c r="R881" i="10"/>
  <c r="N881" i="10"/>
  <c r="R880" i="10"/>
  <c r="N880" i="10"/>
  <c r="R879" i="10"/>
  <c r="N879" i="10"/>
  <c r="R878" i="10"/>
  <c r="N878" i="10"/>
  <c r="R877" i="10"/>
  <c r="N877" i="10"/>
  <c r="R876" i="10"/>
  <c r="N876" i="10"/>
  <c r="R875" i="10"/>
  <c r="N875" i="10"/>
  <c r="R874" i="10"/>
  <c r="N874" i="10"/>
  <c r="R873" i="10"/>
  <c r="N873" i="10"/>
  <c r="R872" i="10"/>
  <c r="N872" i="10"/>
  <c r="R871" i="10"/>
  <c r="N871" i="10"/>
  <c r="R870" i="10"/>
  <c r="N870" i="10"/>
  <c r="R869" i="10"/>
  <c r="N869" i="10"/>
  <c r="R868" i="10"/>
  <c r="N868" i="10"/>
  <c r="R867" i="10"/>
  <c r="N867" i="10"/>
  <c r="R866" i="10"/>
  <c r="N866" i="10"/>
  <c r="R865" i="10"/>
  <c r="N865" i="10"/>
  <c r="R864" i="10"/>
  <c r="N864" i="10"/>
  <c r="R863" i="10"/>
  <c r="N863" i="10"/>
  <c r="R862" i="10"/>
  <c r="N862" i="10"/>
  <c r="R861" i="10"/>
  <c r="N861" i="10"/>
  <c r="R860" i="10"/>
  <c r="N860" i="10"/>
  <c r="R859" i="10"/>
  <c r="N859" i="10"/>
  <c r="R858" i="10"/>
  <c r="N858" i="10"/>
  <c r="R857" i="10"/>
  <c r="N857" i="10"/>
  <c r="R856" i="10"/>
  <c r="N856" i="10"/>
  <c r="R855" i="10"/>
  <c r="N855" i="10"/>
  <c r="R854" i="10"/>
  <c r="N854" i="10"/>
  <c r="R853" i="10"/>
  <c r="N853" i="10"/>
  <c r="R852" i="10"/>
  <c r="N852" i="10"/>
  <c r="R851" i="10"/>
  <c r="N851" i="10"/>
  <c r="R850" i="10"/>
  <c r="N850" i="10"/>
  <c r="R849" i="10"/>
  <c r="N849" i="10"/>
  <c r="R848" i="10"/>
  <c r="N848" i="10"/>
  <c r="R847" i="10"/>
  <c r="N847" i="10"/>
  <c r="R846" i="10"/>
  <c r="N846" i="10"/>
  <c r="R845" i="10"/>
  <c r="N845" i="10"/>
  <c r="R844" i="10"/>
  <c r="N844" i="10"/>
  <c r="R843" i="10"/>
  <c r="N843" i="10"/>
  <c r="R842" i="10"/>
  <c r="N842" i="10"/>
  <c r="R841" i="10"/>
  <c r="N841" i="10"/>
  <c r="R840" i="10"/>
  <c r="N840" i="10"/>
  <c r="R839" i="10"/>
  <c r="N839" i="10"/>
  <c r="R838" i="10"/>
  <c r="N838" i="10"/>
  <c r="R837" i="10"/>
  <c r="N837" i="10"/>
  <c r="R836" i="10"/>
  <c r="N836" i="10"/>
  <c r="R835" i="10"/>
  <c r="N835" i="10"/>
  <c r="R834" i="10"/>
  <c r="N834" i="10"/>
  <c r="R833" i="10"/>
  <c r="N833" i="10"/>
  <c r="R832" i="10"/>
  <c r="N832" i="10"/>
  <c r="R831" i="10"/>
  <c r="N831" i="10"/>
  <c r="R830" i="10"/>
  <c r="N830" i="10"/>
  <c r="R829" i="10"/>
  <c r="N829" i="10"/>
  <c r="R828" i="10"/>
  <c r="N828" i="10"/>
  <c r="R827" i="10"/>
  <c r="N827" i="10"/>
  <c r="R826" i="10"/>
  <c r="N826" i="10"/>
  <c r="R825" i="10"/>
  <c r="N825" i="10"/>
  <c r="R824" i="10"/>
  <c r="N824" i="10"/>
  <c r="R823" i="10"/>
  <c r="N823" i="10"/>
  <c r="R822" i="10"/>
  <c r="N822" i="10"/>
  <c r="R821" i="10"/>
  <c r="N821" i="10"/>
  <c r="R820" i="10"/>
  <c r="N820" i="10"/>
  <c r="R819" i="10"/>
  <c r="N819" i="10"/>
  <c r="R818" i="10"/>
  <c r="N818" i="10"/>
  <c r="R817" i="10"/>
  <c r="N817" i="10"/>
  <c r="R816" i="10"/>
  <c r="N816" i="10"/>
  <c r="R815" i="10"/>
  <c r="N815" i="10"/>
  <c r="R814" i="10"/>
  <c r="N814" i="10"/>
  <c r="R813" i="10"/>
  <c r="N813" i="10"/>
  <c r="R812" i="10"/>
  <c r="N812" i="10"/>
  <c r="R811" i="10"/>
  <c r="N811" i="10"/>
  <c r="R810" i="10"/>
  <c r="N810" i="10"/>
  <c r="R809" i="10"/>
  <c r="N809" i="10"/>
  <c r="R808" i="10"/>
  <c r="N808" i="10"/>
  <c r="R807" i="10"/>
  <c r="N807" i="10"/>
  <c r="R806" i="10"/>
  <c r="N806" i="10"/>
  <c r="R805" i="10"/>
  <c r="N805" i="10"/>
  <c r="R804" i="10"/>
  <c r="N804" i="10"/>
  <c r="R803" i="10"/>
  <c r="N803" i="10"/>
  <c r="R802" i="10"/>
  <c r="N802" i="10"/>
  <c r="R801" i="10"/>
  <c r="N801" i="10"/>
  <c r="R800" i="10"/>
  <c r="N800" i="10"/>
  <c r="R799" i="10"/>
  <c r="N799" i="10"/>
  <c r="R798" i="10"/>
  <c r="N798" i="10"/>
  <c r="R797" i="10"/>
  <c r="N797" i="10"/>
  <c r="R796" i="10"/>
  <c r="N796" i="10"/>
  <c r="R795" i="10"/>
  <c r="N795" i="10"/>
  <c r="R794" i="10"/>
  <c r="N794" i="10"/>
  <c r="R793" i="10"/>
  <c r="N793" i="10"/>
  <c r="R792" i="10"/>
  <c r="N792" i="10"/>
  <c r="R791" i="10"/>
  <c r="N791" i="10"/>
  <c r="R790" i="10"/>
  <c r="N790" i="10"/>
  <c r="R789" i="10"/>
  <c r="N789" i="10"/>
  <c r="R788" i="10"/>
  <c r="N788" i="10"/>
  <c r="R787" i="10"/>
  <c r="N787" i="10"/>
  <c r="R786" i="10"/>
  <c r="N786" i="10"/>
  <c r="R785" i="10"/>
  <c r="N785" i="10"/>
  <c r="R784" i="10"/>
  <c r="N784" i="10"/>
  <c r="R783" i="10"/>
  <c r="N783" i="10"/>
  <c r="R782" i="10"/>
  <c r="N782" i="10"/>
  <c r="R781" i="10"/>
  <c r="N781" i="10"/>
  <c r="R780" i="10"/>
  <c r="N780" i="10"/>
  <c r="R779" i="10"/>
  <c r="N779" i="10"/>
  <c r="R778" i="10"/>
  <c r="N778" i="10"/>
  <c r="R777" i="10"/>
  <c r="N777" i="10"/>
  <c r="R776" i="10"/>
  <c r="N776" i="10"/>
  <c r="R775" i="10"/>
  <c r="N775" i="10"/>
  <c r="R774" i="10"/>
  <c r="N774" i="10"/>
  <c r="R773" i="10"/>
  <c r="N773" i="10"/>
  <c r="R772" i="10"/>
  <c r="N772" i="10"/>
  <c r="R771" i="10"/>
  <c r="N771" i="10"/>
  <c r="R770" i="10"/>
  <c r="N770" i="10"/>
  <c r="R769" i="10"/>
  <c r="N769" i="10"/>
  <c r="R768" i="10"/>
  <c r="N768" i="10"/>
  <c r="R767" i="10"/>
  <c r="N767" i="10"/>
  <c r="R766" i="10"/>
  <c r="N766" i="10"/>
  <c r="R765" i="10"/>
  <c r="N765" i="10"/>
  <c r="R764" i="10"/>
  <c r="N764" i="10"/>
  <c r="R763" i="10"/>
  <c r="N763" i="10"/>
  <c r="R762" i="10"/>
  <c r="N762" i="10"/>
  <c r="R761" i="10"/>
  <c r="N761" i="10"/>
  <c r="R760" i="10"/>
  <c r="N760" i="10"/>
  <c r="R759" i="10"/>
  <c r="N759" i="10"/>
  <c r="R758" i="10"/>
  <c r="N758" i="10"/>
  <c r="R757" i="10"/>
  <c r="N757" i="10"/>
  <c r="R756" i="10"/>
  <c r="N756" i="10"/>
  <c r="R755" i="10"/>
  <c r="N755" i="10"/>
  <c r="R754" i="10"/>
  <c r="N754" i="10"/>
  <c r="R753" i="10"/>
  <c r="N753" i="10"/>
  <c r="R752" i="10"/>
  <c r="N752" i="10"/>
  <c r="R751" i="10"/>
  <c r="N751" i="10"/>
  <c r="R750" i="10"/>
  <c r="N750" i="10"/>
  <c r="R749" i="10"/>
  <c r="N749" i="10"/>
  <c r="R748" i="10"/>
  <c r="N748" i="10"/>
  <c r="R747" i="10"/>
  <c r="N747" i="10"/>
  <c r="R746" i="10"/>
  <c r="N746" i="10"/>
  <c r="R745" i="10"/>
  <c r="N745" i="10"/>
  <c r="R744" i="10"/>
  <c r="N744" i="10"/>
  <c r="R743" i="10"/>
  <c r="N743" i="10"/>
  <c r="R742" i="10"/>
  <c r="N742" i="10"/>
  <c r="R741" i="10"/>
  <c r="N741" i="10"/>
  <c r="R740" i="10"/>
  <c r="N740" i="10"/>
  <c r="R739" i="10"/>
  <c r="N739" i="10"/>
  <c r="R738" i="10"/>
  <c r="N738" i="10"/>
  <c r="R737" i="10"/>
  <c r="N737" i="10"/>
  <c r="R736" i="10"/>
  <c r="N736" i="10"/>
  <c r="R735" i="10"/>
  <c r="N735" i="10"/>
  <c r="R734" i="10"/>
  <c r="N734" i="10"/>
  <c r="R733" i="10"/>
  <c r="N733" i="10"/>
  <c r="R732" i="10"/>
  <c r="N732" i="10"/>
  <c r="R731" i="10"/>
  <c r="N731" i="10"/>
  <c r="R730" i="10"/>
  <c r="N730" i="10"/>
  <c r="R729" i="10"/>
  <c r="N729" i="10"/>
  <c r="R728" i="10"/>
  <c r="N728" i="10"/>
  <c r="R727" i="10"/>
  <c r="N727" i="10"/>
  <c r="R726" i="10"/>
  <c r="N726" i="10"/>
  <c r="R725" i="10"/>
  <c r="N725" i="10"/>
  <c r="R724" i="10"/>
  <c r="N724" i="10"/>
  <c r="R723" i="10"/>
  <c r="N723" i="10"/>
  <c r="R722" i="10"/>
  <c r="N722" i="10"/>
  <c r="R721" i="10"/>
  <c r="N721" i="10"/>
  <c r="R720" i="10"/>
  <c r="N720" i="10"/>
  <c r="R719" i="10"/>
  <c r="N719" i="10"/>
  <c r="R718" i="10"/>
  <c r="N718" i="10"/>
  <c r="R717" i="10"/>
  <c r="N717" i="10"/>
  <c r="R716" i="10"/>
  <c r="N716" i="10"/>
  <c r="R715" i="10"/>
  <c r="N715" i="10"/>
  <c r="R714" i="10"/>
  <c r="N714" i="10"/>
  <c r="R713" i="10"/>
  <c r="N713" i="10"/>
  <c r="R712" i="10"/>
  <c r="N712" i="10"/>
  <c r="R711" i="10"/>
  <c r="N711" i="10"/>
  <c r="R710" i="10"/>
  <c r="N710" i="10"/>
  <c r="R709" i="10"/>
  <c r="N709" i="10"/>
  <c r="R708" i="10"/>
  <c r="N708" i="10"/>
  <c r="R707" i="10"/>
  <c r="N707" i="10"/>
  <c r="R706" i="10"/>
  <c r="N706" i="10"/>
  <c r="R705" i="10"/>
  <c r="N705" i="10"/>
  <c r="R704" i="10"/>
  <c r="N704" i="10"/>
  <c r="R703" i="10"/>
  <c r="N703" i="10"/>
  <c r="R702" i="10"/>
  <c r="N702" i="10"/>
  <c r="R701" i="10"/>
  <c r="N701" i="10"/>
  <c r="R700" i="10"/>
  <c r="N700" i="10"/>
  <c r="R699" i="10"/>
  <c r="N699" i="10"/>
  <c r="R698" i="10"/>
  <c r="N698" i="10"/>
  <c r="R697" i="10"/>
  <c r="N697" i="10"/>
  <c r="R696" i="10"/>
  <c r="N696" i="10"/>
  <c r="R695" i="10"/>
  <c r="N695" i="10"/>
  <c r="R694" i="10"/>
  <c r="N694" i="10"/>
  <c r="R693" i="10"/>
  <c r="N693" i="10"/>
  <c r="R692" i="10"/>
  <c r="N692" i="10"/>
  <c r="R691" i="10"/>
  <c r="N691" i="10"/>
  <c r="R690" i="10"/>
  <c r="N690" i="10"/>
  <c r="R689" i="10"/>
  <c r="N689" i="10"/>
  <c r="R688" i="10"/>
  <c r="N688" i="10"/>
  <c r="R687" i="10"/>
  <c r="N687" i="10"/>
  <c r="R686" i="10"/>
  <c r="N686" i="10"/>
  <c r="R685" i="10"/>
  <c r="N685" i="10"/>
  <c r="R684" i="10"/>
  <c r="N684" i="10"/>
  <c r="R683" i="10"/>
  <c r="N683" i="10"/>
  <c r="R682" i="10"/>
  <c r="N682" i="10"/>
  <c r="R681" i="10"/>
  <c r="N681" i="10"/>
  <c r="R680" i="10"/>
  <c r="N680" i="10"/>
  <c r="R679" i="10"/>
  <c r="N679" i="10"/>
  <c r="R678" i="10"/>
  <c r="N678" i="10"/>
  <c r="R677" i="10"/>
  <c r="N677" i="10"/>
  <c r="R676" i="10"/>
  <c r="N676" i="10"/>
  <c r="R675" i="10"/>
  <c r="N675" i="10"/>
  <c r="R674" i="10"/>
  <c r="N674" i="10"/>
  <c r="R673" i="10"/>
  <c r="N673" i="10"/>
  <c r="R672" i="10"/>
  <c r="N672" i="10"/>
  <c r="R671" i="10"/>
  <c r="N671" i="10"/>
  <c r="R670" i="10"/>
  <c r="N670" i="10"/>
  <c r="R669" i="10"/>
  <c r="N669" i="10"/>
  <c r="R668" i="10"/>
  <c r="N668" i="10"/>
  <c r="R667" i="10"/>
  <c r="N667" i="10"/>
  <c r="R666" i="10"/>
  <c r="N666" i="10"/>
  <c r="R665" i="10"/>
  <c r="N665" i="10"/>
  <c r="R664" i="10"/>
  <c r="N664" i="10"/>
  <c r="R663" i="10"/>
  <c r="N663" i="10"/>
  <c r="R662" i="10"/>
  <c r="N662" i="10"/>
  <c r="R661" i="10"/>
  <c r="N661" i="10"/>
  <c r="R660" i="10"/>
  <c r="N660" i="10"/>
  <c r="R659" i="10"/>
  <c r="N659" i="10"/>
  <c r="R658" i="10"/>
  <c r="N658" i="10"/>
  <c r="R657" i="10"/>
  <c r="N657" i="10"/>
  <c r="R656" i="10"/>
  <c r="N656" i="10"/>
  <c r="R655" i="10"/>
  <c r="N655" i="10"/>
  <c r="R654" i="10"/>
  <c r="N654" i="10"/>
  <c r="R653" i="10"/>
  <c r="N653" i="10"/>
  <c r="R652" i="10"/>
  <c r="N652" i="10"/>
  <c r="R651" i="10"/>
  <c r="N651" i="10"/>
  <c r="R650" i="10"/>
  <c r="N650" i="10"/>
  <c r="R649" i="10"/>
  <c r="N649" i="10"/>
  <c r="R648" i="10"/>
  <c r="N648" i="10"/>
  <c r="R647" i="10"/>
  <c r="N647" i="10"/>
  <c r="R646" i="10"/>
  <c r="N646" i="10"/>
  <c r="R645" i="10"/>
  <c r="N645" i="10"/>
  <c r="R644" i="10"/>
  <c r="N644" i="10"/>
  <c r="R643" i="10"/>
  <c r="N643" i="10"/>
  <c r="R642" i="10"/>
  <c r="N642" i="10"/>
  <c r="R641" i="10"/>
  <c r="N641" i="10"/>
  <c r="R640" i="10"/>
  <c r="N640" i="10"/>
  <c r="R639" i="10"/>
  <c r="N639" i="10"/>
  <c r="R638" i="10"/>
  <c r="N638" i="10"/>
  <c r="R637" i="10"/>
  <c r="N637" i="10"/>
  <c r="R636" i="10"/>
  <c r="N636" i="10"/>
  <c r="R635" i="10"/>
  <c r="N635" i="10"/>
  <c r="R634" i="10"/>
  <c r="N634" i="10"/>
  <c r="R633" i="10"/>
  <c r="N633" i="10"/>
  <c r="R632" i="10"/>
  <c r="N632" i="10"/>
  <c r="R631" i="10"/>
  <c r="N631" i="10"/>
  <c r="R630" i="10"/>
  <c r="N630" i="10"/>
  <c r="R629" i="10"/>
  <c r="N629" i="10"/>
  <c r="R628" i="10"/>
  <c r="N628" i="10"/>
  <c r="R627" i="10"/>
  <c r="N627" i="10"/>
  <c r="R626" i="10"/>
  <c r="N626" i="10"/>
  <c r="R625" i="10"/>
  <c r="N625" i="10"/>
  <c r="R624" i="10"/>
  <c r="N624" i="10"/>
  <c r="R623" i="10"/>
  <c r="N623" i="10"/>
  <c r="R622" i="10"/>
  <c r="N622" i="10"/>
  <c r="R621" i="10"/>
  <c r="N621" i="10"/>
  <c r="R620" i="10"/>
  <c r="N620" i="10"/>
  <c r="R619" i="10"/>
  <c r="N619" i="10"/>
  <c r="R618" i="10"/>
  <c r="N618" i="10"/>
  <c r="R617" i="10"/>
  <c r="N617" i="10"/>
  <c r="R616" i="10"/>
  <c r="N616" i="10"/>
  <c r="R615" i="10"/>
  <c r="N615" i="10"/>
  <c r="R614" i="10"/>
  <c r="N614" i="10"/>
  <c r="R613" i="10"/>
  <c r="N613" i="10"/>
  <c r="R612" i="10"/>
  <c r="N612" i="10"/>
  <c r="R611" i="10"/>
  <c r="N611" i="10"/>
  <c r="R610" i="10"/>
  <c r="N610" i="10"/>
  <c r="R609" i="10"/>
  <c r="N609" i="10"/>
  <c r="R608" i="10"/>
  <c r="N608" i="10"/>
  <c r="R607" i="10"/>
  <c r="N607" i="10"/>
  <c r="R606" i="10"/>
  <c r="N606" i="10"/>
  <c r="R605" i="10"/>
  <c r="N605" i="10"/>
  <c r="R604" i="10"/>
  <c r="N604" i="10"/>
  <c r="R603" i="10"/>
  <c r="N603" i="10"/>
  <c r="R602" i="10"/>
  <c r="N602" i="10"/>
  <c r="R601" i="10"/>
  <c r="N601" i="10"/>
  <c r="R600" i="10"/>
  <c r="N600" i="10"/>
  <c r="R599" i="10"/>
  <c r="N599" i="10"/>
  <c r="R598" i="10"/>
  <c r="N598" i="10"/>
  <c r="R597" i="10"/>
  <c r="N597" i="10"/>
  <c r="R596" i="10"/>
  <c r="N596" i="10"/>
  <c r="R595" i="10"/>
  <c r="N595" i="10"/>
  <c r="R594" i="10"/>
  <c r="N594" i="10"/>
  <c r="R593" i="10"/>
  <c r="N593" i="10"/>
  <c r="R592" i="10"/>
  <c r="N592" i="10"/>
  <c r="R591" i="10"/>
  <c r="N591" i="10"/>
  <c r="R590" i="10"/>
  <c r="N590" i="10"/>
  <c r="R589" i="10"/>
  <c r="N589" i="10"/>
  <c r="R588" i="10"/>
  <c r="N588" i="10"/>
  <c r="R587" i="10"/>
  <c r="N587" i="10"/>
  <c r="R586" i="10"/>
  <c r="N586" i="10"/>
  <c r="R585" i="10"/>
  <c r="N585" i="10"/>
  <c r="R584" i="10"/>
  <c r="N584" i="10"/>
  <c r="R583" i="10"/>
  <c r="N583" i="10"/>
  <c r="R582" i="10"/>
  <c r="N582" i="10"/>
  <c r="R581" i="10"/>
  <c r="N581" i="10"/>
  <c r="R580" i="10"/>
  <c r="N580" i="10"/>
  <c r="R579" i="10"/>
  <c r="N579" i="10"/>
  <c r="R578" i="10"/>
  <c r="N578" i="10"/>
  <c r="R577" i="10"/>
  <c r="N577" i="10"/>
  <c r="R576" i="10"/>
  <c r="N576" i="10"/>
  <c r="R575" i="10"/>
  <c r="N575" i="10"/>
  <c r="R574" i="10"/>
  <c r="N574" i="10"/>
  <c r="R573" i="10"/>
  <c r="N573" i="10"/>
  <c r="R572" i="10"/>
  <c r="N572" i="10"/>
  <c r="R571" i="10"/>
  <c r="N571" i="10"/>
  <c r="R570" i="10"/>
  <c r="N570" i="10"/>
  <c r="R569" i="10"/>
  <c r="N569" i="10"/>
  <c r="R568" i="10"/>
  <c r="N568" i="10"/>
  <c r="R567" i="10"/>
  <c r="N567" i="10"/>
  <c r="R566" i="10"/>
  <c r="N566" i="10"/>
  <c r="R565" i="10"/>
  <c r="N565" i="10"/>
  <c r="R564" i="10"/>
  <c r="N564" i="10"/>
  <c r="R563" i="10"/>
  <c r="N563" i="10"/>
  <c r="R562" i="10"/>
  <c r="N562" i="10"/>
  <c r="R561" i="10"/>
  <c r="N561" i="10"/>
  <c r="R560" i="10"/>
  <c r="N560" i="10"/>
  <c r="R559" i="10"/>
  <c r="N559" i="10"/>
  <c r="R558" i="10"/>
  <c r="N558" i="10"/>
  <c r="R557" i="10"/>
  <c r="N557" i="10"/>
  <c r="R556" i="10"/>
  <c r="N556" i="10"/>
  <c r="R555" i="10"/>
  <c r="N555" i="10"/>
  <c r="R554" i="10"/>
  <c r="N554" i="10"/>
  <c r="R553" i="10"/>
  <c r="N553" i="10"/>
  <c r="R552" i="10"/>
  <c r="N552" i="10"/>
  <c r="R551" i="10"/>
  <c r="N551" i="10"/>
  <c r="R550" i="10"/>
  <c r="N550" i="10"/>
  <c r="R549" i="10"/>
  <c r="N549" i="10"/>
  <c r="R548" i="10"/>
  <c r="N548" i="10"/>
  <c r="R547" i="10"/>
  <c r="N547" i="10"/>
  <c r="R546" i="10"/>
  <c r="N546" i="10"/>
  <c r="R545" i="10"/>
  <c r="N545" i="10"/>
  <c r="R544" i="10"/>
  <c r="N544" i="10"/>
  <c r="R543" i="10"/>
  <c r="N543" i="10"/>
  <c r="R542" i="10"/>
  <c r="N542" i="10"/>
  <c r="R541" i="10"/>
  <c r="N541" i="10"/>
  <c r="R540" i="10"/>
  <c r="N540" i="10"/>
  <c r="R539" i="10"/>
  <c r="N539" i="10"/>
  <c r="R538" i="10"/>
  <c r="N538" i="10"/>
  <c r="R537" i="10"/>
  <c r="N537" i="10"/>
  <c r="R536" i="10"/>
  <c r="N536" i="10"/>
  <c r="R535" i="10"/>
  <c r="N535" i="10"/>
  <c r="R534" i="10"/>
  <c r="N534" i="10"/>
  <c r="R533" i="10"/>
  <c r="N533" i="10"/>
  <c r="R532" i="10"/>
  <c r="N532" i="10"/>
  <c r="R531" i="10"/>
  <c r="N531" i="10"/>
  <c r="R530" i="10"/>
  <c r="N530" i="10"/>
  <c r="R529" i="10"/>
  <c r="N529" i="10"/>
  <c r="R528" i="10"/>
  <c r="N528" i="10"/>
  <c r="R527" i="10"/>
  <c r="N527" i="10"/>
  <c r="R526" i="10"/>
  <c r="N526" i="10"/>
  <c r="R525" i="10"/>
  <c r="N525" i="10"/>
  <c r="R524" i="10"/>
  <c r="N524" i="10"/>
  <c r="R523" i="10"/>
  <c r="N523" i="10"/>
  <c r="R522" i="10"/>
  <c r="N522" i="10"/>
  <c r="R521" i="10"/>
  <c r="N521" i="10"/>
  <c r="R520" i="10"/>
  <c r="N520" i="10"/>
  <c r="R519" i="10"/>
  <c r="N519" i="10"/>
  <c r="R518" i="10"/>
  <c r="N518" i="10"/>
  <c r="R517" i="10"/>
  <c r="N517" i="10"/>
  <c r="R516" i="10"/>
  <c r="N516" i="10"/>
  <c r="R515" i="10"/>
  <c r="N515" i="10"/>
  <c r="R514" i="10"/>
  <c r="N514" i="10"/>
  <c r="R513" i="10"/>
  <c r="N513" i="10"/>
  <c r="R512" i="10"/>
  <c r="N512" i="10"/>
  <c r="R511" i="10"/>
  <c r="N511" i="10"/>
  <c r="R510" i="10"/>
  <c r="N510" i="10"/>
  <c r="R509" i="10"/>
  <c r="N509" i="10"/>
  <c r="R508" i="10"/>
  <c r="N508" i="10"/>
  <c r="R507" i="10"/>
  <c r="N507" i="10"/>
  <c r="R506" i="10"/>
  <c r="N506" i="10"/>
  <c r="R505" i="10"/>
  <c r="N505" i="10"/>
  <c r="R504" i="10"/>
  <c r="N504" i="10"/>
  <c r="R503" i="10"/>
  <c r="N503" i="10"/>
  <c r="R502" i="10"/>
  <c r="N502" i="10"/>
  <c r="R501" i="10"/>
  <c r="N501" i="10"/>
  <c r="R500" i="10"/>
  <c r="N500" i="10"/>
  <c r="R499" i="10"/>
  <c r="N499" i="10"/>
  <c r="R498" i="10"/>
  <c r="N498" i="10"/>
  <c r="R497" i="10"/>
  <c r="N497" i="10"/>
  <c r="R496" i="10"/>
  <c r="N496" i="10"/>
  <c r="R495" i="10"/>
  <c r="N495" i="10"/>
  <c r="R494" i="10"/>
  <c r="N494" i="10"/>
  <c r="R493" i="10"/>
  <c r="N493" i="10"/>
  <c r="R492" i="10"/>
  <c r="N492" i="10"/>
  <c r="R491" i="10"/>
  <c r="N491" i="10"/>
  <c r="R490" i="10"/>
  <c r="N490" i="10"/>
  <c r="R489" i="10"/>
  <c r="N489" i="10"/>
  <c r="R488" i="10"/>
  <c r="N488" i="10"/>
  <c r="R487" i="10"/>
  <c r="N487" i="10"/>
  <c r="R486" i="10"/>
  <c r="N486" i="10"/>
  <c r="R485" i="10"/>
  <c r="N485" i="10"/>
  <c r="R484" i="10"/>
  <c r="N484" i="10"/>
  <c r="R483" i="10"/>
  <c r="N483" i="10"/>
  <c r="R482" i="10"/>
  <c r="N482" i="10"/>
  <c r="R481" i="10"/>
  <c r="N481" i="10"/>
  <c r="R480" i="10"/>
  <c r="N480" i="10"/>
  <c r="R479" i="10"/>
  <c r="N479" i="10"/>
  <c r="R478" i="10"/>
  <c r="N478" i="10"/>
  <c r="R477" i="10"/>
  <c r="N477" i="10"/>
  <c r="R476" i="10"/>
  <c r="N476" i="10"/>
  <c r="R475" i="10"/>
  <c r="N475" i="10"/>
  <c r="R474" i="10"/>
  <c r="N474" i="10"/>
  <c r="R473" i="10"/>
  <c r="N473" i="10"/>
  <c r="R472" i="10"/>
  <c r="N472" i="10"/>
  <c r="R471" i="10"/>
  <c r="N471" i="10"/>
  <c r="R470" i="10"/>
  <c r="N470" i="10"/>
  <c r="R469" i="10"/>
  <c r="N469" i="10"/>
  <c r="R468" i="10"/>
  <c r="N468" i="10"/>
  <c r="R467" i="10"/>
  <c r="N467" i="10"/>
  <c r="R466" i="10"/>
  <c r="N466" i="10"/>
  <c r="R465" i="10"/>
  <c r="N465" i="10"/>
  <c r="R464" i="10"/>
  <c r="N464" i="10"/>
  <c r="R463" i="10"/>
  <c r="N463" i="10"/>
  <c r="R462" i="10"/>
  <c r="N462" i="10"/>
  <c r="R461" i="10"/>
  <c r="N461" i="10"/>
  <c r="R460" i="10"/>
  <c r="N460" i="10"/>
  <c r="R459" i="10"/>
  <c r="N459" i="10"/>
  <c r="R458" i="10"/>
  <c r="N458" i="10"/>
  <c r="R457" i="10"/>
  <c r="N457" i="10"/>
  <c r="R456" i="10"/>
  <c r="N456" i="10"/>
  <c r="R455" i="10"/>
  <c r="N455" i="10"/>
  <c r="R454" i="10"/>
  <c r="N454" i="10"/>
  <c r="R453" i="10"/>
  <c r="N453" i="10"/>
  <c r="R452" i="10"/>
  <c r="N452" i="10"/>
  <c r="R451" i="10"/>
  <c r="N451" i="10"/>
  <c r="R450" i="10"/>
  <c r="N450" i="10"/>
  <c r="R449" i="10"/>
  <c r="N449" i="10"/>
  <c r="R448" i="10"/>
  <c r="N448" i="10"/>
  <c r="R447" i="10"/>
  <c r="N447" i="10"/>
  <c r="R446" i="10"/>
  <c r="N446" i="10"/>
  <c r="R445" i="10"/>
  <c r="N445" i="10"/>
  <c r="R444" i="10"/>
  <c r="N444" i="10"/>
  <c r="R443" i="10"/>
  <c r="N443" i="10"/>
  <c r="R442" i="10"/>
  <c r="N442" i="10"/>
  <c r="R441" i="10"/>
  <c r="N441" i="10"/>
  <c r="R440" i="10"/>
  <c r="N440" i="10"/>
  <c r="R439" i="10"/>
  <c r="N439" i="10"/>
  <c r="R438" i="10"/>
  <c r="N438" i="10"/>
  <c r="R437" i="10"/>
  <c r="N437" i="10"/>
  <c r="R436" i="10"/>
  <c r="N436" i="10"/>
  <c r="R435" i="10"/>
  <c r="N435" i="10"/>
  <c r="R434" i="10"/>
  <c r="N434" i="10"/>
  <c r="R433" i="10"/>
  <c r="N433" i="10"/>
  <c r="R432" i="10"/>
  <c r="N432" i="10"/>
  <c r="R431" i="10"/>
  <c r="N431" i="10"/>
  <c r="R430" i="10"/>
  <c r="N430" i="10"/>
  <c r="R429" i="10"/>
  <c r="N429" i="10"/>
  <c r="R428" i="10"/>
  <c r="N428" i="10"/>
  <c r="R427" i="10"/>
  <c r="N427" i="10"/>
  <c r="R426" i="10"/>
  <c r="N426" i="10"/>
  <c r="R425" i="10"/>
  <c r="N425" i="10"/>
  <c r="R424" i="10"/>
  <c r="N424" i="10"/>
  <c r="R423" i="10"/>
  <c r="N423" i="10"/>
  <c r="R422" i="10"/>
  <c r="N422" i="10"/>
  <c r="R421" i="10"/>
  <c r="N421" i="10"/>
  <c r="R420" i="10"/>
  <c r="N420" i="10"/>
  <c r="R419" i="10"/>
  <c r="N419" i="10"/>
  <c r="R418" i="10"/>
  <c r="N418" i="10"/>
  <c r="R417" i="10"/>
  <c r="N417" i="10"/>
  <c r="R416" i="10"/>
  <c r="N416" i="10"/>
  <c r="R415" i="10"/>
  <c r="N415" i="10"/>
  <c r="R414" i="10"/>
  <c r="N414" i="10"/>
  <c r="R413" i="10"/>
  <c r="N413" i="10"/>
  <c r="R412" i="10"/>
  <c r="N412" i="10"/>
  <c r="R411" i="10"/>
  <c r="N411" i="10"/>
  <c r="R410" i="10"/>
  <c r="N410" i="10"/>
  <c r="R409" i="10"/>
  <c r="N409" i="10"/>
  <c r="R408" i="10"/>
  <c r="N408" i="10"/>
  <c r="R407" i="10"/>
  <c r="N407" i="10"/>
  <c r="R406" i="10"/>
  <c r="N406" i="10"/>
  <c r="R405" i="10"/>
  <c r="N405" i="10"/>
  <c r="R404" i="10"/>
  <c r="N404" i="10"/>
  <c r="R403" i="10"/>
  <c r="N403" i="10"/>
  <c r="R402" i="10"/>
  <c r="N402" i="10"/>
  <c r="R401" i="10"/>
  <c r="N401" i="10"/>
  <c r="R400" i="10"/>
  <c r="N400" i="10"/>
  <c r="R399" i="10"/>
  <c r="N399" i="10"/>
  <c r="R398" i="10"/>
  <c r="N398" i="10"/>
  <c r="R397" i="10"/>
  <c r="N397" i="10"/>
  <c r="R396" i="10"/>
  <c r="N396" i="10"/>
  <c r="R395" i="10"/>
  <c r="N395" i="10"/>
  <c r="R394" i="10"/>
  <c r="N394" i="10"/>
  <c r="R393" i="10"/>
  <c r="N393" i="10"/>
  <c r="R392" i="10"/>
  <c r="N392" i="10"/>
  <c r="R391" i="10"/>
  <c r="N391" i="10"/>
  <c r="R390" i="10"/>
  <c r="N390" i="10"/>
  <c r="R389" i="10"/>
  <c r="N389" i="10"/>
  <c r="R388" i="10"/>
  <c r="N388" i="10"/>
  <c r="R387" i="10"/>
  <c r="N387" i="10"/>
  <c r="R386" i="10"/>
  <c r="N386" i="10"/>
  <c r="R385" i="10"/>
  <c r="N385" i="10"/>
  <c r="R384" i="10"/>
  <c r="N384" i="10"/>
  <c r="R383" i="10"/>
  <c r="N383" i="10"/>
  <c r="R382" i="10"/>
  <c r="N382" i="10"/>
  <c r="R381" i="10"/>
  <c r="N381" i="10"/>
  <c r="R380" i="10"/>
  <c r="N380" i="10"/>
  <c r="R379" i="10"/>
  <c r="N379" i="10"/>
  <c r="R378" i="10"/>
  <c r="N378" i="10"/>
  <c r="R377" i="10"/>
  <c r="N377" i="10"/>
  <c r="R376" i="10"/>
  <c r="N376" i="10"/>
  <c r="R375" i="10"/>
  <c r="N375" i="10"/>
  <c r="R374" i="10"/>
  <c r="N374" i="10"/>
  <c r="R373" i="10"/>
  <c r="N373" i="10"/>
  <c r="R372" i="10"/>
  <c r="N372" i="10"/>
  <c r="R371" i="10"/>
  <c r="N371" i="10"/>
  <c r="R370" i="10"/>
  <c r="N370" i="10"/>
  <c r="R369" i="10"/>
  <c r="N369" i="10"/>
  <c r="R368" i="10"/>
  <c r="N368" i="10"/>
  <c r="R367" i="10"/>
  <c r="N367" i="10"/>
  <c r="R366" i="10"/>
  <c r="N366" i="10"/>
  <c r="R365" i="10"/>
  <c r="N365" i="10"/>
  <c r="R364" i="10"/>
  <c r="N364" i="10"/>
  <c r="R363" i="10"/>
  <c r="N363" i="10"/>
  <c r="R362" i="10"/>
  <c r="N362" i="10"/>
  <c r="R361" i="10"/>
  <c r="N361" i="10"/>
  <c r="R360" i="10"/>
  <c r="N360" i="10"/>
  <c r="R359" i="10"/>
  <c r="N359" i="10"/>
  <c r="R358" i="10"/>
  <c r="N358" i="10"/>
  <c r="R357" i="10"/>
  <c r="N357" i="10"/>
  <c r="R356" i="10"/>
  <c r="N356" i="10"/>
  <c r="R355" i="10"/>
  <c r="N355" i="10"/>
  <c r="R354" i="10"/>
  <c r="N354" i="10"/>
  <c r="R353" i="10"/>
  <c r="N353" i="10"/>
  <c r="R352" i="10"/>
  <c r="N352" i="10"/>
  <c r="R351" i="10"/>
  <c r="N351" i="10"/>
  <c r="R350" i="10"/>
  <c r="N350" i="10"/>
  <c r="R349" i="10"/>
  <c r="N349" i="10"/>
  <c r="R348" i="10"/>
  <c r="N348" i="10"/>
  <c r="R347" i="10"/>
  <c r="N347" i="10"/>
  <c r="R346" i="10"/>
  <c r="N346" i="10"/>
  <c r="R345" i="10"/>
  <c r="N345" i="10"/>
  <c r="R344" i="10"/>
  <c r="N344" i="10"/>
  <c r="R343" i="10"/>
  <c r="N343" i="10"/>
  <c r="R342" i="10"/>
  <c r="N342" i="10"/>
  <c r="R341" i="10"/>
  <c r="N341" i="10"/>
  <c r="R340" i="10"/>
  <c r="N340" i="10"/>
  <c r="R339" i="10"/>
  <c r="N339" i="10"/>
  <c r="R338" i="10"/>
  <c r="N338" i="10"/>
  <c r="R337" i="10"/>
  <c r="N337" i="10"/>
  <c r="R336" i="10"/>
  <c r="N336" i="10"/>
  <c r="R335" i="10"/>
  <c r="N335" i="10"/>
  <c r="R334" i="10"/>
  <c r="N334" i="10"/>
  <c r="R333" i="10"/>
  <c r="N333" i="10"/>
  <c r="R332" i="10"/>
  <c r="N332" i="10"/>
  <c r="R331" i="10"/>
  <c r="N331" i="10"/>
  <c r="R330" i="10"/>
  <c r="N330" i="10"/>
  <c r="R329" i="10"/>
  <c r="N329" i="10"/>
  <c r="R328" i="10"/>
  <c r="N328" i="10"/>
  <c r="R327" i="10"/>
  <c r="N327" i="10"/>
  <c r="R326" i="10"/>
  <c r="N326" i="10"/>
  <c r="R325" i="10"/>
  <c r="N325" i="10"/>
  <c r="R324" i="10"/>
  <c r="N324" i="10"/>
  <c r="R323" i="10"/>
  <c r="N323" i="10"/>
  <c r="R322" i="10"/>
  <c r="N322" i="10"/>
  <c r="R321" i="10"/>
  <c r="N321" i="10"/>
  <c r="R320" i="10"/>
  <c r="N320" i="10"/>
  <c r="R319" i="10"/>
  <c r="N319" i="10"/>
  <c r="R318" i="10"/>
  <c r="N318" i="10"/>
  <c r="R317" i="10"/>
  <c r="N317" i="10"/>
  <c r="R316" i="10"/>
  <c r="N316" i="10"/>
  <c r="R315" i="10"/>
  <c r="N315" i="10"/>
  <c r="R314" i="10"/>
  <c r="N314" i="10"/>
  <c r="R313" i="10"/>
  <c r="N313" i="10"/>
  <c r="R312" i="10"/>
  <c r="N312" i="10"/>
  <c r="R311" i="10"/>
  <c r="N311" i="10"/>
  <c r="R310" i="10"/>
  <c r="N310" i="10"/>
  <c r="R309" i="10"/>
  <c r="N309" i="10"/>
  <c r="R308" i="10"/>
  <c r="N308" i="10"/>
  <c r="R307" i="10"/>
  <c r="N307" i="10"/>
  <c r="R306" i="10"/>
  <c r="N306" i="10"/>
  <c r="R305" i="10"/>
  <c r="N305" i="10"/>
  <c r="R304" i="10"/>
  <c r="N304" i="10"/>
  <c r="R303" i="10"/>
  <c r="N303" i="10"/>
  <c r="R302" i="10"/>
  <c r="N302" i="10"/>
  <c r="R301" i="10"/>
  <c r="N301" i="10"/>
  <c r="R300" i="10"/>
  <c r="N300" i="10"/>
  <c r="R299" i="10"/>
  <c r="N299" i="10"/>
  <c r="R298" i="10"/>
  <c r="N298" i="10"/>
  <c r="R297" i="10"/>
  <c r="N297" i="10"/>
  <c r="R296" i="10"/>
  <c r="N296" i="10"/>
  <c r="R295" i="10"/>
  <c r="N295" i="10"/>
  <c r="R294" i="10"/>
  <c r="N294" i="10"/>
  <c r="R293" i="10"/>
  <c r="N293" i="10"/>
  <c r="R292" i="10"/>
  <c r="N292" i="10"/>
  <c r="R291" i="10"/>
  <c r="N291" i="10"/>
  <c r="R290" i="10"/>
  <c r="N290" i="10"/>
  <c r="R289" i="10"/>
  <c r="N289" i="10"/>
  <c r="R288" i="10"/>
  <c r="N288" i="10"/>
  <c r="R287" i="10"/>
  <c r="N287" i="10"/>
  <c r="R286" i="10"/>
  <c r="N286" i="10"/>
  <c r="R285" i="10"/>
  <c r="N285" i="10"/>
  <c r="R284" i="10"/>
  <c r="N284" i="10"/>
  <c r="R283" i="10"/>
  <c r="N283" i="10"/>
  <c r="R282" i="10"/>
  <c r="N282" i="10"/>
  <c r="R281" i="10"/>
  <c r="N281" i="10"/>
  <c r="R280" i="10"/>
  <c r="N280" i="10"/>
  <c r="R279" i="10"/>
  <c r="N279" i="10"/>
  <c r="R278" i="10"/>
  <c r="N278" i="10"/>
  <c r="R277" i="10"/>
  <c r="N277" i="10"/>
  <c r="R276" i="10"/>
  <c r="N276" i="10"/>
  <c r="R275" i="10"/>
  <c r="N275" i="10"/>
  <c r="R274" i="10"/>
  <c r="N274" i="10"/>
  <c r="R273" i="10"/>
  <c r="N273" i="10"/>
  <c r="R272" i="10"/>
  <c r="N272" i="10"/>
  <c r="R271" i="10"/>
  <c r="N271" i="10"/>
  <c r="R270" i="10"/>
  <c r="N270" i="10"/>
  <c r="R269" i="10"/>
  <c r="N269" i="10"/>
  <c r="R268" i="10"/>
  <c r="N268" i="10"/>
  <c r="R267" i="10"/>
  <c r="N267" i="10"/>
  <c r="R266" i="10"/>
  <c r="N266" i="10"/>
  <c r="R265" i="10"/>
  <c r="N265" i="10"/>
  <c r="R264" i="10"/>
  <c r="N264" i="10"/>
  <c r="R263" i="10"/>
  <c r="N263" i="10"/>
  <c r="R262" i="10"/>
  <c r="N262" i="10"/>
  <c r="R261" i="10"/>
  <c r="N261" i="10"/>
  <c r="R260" i="10"/>
  <c r="N260" i="10"/>
  <c r="R259" i="10"/>
  <c r="N259" i="10"/>
  <c r="R258" i="10"/>
  <c r="N258" i="10"/>
  <c r="R257" i="10"/>
  <c r="N257" i="10"/>
  <c r="R256" i="10"/>
  <c r="N256" i="10"/>
  <c r="R255" i="10"/>
  <c r="N255" i="10"/>
  <c r="R254" i="10"/>
  <c r="N254" i="10"/>
  <c r="R253" i="10"/>
  <c r="N253" i="10"/>
  <c r="R252" i="10"/>
  <c r="N252" i="10"/>
  <c r="R251" i="10"/>
  <c r="N251" i="10"/>
  <c r="R250" i="10"/>
  <c r="N250" i="10"/>
  <c r="R249" i="10"/>
  <c r="N249" i="10"/>
  <c r="R248" i="10"/>
  <c r="N248" i="10"/>
  <c r="R247" i="10"/>
  <c r="N247" i="10"/>
  <c r="R246" i="10"/>
  <c r="N246" i="10"/>
  <c r="R245" i="10"/>
  <c r="N245" i="10"/>
  <c r="R244" i="10"/>
  <c r="N244" i="10"/>
  <c r="R243" i="10"/>
  <c r="N243" i="10"/>
  <c r="R242" i="10"/>
  <c r="N242" i="10"/>
  <c r="R241" i="10"/>
  <c r="N241" i="10"/>
  <c r="R240" i="10"/>
  <c r="N240" i="10"/>
  <c r="R239" i="10"/>
  <c r="N239" i="10"/>
  <c r="R238" i="10"/>
  <c r="N238" i="10"/>
  <c r="R237" i="10"/>
  <c r="N237" i="10"/>
  <c r="R236" i="10"/>
  <c r="N236" i="10"/>
  <c r="R235" i="10"/>
  <c r="N235" i="10"/>
  <c r="R234" i="10"/>
  <c r="N234" i="10"/>
  <c r="R233" i="10"/>
  <c r="N233" i="10"/>
  <c r="R232" i="10"/>
  <c r="N232" i="10"/>
  <c r="R231" i="10"/>
  <c r="N231" i="10"/>
  <c r="R230" i="10"/>
  <c r="N230" i="10"/>
  <c r="R229" i="10"/>
  <c r="N229" i="10"/>
  <c r="R228" i="10"/>
  <c r="N228" i="10"/>
  <c r="R227" i="10"/>
  <c r="N227" i="10"/>
  <c r="R226" i="10"/>
  <c r="N226" i="10"/>
  <c r="R225" i="10"/>
  <c r="N225" i="10"/>
  <c r="R224" i="10"/>
  <c r="N224" i="10"/>
  <c r="R223" i="10"/>
  <c r="N223" i="10"/>
  <c r="R222" i="10"/>
  <c r="N222" i="10"/>
  <c r="R221" i="10"/>
  <c r="N221" i="10"/>
  <c r="R220" i="10"/>
  <c r="N220" i="10"/>
  <c r="R219" i="10"/>
  <c r="N219" i="10"/>
  <c r="R218" i="10"/>
  <c r="N218" i="10"/>
  <c r="R217" i="10"/>
  <c r="N217" i="10"/>
  <c r="R216" i="10"/>
  <c r="N216" i="10"/>
  <c r="R215" i="10"/>
  <c r="N215" i="10"/>
  <c r="R214" i="10"/>
  <c r="N214" i="10"/>
  <c r="R213" i="10"/>
  <c r="N213" i="10"/>
  <c r="R212" i="10"/>
  <c r="N212" i="10"/>
  <c r="R211" i="10"/>
  <c r="N211" i="10"/>
  <c r="R210" i="10"/>
  <c r="N210" i="10"/>
  <c r="R209" i="10"/>
  <c r="N209" i="10"/>
  <c r="R208" i="10"/>
  <c r="N208" i="10"/>
  <c r="R207" i="10"/>
  <c r="N207" i="10"/>
  <c r="R206" i="10"/>
  <c r="N206" i="10"/>
  <c r="R205" i="10"/>
  <c r="N205" i="10"/>
  <c r="R204" i="10"/>
  <c r="N204" i="10"/>
  <c r="R203" i="10"/>
  <c r="N203" i="10"/>
  <c r="R202" i="10"/>
  <c r="N202" i="10"/>
  <c r="R201" i="10"/>
  <c r="N201" i="10"/>
  <c r="R200" i="10"/>
  <c r="N200" i="10"/>
  <c r="R199" i="10"/>
  <c r="N199" i="10"/>
  <c r="R198" i="10"/>
  <c r="N198" i="10"/>
  <c r="R197" i="10"/>
  <c r="N197" i="10"/>
  <c r="R196" i="10"/>
  <c r="N196" i="10"/>
  <c r="R195" i="10"/>
  <c r="N195" i="10"/>
  <c r="R194" i="10"/>
  <c r="N194" i="10"/>
  <c r="R193" i="10"/>
  <c r="N193" i="10"/>
  <c r="R192" i="10"/>
  <c r="N192" i="10"/>
  <c r="R191" i="10"/>
  <c r="N191" i="10"/>
  <c r="R190" i="10"/>
  <c r="N190" i="10"/>
  <c r="R189" i="10"/>
  <c r="N189" i="10"/>
  <c r="R188" i="10"/>
  <c r="N188" i="10"/>
  <c r="R187" i="10"/>
  <c r="N187" i="10"/>
  <c r="R186" i="10"/>
  <c r="N186" i="10"/>
  <c r="R185" i="10"/>
  <c r="N185" i="10"/>
  <c r="R184" i="10"/>
  <c r="N184" i="10"/>
  <c r="R183" i="10"/>
  <c r="N183" i="10"/>
  <c r="R182" i="10"/>
  <c r="N182" i="10"/>
  <c r="R181" i="10"/>
  <c r="N181" i="10"/>
  <c r="R180" i="10"/>
  <c r="N180" i="10"/>
  <c r="R179" i="10"/>
  <c r="N179" i="10"/>
  <c r="R178" i="10"/>
  <c r="N178" i="10"/>
  <c r="R177" i="10"/>
  <c r="N177" i="10"/>
  <c r="R176" i="10"/>
  <c r="N176" i="10"/>
  <c r="R175" i="10"/>
  <c r="N175" i="10"/>
  <c r="R174" i="10"/>
  <c r="N174" i="10"/>
  <c r="R173" i="10"/>
  <c r="N173" i="10"/>
  <c r="R172" i="10"/>
  <c r="N172" i="10"/>
  <c r="R171" i="10"/>
  <c r="N171" i="10"/>
  <c r="R170" i="10"/>
  <c r="N170" i="10"/>
  <c r="R169" i="10"/>
  <c r="N169" i="10"/>
  <c r="R168" i="10"/>
  <c r="N168" i="10"/>
  <c r="R167" i="10"/>
  <c r="N167" i="10"/>
  <c r="R166" i="10"/>
  <c r="N166" i="10"/>
  <c r="R165" i="10"/>
  <c r="N165" i="10"/>
  <c r="R164" i="10"/>
  <c r="N164" i="10"/>
  <c r="R163" i="10"/>
  <c r="N163" i="10"/>
  <c r="R162" i="10"/>
  <c r="N162" i="10"/>
  <c r="R161" i="10"/>
  <c r="N161" i="10"/>
  <c r="R160" i="10"/>
  <c r="N160" i="10"/>
  <c r="R159" i="10"/>
  <c r="N159" i="10"/>
  <c r="R158" i="10"/>
  <c r="N158" i="10"/>
  <c r="R157" i="10"/>
  <c r="N157" i="10"/>
  <c r="R156" i="10"/>
  <c r="N156" i="10"/>
  <c r="R155" i="10"/>
  <c r="N155" i="10"/>
  <c r="R154" i="10"/>
  <c r="N154" i="10"/>
  <c r="R153" i="10"/>
  <c r="N153" i="10"/>
  <c r="R152" i="10"/>
  <c r="N152" i="10"/>
  <c r="R151" i="10"/>
  <c r="N151" i="10"/>
  <c r="R150" i="10"/>
  <c r="N150" i="10"/>
  <c r="R149" i="10"/>
  <c r="N149" i="10"/>
  <c r="R148" i="10"/>
  <c r="N148" i="10"/>
  <c r="R147" i="10"/>
  <c r="N147" i="10"/>
  <c r="R146" i="10"/>
  <c r="N146" i="10"/>
  <c r="R145" i="10"/>
  <c r="N145" i="10"/>
  <c r="R144" i="10"/>
  <c r="N144" i="10"/>
  <c r="R143" i="10"/>
  <c r="N143" i="10"/>
  <c r="R142" i="10"/>
  <c r="N142" i="10"/>
  <c r="R141" i="10"/>
  <c r="N141" i="10"/>
  <c r="R140" i="10"/>
  <c r="N140" i="10"/>
  <c r="R139" i="10"/>
  <c r="N139" i="10"/>
  <c r="R138" i="10"/>
  <c r="N138" i="10"/>
  <c r="R137" i="10"/>
  <c r="N137" i="10"/>
  <c r="R136" i="10"/>
  <c r="N136" i="10"/>
  <c r="R135" i="10"/>
  <c r="N135" i="10"/>
  <c r="R134" i="10"/>
  <c r="N134" i="10"/>
  <c r="R133" i="10"/>
  <c r="N133" i="10"/>
  <c r="R132" i="10"/>
  <c r="N132" i="10"/>
  <c r="R131" i="10"/>
  <c r="N131" i="10"/>
  <c r="R130" i="10"/>
  <c r="N130" i="10"/>
  <c r="R129" i="10"/>
  <c r="N129" i="10"/>
  <c r="R128" i="10"/>
  <c r="N128" i="10"/>
  <c r="R127" i="10"/>
  <c r="N127" i="10"/>
  <c r="R126" i="10"/>
  <c r="N126" i="10"/>
  <c r="R125" i="10"/>
  <c r="N125" i="10"/>
  <c r="R124" i="10"/>
  <c r="N124" i="10"/>
  <c r="R123" i="10"/>
  <c r="N123" i="10"/>
  <c r="R122" i="10"/>
  <c r="N122" i="10"/>
  <c r="R121" i="10"/>
  <c r="N121" i="10"/>
  <c r="R120" i="10"/>
  <c r="N120" i="10"/>
  <c r="R119" i="10"/>
  <c r="N119" i="10"/>
  <c r="R118" i="10"/>
  <c r="N118" i="10"/>
  <c r="R117" i="10"/>
  <c r="N117" i="10"/>
  <c r="R116" i="10"/>
  <c r="N116" i="10"/>
  <c r="R115" i="10"/>
  <c r="N115" i="10"/>
  <c r="R114" i="10"/>
  <c r="N114" i="10"/>
  <c r="R113" i="10"/>
  <c r="N113" i="10"/>
  <c r="R112" i="10"/>
  <c r="N112" i="10"/>
  <c r="R111" i="10"/>
  <c r="N111" i="10"/>
  <c r="R110" i="10"/>
  <c r="N110" i="10"/>
  <c r="R109" i="10"/>
  <c r="N109" i="10"/>
  <c r="R108" i="10"/>
  <c r="N108" i="10"/>
  <c r="R107" i="10"/>
  <c r="N107" i="10"/>
  <c r="R106" i="10"/>
  <c r="N106" i="10"/>
  <c r="R105" i="10"/>
  <c r="N105" i="10"/>
  <c r="R104" i="10"/>
  <c r="N104" i="10"/>
  <c r="R103" i="10"/>
  <c r="N103" i="10"/>
  <c r="R102" i="10"/>
  <c r="N102" i="10"/>
  <c r="R101" i="10"/>
  <c r="N101" i="10"/>
  <c r="R100" i="10"/>
  <c r="N100" i="10"/>
  <c r="R99" i="10"/>
  <c r="N99" i="10"/>
  <c r="R98" i="10"/>
  <c r="N98" i="10"/>
  <c r="R97" i="10"/>
  <c r="N97" i="10"/>
  <c r="R96" i="10"/>
  <c r="N96" i="10"/>
  <c r="R95" i="10"/>
  <c r="N95" i="10"/>
  <c r="R94" i="10"/>
  <c r="N94" i="10"/>
  <c r="R93" i="10"/>
  <c r="N93" i="10"/>
  <c r="R92" i="10"/>
  <c r="N92" i="10"/>
  <c r="R91" i="10"/>
  <c r="N91" i="10"/>
  <c r="R90" i="10"/>
  <c r="N90" i="10"/>
  <c r="R89" i="10"/>
  <c r="N89" i="10"/>
  <c r="R88" i="10"/>
  <c r="N88" i="10"/>
  <c r="R87" i="10"/>
  <c r="N87" i="10"/>
  <c r="R86" i="10"/>
  <c r="N86" i="10"/>
  <c r="R85" i="10"/>
  <c r="N85" i="10"/>
  <c r="R84" i="10"/>
  <c r="N84" i="10"/>
  <c r="R83" i="10"/>
  <c r="N83" i="10"/>
  <c r="R82" i="10"/>
  <c r="N82" i="10"/>
  <c r="R81" i="10"/>
  <c r="N81" i="10"/>
  <c r="R80" i="10"/>
  <c r="N80" i="10"/>
  <c r="R79" i="10"/>
  <c r="N79" i="10"/>
  <c r="R78" i="10"/>
  <c r="N78" i="10"/>
  <c r="R77" i="10"/>
  <c r="N77" i="10"/>
  <c r="R76" i="10"/>
  <c r="N76" i="10"/>
  <c r="R75" i="10"/>
  <c r="N75" i="10"/>
  <c r="R74" i="10"/>
  <c r="N74" i="10"/>
  <c r="R73" i="10"/>
  <c r="N73" i="10"/>
  <c r="R72" i="10"/>
  <c r="N72" i="10"/>
  <c r="R71" i="10"/>
  <c r="N71" i="10"/>
  <c r="R70" i="10"/>
  <c r="N70" i="10"/>
  <c r="R69" i="10"/>
  <c r="N69" i="10"/>
  <c r="R68" i="10"/>
  <c r="N68" i="10"/>
  <c r="R67" i="10"/>
  <c r="N67" i="10"/>
  <c r="R66" i="10"/>
  <c r="N66" i="10"/>
  <c r="R65" i="10"/>
  <c r="N65" i="10"/>
  <c r="R64" i="10"/>
  <c r="N64" i="10"/>
  <c r="R63" i="10"/>
  <c r="N63" i="10"/>
  <c r="R62" i="10"/>
  <c r="N62" i="10"/>
  <c r="R61" i="10"/>
  <c r="N61" i="10"/>
  <c r="R60" i="10"/>
  <c r="N60" i="10"/>
  <c r="R59" i="10"/>
  <c r="N59" i="10"/>
  <c r="R58" i="10"/>
  <c r="N58" i="10"/>
  <c r="R57" i="10"/>
  <c r="N57" i="10"/>
  <c r="R56" i="10"/>
  <c r="N56" i="10"/>
  <c r="R55" i="10"/>
  <c r="N55" i="10"/>
  <c r="R54" i="10"/>
  <c r="N54" i="10"/>
  <c r="R53" i="10"/>
  <c r="N53" i="10"/>
  <c r="R52" i="10"/>
  <c r="N52" i="10"/>
  <c r="R51" i="10"/>
  <c r="N51" i="10"/>
  <c r="R50" i="10"/>
  <c r="N50" i="10"/>
  <c r="R49" i="10"/>
  <c r="N49" i="10"/>
  <c r="R48" i="10"/>
  <c r="N48" i="10"/>
  <c r="R47" i="10"/>
  <c r="N47" i="10"/>
  <c r="R46" i="10"/>
  <c r="N46" i="10"/>
  <c r="R45" i="10"/>
  <c r="N45" i="10"/>
  <c r="R44" i="10"/>
  <c r="N44" i="10"/>
  <c r="R43" i="10"/>
  <c r="N43" i="10"/>
  <c r="R42" i="10"/>
  <c r="N42" i="10"/>
  <c r="R41" i="10"/>
  <c r="N41" i="10"/>
  <c r="R40" i="10"/>
  <c r="N40" i="10"/>
  <c r="R39" i="10"/>
  <c r="N39" i="10"/>
  <c r="R38" i="10"/>
  <c r="N38" i="10"/>
  <c r="R37" i="10"/>
  <c r="N37" i="10"/>
  <c r="R36" i="10"/>
  <c r="N36" i="10"/>
  <c r="R35" i="10"/>
  <c r="N35" i="10"/>
  <c r="R34" i="10"/>
  <c r="N34" i="10"/>
  <c r="R33" i="10"/>
  <c r="N33" i="10"/>
  <c r="R32" i="10"/>
  <c r="N32" i="10"/>
  <c r="R31" i="10"/>
  <c r="N31" i="10"/>
  <c r="R30" i="10"/>
  <c r="N30" i="10"/>
  <c r="R29" i="10"/>
  <c r="N29" i="10"/>
  <c r="R28" i="10"/>
  <c r="N28" i="10"/>
  <c r="R27" i="10"/>
  <c r="N27" i="10"/>
  <c r="R26" i="10"/>
  <c r="N26" i="10"/>
  <c r="R25" i="10"/>
  <c r="N25" i="10"/>
  <c r="R24" i="10"/>
  <c r="N24" i="10"/>
  <c r="R23" i="10"/>
  <c r="N23" i="10"/>
  <c r="R22" i="10"/>
  <c r="N22" i="10"/>
  <c r="R21" i="10"/>
  <c r="N21" i="10"/>
  <c r="R20" i="10"/>
  <c r="N20" i="10"/>
  <c r="R19" i="10"/>
  <c r="N19" i="10"/>
  <c r="R18" i="10"/>
  <c r="N18" i="10"/>
  <c r="R17" i="10"/>
  <c r="N17" i="10"/>
  <c r="R16" i="10"/>
  <c r="N16" i="10"/>
  <c r="R15" i="10"/>
  <c r="N15" i="10"/>
  <c r="R14" i="10"/>
  <c r="N14" i="10"/>
  <c r="R13" i="10"/>
  <c r="N13" i="10"/>
  <c r="R12" i="10"/>
  <c r="N12" i="10"/>
  <c r="R11" i="10"/>
  <c r="N11" i="10"/>
  <c r="R10" i="10"/>
  <c r="N10" i="10"/>
  <c r="R9" i="10"/>
  <c r="N9" i="10"/>
  <c r="R8" i="10"/>
  <c r="N8" i="10"/>
  <c r="R7" i="10"/>
  <c r="N7" i="10"/>
  <c r="R6" i="10"/>
  <c r="N6" i="10"/>
  <c r="R5" i="10"/>
  <c r="N5" i="10"/>
  <c r="R4" i="10"/>
  <c r="N4" i="10"/>
  <c r="R1518" i="9"/>
  <c r="N1518" i="9"/>
  <c r="R1517" i="9"/>
  <c r="N1517" i="9"/>
  <c r="R1516" i="9"/>
  <c r="N1516" i="9"/>
  <c r="R1515" i="9"/>
  <c r="N1515" i="9"/>
  <c r="R1514" i="9"/>
  <c r="N1514" i="9"/>
  <c r="R1513" i="9"/>
  <c r="N1513" i="9"/>
  <c r="R1512" i="9"/>
  <c r="N1512" i="9"/>
  <c r="R1511" i="9"/>
  <c r="N1511" i="9"/>
  <c r="R1510" i="9"/>
  <c r="N1510" i="9"/>
  <c r="R1509" i="9"/>
  <c r="N1509" i="9"/>
  <c r="R1508" i="9"/>
  <c r="N1508" i="9"/>
  <c r="R1507" i="9"/>
  <c r="N1507" i="9"/>
  <c r="R1506" i="9"/>
  <c r="N1506" i="9"/>
  <c r="R1505" i="9"/>
  <c r="N1505" i="9"/>
  <c r="R1504" i="9"/>
  <c r="N1504" i="9"/>
  <c r="R1503" i="9"/>
  <c r="N1503" i="9"/>
  <c r="R1502" i="9"/>
  <c r="N1502" i="9"/>
  <c r="R1501" i="9"/>
  <c r="N1501" i="9"/>
  <c r="R1500" i="9"/>
  <c r="N1500" i="9"/>
  <c r="R1499" i="9"/>
  <c r="N1499" i="9"/>
  <c r="R1498" i="9"/>
  <c r="N1498" i="9"/>
  <c r="R1497" i="9"/>
  <c r="N1497" i="9"/>
  <c r="R1496" i="9"/>
  <c r="N1496" i="9"/>
  <c r="R1495" i="9"/>
  <c r="N1495" i="9"/>
  <c r="R1494" i="9"/>
  <c r="N1494" i="9"/>
  <c r="R1493" i="9"/>
  <c r="N1493" i="9"/>
  <c r="R1492" i="9"/>
  <c r="N1492" i="9"/>
  <c r="R1491" i="9"/>
  <c r="N1491" i="9"/>
  <c r="R1490" i="9"/>
  <c r="N1490" i="9"/>
  <c r="R1489" i="9"/>
  <c r="N1489" i="9"/>
  <c r="R1488" i="9"/>
  <c r="N1488" i="9"/>
  <c r="R1487" i="9"/>
  <c r="N1487" i="9"/>
  <c r="R1486" i="9"/>
  <c r="N1486" i="9"/>
  <c r="R1485" i="9"/>
  <c r="N1485" i="9"/>
  <c r="R1484" i="9"/>
  <c r="N1484" i="9"/>
  <c r="R1483" i="9"/>
  <c r="N1483" i="9"/>
  <c r="R1482" i="9"/>
  <c r="N1482" i="9"/>
  <c r="R1481" i="9"/>
  <c r="N1481" i="9"/>
  <c r="R1480" i="9"/>
  <c r="N1480" i="9"/>
  <c r="R1479" i="9"/>
  <c r="N1479" i="9"/>
  <c r="R1478" i="9"/>
  <c r="N1478" i="9"/>
  <c r="R1477" i="9"/>
  <c r="N1477" i="9"/>
  <c r="R1476" i="9"/>
  <c r="N1476" i="9"/>
  <c r="R1475" i="9"/>
  <c r="N1475" i="9"/>
  <c r="R1474" i="9"/>
  <c r="N1474" i="9"/>
  <c r="R1473" i="9"/>
  <c r="N1473" i="9"/>
  <c r="R1472" i="9"/>
  <c r="N1472" i="9"/>
  <c r="R1471" i="9"/>
  <c r="N1471" i="9"/>
  <c r="R1470" i="9"/>
  <c r="N1470" i="9"/>
  <c r="R1469" i="9"/>
  <c r="N1469" i="9"/>
  <c r="R1468" i="9"/>
  <c r="N1468" i="9"/>
  <c r="R1467" i="9"/>
  <c r="N1467" i="9"/>
  <c r="R1466" i="9"/>
  <c r="N1466" i="9"/>
  <c r="R1465" i="9"/>
  <c r="N1465" i="9"/>
  <c r="R1464" i="9"/>
  <c r="N1464" i="9"/>
  <c r="R1463" i="9"/>
  <c r="N1463" i="9"/>
  <c r="R1462" i="9"/>
  <c r="N1462" i="9"/>
  <c r="R1461" i="9"/>
  <c r="N1461" i="9"/>
  <c r="R1460" i="9"/>
  <c r="N1460" i="9"/>
  <c r="R1459" i="9"/>
  <c r="N1459" i="9"/>
  <c r="R1458" i="9"/>
  <c r="N1458" i="9"/>
  <c r="R1457" i="9"/>
  <c r="N1457" i="9"/>
  <c r="R1456" i="9"/>
  <c r="N1456" i="9"/>
  <c r="R1455" i="9"/>
  <c r="N1455" i="9"/>
  <c r="R1454" i="9"/>
  <c r="N1454" i="9"/>
  <c r="R1453" i="9"/>
  <c r="N1453" i="9"/>
  <c r="R1452" i="9"/>
  <c r="N1452" i="9"/>
  <c r="R1451" i="9"/>
  <c r="N1451" i="9"/>
  <c r="R1450" i="9"/>
  <c r="N1450" i="9"/>
  <c r="R1449" i="9"/>
  <c r="N1449" i="9"/>
  <c r="R1448" i="9"/>
  <c r="N1448" i="9"/>
  <c r="R1447" i="9"/>
  <c r="N1447" i="9"/>
  <c r="R1446" i="9"/>
  <c r="N1446" i="9"/>
  <c r="R1445" i="9"/>
  <c r="N1445" i="9"/>
  <c r="R1444" i="9"/>
  <c r="N1444" i="9"/>
  <c r="R1443" i="9"/>
  <c r="N1443" i="9"/>
  <c r="R1442" i="9"/>
  <c r="N1442" i="9"/>
  <c r="R1441" i="9"/>
  <c r="N1441" i="9"/>
  <c r="R1440" i="9"/>
  <c r="N1440" i="9"/>
  <c r="R1439" i="9"/>
  <c r="N1439" i="9"/>
  <c r="R1438" i="9"/>
  <c r="N1438" i="9"/>
  <c r="R1437" i="9"/>
  <c r="N1437" i="9"/>
  <c r="R1436" i="9"/>
  <c r="N1436" i="9"/>
  <c r="R1435" i="9"/>
  <c r="N1435" i="9"/>
  <c r="R1434" i="9"/>
  <c r="N1434" i="9"/>
  <c r="R1433" i="9"/>
  <c r="N1433" i="9"/>
  <c r="R1432" i="9"/>
  <c r="N1432" i="9"/>
  <c r="R1431" i="9"/>
  <c r="N1431" i="9"/>
  <c r="R1430" i="9"/>
  <c r="N1430" i="9"/>
  <c r="R1429" i="9"/>
  <c r="N1429" i="9"/>
  <c r="R1428" i="9"/>
  <c r="N1428" i="9"/>
  <c r="R1427" i="9"/>
  <c r="N1427" i="9"/>
  <c r="R1426" i="9"/>
  <c r="N1426" i="9"/>
  <c r="R1425" i="9"/>
  <c r="N1425" i="9"/>
  <c r="R1424" i="9"/>
  <c r="N1424" i="9"/>
  <c r="R1423" i="9"/>
  <c r="N1423" i="9"/>
  <c r="R1422" i="9"/>
  <c r="N1422" i="9"/>
  <c r="R1421" i="9"/>
  <c r="N1421" i="9"/>
  <c r="R1420" i="9"/>
  <c r="N1420" i="9"/>
  <c r="R1419" i="9"/>
  <c r="N1419" i="9"/>
  <c r="R1418" i="9"/>
  <c r="N1418" i="9"/>
  <c r="R1417" i="9"/>
  <c r="N1417" i="9"/>
  <c r="R1416" i="9"/>
  <c r="N1416" i="9"/>
  <c r="R1415" i="9"/>
  <c r="N1415" i="9"/>
  <c r="R1414" i="9"/>
  <c r="N1414" i="9"/>
  <c r="R1413" i="9"/>
  <c r="N1413" i="9"/>
  <c r="R1412" i="9"/>
  <c r="N1412" i="9"/>
  <c r="R1411" i="9"/>
  <c r="N1411" i="9"/>
  <c r="R1410" i="9"/>
  <c r="N1410" i="9"/>
  <c r="R1409" i="9"/>
  <c r="N1409" i="9"/>
  <c r="R1408" i="9"/>
  <c r="N1408" i="9"/>
  <c r="R1407" i="9"/>
  <c r="N1407" i="9"/>
  <c r="R1406" i="9"/>
  <c r="N1406" i="9"/>
  <c r="R1405" i="9"/>
  <c r="N1405" i="9"/>
  <c r="R1404" i="9"/>
  <c r="N1404" i="9"/>
  <c r="R1403" i="9"/>
  <c r="N1403" i="9"/>
  <c r="R1402" i="9"/>
  <c r="N1402" i="9"/>
  <c r="R1401" i="9"/>
  <c r="N1401" i="9"/>
  <c r="R1400" i="9"/>
  <c r="N1400" i="9"/>
  <c r="R1399" i="9"/>
  <c r="N1399" i="9"/>
  <c r="R1398" i="9"/>
  <c r="N1398" i="9"/>
  <c r="R1397" i="9"/>
  <c r="N1397" i="9"/>
  <c r="R1396" i="9"/>
  <c r="N1396" i="9"/>
  <c r="R1395" i="9"/>
  <c r="N1395" i="9"/>
  <c r="R1394" i="9"/>
  <c r="N1394" i="9"/>
  <c r="R1393" i="9"/>
  <c r="N1393" i="9"/>
  <c r="R1392" i="9"/>
  <c r="N1392" i="9"/>
  <c r="R1391" i="9"/>
  <c r="N1391" i="9"/>
  <c r="R1390" i="9"/>
  <c r="N1390" i="9"/>
  <c r="R1389" i="9"/>
  <c r="N1389" i="9"/>
  <c r="R1388" i="9"/>
  <c r="N1388" i="9"/>
  <c r="R1387" i="9"/>
  <c r="N1387" i="9"/>
  <c r="R1386" i="9"/>
  <c r="N1386" i="9"/>
  <c r="R1385" i="9"/>
  <c r="N1385" i="9"/>
  <c r="R1384" i="9"/>
  <c r="N1384" i="9"/>
  <c r="R1383" i="9"/>
  <c r="N1383" i="9"/>
  <c r="R1382" i="9"/>
  <c r="N1382" i="9"/>
  <c r="R1381" i="9"/>
  <c r="N1381" i="9"/>
  <c r="R1380" i="9"/>
  <c r="N1380" i="9"/>
  <c r="R1379" i="9"/>
  <c r="N1379" i="9"/>
  <c r="R1378" i="9"/>
  <c r="N1378" i="9"/>
  <c r="R1377" i="9"/>
  <c r="N1377" i="9"/>
  <c r="R1376" i="9"/>
  <c r="N1376" i="9"/>
  <c r="R1375" i="9"/>
  <c r="N1375" i="9"/>
  <c r="R1374" i="9"/>
  <c r="N1374" i="9"/>
  <c r="R1373" i="9"/>
  <c r="N1373" i="9"/>
  <c r="R1372" i="9"/>
  <c r="N1372" i="9"/>
  <c r="R1371" i="9"/>
  <c r="N1371" i="9"/>
  <c r="R1370" i="9"/>
  <c r="N1370" i="9"/>
  <c r="R1369" i="9"/>
  <c r="N1369" i="9"/>
  <c r="R1368" i="9"/>
  <c r="N1368" i="9"/>
  <c r="R1367" i="9"/>
  <c r="N1367" i="9"/>
  <c r="R1366" i="9"/>
  <c r="N1366" i="9"/>
  <c r="R1365" i="9"/>
  <c r="N1365" i="9"/>
  <c r="R1364" i="9"/>
  <c r="N1364" i="9"/>
  <c r="R1363" i="9"/>
  <c r="N1363" i="9"/>
  <c r="R1362" i="9"/>
  <c r="N1362" i="9"/>
  <c r="R1361" i="9"/>
  <c r="N1361" i="9"/>
  <c r="R1360" i="9"/>
  <c r="N1360" i="9"/>
  <c r="R1359" i="9"/>
  <c r="N1359" i="9"/>
  <c r="R1358" i="9"/>
  <c r="N1358" i="9"/>
  <c r="R1357" i="9"/>
  <c r="N1357" i="9"/>
  <c r="R1356" i="9"/>
  <c r="N1356" i="9"/>
  <c r="R1355" i="9"/>
  <c r="N1355" i="9"/>
  <c r="R1354" i="9"/>
  <c r="N1354" i="9"/>
  <c r="R1353" i="9"/>
  <c r="N1353" i="9"/>
  <c r="R1352" i="9"/>
  <c r="N1352" i="9"/>
  <c r="R1351" i="9"/>
  <c r="N1351" i="9"/>
  <c r="R1350" i="9"/>
  <c r="N1350" i="9"/>
  <c r="R1349" i="9"/>
  <c r="N1349" i="9"/>
  <c r="R1348" i="9"/>
  <c r="N1348" i="9"/>
  <c r="R1347" i="9"/>
  <c r="N1347" i="9"/>
  <c r="R1346" i="9"/>
  <c r="N1346" i="9"/>
  <c r="R1345" i="9"/>
  <c r="N1345" i="9"/>
  <c r="R1344" i="9"/>
  <c r="N1344" i="9"/>
  <c r="R1343" i="9"/>
  <c r="N1343" i="9"/>
  <c r="R1342" i="9"/>
  <c r="N1342" i="9"/>
  <c r="R1341" i="9"/>
  <c r="N1341" i="9"/>
  <c r="R1340" i="9"/>
  <c r="N1340" i="9"/>
  <c r="R1339" i="9"/>
  <c r="N1339" i="9"/>
  <c r="R1338" i="9"/>
  <c r="N1338" i="9"/>
  <c r="R1337" i="9"/>
  <c r="N1337" i="9"/>
  <c r="R1336" i="9"/>
  <c r="N1336" i="9"/>
  <c r="R1335" i="9"/>
  <c r="N1335" i="9"/>
  <c r="R1334" i="9"/>
  <c r="N1334" i="9"/>
  <c r="R1333" i="9"/>
  <c r="N1333" i="9"/>
  <c r="R1332" i="9"/>
  <c r="N1332" i="9"/>
  <c r="R1331" i="9"/>
  <c r="N1331" i="9"/>
  <c r="R1330" i="9"/>
  <c r="N1330" i="9"/>
  <c r="R1329" i="9"/>
  <c r="N1329" i="9"/>
  <c r="R1328" i="9"/>
  <c r="N1328" i="9"/>
  <c r="R1327" i="9"/>
  <c r="N1327" i="9"/>
  <c r="R1326" i="9"/>
  <c r="N1326" i="9"/>
  <c r="R1325" i="9"/>
  <c r="N1325" i="9"/>
  <c r="R1324" i="9"/>
  <c r="N1324" i="9"/>
  <c r="R1323" i="9"/>
  <c r="N1323" i="9"/>
  <c r="R1322" i="9"/>
  <c r="N1322" i="9"/>
  <c r="R1321" i="9"/>
  <c r="N1321" i="9"/>
  <c r="R1320" i="9"/>
  <c r="N1320" i="9"/>
  <c r="R1319" i="9"/>
  <c r="N1319" i="9"/>
  <c r="R1318" i="9"/>
  <c r="N1318" i="9"/>
  <c r="R1317" i="9"/>
  <c r="N1317" i="9"/>
  <c r="R1316" i="9"/>
  <c r="N1316" i="9"/>
  <c r="R1315" i="9"/>
  <c r="N1315" i="9"/>
  <c r="R1314" i="9"/>
  <c r="N1314" i="9"/>
  <c r="R1313" i="9"/>
  <c r="N1313" i="9"/>
  <c r="R1312" i="9"/>
  <c r="N1312" i="9"/>
  <c r="R1311" i="9"/>
  <c r="N1311" i="9"/>
  <c r="R1310" i="9"/>
  <c r="N1310" i="9"/>
  <c r="R1309" i="9"/>
  <c r="N1309" i="9"/>
  <c r="R1308" i="9"/>
  <c r="N1308" i="9"/>
  <c r="R1307" i="9"/>
  <c r="N1307" i="9"/>
  <c r="R1306" i="9"/>
  <c r="N1306" i="9"/>
  <c r="R1305" i="9"/>
  <c r="N1305" i="9"/>
  <c r="R1304" i="9"/>
  <c r="N1304" i="9"/>
  <c r="R1303" i="9"/>
  <c r="N1303" i="9"/>
  <c r="R1302" i="9"/>
  <c r="N1302" i="9"/>
  <c r="R1301" i="9"/>
  <c r="N1301" i="9"/>
  <c r="R1300" i="9"/>
  <c r="N1300" i="9"/>
  <c r="R1299" i="9"/>
  <c r="N1299" i="9"/>
  <c r="R1298" i="9"/>
  <c r="N1298" i="9"/>
  <c r="R1297" i="9"/>
  <c r="N1297" i="9"/>
  <c r="R1296" i="9"/>
  <c r="N1296" i="9"/>
  <c r="R1295" i="9"/>
  <c r="N1295" i="9"/>
  <c r="R1294" i="9"/>
  <c r="N1294" i="9"/>
  <c r="R1293" i="9"/>
  <c r="N1293" i="9"/>
  <c r="R1292" i="9"/>
  <c r="N1292" i="9"/>
  <c r="R1291" i="9"/>
  <c r="N1291" i="9"/>
  <c r="R1290" i="9"/>
  <c r="N1290" i="9"/>
  <c r="R1289" i="9"/>
  <c r="N1289" i="9"/>
  <c r="R1288" i="9"/>
  <c r="N1288" i="9"/>
  <c r="R1287" i="9"/>
  <c r="N1287" i="9"/>
  <c r="R1286" i="9"/>
  <c r="N1286" i="9"/>
  <c r="R1285" i="9"/>
  <c r="N1285" i="9"/>
  <c r="R1284" i="9"/>
  <c r="N1284" i="9"/>
  <c r="R1283" i="9"/>
  <c r="N1283" i="9"/>
  <c r="R1282" i="9"/>
  <c r="N1282" i="9"/>
  <c r="R1281" i="9"/>
  <c r="N1281" i="9"/>
  <c r="R1280" i="9"/>
  <c r="N1280" i="9"/>
  <c r="R1279" i="9"/>
  <c r="N1279" i="9"/>
  <c r="R1278" i="9"/>
  <c r="N1278" i="9"/>
  <c r="R1277" i="9"/>
  <c r="N1277" i="9"/>
  <c r="R1276" i="9"/>
  <c r="N1276" i="9"/>
  <c r="R1275" i="9"/>
  <c r="N1275" i="9"/>
  <c r="R1274" i="9"/>
  <c r="N1274" i="9"/>
  <c r="R1273" i="9"/>
  <c r="N1273" i="9"/>
  <c r="R1272" i="9"/>
  <c r="N1272" i="9"/>
  <c r="R1271" i="9"/>
  <c r="N1271" i="9"/>
  <c r="R1270" i="9"/>
  <c r="N1270" i="9"/>
  <c r="R1269" i="9"/>
  <c r="N1269" i="9"/>
  <c r="R1268" i="9"/>
  <c r="N1268" i="9"/>
  <c r="R1267" i="9"/>
  <c r="N1267" i="9"/>
  <c r="R1266" i="9"/>
  <c r="N1266" i="9"/>
  <c r="R1265" i="9"/>
  <c r="N1265" i="9"/>
  <c r="R1264" i="9"/>
  <c r="N1264" i="9"/>
  <c r="R1263" i="9"/>
  <c r="N1263" i="9"/>
  <c r="R1262" i="9"/>
  <c r="N1262" i="9"/>
  <c r="R1261" i="9"/>
  <c r="N1261" i="9"/>
  <c r="R1260" i="9"/>
  <c r="N1260" i="9"/>
  <c r="R1259" i="9"/>
  <c r="N1259" i="9"/>
  <c r="R1258" i="9"/>
  <c r="N1258" i="9"/>
  <c r="R1257" i="9"/>
  <c r="N1257" i="9"/>
  <c r="R1256" i="9"/>
  <c r="N1256" i="9"/>
  <c r="R1255" i="9"/>
  <c r="N1255" i="9"/>
  <c r="R1254" i="9"/>
  <c r="N1254" i="9"/>
  <c r="R1253" i="9"/>
  <c r="N1253" i="9"/>
  <c r="R1252" i="9"/>
  <c r="N1252" i="9"/>
  <c r="R1251" i="9"/>
  <c r="N1251" i="9"/>
  <c r="R1250" i="9"/>
  <c r="N1250" i="9"/>
  <c r="R1249" i="9"/>
  <c r="N1249" i="9"/>
  <c r="R1248" i="9"/>
  <c r="N1248" i="9"/>
  <c r="R1247" i="9"/>
  <c r="N1247" i="9"/>
  <c r="R1246" i="9"/>
  <c r="N1246" i="9"/>
  <c r="R1245" i="9"/>
  <c r="N1245" i="9"/>
  <c r="R1244" i="9"/>
  <c r="N1244" i="9"/>
  <c r="R1243" i="9"/>
  <c r="N1243" i="9"/>
  <c r="R1242" i="9"/>
  <c r="N1242" i="9"/>
  <c r="R1241" i="9"/>
  <c r="N1241" i="9"/>
  <c r="R1240" i="9"/>
  <c r="N1240" i="9"/>
  <c r="R1239" i="9"/>
  <c r="N1239" i="9"/>
  <c r="R1238" i="9"/>
  <c r="N1238" i="9"/>
  <c r="R1237" i="9"/>
  <c r="N1237" i="9"/>
  <c r="R1236" i="9"/>
  <c r="N1236" i="9"/>
  <c r="R1235" i="9"/>
  <c r="N1235" i="9"/>
  <c r="R1234" i="9"/>
  <c r="N1234" i="9"/>
  <c r="R1233" i="9"/>
  <c r="N1233" i="9"/>
  <c r="R1232" i="9"/>
  <c r="N1232" i="9"/>
  <c r="R1231" i="9"/>
  <c r="N1231" i="9"/>
  <c r="R1230" i="9"/>
  <c r="N1230" i="9"/>
  <c r="R1229" i="9"/>
  <c r="N1229" i="9"/>
  <c r="R1228" i="9"/>
  <c r="N1228" i="9"/>
  <c r="R1227" i="9"/>
  <c r="N1227" i="9"/>
  <c r="R1226" i="9"/>
  <c r="N1226" i="9"/>
  <c r="R1225" i="9"/>
  <c r="N1225" i="9"/>
  <c r="R1224" i="9"/>
  <c r="N1224" i="9"/>
  <c r="R1223" i="9"/>
  <c r="N1223" i="9"/>
  <c r="R1222" i="9"/>
  <c r="N1222" i="9"/>
  <c r="R1221" i="9"/>
  <c r="N1221" i="9"/>
  <c r="R1220" i="9"/>
  <c r="N1220" i="9"/>
  <c r="R1219" i="9"/>
  <c r="N1219" i="9"/>
  <c r="R1218" i="9"/>
  <c r="N1218" i="9"/>
  <c r="R1217" i="9"/>
  <c r="N1217" i="9"/>
  <c r="R1216" i="9"/>
  <c r="N1216" i="9"/>
  <c r="R1215" i="9"/>
  <c r="N1215" i="9"/>
  <c r="R1214" i="9"/>
  <c r="N1214" i="9"/>
  <c r="R1213" i="9"/>
  <c r="N1213" i="9"/>
  <c r="R1212" i="9"/>
  <c r="N1212" i="9"/>
  <c r="R1211" i="9"/>
  <c r="N1211" i="9"/>
  <c r="R1210" i="9"/>
  <c r="N1210" i="9"/>
  <c r="R1209" i="9"/>
  <c r="N1209" i="9"/>
  <c r="R1208" i="9"/>
  <c r="N1208" i="9"/>
  <c r="R1207" i="9"/>
  <c r="N1207" i="9"/>
  <c r="R1206" i="9"/>
  <c r="N1206" i="9"/>
  <c r="R1205" i="9"/>
  <c r="N1205" i="9"/>
  <c r="R1204" i="9"/>
  <c r="N1204" i="9"/>
  <c r="R1203" i="9"/>
  <c r="N1203" i="9"/>
  <c r="R1202" i="9"/>
  <c r="N1202" i="9"/>
  <c r="R1201" i="9"/>
  <c r="N1201" i="9"/>
  <c r="R1200" i="9"/>
  <c r="N1200" i="9"/>
  <c r="R1199" i="9"/>
  <c r="N1199" i="9"/>
  <c r="R1198" i="9"/>
  <c r="N1198" i="9"/>
  <c r="R1197" i="9"/>
  <c r="N1197" i="9"/>
  <c r="R1196" i="9"/>
  <c r="N1196" i="9"/>
  <c r="R1195" i="9"/>
  <c r="N1195" i="9"/>
  <c r="R1194" i="9"/>
  <c r="N1194" i="9"/>
  <c r="R1193" i="9"/>
  <c r="N1193" i="9"/>
  <c r="R1192" i="9"/>
  <c r="N1192" i="9"/>
  <c r="R1191" i="9"/>
  <c r="N1191" i="9"/>
  <c r="R1190" i="9"/>
  <c r="N1190" i="9"/>
  <c r="R1189" i="9"/>
  <c r="N1189" i="9"/>
  <c r="R1188" i="9"/>
  <c r="N1188" i="9"/>
  <c r="R1187" i="9"/>
  <c r="N1187" i="9"/>
  <c r="R1186" i="9"/>
  <c r="N1186" i="9"/>
  <c r="R1185" i="9"/>
  <c r="N1185" i="9"/>
  <c r="R1184" i="9"/>
  <c r="N1184" i="9"/>
  <c r="R1183" i="9"/>
  <c r="N1183" i="9"/>
  <c r="R1182" i="9"/>
  <c r="N1182" i="9"/>
  <c r="R1181" i="9"/>
  <c r="N1181" i="9"/>
  <c r="R1180" i="9"/>
  <c r="N1180" i="9"/>
  <c r="R1179" i="9"/>
  <c r="N1179" i="9"/>
  <c r="R1178" i="9"/>
  <c r="N1178" i="9"/>
  <c r="R1177" i="9"/>
  <c r="N1177" i="9"/>
  <c r="R1176" i="9"/>
  <c r="N1176" i="9"/>
  <c r="R1175" i="9"/>
  <c r="N1175" i="9"/>
  <c r="R1174" i="9"/>
  <c r="N1174" i="9"/>
  <c r="R1173" i="9"/>
  <c r="N1173" i="9"/>
  <c r="R1172" i="9"/>
  <c r="N1172" i="9"/>
  <c r="R1171" i="9"/>
  <c r="N1171" i="9"/>
  <c r="R1170" i="9"/>
  <c r="N1170" i="9"/>
  <c r="R1169" i="9"/>
  <c r="N1169" i="9"/>
  <c r="R1168" i="9"/>
  <c r="N1168" i="9"/>
  <c r="R1167" i="9"/>
  <c r="N1167" i="9"/>
  <c r="R1166" i="9"/>
  <c r="N1166" i="9"/>
  <c r="R1165" i="9"/>
  <c r="N1165" i="9"/>
  <c r="R1164" i="9"/>
  <c r="N1164" i="9"/>
  <c r="R1163" i="9"/>
  <c r="N1163" i="9"/>
  <c r="R1162" i="9"/>
  <c r="N1162" i="9"/>
  <c r="R1161" i="9"/>
  <c r="N1161" i="9"/>
  <c r="R1160" i="9"/>
  <c r="N1160" i="9"/>
  <c r="R1159" i="9"/>
  <c r="N1159" i="9"/>
  <c r="R1158" i="9"/>
  <c r="N1158" i="9"/>
  <c r="R1157" i="9"/>
  <c r="N1157" i="9"/>
  <c r="R1156" i="9"/>
  <c r="N1156" i="9"/>
  <c r="R1155" i="9"/>
  <c r="N1155" i="9"/>
  <c r="R1154" i="9"/>
  <c r="N1154" i="9"/>
  <c r="R1153" i="9"/>
  <c r="N1153" i="9"/>
  <c r="R1152" i="9"/>
  <c r="N1152" i="9"/>
  <c r="R1151" i="9"/>
  <c r="N1151" i="9"/>
  <c r="R1150" i="9"/>
  <c r="N1150" i="9"/>
  <c r="R1149" i="9"/>
  <c r="N1149" i="9"/>
  <c r="R1148" i="9"/>
  <c r="N1148" i="9"/>
  <c r="R1147" i="9"/>
  <c r="N1147" i="9"/>
  <c r="R1146" i="9"/>
  <c r="N1146" i="9"/>
  <c r="R1145" i="9"/>
  <c r="N1145" i="9"/>
  <c r="R1144" i="9"/>
  <c r="N1144" i="9"/>
  <c r="R1143" i="9"/>
  <c r="N1143" i="9"/>
  <c r="R1142" i="9"/>
  <c r="N1142" i="9"/>
  <c r="R1141" i="9"/>
  <c r="N1141" i="9"/>
  <c r="R1140" i="9"/>
  <c r="N1140" i="9"/>
  <c r="R1139" i="9"/>
  <c r="N1139" i="9"/>
  <c r="R1138" i="9"/>
  <c r="N1138" i="9"/>
  <c r="R1137" i="9"/>
  <c r="N1137" i="9"/>
  <c r="R1136" i="9"/>
  <c r="N1136" i="9"/>
  <c r="R1135" i="9"/>
  <c r="N1135" i="9"/>
  <c r="R1134" i="9"/>
  <c r="N1134" i="9"/>
  <c r="R1133" i="9"/>
  <c r="N1133" i="9"/>
  <c r="R1132" i="9"/>
  <c r="N1132" i="9"/>
  <c r="R1131" i="9"/>
  <c r="N1131" i="9"/>
  <c r="R1130" i="9"/>
  <c r="N1130" i="9"/>
  <c r="R1129" i="9"/>
  <c r="N1129" i="9"/>
  <c r="R1128" i="9"/>
  <c r="N1128" i="9"/>
  <c r="R1127" i="9"/>
  <c r="N1127" i="9"/>
  <c r="R1126" i="9"/>
  <c r="N1126" i="9"/>
  <c r="R1125" i="9"/>
  <c r="N1125" i="9"/>
  <c r="R1124" i="9"/>
  <c r="N1124" i="9"/>
  <c r="R1123" i="9"/>
  <c r="N1123" i="9"/>
  <c r="R1122" i="9"/>
  <c r="N1122" i="9"/>
  <c r="R1121" i="9"/>
  <c r="N1121" i="9"/>
  <c r="R1120" i="9"/>
  <c r="N1120" i="9"/>
  <c r="R1119" i="9"/>
  <c r="N1119" i="9"/>
  <c r="R1118" i="9"/>
  <c r="N1118" i="9"/>
  <c r="R1117" i="9"/>
  <c r="N1117" i="9"/>
  <c r="R1116" i="9"/>
  <c r="N1116" i="9"/>
  <c r="R1115" i="9"/>
  <c r="N1115" i="9"/>
  <c r="R1114" i="9"/>
  <c r="N1114" i="9"/>
  <c r="R1113" i="9"/>
  <c r="N1113" i="9"/>
  <c r="R1112" i="9"/>
  <c r="N1112" i="9"/>
  <c r="R1111" i="9"/>
  <c r="N1111" i="9"/>
  <c r="R1110" i="9"/>
  <c r="N1110" i="9"/>
  <c r="R1109" i="9"/>
  <c r="N1109" i="9"/>
  <c r="R1108" i="9"/>
  <c r="N1108" i="9"/>
  <c r="R1107" i="9"/>
  <c r="N1107" i="9"/>
  <c r="R1106" i="9"/>
  <c r="N1106" i="9"/>
  <c r="R1105" i="9"/>
  <c r="N1105" i="9"/>
  <c r="R1104" i="9"/>
  <c r="N1104" i="9"/>
  <c r="R1103" i="9"/>
  <c r="N1103" i="9"/>
  <c r="R1102" i="9"/>
  <c r="N1102" i="9"/>
  <c r="R1101" i="9"/>
  <c r="N1101" i="9"/>
  <c r="R1100" i="9"/>
  <c r="N1100" i="9"/>
  <c r="R1099" i="9"/>
  <c r="N1099" i="9"/>
  <c r="R1098" i="9"/>
  <c r="N1098" i="9"/>
  <c r="R1097" i="9"/>
  <c r="N1097" i="9"/>
  <c r="R1096" i="9"/>
  <c r="N1096" i="9"/>
  <c r="R1095" i="9"/>
  <c r="N1095" i="9"/>
  <c r="R1094" i="9"/>
  <c r="N1094" i="9"/>
  <c r="R1093" i="9"/>
  <c r="N1093" i="9"/>
  <c r="R1092" i="9"/>
  <c r="N1092" i="9"/>
  <c r="R1091" i="9"/>
  <c r="N1091" i="9"/>
  <c r="R1090" i="9"/>
  <c r="N1090" i="9"/>
  <c r="R1089" i="9"/>
  <c r="N1089" i="9"/>
  <c r="R1088" i="9"/>
  <c r="N1088" i="9"/>
  <c r="R1087" i="9"/>
  <c r="N1087" i="9"/>
  <c r="R1086" i="9"/>
  <c r="N1086" i="9"/>
  <c r="R1085" i="9"/>
  <c r="N1085" i="9"/>
  <c r="R1084" i="9"/>
  <c r="N1084" i="9"/>
  <c r="R1083" i="9"/>
  <c r="N1083" i="9"/>
  <c r="R1082" i="9"/>
  <c r="N1082" i="9"/>
  <c r="R1081" i="9"/>
  <c r="N1081" i="9"/>
  <c r="R1080" i="9"/>
  <c r="N1080" i="9"/>
  <c r="R1079" i="9"/>
  <c r="N1079" i="9"/>
  <c r="R1078" i="9"/>
  <c r="N1078" i="9"/>
  <c r="R1077" i="9"/>
  <c r="N1077" i="9"/>
  <c r="R1076" i="9"/>
  <c r="N1076" i="9"/>
  <c r="R1075" i="9"/>
  <c r="N1075" i="9"/>
  <c r="R1074" i="9"/>
  <c r="N1074" i="9"/>
  <c r="R1073" i="9"/>
  <c r="N1073" i="9"/>
  <c r="R1072" i="9"/>
  <c r="N1072" i="9"/>
  <c r="R1071" i="9"/>
  <c r="N1071" i="9"/>
  <c r="R1070" i="9"/>
  <c r="N1070" i="9"/>
  <c r="R1069" i="9"/>
  <c r="N1069" i="9"/>
  <c r="R1068" i="9"/>
  <c r="N1068" i="9"/>
  <c r="R1067" i="9"/>
  <c r="N1067" i="9"/>
  <c r="R1066" i="9"/>
  <c r="N1066" i="9"/>
  <c r="R1065" i="9"/>
  <c r="N1065" i="9"/>
  <c r="R1064" i="9"/>
  <c r="N1064" i="9"/>
  <c r="R1063" i="9"/>
  <c r="N1063" i="9"/>
  <c r="R1062" i="9"/>
  <c r="N1062" i="9"/>
  <c r="R1061" i="9"/>
  <c r="N1061" i="9"/>
  <c r="R1060" i="9"/>
  <c r="N1060" i="9"/>
  <c r="R1059" i="9"/>
  <c r="N1059" i="9"/>
  <c r="R1058" i="9"/>
  <c r="N1058" i="9"/>
  <c r="R1057" i="9"/>
  <c r="N1057" i="9"/>
  <c r="R1056" i="9"/>
  <c r="N1056" i="9"/>
  <c r="R1055" i="9"/>
  <c r="N1055" i="9"/>
  <c r="R1054" i="9"/>
  <c r="N1054" i="9"/>
  <c r="R1053" i="9"/>
  <c r="N1053" i="9"/>
  <c r="R1052" i="9"/>
  <c r="N1052" i="9"/>
  <c r="R1051" i="9"/>
  <c r="N1051" i="9"/>
  <c r="R1050" i="9"/>
  <c r="N1050" i="9"/>
  <c r="R1049" i="9"/>
  <c r="N1049" i="9"/>
  <c r="R1048" i="9"/>
  <c r="N1048" i="9"/>
  <c r="R1047" i="9"/>
  <c r="N1047" i="9"/>
  <c r="R1046" i="9"/>
  <c r="N1046" i="9"/>
  <c r="R1045" i="9"/>
  <c r="N1045" i="9"/>
  <c r="R1044" i="9"/>
  <c r="N1044" i="9"/>
  <c r="R1043" i="9"/>
  <c r="N1043" i="9"/>
  <c r="R1042" i="9"/>
  <c r="N1042" i="9"/>
  <c r="R1041" i="9"/>
  <c r="N1041" i="9"/>
  <c r="R1040" i="9"/>
  <c r="N1040" i="9"/>
  <c r="R1039" i="9"/>
  <c r="N1039" i="9"/>
  <c r="R1038" i="9"/>
  <c r="N1038" i="9"/>
  <c r="R1037" i="9"/>
  <c r="N1037" i="9"/>
  <c r="R1036" i="9"/>
  <c r="N1036" i="9"/>
  <c r="R1035" i="9"/>
  <c r="N1035" i="9"/>
  <c r="R1034" i="9"/>
  <c r="N1034" i="9"/>
  <c r="R1033" i="9"/>
  <c r="N1033" i="9"/>
  <c r="R1032" i="9"/>
  <c r="N1032" i="9"/>
  <c r="R1031" i="9"/>
  <c r="N1031" i="9"/>
  <c r="R1030" i="9"/>
  <c r="N1030" i="9"/>
  <c r="R1029" i="9"/>
  <c r="N1029" i="9"/>
  <c r="R1028" i="9"/>
  <c r="N1028" i="9"/>
  <c r="R1027" i="9"/>
  <c r="N1027" i="9"/>
  <c r="R1026" i="9"/>
  <c r="N1026" i="9"/>
  <c r="R1025" i="9"/>
  <c r="N1025" i="9"/>
  <c r="R1024" i="9"/>
  <c r="N1024" i="9"/>
  <c r="R1023" i="9"/>
  <c r="N1023" i="9"/>
  <c r="R1022" i="9"/>
  <c r="N1022" i="9"/>
  <c r="R1021" i="9"/>
  <c r="N1021" i="9"/>
  <c r="R1020" i="9"/>
  <c r="N1020" i="9"/>
  <c r="R1019" i="9"/>
  <c r="N1019" i="9"/>
  <c r="R1018" i="9"/>
  <c r="N1018" i="9"/>
  <c r="R1017" i="9"/>
  <c r="N1017" i="9"/>
  <c r="R1016" i="9"/>
  <c r="N1016" i="9"/>
  <c r="R1015" i="9"/>
  <c r="N1015" i="9"/>
  <c r="R1014" i="9"/>
  <c r="N1014" i="9"/>
  <c r="R1013" i="9"/>
  <c r="N1013" i="9"/>
  <c r="R1012" i="9"/>
  <c r="N1012" i="9"/>
  <c r="R1011" i="9"/>
  <c r="N1011" i="9"/>
  <c r="R1010" i="9"/>
  <c r="N1010" i="9"/>
  <c r="R1009" i="9"/>
  <c r="N1009" i="9"/>
  <c r="R1008" i="9"/>
  <c r="N1008" i="9"/>
  <c r="R1007" i="9"/>
  <c r="N1007" i="9"/>
  <c r="R1006" i="9"/>
  <c r="N1006" i="9"/>
  <c r="R1005" i="9"/>
  <c r="N1005" i="9"/>
  <c r="R1004" i="9"/>
  <c r="N1004" i="9"/>
  <c r="R1003" i="9"/>
  <c r="N1003" i="9"/>
  <c r="R1002" i="9"/>
  <c r="N1002" i="9"/>
  <c r="R1001" i="9"/>
  <c r="N1001" i="9"/>
  <c r="R1000" i="9"/>
  <c r="N1000" i="9"/>
  <c r="R999" i="9"/>
  <c r="N999" i="9"/>
  <c r="R998" i="9"/>
  <c r="N998" i="9"/>
  <c r="R997" i="9"/>
  <c r="N997" i="9"/>
  <c r="R996" i="9"/>
  <c r="N996" i="9"/>
  <c r="R995" i="9"/>
  <c r="N995" i="9"/>
  <c r="R994" i="9"/>
  <c r="N994" i="9"/>
  <c r="R993" i="9"/>
  <c r="N993" i="9"/>
  <c r="R992" i="9"/>
  <c r="N992" i="9"/>
  <c r="R991" i="9"/>
  <c r="N991" i="9"/>
  <c r="R990" i="9"/>
  <c r="N990" i="9"/>
  <c r="R989" i="9"/>
  <c r="N989" i="9"/>
  <c r="R988" i="9"/>
  <c r="N988" i="9"/>
  <c r="R987" i="9"/>
  <c r="N987" i="9"/>
  <c r="R986" i="9"/>
  <c r="N986" i="9"/>
  <c r="R985" i="9"/>
  <c r="N985" i="9"/>
  <c r="R984" i="9"/>
  <c r="N984" i="9"/>
  <c r="R983" i="9"/>
  <c r="N983" i="9"/>
  <c r="R982" i="9"/>
  <c r="N982" i="9"/>
  <c r="R981" i="9"/>
  <c r="N981" i="9"/>
  <c r="R980" i="9"/>
  <c r="N980" i="9"/>
  <c r="R979" i="9"/>
  <c r="N979" i="9"/>
  <c r="R978" i="9"/>
  <c r="N978" i="9"/>
  <c r="R977" i="9"/>
  <c r="N977" i="9"/>
  <c r="R976" i="9"/>
  <c r="N976" i="9"/>
  <c r="R975" i="9"/>
  <c r="N975" i="9"/>
  <c r="R974" i="9"/>
  <c r="N974" i="9"/>
  <c r="R973" i="9"/>
  <c r="N973" i="9"/>
  <c r="R972" i="9"/>
  <c r="N972" i="9"/>
  <c r="R971" i="9"/>
  <c r="N971" i="9"/>
  <c r="R970" i="9"/>
  <c r="N970" i="9"/>
  <c r="R969" i="9"/>
  <c r="N969" i="9"/>
  <c r="R968" i="9"/>
  <c r="N968" i="9"/>
  <c r="R967" i="9"/>
  <c r="N967" i="9"/>
  <c r="R966" i="9"/>
  <c r="N966" i="9"/>
  <c r="R965" i="9"/>
  <c r="N965" i="9"/>
  <c r="R964" i="9"/>
  <c r="N964" i="9"/>
  <c r="R963" i="9"/>
  <c r="N963" i="9"/>
  <c r="R962" i="9"/>
  <c r="N962" i="9"/>
  <c r="R961" i="9"/>
  <c r="N961" i="9"/>
  <c r="R960" i="9"/>
  <c r="N960" i="9"/>
  <c r="R959" i="9"/>
  <c r="N959" i="9"/>
  <c r="R958" i="9"/>
  <c r="N958" i="9"/>
  <c r="R957" i="9"/>
  <c r="N957" i="9"/>
  <c r="R956" i="9"/>
  <c r="N956" i="9"/>
  <c r="R955" i="9"/>
  <c r="N955" i="9"/>
  <c r="R954" i="9"/>
  <c r="N954" i="9"/>
  <c r="R953" i="9"/>
  <c r="N953" i="9"/>
  <c r="R952" i="9"/>
  <c r="N952" i="9"/>
  <c r="R951" i="9"/>
  <c r="N951" i="9"/>
  <c r="R950" i="9"/>
  <c r="N950" i="9"/>
  <c r="R949" i="9"/>
  <c r="N949" i="9"/>
  <c r="R948" i="9"/>
  <c r="N948" i="9"/>
  <c r="R947" i="9"/>
  <c r="N947" i="9"/>
  <c r="R946" i="9"/>
  <c r="N946" i="9"/>
  <c r="R945" i="9"/>
  <c r="N945" i="9"/>
  <c r="R944" i="9"/>
  <c r="N944" i="9"/>
  <c r="R943" i="9"/>
  <c r="N943" i="9"/>
  <c r="R942" i="9"/>
  <c r="N942" i="9"/>
  <c r="R941" i="9"/>
  <c r="N941" i="9"/>
  <c r="R940" i="9"/>
  <c r="N940" i="9"/>
  <c r="R939" i="9"/>
  <c r="N939" i="9"/>
  <c r="R938" i="9"/>
  <c r="N938" i="9"/>
  <c r="R937" i="9"/>
  <c r="N937" i="9"/>
  <c r="R936" i="9"/>
  <c r="N936" i="9"/>
  <c r="R935" i="9"/>
  <c r="N935" i="9"/>
  <c r="R934" i="9"/>
  <c r="N934" i="9"/>
  <c r="R933" i="9"/>
  <c r="N933" i="9"/>
  <c r="R932" i="9"/>
  <c r="N932" i="9"/>
  <c r="R931" i="9"/>
  <c r="N931" i="9"/>
  <c r="R930" i="9"/>
  <c r="N930" i="9"/>
  <c r="R929" i="9"/>
  <c r="N929" i="9"/>
  <c r="R928" i="9"/>
  <c r="N928" i="9"/>
  <c r="R927" i="9"/>
  <c r="N927" i="9"/>
  <c r="R926" i="9"/>
  <c r="N926" i="9"/>
  <c r="R925" i="9"/>
  <c r="N925" i="9"/>
  <c r="R924" i="9"/>
  <c r="N924" i="9"/>
  <c r="R923" i="9"/>
  <c r="N923" i="9"/>
  <c r="R922" i="9"/>
  <c r="N922" i="9"/>
  <c r="R921" i="9"/>
  <c r="N921" i="9"/>
  <c r="R920" i="9"/>
  <c r="N920" i="9"/>
  <c r="R919" i="9"/>
  <c r="N919" i="9"/>
  <c r="R918" i="9"/>
  <c r="N918" i="9"/>
  <c r="R917" i="9"/>
  <c r="N917" i="9"/>
  <c r="R916" i="9"/>
  <c r="N916" i="9"/>
  <c r="R915" i="9"/>
  <c r="N915" i="9"/>
  <c r="R914" i="9"/>
  <c r="N914" i="9"/>
  <c r="R913" i="9"/>
  <c r="N913" i="9"/>
  <c r="R912" i="9"/>
  <c r="N912" i="9"/>
  <c r="R911" i="9"/>
  <c r="N911" i="9"/>
  <c r="R910" i="9"/>
  <c r="N910" i="9"/>
  <c r="R909" i="9"/>
  <c r="N909" i="9"/>
  <c r="R908" i="9"/>
  <c r="N908" i="9"/>
  <c r="R907" i="9"/>
  <c r="N907" i="9"/>
  <c r="R906" i="9"/>
  <c r="N906" i="9"/>
  <c r="R905" i="9"/>
  <c r="N905" i="9"/>
  <c r="R904" i="9"/>
  <c r="N904" i="9"/>
  <c r="R903" i="9"/>
  <c r="N903" i="9"/>
  <c r="R902" i="9"/>
  <c r="N902" i="9"/>
  <c r="R901" i="9"/>
  <c r="N901" i="9"/>
  <c r="R900" i="9"/>
  <c r="N900" i="9"/>
  <c r="R899" i="9"/>
  <c r="N899" i="9"/>
  <c r="R898" i="9"/>
  <c r="N898" i="9"/>
  <c r="R897" i="9"/>
  <c r="N897" i="9"/>
  <c r="R896" i="9"/>
  <c r="N896" i="9"/>
  <c r="R895" i="9"/>
  <c r="N895" i="9"/>
  <c r="R894" i="9"/>
  <c r="N894" i="9"/>
  <c r="R893" i="9"/>
  <c r="N893" i="9"/>
  <c r="R892" i="9"/>
  <c r="N892" i="9"/>
  <c r="R891" i="9"/>
  <c r="N891" i="9"/>
  <c r="R890" i="9"/>
  <c r="N890" i="9"/>
  <c r="R889" i="9"/>
  <c r="N889" i="9"/>
  <c r="R888" i="9"/>
  <c r="N888" i="9"/>
  <c r="R887" i="9"/>
  <c r="N887" i="9"/>
  <c r="R886" i="9"/>
  <c r="N886" i="9"/>
  <c r="R885" i="9"/>
  <c r="N885" i="9"/>
  <c r="R884" i="9"/>
  <c r="N884" i="9"/>
  <c r="R883" i="9"/>
  <c r="N883" i="9"/>
  <c r="R882" i="9"/>
  <c r="N882" i="9"/>
  <c r="R881" i="9"/>
  <c r="N881" i="9"/>
  <c r="R880" i="9"/>
  <c r="N880" i="9"/>
  <c r="R879" i="9"/>
  <c r="N879" i="9"/>
  <c r="R878" i="9"/>
  <c r="N878" i="9"/>
  <c r="R877" i="9"/>
  <c r="N877" i="9"/>
  <c r="R876" i="9"/>
  <c r="N876" i="9"/>
  <c r="R875" i="9"/>
  <c r="N875" i="9"/>
  <c r="R874" i="9"/>
  <c r="N874" i="9"/>
  <c r="R873" i="9"/>
  <c r="N873" i="9"/>
  <c r="R872" i="9"/>
  <c r="N872" i="9"/>
  <c r="R871" i="9"/>
  <c r="N871" i="9"/>
  <c r="R870" i="9"/>
  <c r="N870" i="9"/>
  <c r="R869" i="9"/>
  <c r="N869" i="9"/>
  <c r="R868" i="9"/>
  <c r="N868" i="9"/>
  <c r="R867" i="9"/>
  <c r="N867" i="9"/>
  <c r="R866" i="9"/>
  <c r="N866" i="9"/>
  <c r="R865" i="9"/>
  <c r="N865" i="9"/>
  <c r="R864" i="9"/>
  <c r="N864" i="9"/>
  <c r="R863" i="9"/>
  <c r="N863" i="9"/>
  <c r="R862" i="9"/>
  <c r="N862" i="9"/>
  <c r="R861" i="9"/>
  <c r="N861" i="9"/>
  <c r="R860" i="9"/>
  <c r="N860" i="9"/>
  <c r="R859" i="9"/>
  <c r="N859" i="9"/>
  <c r="R858" i="9"/>
  <c r="N858" i="9"/>
  <c r="R857" i="9"/>
  <c r="N857" i="9"/>
  <c r="R856" i="9"/>
  <c r="N856" i="9"/>
  <c r="R855" i="9"/>
  <c r="N855" i="9"/>
  <c r="R854" i="9"/>
  <c r="N854" i="9"/>
  <c r="R853" i="9"/>
  <c r="N853" i="9"/>
  <c r="R852" i="9"/>
  <c r="N852" i="9"/>
  <c r="R851" i="9"/>
  <c r="N851" i="9"/>
  <c r="R850" i="9"/>
  <c r="N850" i="9"/>
  <c r="R849" i="9"/>
  <c r="N849" i="9"/>
  <c r="R848" i="9"/>
  <c r="N848" i="9"/>
  <c r="R847" i="9"/>
  <c r="N847" i="9"/>
  <c r="R846" i="9"/>
  <c r="N846" i="9"/>
  <c r="R845" i="9"/>
  <c r="N845" i="9"/>
  <c r="R844" i="9"/>
  <c r="N844" i="9"/>
  <c r="R843" i="9"/>
  <c r="N843" i="9"/>
  <c r="R842" i="9"/>
  <c r="N842" i="9"/>
  <c r="R841" i="9"/>
  <c r="N841" i="9"/>
  <c r="R840" i="9"/>
  <c r="N840" i="9"/>
  <c r="R839" i="9"/>
  <c r="N839" i="9"/>
  <c r="R838" i="9"/>
  <c r="N838" i="9"/>
  <c r="R837" i="9"/>
  <c r="N837" i="9"/>
  <c r="R836" i="9"/>
  <c r="N836" i="9"/>
  <c r="R835" i="9"/>
  <c r="N835" i="9"/>
  <c r="R834" i="9"/>
  <c r="N834" i="9"/>
  <c r="R833" i="9"/>
  <c r="N833" i="9"/>
  <c r="R832" i="9"/>
  <c r="N832" i="9"/>
  <c r="R831" i="9"/>
  <c r="N831" i="9"/>
  <c r="R830" i="9"/>
  <c r="N830" i="9"/>
  <c r="R829" i="9"/>
  <c r="N829" i="9"/>
  <c r="R828" i="9"/>
  <c r="N828" i="9"/>
  <c r="R827" i="9"/>
  <c r="N827" i="9"/>
  <c r="R826" i="9"/>
  <c r="N826" i="9"/>
  <c r="R825" i="9"/>
  <c r="N825" i="9"/>
  <c r="R824" i="9"/>
  <c r="N824" i="9"/>
  <c r="R823" i="9"/>
  <c r="N823" i="9"/>
  <c r="R822" i="9"/>
  <c r="N822" i="9"/>
  <c r="R821" i="9"/>
  <c r="N821" i="9"/>
  <c r="R820" i="9"/>
  <c r="N820" i="9"/>
  <c r="R819" i="9"/>
  <c r="N819" i="9"/>
  <c r="R818" i="9"/>
  <c r="N818" i="9"/>
  <c r="R817" i="9"/>
  <c r="N817" i="9"/>
  <c r="R816" i="9"/>
  <c r="N816" i="9"/>
  <c r="R815" i="9"/>
  <c r="N815" i="9"/>
  <c r="R814" i="9"/>
  <c r="N814" i="9"/>
  <c r="R813" i="9"/>
  <c r="N813" i="9"/>
  <c r="R812" i="9"/>
  <c r="N812" i="9"/>
  <c r="R811" i="9"/>
  <c r="N811" i="9"/>
  <c r="R810" i="9"/>
  <c r="N810" i="9"/>
  <c r="R809" i="9"/>
  <c r="N809" i="9"/>
  <c r="R808" i="9"/>
  <c r="N808" i="9"/>
  <c r="R807" i="9"/>
  <c r="N807" i="9"/>
  <c r="R806" i="9"/>
  <c r="N806" i="9"/>
  <c r="R805" i="9"/>
  <c r="N805" i="9"/>
  <c r="R804" i="9"/>
  <c r="N804" i="9"/>
  <c r="R803" i="9"/>
  <c r="N803" i="9"/>
  <c r="R802" i="9"/>
  <c r="N802" i="9"/>
  <c r="R801" i="9"/>
  <c r="N801" i="9"/>
  <c r="R800" i="9"/>
  <c r="N800" i="9"/>
  <c r="R799" i="9"/>
  <c r="N799" i="9"/>
  <c r="R798" i="9"/>
  <c r="N798" i="9"/>
  <c r="R797" i="9"/>
  <c r="N797" i="9"/>
  <c r="R796" i="9"/>
  <c r="N796" i="9"/>
  <c r="R795" i="9"/>
  <c r="N795" i="9"/>
  <c r="R794" i="9"/>
  <c r="N794" i="9"/>
  <c r="R793" i="9"/>
  <c r="N793" i="9"/>
  <c r="R792" i="9"/>
  <c r="N792" i="9"/>
  <c r="R791" i="9"/>
  <c r="N791" i="9"/>
  <c r="R790" i="9"/>
  <c r="N790" i="9"/>
  <c r="R789" i="9"/>
  <c r="N789" i="9"/>
  <c r="R788" i="9"/>
  <c r="N788" i="9"/>
  <c r="R787" i="9"/>
  <c r="N787" i="9"/>
  <c r="R786" i="9"/>
  <c r="N786" i="9"/>
  <c r="R785" i="9"/>
  <c r="N785" i="9"/>
  <c r="R784" i="9"/>
  <c r="N784" i="9"/>
  <c r="R783" i="9"/>
  <c r="N783" i="9"/>
  <c r="R782" i="9"/>
  <c r="N782" i="9"/>
  <c r="R781" i="9"/>
  <c r="N781" i="9"/>
  <c r="R780" i="9"/>
  <c r="N780" i="9"/>
  <c r="R779" i="9"/>
  <c r="N779" i="9"/>
  <c r="R778" i="9"/>
  <c r="N778" i="9"/>
  <c r="R777" i="9"/>
  <c r="N777" i="9"/>
  <c r="R776" i="9"/>
  <c r="N776" i="9"/>
  <c r="R775" i="9"/>
  <c r="N775" i="9"/>
  <c r="R774" i="9"/>
  <c r="N774" i="9"/>
  <c r="R773" i="9"/>
  <c r="N773" i="9"/>
  <c r="R772" i="9"/>
  <c r="N772" i="9"/>
  <c r="R771" i="9"/>
  <c r="N771" i="9"/>
  <c r="R770" i="9"/>
  <c r="N770" i="9"/>
  <c r="R769" i="9"/>
  <c r="N769" i="9"/>
  <c r="R768" i="9"/>
  <c r="N768" i="9"/>
  <c r="R767" i="9"/>
  <c r="N767" i="9"/>
  <c r="R766" i="9"/>
  <c r="N766" i="9"/>
  <c r="R765" i="9"/>
  <c r="N765" i="9"/>
  <c r="R764" i="9"/>
  <c r="N764" i="9"/>
  <c r="R763" i="9"/>
  <c r="N763" i="9"/>
  <c r="R762" i="9"/>
  <c r="N762" i="9"/>
  <c r="R761" i="9"/>
  <c r="N761" i="9"/>
  <c r="R760" i="9"/>
  <c r="N760" i="9"/>
  <c r="R759" i="9"/>
  <c r="N759" i="9"/>
  <c r="R758" i="9"/>
  <c r="N758" i="9"/>
  <c r="R757" i="9"/>
  <c r="N757" i="9"/>
  <c r="R756" i="9"/>
  <c r="N756" i="9"/>
  <c r="R755" i="9"/>
  <c r="N755" i="9"/>
  <c r="R754" i="9"/>
  <c r="N754" i="9"/>
  <c r="R753" i="9"/>
  <c r="N753" i="9"/>
  <c r="R752" i="9"/>
  <c r="N752" i="9"/>
  <c r="R751" i="9"/>
  <c r="N751" i="9"/>
  <c r="R750" i="9"/>
  <c r="N750" i="9"/>
  <c r="R749" i="9"/>
  <c r="N749" i="9"/>
  <c r="R748" i="9"/>
  <c r="N748" i="9"/>
  <c r="R747" i="9"/>
  <c r="N747" i="9"/>
  <c r="R746" i="9"/>
  <c r="N746" i="9"/>
  <c r="R745" i="9"/>
  <c r="N745" i="9"/>
  <c r="R744" i="9"/>
  <c r="N744" i="9"/>
  <c r="R743" i="9"/>
  <c r="N743" i="9"/>
  <c r="R742" i="9"/>
  <c r="N742" i="9"/>
  <c r="R741" i="9"/>
  <c r="N741" i="9"/>
  <c r="R740" i="9"/>
  <c r="N740" i="9"/>
  <c r="R739" i="9"/>
  <c r="N739" i="9"/>
  <c r="R738" i="9"/>
  <c r="N738" i="9"/>
  <c r="R737" i="9"/>
  <c r="N737" i="9"/>
  <c r="R736" i="9"/>
  <c r="N736" i="9"/>
  <c r="R735" i="9"/>
  <c r="N735" i="9"/>
  <c r="R734" i="9"/>
  <c r="N734" i="9"/>
  <c r="R733" i="9"/>
  <c r="N733" i="9"/>
  <c r="R732" i="9"/>
  <c r="N732" i="9"/>
  <c r="R731" i="9"/>
  <c r="N731" i="9"/>
  <c r="R730" i="9"/>
  <c r="N730" i="9"/>
  <c r="R729" i="9"/>
  <c r="N729" i="9"/>
  <c r="R728" i="9"/>
  <c r="N728" i="9"/>
  <c r="R727" i="9"/>
  <c r="N727" i="9"/>
  <c r="R726" i="9"/>
  <c r="N726" i="9"/>
  <c r="R725" i="9"/>
  <c r="N725" i="9"/>
  <c r="R724" i="9"/>
  <c r="N724" i="9"/>
  <c r="R723" i="9"/>
  <c r="N723" i="9"/>
  <c r="R722" i="9"/>
  <c r="N722" i="9"/>
  <c r="R721" i="9"/>
  <c r="N721" i="9"/>
  <c r="R720" i="9"/>
  <c r="N720" i="9"/>
  <c r="R719" i="9"/>
  <c r="N719" i="9"/>
  <c r="R718" i="9"/>
  <c r="N718" i="9"/>
  <c r="R717" i="9"/>
  <c r="N717" i="9"/>
  <c r="R716" i="9"/>
  <c r="N716" i="9"/>
  <c r="R715" i="9"/>
  <c r="N715" i="9"/>
  <c r="R714" i="9"/>
  <c r="N714" i="9"/>
  <c r="R713" i="9"/>
  <c r="N713" i="9"/>
  <c r="R712" i="9"/>
  <c r="N712" i="9"/>
  <c r="R711" i="9"/>
  <c r="N711" i="9"/>
  <c r="R710" i="9"/>
  <c r="N710" i="9"/>
  <c r="R709" i="9"/>
  <c r="N709" i="9"/>
  <c r="R708" i="9"/>
  <c r="N708" i="9"/>
  <c r="R707" i="9"/>
  <c r="N707" i="9"/>
  <c r="R706" i="9"/>
  <c r="N706" i="9"/>
  <c r="R705" i="9"/>
  <c r="N705" i="9"/>
  <c r="R704" i="9"/>
  <c r="N704" i="9"/>
  <c r="R703" i="9"/>
  <c r="N703" i="9"/>
  <c r="R702" i="9"/>
  <c r="N702" i="9"/>
  <c r="R701" i="9"/>
  <c r="N701" i="9"/>
  <c r="R700" i="9"/>
  <c r="N700" i="9"/>
  <c r="R699" i="9"/>
  <c r="N699" i="9"/>
  <c r="R698" i="9"/>
  <c r="N698" i="9"/>
  <c r="R697" i="9"/>
  <c r="N697" i="9"/>
  <c r="R696" i="9"/>
  <c r="N696" i="9"/>
  <c r="R695" i="9"/>
  <c r="N695" i="9"/>
  <c r="R694" i="9"/>
  <c r="N694" i="9"/>
  <c r="R693" i="9"/>
  <c r="N693" i="9"/>
  <c r="R692" i="9"/>
  <c r="N692" i="9"/>
  <c r="R691" i="9"/>
  <c r="N691" i="9"/>
  <c r="R690" i="9"/>
  <c r="N690" i="9"/>
  <c r="R689" i="9"/>
  <c r="N689" i="9"/>
  <c r="R688" i="9"/>
  <c r="N688" i="9"/>
  <c r="R687" i="9"/>
  <c r="N687" i="9"/>
  <c r="R686" i="9"/>
  <c r="N686" i="9"/>
  <c r="R685" i="9"/>
  <c r="N685" i="9"/>
  <c r="R684" i="9"/>
  <c r="N684" i="9"/>
  <c r="R683" i="9"/>
  <c r="N683" i="9"/>
  <c r="R682" i="9"/>
  <c r="N682" i="9"/>
  <c r="R681" i="9"/>
  <c r="N681" i="9"/>
  <c r="R680" i="9"/>
  <c r="N680" i="9"/>
  <c r="R679" i="9"/>
  <c r="N679" i="9"/>
  <c r="R678" i="9"/>
  <c r="N678" i="9"/>
  <c r="R677" i="9"/>
  <c r="N677" i="9"/>
  <c r="R676" i="9"/>
  <c r="N676" i="9"/>
  <c r="R675" i="9"/>
  <c r="N675" i="9"/>
  <c r="R674" i="9"/>
  <c r="N674" i="9"/>
  <c r="R673" i="9"/>
  <c r="N673" i="9"/>
  <c r="R672" i="9"/>
  <c r="N672" i="9"/>
  <c r="R671" i="9"/>
  <c r="N671" i="9"/>
  <c r="R670" i="9"/>
  <c r="N670" i="9"/>
  <c r="R669" i="9"/>
  <c r="N669" i="9"/>
  <c r="R668" i="9"/>
  <c r="N668" i="9"/>
  <c r="R667" i="9"/>
  <c r="N667" i="9"/>
  <c r="R666" i="9"/>
  <c r="N666" i="9"/>
  <c r="R665" i="9"/>
  <c r="N665" i="9"/>
  <c r="R664" i="9"/>
  <c r="N664" i="9"/>
  <c r="R663" i="9"/>
  <c r="N663" i="9"/>
  <c r="R662" i="9"/>
  <c r="N662" i="9"/>
  <c r="R661" i="9"/>
  <c r="N661" i="9"/>
  <c r="R660" i="9"/>
  <c r="N660" i="9"/>
  <c r="R659" i="9"/>
  <c r="N659" i="9"/>
  <c r="R658" i="9"/>
  <c r="N658" i="9"/>
  <c r="R657" i="9"/>
  <c r="N657" i="9"/>
  <c r="R656" i="9"/>
  <c r="N656" i="9"/>
  <c r="R655" i="9"/>
  <c r="N655" i="9"/>
  <c r="R654" i="9"/>
  <c r="N654" i="9"/>
  <c r="R653" i="9"/>
  <c r="N653" i="9"/>
  <c r="R652" i="9"/>
  <c r="N652" i="9"/>
  <c r="R651" i="9"/>
  <c r="N651" i="9"/>
  <c r="R650" i="9"/>
  <c r="N650" i="9"/>
  <c r="R649" i="9"/>
  <c r="N649" i="9"/>
  <c r="R648" i="9"/>
  <c r="N648" i="9"/>
  <c r="R647" i="9"/>
  <c r="N647" i="9"/>
  <c r="R646" i="9"/>
  <c r="N646" i="9"/>
  <c r="R645" i="9"/>
  <c r="N645" i="9"/>
  <c r="R644" i="9"/>
  <c r="N644" i="9"/>
  <c r="R643" i="9"/>
  <c r="N643" i="9"/>
  <c r="R642" i="9"/>
  <c r="N642" i="9"/>
  <c r="R641" i="9"/>
  <c r="N641" i="9"/>
  <c r="R640" i="9"/>
  <c r="N640" i="9"/>
  <c r="R639" i="9"/>
  <c r="N639" i="9"/>
  <c r="R638" i="9"/>
  <c r="N638" i="9"/>
  <c r="R637" i="9"/>
  <c r="N637" i="9"/>
  <c r="R636" i="9"/>
  <c r="N636" i="9"/>
  <c r="R635" i="9"/>
  <c r="N635" i="9"/>
  <c r="R634" i="9"/>
  <c r="N634" i="9"/>
  <c r="R633" i="9"/>
  <c r="N633" i="9"/>
  <c r="R632" i="9"/>
  <c r="N632" i="9"/>
  <c r="R631" i="9"/>
  <c r="N631" i="9"/>
  <c r="R630" i="9"/>
  <c r="N630" i="9"/>
  <c r="R629" i="9"/>
  <c r="N629" i="9"/>
  <c r="R628" i="9"/>
  <c r="N628" i="9"/>
  <c r="R627" i="9"/>
  <c r="N627" i="9"/>
  <c r="R626" i="9"/>
  <c r="N626" i="9"/>
  <c r="R625" i="9"/>
  <c r="N625" i="9"/>
  <c r="R624" i="9"/>
  <c r="N624" i="9"/>
  <c r="R623" i="9"/>
  <c r="N623" i="9"/>
  <c r="R622" i="9"/>
  <c r="N622" i="9"/>
  <c r="R621" i="9"/>
  <c r="N621" i="9"/>
  <c r="R620" i="9"/>
  <c r="N620" i="9"/>
  <c r="R619" i="9"/>
  <c r="N619" i="9"/>
  <c r="R618" i="9"/>
  <c r="N618" i="9"/>
  <c r="R617" i="9"/>
  <c r="N617" i="9"/>
  <c r="R616" i="9"/>
  <c r="N616" i="9"/>
  <c r="R615" i="9"/>
  <c r="N615" i="9"/>
  <c r="R614" i="9"/>
  <c r="N614" i="9"/>
  <c r="R613" i="9"/>
  <c r="N613" i="9"/>
  <c r="R612" i="9"/>
  <c r="N612" i="9"/>
  <c r="R611" i="9"/>
  <c r="N611" i="9"/>
  <c r="R610" i="9"/>
  <c r="N610" i="9"/>
  <c r="R609" i="9"/>
  <c r="N609" i="9"/>
  <c r="R608" i="9"/>
  <c r="N608" i="9"/>
  <c r="R607" i="9"/>
  <c r="N607" i="9"/>
  <c r="R606" i="9"/>
  <c r="N606" i="9"/>
  <c r="R605" i="9"/>
  <c r="N605" i="9"/>
  <c r="R604" i="9"/>
  <c r="N604" i="9"/>
  <c r="R603" i="9"/>
  <c r="N603" i="9"/>
  <c r="R602" i="9"/>
  <c r="N602" i="9"/>
  <c r="R601" i="9"/>
  <c r="N601" i="9"/>
  <c r="R600" i="9"/>
  <c r="N600" i="9"/>
  <c r="R599" i="9"/>
  <c r="N599" i="9"/>
  <c r="R598" i="9"/>
  <c r="N598" i="9"/>
  <c r="R597" i="9"/>
  <c r="N597" i="9"/>
  <c r="R596" i="9"/>
  <c r="N596" i="9"/>
  <c r="R595" i="9"/>
  <c r="N595" i="9"/>
  <c r="R594" i="9"/>
  <c r="N594" i="9"/>
  <c r="R593" i="9"/>
  <c r="N593" i="9"/>
  <c r="R592" i="9"/>
  <c r="N592" i="9"/>
  <c r="R591" i="9"/>
  <c r="N591" i="9"/>
  <c r="R590" i="9"/>
  <c r="N590" i="9"/>
  <c r="R589" i="9"/>
  <c r="N589" i="9"/>
  <c r="R588" i="9"/>
  <c r="N588" i="9"/>
  <c r="R587" i="9"/>
  <c r="N587" i="9"/>
  <c r="R586" i="9"/>
  <c r="N586" i="9"/>
  <c r="R585" i="9"/>
  <c r="N585" i="9"/>
  <c r="R584" i="9"/>
  <c r="N584" i="9"/>
  <c r="R583" i="9"/>
  <c r="N583" i="9"/>
  <c r="R582" i="9"/>
  <c r="N582" i="9"/>
  <c r="R581" i="9"/>
  <c r="N581" i="9"/>
  <c r="R580" i="9"/>
  <c r="N580" i="9"/>
  <c r="R579" i="9"/>
  <c r="N579" i="9"/>
  <c r="R578" i="9"/>
  <c r="N578" i="9"/>
  <c r="R577" i="9"/>
  <c r="N577" i="9"/>
  <c r="R576" i="9"/>
  <c r="N576" i="9"/>
  <c r="R575" i="9"/>
  <c r="N575" i="9"/>
  <c r="R574" i="9"/>
  <c r="N574" i="9"/>
  <c r="R573" i="9"/>
  <c r="N573" i="9"/>
  <c r="R572" i="9"/>
  <c r="N572" i="9"/>
  <c r="R571" i="9"/>
  <c r="N571" i="9"/>
  <c r="R570" i="9"/>
  <c r="N570" i="9"/>
  <c r="R569" i="9"/>
  <c r="N569" i="9"/>
  <c r="R568" i="9"/>
  <c r="N568" i="9"/>
  <c r="R567" i="9"/>
  <c r="N567" i="9"/>
  <c r="R566" i="9"/>
  <c r="N566" i="9"/>
  <c r="R565" i="9"/>
  <c r="N565" i="9"/>
  <c r="R564" i="9"/>
  <c r="N564" i="9"/>
  <c r="R563" i="9"/>
  <c r="N563" i="9"/>
  <c r="R562" i="9"/>
  <c r="N562" i="9"/>
  <c r="R561" i="9"/>
  <c r="N561" i="9"/>
  <c r="R560" i="9"/>
  <c r="N560" i="9"/>
  <c r="R559" i="9"/>
  <c r="N559" i="9"/>
  <c r="R558" i="9"/>
  <c r="N558" i="9"/>
  <c r="R557" i="9"/>
  <c r="N557" i="9"/>
  <c r="R556" i="9"/>
  <c r="N556" i="9"/>
  <c r="R555" i="9"/>
  <c r="N555" i="9"/>
  <c r="R554" i="9"/>
  <c r="N554" i="9"/>
  <c r="R553" i="9"/>
  <c r="N553" i="9"/>
  <c r="R552" i="9"/>
  <c r="N552" i="9"/>
  <c r="R551" i="9"/>
  <c r="N551" i="9"/>
  <c r="R550" i="9"/>
  <c r="N550" i="9"/>
  <c r="R549" i="9"/>
  <c r="N549" i="9"/>
  <c r="R548" i="9"/>
  <c r="N548" i="9"/>
  <c r="R547" i="9"/>
  <c r="N547" i="9"/>
  <c r="R546" i="9"/>
  <c r="N546" i="9"/>
  <c r="R545" i="9"/>
  <c r="N545" i="9"/>
  <c r="R544" i="9"/>
  <c r="N544" i="9"/>
  <c r="R543" i="9"/>
  <c r="N543" i="9"/>
  <c r="R542" i="9"/>
  <c r="N542" i="9"/>
  <c r="R541" i="9"/>
  <c r="N541" i="9"/>
  <c r="R540" i="9"/>
  <c r="N540" i="9"/>
  <c r="R539" i="9"/>
  <c r="N539" i="9"/>
  <c r="R538" i="9"/>
  <c r="N538" i="9"/>
  <c r="R537" i="9"/>
  <c r="N537" i="9"/>
  <c r="R536" i="9"/>
  <c r="N536" i="9"/>
  <c r="R535" i="9"/>
  <c r="N535" i="9"/>
  <c r="R534" i="9"/>
  <c r="N534" i="9"/>
  <c r="R533" i="9"/>
  <c r="N533" i="9"/>
  <c r="R532" i="9"/>
  <c r="N532" i="9"/>
  <c r="R531" i="9"/>
  <c r="N531" i="9"/>
  <c r="R530" i="9"/>
  <c r="N530" i="9"/>
  <c r="R529" i="9"/>
  <c r="N529" i="9"/>
  <c r="R528" i="9"/>
  <c r="N528" i="9"/>
  <c r="R527" i="9"/>
  <c r="N527" i="9"/>
  <c r="R526" i="9"/>
  <c r="N526" i="9"/>
  <c r="R525" i="9"/>
  <c r="N525" i="9"/>
  <c r="R524" i="9"/>
  <c r="N524" i="9"/>
  <c r="R523" i="9"/>
  <c r="N523" i="9"/>
  <c r="R522" i="9"/>
  <c r="N522" i="9"/>
  <c r="R521" i="9"/>
  <c r="N521" i="9"/>
  <c r="R520" i="9"/>
  <c r="N520" i="9"/>
  <c r="R519" i="9"/>
  <c r="N519" i="9"/>
  <c r="R518" i="9"/>
  <c r="N518" i="9"/>
  <c r="R517" i="9"/>
  <c r="N517" i="9"/>
  <c r="R516" i="9"/>
  <c r="N516" i="9"/>
  <c r="R515" i="9"/>
  <c r="N515" i="9"/>
  <c r="R514" i="9"/>
  <c r="N514" i="9"/>
  <c r="R513" i="9"/>
  <c r="N513" i="9"/>
  <c r="R512" i="9"/>
  <c r="N512" i="9"/>
  <c r="R511" i="9"/>
  <c r="N511" i="9"/>
  <c r="R510" i="9"/>
  <c r="N510" i="9"/>
  <c r="R509" i="9"/>
  <c r="N509" i="9"/>
  <c r="R508" i="9"/>
  <c r="N508" i="9"/>
  <c r="R507" i="9"/>
  <c r="N507" i="9"/>
  <c r="R506" i="9"/>
  <c r="N506" i="9"/>
  <c r="R505" i="9"/>
  <c r="N505" i="9"/>
  <c r="R504" i="9"/>
  <c r="N504" i="9"/>
  <c r="R503" i="9"/>
  <c r="N503" i="9"/>
  <c r="R502" i="9"/>
  <c r="N502" i="9"/>
  <c r="R501" i="9"/>
  <c r="N501" i="9"/>
  <c r="R500" i="9"/>
  <c r="N500" i="9"/>
  <c r="R499" i="9"/>
  <c r="N499" i="9"/>
  <c r="R498" i="9"/>
  <c r="N498" i="9"/>
  <c r="R497" i="9"/>
  <c r="N497" i="9"/>
  <c r="R496" i="9"/>
  <c r="N496" i="9"/>
  <c r="R495" i="9"/>
  <c r="N495" i="9"/>
  <c r="R494" i="9"/>
  <c r="N494" i="9"/>
  <c r="R493" i="9"/>
  <c r="N493" i="9"/>
  <c r="R492" i="9"/>
  <c r="N492" i="9"/>
  <c r="R491" i="9"/>
  <c r="N491" i="9"/>
  <c r="R490" i="9"/>
  <c r="N490" i="9"/>
  <c r="R489" i="9"/>
  <c r="N489" i="9"/>
  <c r="R488" i="9"/>
  <c r="N488" i="9"/>
  <c r="R487" i="9"/>
  <c r="N487" i="9"/>
  <c r="R486" i="9"/>
  <c r="N486" i="9"/>
  <c r="R485" i="9"/>
  <c r="N485" i="9"/>
  <c r="R484" i="9"/>
  <c r="N484" i="9"/>
  <c r="R483" i="9"/>
  <c r="N483" i="9"/>
  <c r="R482" i="9"/>
  <c r="N482" i="9"/>
  <c r="R481" i="9"/>
  <c r="N481" i="9"/>
  <c r="R480" i="9"/>
  <c r="N480" i="9"/>
  <c r="R479" i="9"/>
  <c r="N479" i="9"/>
  <c r="R478" i="9"/>
  <c r="N478" i="9"/>
  <c r="R477" i="9"/>
  <c r="N477" i="9"/>
  <c r="R476" i="9"/>
  <c r="N476" i="9"/>
  <c r="R475" i="9"/>
  <c r="N475" i="9"/>
  <c r="R474" i="9"/>
  <c r="N474" i="9"/>
  <c r="R473" i="9"/>
  <c r="N473" i="9"/>
  <c r="R472" i="9"/>
  <c r="N472" i="9"/>
  <c r="R471" i="9"/>
  <c r="N471" i="9"/>
  <c r="R470" i="9"/>
  <c r="N470" i="9"/>
  <c r="R469" i="9"/>
  <c r="N469" i="9"/>
  <c r="R468" i="9"/>
  <c r="N468" i="9"/>
  <c r="R467" i="9"/>
  <c r="N467" i="9"/>
  <c r="R466" i="9"/>
  <c r="N466" i="9"/>
  <c r="R465" i="9"/>
  <c r="N465" i="9"/>
  <c r="R464" i="9"/>
  <c r="N464" i="9"/>
  <c r="R463" i="9"/>
  <c r="N463" i="9"/>
  <c r="R462" i="9"/>
  <c r="N462" i="9"/>
  <c r="R461" i="9"/>
  <c r="N461" i="9"/>
  <c r="R460" i="9"/>
  <c r="N460" i="9"/>
  <c r="R459" i="9"/>
  <c r="N459" i="9"/>
  <c r="R458" i="9"/>
  <c r="N458" i="9"/>
  <c r="R457" i="9"/>
  <c r="N457" i="9"/>
  <c r="R456" i="9"/>
  <c r="N456" i="9"/>
  <c r="R455" i="9"/>
  <c r="N455" i="9"/>
  <c r="R454" i="9"/>
  <c r="N454" i="9"/>
  <c r="R453" i="9"/>
  <c r="N453" i="9"/>
  <c r="R452" i="9"/>
  <c r="N452" i="9"/>
  <c r="R451" i="9"/>
  <c r="N451" i="9"/>
  <c r="R450" i="9"/>
  <c r="N450" i="9"/>
  <c r="R449" i="9"/>
  <c r="N449" i="9"/>
  <c r="R448" i="9"/>
  <c r="N448" i="9"/>
  <c r="R447" i="9"/>
  <c r="N447" i="9"/>
  <c r="R446" i="9"/>
  <c r="N446" i="9"/>
  <c r="R445" i="9"/>
  <c r="N445" i="9"/>
  <c r="R444" i="9"/>
  <c r="N444" i="9"/>
  <c r="R443" i="9"/>
  <c r="N443" i="9"/>
  <c r="R442" i="9"/>
  <c r="N442" i="9"/>
  <c r="R441" i="9"/>
  <c r="N441" i="9"/>
  <c r="R440" i="9"/>
  <c r="N440" i="9"/>
  <c r="R439" i="9"/>
  <c r="N439" i="9"/>
  <c r="R438" i="9"/>
  <c r="N438" i="9"/>
  <c r="R437" i="9"/>
  <c r="N437" i="9"/>
  <c r="R436" i="9"/>
  <c r="N436" i="9"/>
  <c r="R435" i="9"/>
  <c r="N435" i="9"/>
  <c r="R434" i="9"/>
  <c r="N434" i="9"/>
  <c r="R433" i="9"/>
  <c r="N433" i="9"/>
  <c r="R432" i="9"/>
  <c r="N432" i="9"/>
  <c r="R431" i="9"/>
  <c r="N431" i="9"/>
  <c r="R430" i="9"/>
  <c r="N430" i="9"/>
  <c r="R429" i="9"/>
  <c r="N429" i="9"/>
  <c r="R428" i="9"/>
  <c r="N428" i="9"/>
  <c r="R427" i="9"/>
  <c r="N427" i="9"/>
  <c r="R426" i="9"/>
  <c r="N426" i="9"/>
  <c r="R425" i="9"/>
  <c r="N425" i="9"/>
  <c r="R424" i="9"/>
  <c r="N424" i="9"/>
  <c r="R423" i="9"/>
  <c r="N423" i="9"/>
  <c r="R422" i="9"/>
  <c r="N422" i="9"/>
  <c r="R421" i="9"/>
  <c r="N421" i="9"/>
  <c r="R420" i="9"/>
  <c r="N420" i="9"/>
  <c r="R419" i="9"/>
  <c r="N419" i="9"/>
  <c r="R418" i="9"/>
  <c r="N418" i="9"/>
  <c r="R417" i="9"/>
  <c r="N417" i="9"/>
  <c r="R416" i="9"/>
  <c r="N416" i="9"/>
  <c r="R415" i="9"/>
  <c r="N415" i="9"/>
  <c r="R414" i="9"/>
  <c r="N414" i="9"/>
  <c r="R413" i="9"/>
  <c r="N413" i="9"/>
  <c r="R412" i="9"/>
  <c r="N412" i="9"/>
  <c r="R411" i="9"/>
  <c r="N411" i="9"/>
  <c r="R410" i="9"/>
  <c r="N410" i="9"/>
  <c r="R409" i="9"/>
  <c r="N409" i="9"/>
  <c r="R408" i="9"/>
  <c r="N408" i="9"/>
  <c r="R407" i="9"/>
  <c r="N407" i="9"/>
  <c r="R406" i="9"/>
  <c r="N406" i="9"/>
  <c r="R405" i="9"/>
  <c r="N405" i="9"/>
  <c r="R404" i="9"/>
  <c r="N404" i="9"/>
  <c r="R403" i="9"/>
  <c r="N403" i="9"/>
  <c r="R402" i="9"/>
  <c r="N402" i="9"/>
  <c r="R401" i="9"/>
  <c r="N401" i="9"/>
  <c r="R400" i="9"/>
  <c r="N400" i="9"/>
  <c r="R399" i="9"/>
  <c r="N399" i="9"/>
  <c r="R398" i="9"/>
  <c r="N398" i="9"/>
  <c r="R397" i="9"/>
  <c r="N397" i="9"/>
  <c r="R396" i="9"/>
  <c r="N396" i="9"/>
  <c r="R395" i="9"/>
  <c r="N395" i="9"/>
  <c r="R394" i="9"/>
  <c r="N394" i="9"/>
  <c r="R393" i="9"/>
  <c r="N393" i="9"/>
  <c r="R392" i="9"/>
  <c r="N392" i="9"/>
  <c r="R391" i="9"/>
  <c r="N391" i="9"/>
  <c r="R390" i="9"/>
  <c r="N390" i="9"/>
  <c r="R389" i="9"/>
  <c r="N389" i="9"/>
  <c r="R388" i="9"/>
  <c r="N388" i="9"/>
  <c r="R387" i="9"/>
  <c r="N387" i="9"/>
  <c r="R386" i="9"/>
  <c r="N386" i="9"/>
  <c r="R385" i="9"/>
  <c r="N385" i="9"/>
  <c r="R384" i="9"/>
  <c r="N384" i="9"/>
  <c r="R383" i="9"/>
  <c r="N383" i="9"/>
  <c r="R382" i="9"/>
  <c r="N382" i="9"/>
  <c r="R381" i="9"/>
  <c r="N381" i="9"/>
  <c r="R380" i="9"/>
  <c r="N380" i="9"/>
  <c r="R379" i="9"/>
  <c r="N379" i="9"/>
  <c r="R378" i="9"/>
  <c r="N378" i="9"/>
  <c r="R377" i="9"/>
  <c r="N377" i="9"/>
  <c r="R376" i="9"/>
  <c r="N376" i="9"/>
  <c r="R375" i="9"/>
  <c r="N375" i="9"/>
  <c r="R374" i="9"/>
  <c r="N374" i="9"/>
  <c r="R373" i="9"/>
  <c r="N373" i="9"/>
  <c r="R372" i="9"/>
  <c r="N372" i="9"/>
  <c r="R371" i="9"/>
  <c r="N371" i="9"/>
  <c r="R370" i="9"/>
  <c r="N370" i="9"/>
  <c r="R369" i="9"/>
  <c r="N369" i="9"/>
  <c r="R368" i="9"/>
  <c r="N368" i="9"/>
  <c r="R367" i="9"/>
  <c r="N367" i="9"/>
  <c r="R366" i="9"/>
  <c r="N366" i="9"/>
  <c r="R365" i="9"/>
  <c r="N365" i="9"/>
  <c r="R364" i="9"/>
  <c r="N364" i="9"/>
  <c r="R363" i="9"/>
  <c r="N363" i="9"/>
  <c r="R362" i="9"/>
  <c r="N362" i="9"/>
  <c r="R361" i="9"/>
  <c r="N361" i="9"/>
  <c r="R360" i="9"/>
  <c r="N360" i="9"/>
  <c r="R359" i="9"/>
  <c r="N359" i="9"/>
  <c r="R358" i="9"/>
  <c r="N358" i="9"/>
  <c r="R357" i="9"/>
  <c r="N357" i="9"/>
  <c r="R356" i="9"/>
  <c r="N356" i="9"/>
  <c r="R355" i="9"/>
  <c r="N355" i="9"/>
  <c r="R354" i="9"/>
  <c r="N354" i="9"/>
  <c r="R353" i="9"/>
  <c r="N353" i="9"/>
  <c r="R352" i="9"/>
  <c r="N352" i="9"/>
  <c r="R351" i="9"/>
  <c r="N351" i="9"/>
  <c r="R350" i="9"/>
  <c r="N350" i="9"/>
  <c r="R349" i="9"/>
  <c r="N349" i="9"/>
  <c r="R348" i="9"/>
  <c r="N348" i="9"/>
  <c r="R347" i="9"/>
  <c r="N347" i="9"/>
  <c r="R346" i="9"/>
  <c r="N346" i="9"/>
  <c r="R345" i="9"/>
  <c r="N345" i="9"/>
  <c r="R344" i="9"/>
  <c r="N344" i="9"/>
  <c r="R343" i="9"/>
  <c r="N343" i="9"/>
  <c r="R342" i="9"/>
  <c r="N342" i="9"/>
  <c r="R341" i="9"/>
  <c r="N341" i="9"/>
  <c r="R340" i="9"/>
  <c r="N340" i="9"/>
  <c r="R339" i="9"/>
  <c r="N339" i="9"/>
  <c r="R338" i="9"/>
  <c r="N338" i="9"/>
  <c r="R337" i="9"/>
  <c r="N337" i="9"/>
  <c r="R336" i="9"/>
  <c r="N336" i="9"/>
  <c r="R335" i="9"/>
  <c r="N335" i="9"/>
  <c r="R334" i="9"/>
  <c r="N334" i="9"/>
  <c r="R333" i="9"/>
  <c r="N333" i="9"/>
  <c r="R332" i="9"/>
  <c r="N332" i="9"/>
  <c r="R331" i="9"/>
  <c r="N331" i="9"/>
  <c r="R330" i="9"/>
  <c r="N330" i="9"/>
  <c r="R329" i="9"/>
  <c r="N329" i="9"/>
  <c r="R328" i="9"/>
  <c r="N328" i="9"/>
  <c r="R327" i="9"/>
  <c r="N327" i="9"/>
  <c r="R326" i="9"/>
  <c r="N326" i="9"/>
  <c r="R325" i="9"/>
  <c r="N325" i="9"/>
  <c r="R324" i="9"/>
  <c r="N324" i="9"/>
  <c r="R323" i="9"/>
  <c r="N323" i="9"/>
  <c r="R322" i="9"/>
  <c r="N322" i="9"/>
  <c r="R321" i="9"/>
  <c r="N321" i="9"/>
  <c r="R320" i="9"/>
  <c r="N320" i="9"/>
  <c r="R319" i="9"/>
  <c r="N319" i="9"/>
  <c r="R318" i="9"/>
  <c r="N318" i="9"/>
  <c r="R317" i="9"/>
  <c r="N317" i="9"/>
  <c r="R316" i="9"/>
  <c r="N316" i="9"/>
  <c r="R315" i="9"/>
  <c r="N315" i="9"/>
  <c r="R314" i="9"/>
  <c r="N314" i="9"/>
  <c r="R313" i="9"/>
  <c r="N313" i="9"/>
  <c r="R312" i="9"/>
  <c r="N312" i="9"/>
  <c r="R311" i="9"/>
  <c r="N311" i="9"/>
  <c r="R310" i="9"/>
  <c r="N310" i="9"/>
  <c r="R309" i="9"/>
  <c r="N309" i="9"/>
  <c r="R308" i="9"/>
  <c r="N308" i="9"/>
  <c r="R307" i="9"/>
  <c r="N307" i="9"/>
  <c r="R306" i="9"/>
  <c r="N306" i="9"/>
  <c r="R305" i="9"/>
  <c r="N305" i="9"/>
  <c r="R304" i="9"/>
  <c r="N304" i="9"/>
  <c r="R303" i="9"/>
  <c r="N303" i="9"/>
  <c r="R302" i="9"/>
  <c r="N302" i="9"/>
  <c r="R301" i="9"/>
  <c r="N301" i="9"/>
  <c r="R300" i="9"/>
  <c r="N300" i="9"/>
  <c r="R299" i="9"/>
  <c r="N299" i="9"/>
  <c r="R298" i="9"/>
  <c r="N298" i="9"/>
  <c r="R297" i="9"/>
  <c r="N297" i="9"/>
  <c r="R296" i="9"/>
  <c r="N296" i="9"/>
  <c r="R295" i="9"/>
  <c r="N295" i="9"/>
  <c r="R294" i="9"/>
  <c r="N294" i="9"/>
  <c r="R293" i="9"/>
  <c r="N293" i="9"/>
  <c r="R292" i="9"/>
  <c r="N292" i="9"/>
  <c r="R291" i="9"/>
  <c r="N291" i="9"/>
  <c r="R290" i="9"/>
  <c r="N290" i="9"/>
  <c r="R289" i="9"/>
  <c r="N289" i="9"/>
  <c r="R288" i="9"/>
  <c r="N288" i="9"/>
  <c r="R287" i="9"/>
  <c r="N287" i="9"/>
  <c r="R286" i="9"/>
  <c r="N286" i="9"/>
  <c r="R285" i="9"/>
  <c r="N285" i="9"/>
  <c r="R284" i="9"/>
  <c r="N284" i="9"/>
  <c r="R283" i="9"/>
  <c r="N283" i="9"/>
  <c r="R282" i="9"/>
  <c r="N282" i="9"/>
  <c r="R281" i="9"/>
  <c r="N281" i="9"/>
  <c r="R280" i="9"/>
  <c r="N280" i="9"/>
  <c r="R279" i="9"/>
  <c r="N279" i="9"/>
  <c r="R278" i="9"/>
  <c r="N278" i="9"/>
  <c r="R277" i="9"/>
  <c r="N277" i="9"/>
  <c r="R276" i="9"/>
  <c r="N276" i="9"/>
  <c r="R275" i="9"/>
  <c r="N275" i="9"/>
  <c r="R274" i="9"/>
  <c r="N274" i="9"/>
  <c r="R273" i="9"/>
  <c r="N273" i="9"/>
  <c r="R272" i="9"/>
  <c r="N272" i="9"/>
  <c r="R271" i="9"/>
  <c r="N271" i="9"/>
  <c r="R270" i="9"/>
  <c r="N270" i="9"/>
  <c r="R269" i="9"/>
  <c r="N269" i="9"/>
  <c r="R268" i="9"/>
  <c r="N268" i="9"/>
  <c r="R267" i="9"/>
  <c r="N267" i="9"/>
  <c r="R266" i="9"/>
  <c r="N266" i="9"/>
  <c r="R265" i="9"/>
  <c r="N265" i="9"/>
  <c r="R264" i="9"/>
  <c r="N264" i="9"/>
  <c r="R263" i="9"/>
  <c r="N263" i="9"/>
  <c r="R262" i="9"/>
  <c r="N262" i="9"/>
  <c r="R261" i="9"/>
  <c r="N261" i="9"/>
  <c r="R260" i="9"/>
  <c r="N260" i="9"/>
  <c r="R259" i="9"/>
  <c r="N259" i="9"/>
  <c r="R258" i="9"/>
  <c r="N258" i="9"/>
  <c r="R257" i="9"/>
  <c r="N257" i="9"/>
  <c r="R256" i="9"/>
  <c r="N256" i="9"/>
  <c r="R255" i="9"/>
  <c r="N255" i="9"/>
  <c r="R254" i="9"/>
  <c r="N254" i="9"/>
  <c r="R253" i="9"/>
  <c r="N253" i="9"/>
  <c r="R252" i="9"/>
  <c r="N252" i="9"/>
  <c r="R251" i="9"/>
  <c r="N251" i="9"/>
  <c r="R250" i="9"/>
  <c r="N250" i="9"/>
  <c r="R249" i="9"/>
  <c r="N249" i="9"/>
  <c r="R248" i="9"/>
  <c r="N248" i="9"/>
  <c r="R247" i="9"/>
  <c r="N247" i="9"/>
  <c r="R246" i="9"/>
  <c r="N246" i="9"/>
  <c r="R245" i="9"/>
  <c r="N245" i="9"/>
  <c r="R244" i="9"/>
  <c r="N244" i="9"/>
  <c r="R243" i="9"/>
  <c r="N243" i="9"/>
  <c r="R242" i="9"/>
  <c r="N242" i="9"/>
  <c r="R241" i="9"/>
  <c r="N241" i="9"/>
  <c r="R240" i="9"/>
  <c r="N240" i="9"/>
  <c r="R239" i="9"/>
  <c r="N239" i="9"/>
  <c r="R238" i="9"/>
  <c r="N238" i="9"/>
  <c r="R237" i="9"/>
  <c r="N237" i="9"/>
  <c r="R236" i="9"/>
  <c r="N236" i="9"/>
  <c r="R235" i="9"/>
  <c r="N235" i="9"/>
  <c r="R234" i="9"/>
  <c r="N234" i="9"/>
  <c r="R233" i="9"/>
  <c r="N233" i="9"/>
  <c r="R232" i="9"/>
  <c r="N232" i="9"/>
  <c r="R231" i="9"/>
  <c r="N231" i="9"/>
  <c r="R230" i="9"/>
  <c r="N230" i="9"/>
  <c r="R229" i="9"/>
  <c r="N229" i="9"/>
  <c r="R228" i="9"/>
  <c r="N228" i="9"/>
  <c r="R227" i="9"/>
  <c r="N227" i="9"/>
  <c r="R226" i="9"/>
  <c r="N226" i="9"/>
  <c r="R225" i="9"/>
  <c r="N225" i="9"/>
  <c r="R224" i="9"/>
  <c r="N224" i="9"/>
  <c r="R223" i="9"/>
  <c r="N223" i="9"/>
  <c r="R222" i="9"/>
  <c r="N222" i="9"/>
  <c r="R221" i="9"/>
  <c r="N221" i="9"/>
  <c r="R220" i="9"/>
  <c r="N220" i="9"/>
  <c r="R219" i="9"/>
  <c r="N219" i="9"/>
  <c r="R218" i="9"/>
  <c r="N218" i="9"/>
  <c r="R217" i="9"/>
  <c r="N217" i="9"/>
  <c r="R216" i="9"/>
  <c r="N216" i="9"/>
  <c r="R215" i="9"/>
  <c r="N215" i="9"/>
  <c r="R214" i="9"/>
  <c r="N214" i="9"/>
  <c r="R213" i="9"/>
  <c r="N213" i="9"/>
  <c r="R212" i="9"/>
  <c r="N212" i="9"/>
  <c r="R211" i="9"/>
  <c r="N211" i="9"/>
  <c r="R210" i="9"/>
  <c r="N210" i="9"/>
  <c r="R209" i="9"/>
  <c r="N209" i="9"/>
  <c r="R208" i="9"/>
  <c r="N208" i="9"/>
  <c r="R207" i="9"/>
  <c r="N207" i="9"/>
  <c r="R206" i="9"/>
  <c r="N206" i="9"/>
  <c r="R205" i="9"/>
  <c r="N205" i="9"/>
  <c r="R204" i="9"/>
  <c r="N204" i="9"/>
  <c r="R203" i="9"/>
  <c r="N203" i="9"/>
  <c r="R202" i="9"/>
  <c r="N202" i="9"/>
  <c r="R201" i="9"/>
  <c r="N201" i="9"/>
  <c r="R200" i="9"/>
  <c r="N200" i="9"/>
  <c r="R199" i="9"/>
  <c r="N199" i="9"/>
  <c r="R198" i="9"/>
  <c r="N198" i="9"/>
  <c r="R197" i="9"/>
  <c r="N197" i="9"/>
  <c r="R196" i="9"/>
  <c r="N196" i="9"/>
  <c r="R195" i="9"/>
  <c r="N195" i="9"/>
  <c r="R194" i="9"/>
  <c r="N194" i="9"/>
  <c r="R193" i="9"/>
  <c r="N193" i="9"/>
  <c r="R192" i="9"/>
  <c r="N192" i="9"/>
  <c r="R191" i="9"/>
  <c r="N191" i="9"/>
  <c r="R190" i="9"/>
  <c r="N190" i="9"/>
  <c r="R189" i="9"/>
  <c r="N189" i="9"/>
  <c r="R188" i="9"/>
  <c r="N188" i="9"/>
  <c r="R187" i="9"/>
  <c r="N187" i="9"/>
  <c r="R186" i="9"/>
  <c r="N186" i="9"/>
  <c r="R185" i="9"/>
  <c r="N185" i="9"/>
  <c r="R184" i="9"/>
  <c r="N184" i="9"/>
  <c r="R183" i="9"/>
  <c r="N183" i="9"/>
  <c r="R182" i="9"/>
  <c r="N182" i="9"/>
  <c r="R181" i="9"/>
  <c r="N181" i="9"/>
  <c r="R180" i="9"/>
  <c r="N180" i="9"/>
  <c r="R179" i="9"/>
  <c r="N179" i="9"/>
  <c r="R178" i="9"/>
  <c r="N178" i="9"/>
  <c r="R177" i="9"/>
  <c r="N177" i="9"/>
  <c r="R176" i="9"/>
  <c r="N176" i="9"/>
  <c r="R175" i="9"/>
  <c r="N175" i="9"/>
  <c r="R174" i="9"/>
  <c r="N174" i="9"/>
  <c r="R173" i="9"/>
  <c r="N173" i="9"/>
  <c r="R172" i="9"/>
  <c r="N172" i="9"/>
  <c r="R171" i="9"/>
  <c r="N171" i="9"/>
  <c r="R170" i="9"/>
  <c r="N170" i="9"/>
  <c r="R169" i="9"/>
  <c r="N169" i="9"/>
  <c r="R168" i="9"/>
  <c r="N168" i="9"/>
  <c r="R167" i="9"/>
  <c r="N167" i="9"/>
  <c r="R166" i="9"/>
  <c r="N166" i="9"/>
  <c r="R165" i="9"/>
  <c r="N165" i="9"/>
  <c r="R164" i="9"/>
  <c r="N164" i="9"/>
  <c r="R163" i="9"/>
  <c r="N163" i="9"/>
  <c r="R162" i="9"/>
  <c r="N162" i="9"/>
  <c r="R161" i="9"/>
  <c r="N161" i="9"/>
  <c r="R160" i="9"/>
  <c r="N160" i="9"/>
  <c r="R159" i="9"/>
  <c r="N159" i="9"/>
  <c r="R158" i="9"/>
  <c r="N158" i="9"/>
  <c r="R157" i="9"/>
  <c r="N157" i="9"/>
  <c r="R156" i="9"/>
  <c r="N156" i="9"/>
  <c r="R155" i="9"/>
  <c r="N155" i="9"/>
  <c r="R154" i="9"/>
  <c r="N154" i="9"/>
  <c r="R153" i="9"/>
  <c r="N153" i="9"/>
  <c r="R152" i="9"/>
  <c r="N152" i="9"/>
  <c r="R151" i="9"/>
  <c r="N151" i="9"/>
  <c r="R150" i="9"/>
  <c r="N150" i="9"/>
  <c r="R149" i="9"/>
  <c r="N149" i="9"/>
  <c r="R148" i="9"/>
  <c r="N148" i="9"/>
  <c r="R147" i="9"/>
  <c r="N147" i="9"/>
  <c r="R146" i="9"/>
  <c r="N146" i="9"/>
  <c r="R145" i="9"/>
  <c r="N145" i="9"/>
  <c r="R144" i="9"/>
  <c r="N144" i="9"/>
  <c r="R143" i="9"/>
  <c r="N143" i="9"/>
  <c r="R142" i="9"/>
  <c r="N142" i="9"/>
  <c r="R141" i="9"/>
  <c r="N141" i="9"/>
  <c r="R140" i="9"/>
  <c r="N140" i="9"/>
  <c r="R139" i="9"/>
  <c r="N139" i="9"/>
  <c r="R138" i="9"/>
  <c r="N138" i="9"/>
  <c r="R137" i="9"/>
  <c r="N137" i="9"/>
  <c r="R136" i="9"/>
  <c r="N136" i="9"/>
  <c r="R135" i="9"/>
  <c r="N135" i="9"/>
  <c r="R134" i="9"/>
  <c r="N134" i="9"/>
  <c r="R133" i="9"/>
  <c r="N133" i="9"/>
  <c r="R132" i="9"/>
  <c r="N132" i="9"/>
  <c r="R131" i="9"/>
  <c r="N131" i="9"/>
  <c r="R130" i="9"/>
  <c r="N130" i="9"/>
  <c r="R129" i="9"/>
  <c r="N129" i="9"/>
  <c r="R128" i="9"/>
  <c r="N128" i="9"/>
  <c r="R127" i="9"/>
  <c r="N127" i="9"/>
  <c r="R126" i="9"/>
  <c r="N126" i="9"/>
  <c r="R125" i="9"/>
  <c r="N125" i="9"/>
  <c r="R124" i="9"/>
  <c r="N124" i="9"/>
  <c r="R123" i="9"/>
  <c r="N123" i="9"/>
  <c r="R122" i="9"/>
  <c r="N122" i="9"/>
  <c r="R121" i="9"/>
  <c r="N121" i="9"/>
  <c r="R120" i="9"/>
  <c r="N120" i="9"/>
  <c r="R119" i="9"/>
  <c r="N119" i="9"/>
  <c r="R118" i="9"/>
  <c r="N118" i="9"/>
  <c r="R117" i="9"/>
  <c r="N117" i="9"/>
  <c r="R116" i="9"/>
  <c r="N116" i="9"/>
  <c r="R115" i="9"/>
  <c r="N115" i="9"/>
  <c r="R114" i="9"/>
  <c r="N114" i="9"/>
  <c r="R113" i="9"/>
  <c r="N113" i="9"/>
  <c r="R112" i="9"/>
  <c r="N112" i="9"/>
  <c r="R111" i="9"/>
  <c r="N111" i="9"/>
  <c r="R110" i="9"/>
  <c r="N110" i="9"/>
  <c r="R109" i="9"/>
  <c r="N109" i="9"/>
  <c r="R108" i="9"/>
  <c r="N108" i="9"/>
  <c r="R107" i="9"/>
  <c r="N107" i="9"/>
  <c r="R106" i="9"/>
  <c r="N106" i="9"/>
  <c r="R105" i="9"/>
  <c r="N105" i="9"/>
  <c r="R104" i="9"/>
  <c r="N104" i="9"/>
  <c r="R103" i="9"/>
  <c r="N103" i="9"/>
  <c r="R102" i="9"/>
  <c r="N102" i="9"/>
  <c r="R101" i="9"/>
  <c r="N101" i="9"/>
  <c r="R100" i="9"/>
  <c r="N100" i="9"/>
  <c r="R99" i="9"/>
  <c r="N99" i="9"/>
  <c r="R98" i="9"/>
  <c r="N98" i="9"/>
  <c r="R97" i="9"/>
  <c r="N97" i="9"/>
  <c r="R96" i="9"/>
  <c r="N96" i="9"/>
  <c r="R95" i="9"/>
  <c r="N95" i="9"/>
  <c r="R94" i="9"/>
  <c r="N94" i="9"/>
  <c r="R93" i="9"/>
  <c r="N93" i="9"/>
  <c r="R92" i="9"/>
  <c r="N92" i="9"/>
  <c r="R91" i="9"/>
  <c r="N91" i="9"/>
  <c r="R90" i="9"/>
  <c r="N90" i="9"/>
  <c r="R89" i="9"/>
  <c r="N89" i="9"/>
  <c r="R88" i="9"/>
  <c r="N88" i="9"/>
  <c r="R87" i="9"/>
  <c r="N87" i="9"/>
  <c r="R86" i="9"/>
  <c r="N86" i="9"/>
  <c r="R85" i="9"/>
  <c r="N85" i="9"/>
  <c r="R84" i="9"/>
  <c r="N84" i="9"/>
  <c r="R83" i="9"/>
  <c r="N83" i="9"/>
  <c r="R82" i="9"/>
  <c r="N82" i="9"/>
  <c r="R81" i="9"/>
  <c r="N81" i="9"/>
  <c r="R80" i="9"/>
  <c r="N80" i="9"/>
  <c r="R79" i="9"/>
  <c r="N79" i="9"/>
  <c r="R78" i="9"/>
  <c r="N78" i="9"/>
  <c r="R77" i="9"/>
  <c r="N77" i="9"/>
  <c r="R76" i="9"/>
  <c r="N76" i="9"/>
  <c r="R75" i="9"/>
  <c r="N75" i="9"/>
  <c r="R74" i="9"/>
  <c r="N74" i="9"/>
  <c r="R73" i="9"/>
  <c r="N73" i="9"/>
  <c r="R72" i="9"/>
  <c r="N72" i="9"/>
  <c r="R71" i="9"/>
  <c r="N71" i="9"/>
  <c r="R70" i="9"/>
  <c r="N70" i="9"/>
  <c r="R69" i="9"/>
  <c r="N69" i="9"/>
  <c r="R68" i="9"/>
  <c r="N68" i="9"/>
  <c r="R67" i="9"/>
  <c r="N67" i="9"/>
  <c r="R66" i="9"/>
  <c r="N66" i="9"/>
  <c r="R65" i="9"/>
  <c r="N65" i="9"/>
  <c r="R64" i="9"/>
  <c r="N64" i="9"/>
  <c r="R63" i="9"/>
  <c r="N63" i="9"/>
  <c r="R62" i="9"/>
  <c r="N62" i="9"/>
  <c r="R61" i="9"/>
  <c r="N61" i="9"/>
  <c r="R60" i="9"/>
  <c r="N60" i="9"/>
  <c r="R59" i="9"/>
  <c r="N59" i="9"/>
  <c r="R58" i="9"/>
  <c r="N58" i="9"/>
  <c r="R57" i="9"/>
  <c r="N57" i="9"/>
  <c r="R56" i="9"/>
  <c r="N56" i="9"/>
  <c r="R55" i="9"/>
  <c r="N55" i="9"/>
  <c r="R54" i="9"/>
  <c r="N54" i="9"/>
  <c r="R53" i="9"/>
  <c r="N53" i="9"/>
  <c r="R52" i="9"/>
  <c r="N52" i="9"/>
  <c r="R51" i="9"/>
  <c r="N51" i="9"/>
  <c r="R50" i="9"/>
  <c r="N50" i="9"/>
  <c r="R49" i="9"/>
  <c r="N49" i="9"/>
  <c r="R48" i="9"/>
  <c r="N48" i="9"/>
  <c r="R47" i="9"/>
  <c r="N47" i="9"/>
  <c r="R46" i="9"/>
  <c r="N46" i="9"/>
  <c r="R45" i="9"/>
  <c r="N45" i="9"/>
  <c r="R44" i="9"/>
  <c r="N44" i="9"/>
  <c r="R43" i="9"/>
  <c r="N43" i="9"/>
  <c r="R42" i="9"/>
  <c r="N42" i="9"/>
  <c r="R41" i="9"/>
  <c r="N41" i="9"/>
  <c r="R40" i="9"/>
  <c r="N40" i="9"/>
  <c r="R39" i="9"/>
  <c r="N39" i="9"/>
  <c r="R38" i="9"/>
  <c r="N38" i="9"/>
  <c r="R37" i="9"/>
  <c r="N37" i="9"/>
  <c r="R36" i="9"/>
  <c r="N36" i="9"/>
  <c r="R35" i="9"/>
  <c r="N35" i="9"/>
  <c r="R34" i="9"/>
  <c r="N34" i="9"/>
  <c r="R33" i="9"/>
  <c r="N33" i="9"/>
  <c r="R32" i="9"/>
  <c r="N32" i="9"/>
  <c r="R31" i="9"/>
  <c r="N31" i="9"/>
  <c r="R30" i="9"/>
  <c r="N30" i="9"/>
  <c r="R29" i="9"/>
  <c r="N29" i="9"/>
  <c r="R28" i="9"/>
  <c r="N28" i="9"/>
  <c r="R27" i="9"/>
  <c r="N27" i="9"/>
  <c r="R26" i="9"/>
  <c r="N26" i="9"/>
  <c r="R25" i="9"/>
  <c r="N25" i="9"/>
  <c r="R24" i="9"/>
  <c r="N24" i="9"/>
  <c r="R23" i="9"/>
  <c r="N23" i="9"/>
  <c r="R22" i="9"/>
  <c r="N22" i="9"/>
  <c r="R21" i="9"/>
  <c r="N21" i="9"/>
  <c r="R20" i="9"/>
  <c r="N20" i="9"/>
  <c r="R19" i="9"/>
  <c r="N19" i="9"/>
  <c r="R18" i="9"/>
  <c r="N18" i="9"/>
  <c r="R17" i="9"/>
  <c r="N17" i="9"/>
  <c r="R16" i="9"/>
  <c r="N16" i="9"/>
  <c r="R15" i="9"/>
  <c r="N15" i="9"/>
  <c r="R14" i="9"/>
  <c r="N14" i="9"/>
  <c r="R13" i="9"/>
  <c r="N13" i="9"/>
  <c r="R12" i="9"/>
  <c r="N12" i="9"/>
  <c r="R11" i="9"/>
  <c r="N11" i="9"/>
  <c r="R10" i="9"/>
  <c r="N10" i="9"/>
  <c r="R9" i="9"/>
  <c r="N9" i="9"/>
  <c r="R8" i="9"/>
  <c r="N8" i="9"/>
  <c r="R7" i="9"/>
  <c r="N7" i="9"/>
  <c r="R6" i="9"/>
  <c r="N6" i="9"/>
  <c r="R5" i="9"/>
  <c r="N5" i="9"/>
  <c r="R4" i="9"/>
  <c r="N4" i="9"/>
  <c r="R1518" i="8"/>
  <c r="N1518" i="8"/>
  <c r="R1517" i="8"/>
  <c r="N1517" i="8"/>
  <c r="R1516" i="8"/>
  <c r="N1516" i="8"/>
  <c r="R1515" i="8"/>
  <c r="N1515" i="8"/>
  <c r="R1514" i="8"/>
  <c r="N1514" i="8"/>
  <c r="R1513" i="8"/>
  <c r="N1513" i="8"/>
  <c r="R1512" i="8"/>
  <c r="N1512" i="8"/>
  <c r="R1511" i="8"/>
  <c r="N1511" i="8"/>
  <c r="R1510" i="8"/>
  <c r="N1510" i="8"/>
  <c r="R1509" i="8"/>
  <c r="N1509" i="8"/>
  <c r="R1508" i="8"/>
  <c r="N1508" i="8"/>
  <c r="R1507" i="8"/>
  <c r="N1507" i="8"/>
  <c r="R1506" i="8"/>
  <c r="N1506" i="8"/>
  <c r="R1505" i="8"/>
  <c r="N1505" i="8"/>
  <c r="R1504" i="8"/>
  <c r="N1504" i="8"/>
  <c r="R1503" i="8"/>
  <c r="N1503" i="8"/>
  <c r="R1502" i="8"/>
  <c r="N1502" i="8"/>
  <c r="R1501" i="8"/>
  <c r="N1501" i="8"/>
  <c r="R1500" i="8"/>
  <c r="N1500" i="8"/>
  <c r="R1499" i="8"/>
  <c r="N1499" i="8"/>
  <c r="R1498" i="8"/>
  <c r="N1498" i="8"/>
  <c r="R1497" i="8"/>
  <c r="N1497" i="8"/>
  <c r="R1496" i="8"/>
  <c r="N1496" i="8"/>
  <c r="R1495" i="8"/>
  <c r="N1495" i="8"/>
  <c r="R1494" i="8"/>
  <c r="N1494" i="8"/>
  <c r="R1493" i="8"/>
  <c r="N1493" i="8"/>
  <c r="R1492" i="8"/>
  <c r="N1492" i="8"/>
  <c r="R1491" i="8"/>
  <c r="N1491" i="8"/>
  <c r="R1490" i="8"/>
  <c r="N1490" i="8"/>
  <c r="R1489" i="8"/>
  <c r="N1489" i="8"/>
  <c r="R1488" i="8"/>
  <c r="N1488" i="8"/>
  <c r="R1487" i="8"/>
  <c r="N1487" i="8"/>
  <c r="R1486" i="8"/>
  <c r="N1486" i="8"/>
  <c r="R1485" i="8"/>
  <c r="N1485" i="8"/>
  <c r="R1484" i="8"/>
  <c r="N1484" i="8"/>
  <c r="R1483" i="8"/>
  <c r="N1483" i="8"/>
  <c r="R1482" i="8"/>
  <c r="N1482" i="8"/>
  <c r="R1481" i="8"/>
  <c r="N1481" i="8"/>
  <c r="R1480" i="8"/>
  <c r="N1480" i="8"/>
  <c r="R1479" i="8"/>
  <c r="N1479" i="8"/>
  <c r="R1478" i="8"/>
  <c r="N1478" i="8"/>
  <c r="R1477" i="8"/>
  <c r="N1477" i="8"/>
  <c r="R1476" i="8"/>
  <c r="N1476" i="8"/>
  <c r="R1475" i="8"/>
  <c r="N1475" i="8"/>
  <c r="R1474" i="8"/>
  <c r="N1474" i="8"/>
  <c r="R1473" i="8"/>
  <c r="N1473" i="8"/>
  <c r="R1472" i="8"/>
  <c r="N1472" i="8"/>
  <c r="R1471" i="8"/>
  <c r="N1471" i="8"/>
  <c r="R1470" i="8"/>
  <c r="N1470" i="8"/>
  <c r="R1469" i="8"/>
  <c r="N1469" i="8"/>
  <c r="R1468" i="8"/>
  <c r="N1468" i="8"/>
  <c r="R1467" i="8"/>
  <c r="N1467" i="8"/>
  <c r="R1466" i="8"/>
  <c r="N1466" i="8"/>
  <c r="R1465" i="8"/>
  <c r="N1465" i="8"/>
  <c r="R1464" i="8"/>
  <c r="N1464" i="8"/>
  <c r="R1463" i="8"/>
  <c r="N1463" i="8"/>
  <c r="R1462" i="8"/>
  <c r="N1462" i="8"/>
  <c r="R1461" i="8"/>
  <c r="N1461" i="8"/>
  <c r="R1460" i="8"/>
  <c r="N1460" i="8"/>
  <c r="R1459" i="8"/>
  <c r="N1459" i="8"/>
  <c r="R1458" i="8"/>
  <c r="N1458" i="8"/>
  <c r="R1457" i="8"/>
  <c r="N1457" i="8"/>
  <c r="R1456" i="8"/>
  <c r="N1456" i="8"/>
  <c r="R1455" i="8"/>
  <c r="N1455" i="8"/>
  <c r="R1454" i="8"/>
  <c r="N1454" i="8"/>
  <c r="R1453" i="8"/>
  <c r="N1453" i="8"/>
  <c r="R1452" i="8"/>
  <c r="N1452" i="8"/>
  <c r="R1451" i="8"/>
  <c r="N1451" i="8"/>
  <c r="R1450" i="8"/>
  <c r="N1450" i="8"/>
  <c r="R1449" i="8"/>
  <c r="N1449" i="8"/>
  <c r="R1448" i="8"/>
  <c r="N1448" i="8"/>
  <c r="R1447" i="8"/>
  <c r="N1447" i="8"/>
  <c r="R1446" i="8"/>
  <c r="N1446" i="8"/>
  <c r="R1445" i="8"/>
  <c r="N1445" i="8"/>
  <c r="R1444" i="8"/>
  <c r="N1444" i="8"/>
  <c r="R1443" i="8"/>
  <c r="N1443" i="8"/>
  <c r="R1442" i="8"/>
  <c r="N1442" i="8"/>
  <c r="R1441" i="8"/>
  <c r="N1441" i="8"/>
  <c r="R1440" i="8"/>
  <c r="N1440" i="8"/>
  <c r="R1439" i="8"/>
  <c r="N1439" i="8"/>
  <c r="R1438" i="8"/>
  <c r="N1438" i="8"/>
  <c r="R1437" i="8"/>
  <c r="N1437" i="8"/>
  <c r="R1436" i="8"/>
  <c r="N1436" i="8"/>
  <c r="R1435" i="8"/>
  <c r="N1435" i="8"/>
  <c r="R1434" i="8"/>
  <c r="N1434" i="8"/>
  <c r="R1433" i="8"/>
  <c r="N1433" i="8"/>
  <c r="R1432" i="8"/>
  <c r="N1432" i="8"/>
  <c r="R1431" i="8"/>
  <c r="N1431" i="8"/>
  <c r="R1430" i="8"/>
  <c r="N1430" i="8"/>
  <c r="R1429" i="8"/>
  <c r="N1429" i="8"/>
  <c r="R1428" i="8"/>
  <c r="N1428" i="8"/>
  <c r="R1427" i="8"/>
  <c r="N1427" i="8"/>
  <c r="R1426" i="8"/>
  <c r="N1426" i="8"/>
  <c r="R1425" i="8"/>
  <c r="N1425" i="8"/>
  <c r="R1424" i="8"/>
  <c r="N1424" i="8"/>
  <c r="R1423" i="8"/>
  <c r="N1423" i="8"/>
  <c r="R1422" i="8"/>
  <c r="N1422" i="8"/>
  <c r="R1421" i="8"/>
  <c r="N1421" i="8"/>
  <c r="R1420" i="8"/>
  <c r="N1420" i="8"/>
  <c r="R1419" i="8"/>
  <c r="N1419" i="8"/>
  <c r="R1418" i="8"/>
  <c r="N1418" i="8"/>
  <c r="R1417" i="8"/>
  <c r="N1417" i="8"/>
  <c r="R1416" i="8"/>
  <c r="N1416" i="8"/>
  <c r="R1415" i="8"/>
  <c r="N1415" i="8"/>
  <c r="R1414" i="8"/>
  <c r="N1414" i="8"/>
  <c r="R1413" i="8"/>
  <c r="N1413" i="8"/>
  <c r="R1412" i="8"/>
  <c r="N1412" i="8"/>
  <c r="R1411" i="8"/>
  <c r="N1411" i="8"/>
  <c r="R1410" i="8"/>
  <c r="N1410" i="8"/>
  <c r="R1409" i="8"/>
  <c r="N1409" i="8"/>
  <c r="R1408" i="8"/>
  <c r="N1408" i="8"/>
  <c r="R1407" i="8"/>
  <c r="N1407" i="8"/>
  <c r="R1406" i="8"/>
  <c r="N1406" i="8"/>
  <c r="R1405" i="8"/>
  <c r="N1405" i="8"/>
  <c r="R1404" i="8"/>
  <c r="N1404" i="8"/>
  <c r="R1403" i="8"/>
  <c r="N1403" i="8"/>
  <c r="R1402" i="8"/>
  <c r="N1402" i="8"/>
  <c r="R1401" i="8"/>
  <c r="N1401" i="8"/>
  <c r="R1400" i="8"/>
  <c r="N1400" i="8"/>
  <c r="R1399" i="8"/>
  <c r="N1399" i="8"/>
  <c r="R1398" i="8"/>
  <c r="N1398" i="8"/>
  <c r="R1397" i="8"/>
  <c r="N1397" i="8"/>
  <c r="R1396" i="8"/>
  <c r="N1396" i="8"/>
  <c r="R1395" i="8"/>
  <c r="N1395" i="8"/>
  <c r="R1394" i="8"/>
  <c r="N1394" i="8"/>
  <c r="R1393" i="8"/>
  <c r="N1393" i="8"/>
  <c r="R1392" i="8"/>
  <c r="N1392" i="8"/>
  <c r="R1391" i="8"/>
  <c r="N1391" i="8"/>
  <c r="R1390" i="8"/>
  <c r="N1390" i="8"/>
  <c r="R1389" i="8"/>
  <c r="N1389" i="8"/>
  <c r="R1388" i="8"/>
  <c r="N1388" i="8"/>
  <c r="R1387" i="8"/>
  <c r="N1387" i="8"/>
  <c r="R1386" i="8"/>
  <c r="N1386" i="8"/>
  <c r="R1385" i="8"/>
  <c r="N1385" i="8"/>
  <c r="R1384" i="8"/>
  <c r="N1384" i="8"/>
  <c r="R1383" i="8"/>
  <c r="N1383" i="8"/>
  <c r="R1382" i="8"/>
  <c r="N1382" i="8"/>
  <c r="R1381" i="8"/>
  <c r="N1381" i="8"/>
  <c r="R1380" i="8"/>
  <c r="N1380" i="8"/>
  <c r="R1379" i="8"/>
  <c r="N1379" i="8"/>
  <c r="R1378" i="8"/>
  <c r="N1378" i="8"/>
  <c r="R1377" i="8"/>
  <c r="N1377" i="8"/>
  <c r="R1376" i="8"/>
  <c r="N1376" i="8"/>
  <c r="R1375" i="8"/>
  <c r="N1375" i="8"/>
  <c r="R1374" i="8"/>
  <c r="N1374" i="8"/>
  <c r="R1373" i="8"/>
  <c r="N1373" i="8"/>
  <c r="R1372" i="8"/>
  <c r="N1372" i="8"/>
  <c r="R1371" i="8"/>
  <c r="N1371" i="8"/>
  <c r="R1370" i="8"/>
  <c r="N1370" i="8"/>
  <c r="R1369" i="8"/>
  <c r="N1369" i="8"/>
  <c r="R1368" i="8"/>
  <c r="N1368" i="8"/>
  <c r="R1367" i="8"/>
  <c r="N1367" i="8"/>
  <c r="R1366" i="8"/>
  <c r="N1366" i="8"/>
  <c r="R1365" i="8"/>
  <c r="N1365" i="8"/>
  <c r="R1364" i="8"/>
  <c r="N1364" i="8"/>
  <c r="R1363" i="8"/>
  <c r="N1363" i="8"/>
  <c r="R1362" i="8"/>
  <c r="N1362" i="8"/>
  <c r="R1361" i="8"/>
  <c r="N1361" i="8"/>
  <c r="R1360" i="8"/>
  <c r="N1360" i="8"/>
  <c r="R1359" i="8"/>
  <c r="N1359" i="8"/>
  <c r="R1358" i="8"/>
  <c r="N1358" i="8"/>
  <c r="R1357" i="8"/>
  <c r="N1357" i="8"/>
  <c r="R1356" i="8"/>
  <c r="N1356" i="8"/>
  <c r="R1355" i="8"/>
  <c r="N1355" i="8"/>
  <c r="R1354" i="8"/>
  <c r="N1354" i="8"/>
  <c r="R1353" i="8"/>
  <c r="N1353" i="8"/>
  <c r="R1352" i="8"/>
  <c r="N1352" i="8"/>
  <c r="R1351" i="8"/>
  <c r="N1351" i="8"/>
  <c r="R1350" i="8"/>
  <c r="N1350" i="8"/>
  <c r="R1349" i="8"/>
  <c r="N1349" i="8"/>
  <c r="R1348" i="8"/>
  <c r="N1348" i="8"/>
  <c r="R1347" i="8"/>
  <c r="N1347" i="8"/>
  <c r="R1346" i="8"/>
  <c r="N1346" i="8"/>
  <c r="R1345" i="8"/>
  <c r="N1345" i="8"/>
  <c r="R1344" i="8"/>
  <c r="N1344" i="8"/>
  <c r="R1343" i="8"/>
  <c r="N1343" i="8"/>
  <c r="R1342" i="8"/>
  <c r="N1342" i="8"/>
  <c r="R1341" i="8"/>
  <c r="N1341" i="8"/>
  <c r="R1340" i="8"/>
  <c r="N1340" i="8"/>
  <c r="R1339" i="8"/>
  <c r="N1339" i="8"/>
  <c r="R1338" i="8"/>
  <c r="N1338" i="8"/>
  <c r="R1337" i="8"/>
  <c r="N1337" i="8"/>
  <c r="R1336" i="8"/>
  <c r="N1336" i="8"/>
  <c r="R1335" i="8"/>
  <c r="N1335" i="8"/>
  <c r="R1334" i="8"/>
  <c r="N1334" i="8"/>
  <c r="R1333" i="8"/>
  <c r="N1333" i="8"/>
  <c r="R1332" i="8"/>
  <c r="N1332" i="8"/>
  <c r="R1331" i="8"/>
  <c r="N1331" i="8"/>
  <c r="R1330" i="8"/>
  <c r="N1330" i="8"/>
  <c r="R1329" i="8"/>
  <c r="N1329" i="8"/>
  <c r="R1328" i="8"/>
  <c r="N1328" i="8"/>
  <c r="R1327" i="8"/>
  <c r="N1327" i="8"/>
  <c r="R1326" i="8"/>
  <c r="N1326" i="8"/>
  <c r="R1325" i="8"/>
  <c r="N1325" i="8"/>
  <c r="R1324" i="8"/>
  <c r="N1324" i="8"/>
  <c r="R1323" i="8"/>
  <c r="N1323" i="8"/>
  <c r="R1322" i="8"/>
  <c r="N1322" i="8"/>
  <c r="R1321" i="8"/>
  <c r="N1321" i="8"/>
  <c r="R1320" i="8"/>
  <c r="N1320" i="8"/>
  <c r="R1319" i="8"/>
  <c r="N1319" i="8"/>
  <c r="R1318" i="8"/>
  <c r="N1318" i="8"/>
  <c r="R1317" i="8"/>
  <c r="N1317" i="8"/>
  <c r="R1316" i="8"/>
  <c r="N1316" i="8"/>
  <c r="R1315" i="8"/>
  <c r="N1315" i="8"/>
  <c r="R1314" i="8"/>
  <c r="N1314" i="8"/>
  <c r="R1313" i="8"/>
  <c r="N1313" i="8"/>
  <c r="R1312" i="8"/>
  <c r="N1312" i="8"/>
  <c r="R1311" i="8"/>
  <c r="N1311" i="8"/>
  <c r="R1310" i="8"/>
  <c r="N1310" i="8"/>
  <c r="R1309" i="8"/>
  <c r="N1309" i="8"/>
  <c r="R1308" i="8"/>
  <c r="N1308" i="8"/>
  <c r="R1307" i="8"/>
  <c r="N1307" i="8"/>
  <c r="R1306" i="8"/>
  <c r="N1306" i="8"/>
  <c r="R1305" i="8"/>
  <c r="N1305" i="8"/>
  <c r="R1304" i="8"/>
  <c r="N1304" i="8"/>
  <c r="R1303" i="8"/>
  <c r="N1303" i="8"/>
  <c r="R1302" i="8"/>
  <c r="N1302" i="8"/>
  <c r="R1301" i="8"/>
  <c r="N1301" i="8"/>
  <c r="R1300" i="8"/>
  <c r="N1300" i="8"/>
  <c r="R1299" i="8"/>
  <c r="N1299" i="8"/>
  <c r="R1298" i="8"/>
  <c r="N1298" i="8"/>
  <c r="R1297" i="8"/>
  <c r="N1297" i="8"/>
  <c r="R1296" i="8"/>
  <c r="N1296" i="8"/>
  <c r="R1295" i="8"/>
  <c r="N1295" i="8"/>
  <c r="R1294" i="8"/>
  <c r="N1294" i="8"/>
  <c r="R1293" i="8"/>
  <c r="N1293" i="8"/>
  <c r="R1292" i="8"/>
  <c r="N1292" i="8"/>
  <c r="R1291" i="8"/>
  <c r="N1291" i="8"/>
  <c r="R1290" i="8"/>
  <c r="N1290" i="8"/>
  <c r="R1289" i="8"/>
  <c r="N1289" i="8"/>
  <c r="R1288" i="8"/>
  <c r="N1288" i="8"/>
  <c r="R1287" i="8"/>
  <c r="N1287" i="8"/>
  <c r="R1286" i="8"/>
  <c r="N1286" i="8"/>
  <c r="R1285" i="8"/>
  <c r="N1285" i="8"/>
  <c r="R1284" i="8"/>
  <c r="N1284" i="8"/>
  <c r="R1283" i="8"/>
  <c r="N1283" i="8"/>
  <c r="R1282" i="8"/>
  <c r="N1282" i="8"/>
  <c r="R1281" i="8"/>
  <c r="N1281" i="8"/>
  <c r="R1280" i="8"/>
  <c r="N1280" i="8"/>
  <c r="R1279" i="8"/>
  <c r="N1279" i="8"/>
  <c r="R1278" i="8"/>
  <c r="N1278" i="8"/>
  <c r="R1277" i="8"/>
  <c r="N1277" i="8"/>
  <c r="R1276" i="8"/>
  <c r="N1276" i="8"/>
  <c r="R1275" i="8"/>
  <c r="N1275" i="8"/>
  <c r="R1274" i="8"/>
  <c r="N1274" i="8"/>
  <c r="R1273" i="8"/>
  <c r="N1273" i="8"/>
  <c r="R1272" i="8"/>
  <c r="N1272" i="8"/>
  <c r="R1271" i="8"/>
  <c r="N1271" i="8"/>
  <c r="R1270" i="8"/>
  <c r="N1270" i="8"/>
  <c r="R1269" i="8"/>
  <c r="N1269" i="8"/>
  <c r="R1268" i="8"/>
  <c r="N1268" i="8"/>
  <c r="R1267" i="8"/>
  <c r="N1267" i="8"/>
  <c r="R1266" i="8"/>
  <c r="N1266" i="8"/>
  <c r="R1265" i="8"/>
  <c r="N1265" i="8"/>
  <c r="R1264" i="8"/>
  <c r="N1264" i="8"/>
  <c r="R1263" i="8"/>
  <c r="N1263" i="8"/>
  <c r="R1262" i="8"/>
  <c r="N1262" i="8"/>
  <c r="R1261" i="8"/>
  <c r="N1261" i="8"/>
  <c r="R1260" i="8"/>
  <c r="N1260" i="8"/>
  <c r="R1259" i="8"/>
  <c r="N1259" i="8"/>
  <c r="R1258" i="8"/>
  <c r="N1258" i="8"/>
  <c r="R1257" i="8"/>
  <c r="N1257" i="8"/>
  <c r="R1256" i="8"/>
  <c r="N1256" i="8"/>
  <c r="R1255" i="8"/>
  <c r="N1255" i="8"/>
  <c r="R1254" i="8"/>
  <c r="N1254" i="8"/>
  <c r="R1253" i="8"/>
  <c r="N1253" i="8"/>
  <c r="R1252" i="8"/>
  <c r="N1252" i="8"/>
  <c r="R1251" i="8"/>
  <c r="N1251" i="8"/>
  <c r="R1250" i="8"/>
  <c r="N1250" i="8"/>
  <c r="R1249" i="8"/>
  <c r="N1249" i="8"/>
  <c r="R1248" i="8"/>
  <c r="N1248" i="8"/>
  <c r="R1247" i="8"/>
  <c r="N1247" i="8"/>
  <c r="R1246" i="8"/>
  <c r="N1246" i="8"/>
  <c r="R1245" i="8"/>
  <c r="N1245" i="8"/>
  <c r="R1244" i="8"/>
  <c r="N1244" i="8"/>
  <c r="R1243" i="8"/>
  <c r="N1243" i="8"/>
  <c r="R1242" i="8"/>
  <c r="N1242" i="8"/>
  <c r="R1241" i="8"/>
  <c r="N1241" i="8"/>
  <c r="R1240" i="8"/>
  <c r="N1240" i="8"/>
  <c r="R1239" i="8"/>
  <c r="N1239" i="8"/>
  <c r="R1238" i="8"/>
  <c r="N1238" i="8"/>
  <c r="R1237" i="8"/>
  <c r="N1237" i="8"/>
  <c r="R1236" i="8"/>
  <c r="N1236" i="8"/>
  <c r="R1235" i="8"/>
  <c r="N1235" i="8"/>
  <c r="R1234" i="8"/>
  <c r="N1234" i="8"/>
  <c r="R1233" i="8"/>
  <c r="N1233" i="8"/>
  <c r="R1232" i="8"/>
  <c r="N1232" i="8"/>
  <c r="R1231" i="8"/>
  <c r="N1231" i="8"/>
  <c r="R1230" i="8"/>
  <c r="N1230" i="8"/>
  <c r="R1229" i="8"/>
  <c r="N1229" i="8"/>
  <c r="R1228" i="8"/>
  <c r="N1228" i="8"/>
  <c r="R1227" i="8"/>
  <c r="N1227" i="8"/>
  <c r="R1226" i="8"/>
  <c r="N1226" i="8"/>
  <c r="R1225" i="8"/>
  <c r="N1225" i="8"/>
  <c r="R1224" i="8"/>
  <c r="N1224" i="8"/>
  <c r="R1223" i="8"/>
  <c r="N1223" i="8"/>
  <c r="R1222" i="8"/>
  <c r="N1222" i="8"/>
  <c r="R1221" i="8"/>
  <c r="N1221" i="8"/>
  <c r="R1220" i="8"/>
  <c r="N1220" i="8"/>
  <c r="R1219" i="8"/>
  <c r="N1219" i="8"/>
  <c r="R1218" i="8"/>
  <c r="N1218" i="8"/>
  <c r="R1217" i="8"/>
  <c r="N1217" i="8"/>
  <c r="R1216" i="8"/>
  <c r="N1216" i="8"/>
  <c r="R1215" i="8"/>
  <c r="N1215" i="8"/>
  <c r="R1214" i="8"/>
  <c r="N1214" i="8"/>
  <c r="R1213" i="8"/>
  <c r="N1213" i="8"/>
  <c r="R1212" i="8"/>
  <c r="N1212" i="8"/>
  <c r="R1211" i="8"/>
  <c r="N1211" i="8"/>
  <c r="R1210" i="8"/>
  <c r="N1210" i="8"/>
  <c r="R1209" i="8"/>
  <c r="N1209" i="8"/>
  <c r="R1208" i="8"/>
  <c r="N1208" i="8"/>
  <c r="R1207" i="8"/>
  <c r="N1207" i="8"/>
  <c r="R1206" i="8"/>
  <c r="N1206" i="8"/>
  <c r="R1205" i="8"/>
  <c r="N1205" i="8"/>
  <c r="R1204" i="8"/>
  <c r="N1204" i="8"/>
  <c r="R1203" i="8"/>
  <c r="N1203" i="8"/>
  <c r="R1202" i="8"/>
  <c r="N1202" i="8"/>
  <c r="R1201" i="8"/>
  <c r="N1201" i="8"/>
  <c r="R1200" i="8"/>
  <c r="N1200" i="8"/>
  <c r="R1199" i="8"/>
  <c r="N1199" i="8"/>
  <c r="R1198" i="8"/>
  <c r="N1198" i="8"/>
  <c r="R1197" i="8"/>
  <c r="N1197" i="8"/>
  <c r="R1196" i="8"/>
  <c r="N1196" i="8"/>
  <c r="R1195" i="8"/>
  <c r="N1195" i="8"/>
  <c r="R1194" i="8"/>
  <c r="N1194" i="8"/>
  <c r="R1193" i="8"/>
  <c r="N1193" i="8"/>
  <c r="R1192" i="8"/>
  <c r="N1192" i="8"/>
  <c r="R1191" i="8"/>
  <c r="N1191" i="8"/>
  <c r="R1190" i="8"/>
  <c r="N1190" i="8"/>
  <c r="R1189" i="8"/>
  <c r="N1189" i="8"/>
  <c r="R1188" i="8"/>
  <c r="N1188" i="8"/>
  <c r="R1187" i="8"/>
  <c r="N1187" i="8"/>
  <c r="R1186" i="8"/>
  <c r="N1186" i="8"/>
  <c r="R1185" i="8"/>
  <c r="N1185" i="8"/>
  <c r="R1184" i="8"/>
  <c r="N1184" i="8"/>
  <c r="R1183" i="8"/>
  <c r="N1183" i="8"/>
  <c r="R1182" i="8"/>
  <c r="N1182" i="8"/>
  <c r="R1181" i="8"/>
  <c r="N1181" i="8"/>
  <c r="R1180" i="8"/>
  <c r="N1180" i="8"/>
  <c r="R1179" i="8"/>
  <c r="N1179" i="8"/>
  <c r="R1178" i="8"/>
  <c r="N1178" i="8"/>
  <c r="R1177" i="8"/>
  <c r="N1177" i="8"/>
  <c r="R1176" i="8"/>
  <c r="N1176" i="8"/>
  <c r="R1175" i="8"/>
  <c r="N1175" i="8"/>
  <c r="R1174" i="8"/>
  <c r="N1174" i="8"/>
  <c r="R1173" i="8"/>
  <c r="N1173" i="8"/>
  <c r="R1172" i="8"/>
  <c r="N1172" i="8"/>
  <c r="R1171" i="8"/>
  <c r="N1171" i="8"/>
  <c r="R1170" i="8"/>
  <c r="N1170" i="8"/>
  <c r="R1169" i="8"/>
  <c r="N1169" i="8"/>
  <c r="R1168" i="8"/>
  <c r="N1168" i="8"/>
  <c r="R1167" i="8"/>
  <c r="N1167" i="8"/>
  <c r="R1166" i="8"/>
  <c r="N1166" i="8"/>
  <c r="R1165" i="8"/>
  <c r="N1165" i="8"/>
  <c r="R1164" i="8"/>
  <c r="N1164" i="8"/>
  <c r="R1163" i="8"/>
  <c r="N1163" i="8"/>
  <c r="R1162" i="8"/>
  <c r="N1162" i="8"/>
  <c r="R1161" i="8"/>
  <c r="N1161" i="8"/>
  <c r="R1160" i="8"/>
  <c r="N1160" i="8"/>
  <c r="R1159" i="8"/>
  <c r="N1159" i="8"/>
  <c r="R1158" i="8"/>
  <c r="N1158" i="8"/>
  <c r="R1157" i="8"/>
  <c r="N1157" i="8"/>
  <c r="R1156" i="8"/>
  <c r="N1156" i="8"/>
  <c r="R1155" i="8"/>
  <c r="N1155" i="8"/>
  <c r="R1154" i="8"/>
  <c r="N1154" i="8"/>
  <c r="R1153" i="8"/>
  <c r="N1153" i="8"/>
  <c r="R1152" i="8"/>
  <c r="N1152" i="8"/>
  <c r="R1151" i="8"/>
  <c r="N1151" i="8"/>
  <c r="R1150" i="8"/>
  <c r="N1150" i="8"/>
  <c r="R1149" i="8"/>
  <c r="N1149" i="8"/>
  <c r="R1148" i="8"/>
  <c r="N1148" i="8"/>
  <c r="R1147" i="8"/>
  <c r="N1147" i="8"/>
  <c r="R1146" i="8"/>
  <c r="N1146" i="8"/>
  <c r="R1145" i="8"/>
  <c r="N1145" i="8"/>
  <c r="R1144" i="8"/>
  <c r="N1144" i="8"/>
  <c r="R1143" i="8"/>
  <c r="N1143" i="8"/>
  <c r="R1142" i="8"/>
  <c r="N1142" i="8"/>
  <c r="R1141" i="8"/>
  <c r="N1141" i="8"/>
  <c r="R1140" i="8"/>
  <c r="N1140" i="8"/>
  <c r="R1139" i="8"/>
  <c r="N1139" i="8"/>
  <c r="R1138" i="8"/>
  <c r="N1138" i="8"/>
  <c r="R1137" i="8"/>
  <c r="N1137" i="8"/>
  <c r="R1136" i="8"/>
  <c r="N1136" i="8"/>
  <c r="R1135" i="8"/>
  <c r="N1135" i="8"/>
  <c r="R1134" i="8"/>
  <c r="N1134" i="8"/>
  <c r="R1133" i="8"/>
  <c r="N1133" i="8"/>
  <c r="R1132" i="8"/>
  <c r="N1132" i="8"/>
  <c r="R1131" i="8"/>
  <c r="N1131" i="8"/>
  <c r="R1130" i="8"/>
  <c r="N1130" i="8"/>
  <c r="R1129" i="8"/>
  <c r="N1129" i="8"/>
  <c r="R1128" i="8"/>
  <c r="N1128" i="8"/>
  <c r="R1127" i="8"/>
  <c r="N1127" i="8"/>
  <c r="R1126" i="8"/>
  <c r="N1126" i="8"/>
  <c r="R1125" i="8"/>
  <c r="N1125" i="8"/>
  <c r="R1124" i="8"/>
  <c r="N1124" i="8"/>
  <c r="R1123" i="8"/>
  <c r="N1123" i="8"/>
  <c r="R1122" i="8"/>
  <c r="N1122" i="8"/>
  <c r="R1121" i="8"/>
  <c r="N1121" i="8"/>
  <c r="R1120" i="8"/>
  <c r="N1120" i="8"/>
  <c r="R1119" i="8"/>
  <c r="N1119" i="8"/>
  <c r="R1118" i="8"/>
  <c r="N1118" i="8"/>
  <c r="R1117" i="8"/>
  <c r="N1117" i="8"/>
  <c r="R1116" i="8"/>
  <c r="N1116" i="8"/>
  <c r="R1115" i="8"/>
  <c r="N1115" i="8"/>
  <c r="R1114" i="8"/>
  <c r="N1114" i="8"/>
  <c r="R1113" i="8"/>
  <c r="N1113" i="8"/>
  <c r="R1112" i="8"/>
  <c r="N1112" i="8"/>
  <c r="R1111" i="8"/>
  <c r="N1111" i="8"/>
  <c r="R1110" i="8"/>
  <c r="N1110" i="8"/>
  <c r="R1109" i="8"/>
  <c r="N1109" i="8"/>
  <c r="R1108" i="8"/>
  <c r="N1108" i="8"/>
  <c r="R1107" i="8"/>
  <c r="N1107" i="8"/>
  <c r="R1106" i="8"/>
  <c r="N1106" i="8"/>
  <c r="R1105" i="8"/>
  <c r="N1105" i="8"/>
  <c r="R1104" i="8"/>
  <c r="N1104" i="8"/>
  <c r="R1103" i="8"/>
  <c r="N1103" i="8"/>
  <c r="R1102" i="8"/>
  <c r="N1102" i="8"/>
  <c r="R1101" i="8"/>
  <c r="N1101" i="8"/>
  <c r="R1100" i="8"/>
  <c r="N1100" i="8"/>
  <c r="R1099" i="8"/>
  <c r="N1099" i="8"/>
  <c r="R1098" i="8"/>
  <c r="N1098" i="8"/>
  <c r="R1097" i="8"/>
  <c r="N1097" i="8"/>
  <c r="R1096" i="8"/>
  <c r="N1096" i="8"/>
  <c r="R1095" i="8"/>
  <c r="N1095" i="8"/>
  <c r="R1094" i="8"/>
  <c r="N1094" i="8"/>
  <c r="R1093" i="8"/>
  <c r="N1093" i="8"/>
  <c r="R1092" i="8"/>
  <c r="N1092" i="8"/>
  <c r="R1091" i="8"/>
  <c r="N1091" i="8"/>
  <c r="R1090" i="8"/>
  <c r="N1090" i="8"/>
  <c r="R1089" i="8"/>
  <c r="N1089" i="8"/>
  <c r="R1088" i="8"/>
  <c r="N1088" i="8"/>
  <c r="R1087" i="8"/>
  <c r="N1087" i="8"/>
  <c r="R1086" i="8"/>
  <c r="N1086" i="8"/>
  <c r="R1085" i="8"/>
  <c r="N1085" i="8"/>
  <c r="R1084" i="8"/>
  <c r="N1084" i="8"/>
  <c r="R1083" i="8"/>
  <c r="N1083" i="8"/>
  <c r="R1082" i="8"/>
  <c r="N1082" i="8"/>
  <c r="R1081" i="8"/>
  <c r="N1081" i="8"/>
  <c r="R1080" i="8"/>
  <c r="N1080" i="8"/>
  <c r="R1079" i="8"/>
  <c r="N1079" i="8"/>
  <c r="R1078" i="8"/>
  <c r="N1078" i="8"/>
  <c r="R1077" i="8"/>
  <c r="N1077" i="8"/>
  <c r="R1076" i="8"/>
  <c r="N1076" i="8"/>
  <c r="R1075" i="8"/>
  <c r="N1075" i="8"/>
  <c r="R1074" i="8"/>
  <c r="N1074" i="8"/>
  <c r="R1073" i="8"/>
  <c r="N1073" i="8"/>
  <c r="R1072" i="8"/>
  <c r="N1072" i="8"/>
  <c r="R1071" i="8"/>
  <c r="N1071" i="8"/>
  <c r="R1070" i="8"/>
  <c r="N1070" i="8"/>
  <c r="R1069" i="8"/>
  <c r="N1069" i="8"/>
  <c r="R1068" i="8"/>
  <c r="N1068" i="8"/>
  <c r="R1067" i="8"/>
  <c r="N1067" i="8"/>
  <c r="R1066" i="8"/>
  <c r="N1066" i="8"/>
  <c r="R1065" i="8"/>
  <c r="N1065" i="8"/>
  <c r="R1064" i="8"/>
  <c r="N1064" i="8"/>
  <c r="R1063" i="8"/>
  <c r="N1063" i="8"/>
  <c r="R1062" i="8"/>
  <c r="N1062" i="8"/>
  <c r="R1061" i="8"/>
  <c r="N1061" i="8"/>
  <c r="R1060" i="8"/>
  <c r="N1060" i="8"/>
  <c r="R1059" i="8"/>
  <c r="N1059" i="8"/>
  <c r="R1058" i="8"/>
  <c r="N1058" i="8"/>
  <c r="R1057" i="8"/>
  <c r="N1057" i="8"/>
  <c r="R1056" i="8"/>
  <c r="N1056" i="8"/>
  <c r="R1055" i="8"/>
  <c r="N1055" i="8"/>
  <c r="R1054" i="8"/>
  <c r="N1054" i="8"/>
  <c r="R1053" i="8"/>
  <c r="N1053" i="8"/>
  <c r="R1052" i="8"/>
  <c r="N1052" i="8"/>
  <c r="R1051" i="8"/>
  <c r="N1051" i="8"/>
  <c r="R1050" i="8"/>
  <c r="N1050" i="8"/>
  <c r="R1049" i="8"/>
  <c r="N1049" i="8"/>
  <c r="R1048" i="8"/>
  <c r="N1048" i="8"/>
  <c r="R1047" i="8"/>
  <c r="N1047" i="8"/>
  <c r="R1046" i="8"/>
  <c r="N1046" i="8"/>
  <c r="R1045" i="8"/>
  <c r="N1045" i="8"/>
  <c r="R1044" i="8"/>
  <c r="N1044" i="8"/>
  <c r="R1043" i="8"/>
  <c r="N1043" i="8"/>
  <c r="R1042" i="8"/>
  <c r="N1042" i="8"/>
  <c r="R1041" i="8"/>
  <c r="N1041" i="8"/>
  <c r="R1040" i="8"/>
  <c r="N1040" i="8"/>
  <c r="R1039" i="8"/>
  <c r="N1039" i="8"/>
  <c r="R1038" i="8"/>
  <c r="N1038" i="8"/>
  <c r="R1037" i="8"/>
  <c r="N1037" i="8"/>
  <c r="R1036" i="8"/>
  <c r="N1036" i="8"/>
  <c r="R1035" i="8"/>
  <c r="N1035" i="8"/>
  <c r="R1034" i="8"/>
  <c r="N1034" i="8"/>
  <c r="R1033" i="8"/>
  <c r="N1033" i="8"/>
  <c r="R1032" i="8"/>
  <c r="N1032" i="8"/>
  <c r="R1031" i="8"/>
  <c r="N1031" i="8"/>
  <c r="R1030" i="8"/>
  <c r="N1030" i="8"/>
  <c r="R1029" i="8"/>
  <c r="N1029" i="8"/>
  <c r="R1028" i="8"/>
  <c r="N1028" i="8"/>
  <c r="R1027" i="8"/>
  <c r="N1027" i="8"/>
  <c r="R1026" i="8"/>
  <c r="N1026" i="8"/>
  <c r="R1025" i="8"/>
  <c r="N1025" i="8"/>
  <c r="R1024" i="8"/>
  <c r="N1024" i="8"/>
  <c r="R1023" i="8"/>
  <c r="N1023" i="8"/>
  <c r="R1022" i="8"/>
  <c r="N1022" i="8"/>
  <c r="R1021" i="8"/>
  <c r="N1021" i="8"/>
  <c r="R1020" i="8"/>
  <c r="N1020" i="8"/>
  <c r="R1019" i="8"/>
  <c r="N1019" i="8"/>
  <c r="R1018" i="8"/>
  <c r="N1018" i="8"/>
  <c r="R1017" i="8"/>
  <c r="N1017" i="8"/>
  <c r="R1016" i="8"/>
  <c r="N1016" i="8"/>
  <c r="R1015" i="8"/>
  <c r="N1015" i="8"/>
  <c r="R1014" i="8"/>
  <c r="N1014" i="8"/>
  <c r="R1013" i="8"/>
  <c r="N1013" i="8"/>
  <c r="R1012" i="8"/>
  <c r="N1012" i="8"/>
  <c r="R1011" i="8"/>
  <c r="N1011" i="8"/>
  <c r="R1010" i="8"/>
  <c r="N1010" i="8"/>
  <c r="R1009" i="8"/>
  <c r="N1009" i="8"/>
  <c r="R1008" i="8"/>
  <c r="N1008" i="8"/>
  <c r="R1007" i="8"/>
  <c r="N1007" i="8"/>
  <c r="R1006" i="8"/>
  <c r="N1006" i="8"/>
  <c r="R1005" i="8"/>
  <c r="N1005" i="8"/>
  <c r="R1004" i="8"/>
  <c r="N1004" i="8"/>
  <c r="R1003" i="8"/>
  <c r="N1003" i="8"/>
  <c r="R1002" i="8"/>
  <c r="N1002" i="8"/>
  <c r="R1001" i="8"/>
  <c r="N1001" i="8"/>
  <c r="R1000" i="8"/>
  <c r="N1000" i="8"/>
  <c r="R999" i="8"/>
  <c r="N999" i="8"/>
  <c r="R998" i="8"/>
  <c r="N998" i="8"/>
  <c r="R997" i="8"/>
  <c r="N997" i="8"/>
  <c r="R996" i="8"/>
  <c r="N996" i="8"/>
  <c r="R995" i="8"/>
  <c r="N995" i="8"/>
  <c r="R994" i="8"/>
  <c r="N994" i="8"/>
  <c r="R993" i="8"/>
  <c r="N993" i="8"/>
  <c r="R992" i="8"/>
  <c r="N992" i="8"/>
  <c r="R991" i="8"/>
  <c r="N991" i="8"/>
  <c r="R990" i="8"/>
  <c r="N990" i="8"/>
  <c r="R989" i="8"/>
  <c r="N989" i="8"/>
  <c r="R988" i="8"/>
  <c r="N988" i="8"/>
  <c r="R987" i="8"/>
  <c r="N987" i="8"/>
  <c r="R986" i="8"/>
  <c r="N986" i="8"/>
  <c r="R985" i="8"/>
  <c r="N985" i="8"/>
  <c r="R984" i="8"/>
  <c r="N984" i="8"/>
  <c r="R983" i="8"/>
  <c r="N983" i="8"/>
  <c r="R982" i="8"/>
  <c r="N982" i="8"/>
  <c r="R981" i="8"/>
  <c r="N981" i="8"/>
  <c r="R980" i="8"/>
  <c r="N980" i="8"/>
  <c r="R979" i="8"/>
  <c r="N979" i="8"/>
  <c r="R978" i="8"/>
  <c r="N978" i="8"/>
  <c r="R977" i="8"/>
  <c r="N977" i="8"/>
  <c r="R976" i="8"/>
  <c r="N976" i="8"/>
  <c r="R975" i="8"/>
  <c r="N975" i="8"/>
  <c r="R974" i="8"/>
  <c r="N974" i="8"/>
  <c r="R973" i="8"/>
  <c r="N973" i="8"/>
  <c r="R972" i="8"/>
  <c r="N972" i="8"/>
  <c r="R971" i="8"/>
  <c r="N971" i="8"/>
  <c r="R970" i="8"/>
  <c r="N970" i="8"/>
  <c r="R969" i="8"/>
  <c r="N969" i="8"/>
  <c r="R968" i="8"/>
  <c r="N968" i="8"/>
  <c r="R967" i="8"/>
  <c r="N967" i="8"/>
  <c r="R966" i="8"/>
  <c r="N966" i="8"/>
  <c r="R965" i="8"/>
  <c r="N965" i="8"/>
  <c r="R964" i="8"/>
  <c r="N964" i="8"/>
  <c r="R963" i="8"/>
  <c r="N963" i="8"/>
  <c r="R962" i="8"/>
  <c r="N962" i="8"/>
  <c r="R961" i="8"/>
  <c r="N961" i="8"/>
  <c r="R960" i="8"/>
  <c r="N960" i="8"/>
  <c r="R959" i="8"/>
  <c r="N959" i="8"/>
  <c r="R958" i="8"/>
  <c r="N958" i="8"/>
  <c r="R957" i="8"/>
  <c r="N957" i="8"/>
  <c r="R956" i="8"/>
  <c r="N956" i="8"/>
  <c r="R955" i="8"/>
  <c r="N955" i="8"/>
  <c r="R954" i="8"/>
  <c r="N954" i="8"/>
  <c r="R953" i="8"/>
  <c r="N953" i="8"/>
  <c r="R952" i="8"/>
  <c r="N952" i="8"/>
  <c r="R951" i="8"/>
  <c r="N951" i="8"/>
  <c r="R950" i="8"/>
  <c r="N950" i="8"/>
  <c r="R949" i="8"/>
  <c r="N949" i="8"/>
  <c r="R948" i="8"/>
  <c r="N948" i="8"/>
  <c r="R947" i="8"/>
  <c r="N947" i="8"/>
  <c r="R946" i="8"/>
  <c r="N946" i="8"/>
  <c r="R945" i="8"/>
  <c r="N945" i="8"/>
  <c r="R944" i="8"/>
  <c r="N944" i="8"/>
  <c r="R943" i="8"/>
  <c r="N943" i="8"/>
  <c r="R942" i="8"/>
  <c r="N942" i="8"/>
  <c r="R941" i="8"/>
  <c r="N941" i="8"/>
  <c r="R940" i="8"/>
  <c r="N940" i="8"/>
  <c r="R939" i="8"/>
  <c r="N939" i="8"/>
  <c r="R938" i="8"/>
  <c r="N938" i="8"/>
  <c r="R937" i="8"/>
  <c r="N937" i="8"/>
  <c r="R936" i="8"/>
  <c r="N936" i="8"/>
  <c r="R935" i="8"/>
  <c r="N935" i="8"/>
  <c r="R934" i="8"/>
  <c r="N934" i="8"/>
  <c r="R933" i="8"/>
  <c r="N933" i="8"/>
  <c r="R932" i="8"/>
  <c r="N932" i="8"/>
  <c r="R931" i="8"/>
  <c r="N931" i="8"/>
  <c r="R930" i="8"/>
  <c r="N930" i="8"/>
  <c r="R929" i="8"/>
  <c r="N929" i="8"/>
  <c r="R928" i="8"/>
  <c r="N928" i="8"/>
  <c r="R927" i="8"/>
  <c r="N927" i="8"/>
  <c r="R926" i="8"/>
  <c r="N926" i="8"/>
  <c r="R925" i="8"/>
  <c r="N925" i="8"/>
  <c r="R924" i="8"/>
  <c r="N924" i="8"/>
  <c r="R923" i="8"/>
  <c r="N923" i="8"/>
  <c r="R922" i="8"/>
  <c r="N922" i="8"/>
  <c r="R921" i="8"/>
  <c r="N921" i="8"/>
  <c r="R920" i="8"/>
  <c r="N920" i="8"/>
  <c r="R919" i="8"/>
  <c r="N919" i="8"/>
  <c r="R918" i="8"/>
  <c r="N918" i="8"/>
  <c r="R917" i="8"/>
  <c r="N917" i="8"/>
  <c r="R916" i="8"/>
  <c r="N916" i="8"/>
  <c r="R915" i="8"/>
  <c r="N915" i="8"/>
  <c r="R914" i="8"/>
  <c r="N914" i="8"/>
  <c r="R913" i="8"/>
  <c r="N913" i="8"/>
  <c r="R912" i="8"/>
  <c r="N912" i="8"/>
  <c r="R911" i="8"/>
  <c r="N911" i="8"/>
  <c r="R910" i="8"/>
  <c r="N910" i="8"/>
  <c r="R909" i="8"/>
  <c r="N909" i="8"/>
  <c r="R908" i="8"/>
  <c r="N908" i="8"/>
  <c r="R907" i="8"/>
  <c r="N907" i="8"/>
  <c r="R906" i="8"/>
  <c r="N906" i="8"/>
  <c r="R905" i="8"/>
  <c r="N905" i="8"/>
  <c r="R904" i="8"/>
  <c r="N904" i="8"/>
  <c r="R903" i="8"/>
  <c r="N903" i="8"/>
  <c r="R902" i="8"/>
  <c r="N902" i="8"/>
  <c r="R901" i="8"/>
  <c r="N901" i="8"/>
  <c r="R900" i="8"/>
  <c r="N900" i="8"/>
  <c r="R899" i="8"/>
  <c r="N899" i="8"/>
  <c r="R898" i="8"/>
  <c r="N898" i="8"/>
  <c r="R897" i="8"/>
  <c r="N897" i="8"/>
  <c r="R896" i="8"/>
  <c r="N896" i="8"/>
  <c r="R895" i="8"/>
  <c r="N895" i="8"/>
  <c r="R894" i="8"/>
  <c r="N894" i="8"/>
  <c r="R893" i="8"/>
  <c r="N893" i="8"/>
  <c r="R892" i="8"/>
  <c r="N892" i="8"/>
  <c r="R891" i="8"/>
  <c r="N891" i="8"/>
  <c r="R890" i="8"/>
  <c r="N890" i="8"/>
  <c r="R889" i="8"/>
  <c r="N889" i="8"/>
  <c r="R888" i="8"/>
  <c r="N888" i="8"/>
  <c r="R887" i="8"/>
  <c r="N887" i="8"/>
  <c r="R886" i="8"/>
  <c r="N886" i="8"/>
  <c r="R885" i="8"/>
  <c r="N885" i="8"/>
  <c r="R884" i="8"/>
  <c r="N884" i="8"/>
  <c r="R883" i="8"/>
  <c r="N883" i="8"/>
  <c r="R882" i="8"/>
  <c r="N882" i="8"/>
  <c r="R881" i="8"/>
  <c r="N881" i="8"/>
  <c r="R880" i="8"/>
  <c r="N880" i="8"/>
  <c r="R879" i="8"/>
  <c r="N879" i="8"/>
  <c r="R878" i="8"/>
  <c r="N878" i="8"/>
  <c r="R877" i="8"/>
  <c r="N877" i="8"/>
  <c r="R876" i="8"/>
  <c r="N876" i="8"/>
  <c r="R875" i="8"/>
  <c r="N875" i="8"/>
  <c r="R874" i="8"/>
  <c r="N874" i="8"/>
  <c r="R873" i="8"/>
  <c r="N873" i="8"/>
  <c r="R872" i="8"/>
  <c r="N872" i="8"/>
  <c r="R871" i="8"/>
  <c r="N871" i="8"/>
  <c r="R870" i="8"/>
  <c r="N870" i="8"/>
  <c r="R869" i="8"/>
  <c r="N869" i="8"/>
  <c r="R868" i="8"/>
  <c r="N868" i="8"/>
  <c r="R867" i="8"/>
  <c r="N867" i="8"/>
  <c r="R866" i="8"/>
  <c r="N866" i="8"/>
  <c r="R865" i="8"/>
  <c r="N865" i="8"/>
  <c r="R864" i="8"/>
  <c r="N864" i="8"/>
  <c r="R863" i="8"/>
  <c r="N863" i="8"/>
  <c r="R862" i="8"/>
  <c r="N862" i="8"/>
  <c r="R861" i="8"/>
  <c r="N861" i="8"/>
  <c r="R860" i="8"/>
  <c r="N860" i="8"/>
  <c r="R859" i="8"/>
  <c r="N859" i="8"/>
  <c r="R858" i="8"/>
  <c r="N858" i="8"/>
  <c r="R857" i="8"/>
  <c r="N857" i="8"/>
  <c r="R856" i="8"/>
  <c r="N856" i="8"/>
  <c r="R855" i="8"/>
  <c r="N855" i="8"/>
  <c r="R854" i="8"/>
  <c r="N854" i="8"/>
  <c r="R853" i="8"/>
  <c r="N853" i="8"/>
  <c r="R852" i="8"/>
  <c r="N852" i="8"/>
  <c r="R851" i="8"/>
  <c r="N851" i="8"/>
  <c r="R850" i="8"/>
  <c r="N850" i="8"/>
  <c r="R849" i="8"/>
  <c r="N849" i="8"/>
  <c r="R848" i="8"/>
  <c r="N848" i="8"/>
  <c r="R847" i="8"/>
  <c r="N847" i="8"/>
  <c r="R846" i="8"/>
  <c r="N846" i="8"/>
  <c r="R845" i="8"/>
  <c r="N845" i="8"/>
  <c r="R844" i="8"/>
  <c r="N844" i="8"/>
  <c r="R843" i="8"/>
  <c r="N843" i="8"/>
  <c r="R842" i="8"/>
  <c r="N842" i="8"/>
  <c r="R841" i="8"/>
  <c r="N841" i="8"/>
  <c r="R840" i="8"/>
  <c r="N840" i="8"/>
  <c r="R839" i="8"/>
  <c r="N839" i="8"/>
  <c r="R838" i="8"/>
  <c r="N838" i="8"/>
  <c r="R837" i="8"/>
  <c r="N837" i="8"/>
  <c r="R836" i="8"/>
  <c r="N836" i="8"/>
  <c r="R835" i="8"/>
  <c r="N835" i="8"/>
  <c r="R834" i="8"/>
  <c r="N834" i="8"/>
  <c r="R833" i="8"/>
  <c r="N833" i="8"/>
  <c r="R832" i="8"/>
  <c r="N832" i="8"/>
  <c r="R831" i="8"/>
  <c r="N831" i="8"/>
  <c r="R830" i="8"/>
  <c r="N830" i="8"/>
  <c r="R829" i="8"/>
  <c r="N829" i="8"/>
  <c r="R828" i="8"/>
  <c r="N828" i="8"/>
  <c r="R827" i="8"/>
  <c r="N827" i="8"/>
  <c r="R826" i="8"/>
  <c r="N826" i="8"/>
  <c r="R825" i="8"/>
  <c r="N825" i="8"/>
  <c r="R824" i="8"/>
  <c r="N824" i="8"/>
  <c r="R823" i="8"/>
  <c r="N823" i="8"/>
  <c r="R822" i="8"/>
  <c r="N822" i="8"/>
  <c r="R821" i="8"/>
  <c r="N821" i="8"/>
  <c r="R820" i="8"/>
  <c r="N820" i="8"/>
  <c r="R819" i="8"/>
  <c r="N819" i="8"/>
  <c r="R818" i="8"/>
  <c r="N818" i="8"/>
  <c r="R817" i="8"/>
  <c r="N817" i="8"/>
  <c r="R816" i="8"/>
  <c r="N816" i="8"/>
  <c r="R815" i="8"/>
  <c r="N815" i="8"/>
  <c r="R814" i="8"/>
  <c r="N814" i="8"/>
  <c r="R813" i="8"/>
  <c r="N813" i="8"/>
  <c r="R812" i="8"/>
  <c r="N812" i="8"/>
  <c r="R811" i="8"/>
  <c r="N811" i="8"/>
  <c r="R810" i="8"/>
  <c r="N810" i="8"/>
  <c r="R809" i="8"/>
  <c r="N809" i="8"/>
  <c r="R808" i="8"/>
  <c r="N808" i="8"/>
  <c r="R807" i="8"/>
  <c r="N807" i="8"/>
  <c r="R806" i="8"/>
  <c r="N806" i="8"/>
  <c r="R805" i="8"/>
  <c r="N805" i="8"/>
  <c r="R804" i="8"/>
  <c r="N804" i="8"/>
  <c r="R803" i="8"/>
  <c r="N803" i="8"/>
  <c r="R802" i="8"/>
  <c r="N802" i="8"/>
  <c r="R801" i="8"/>
  <c r="N801" i="8"/>
  <c r="R800" i="8"/>
  <c r="N800" i="8"/>
  <c r="R799" i="8"/>
  <c r="N799" i="8"/>
  <c r="R798" i="8"/>
  <c r="N798" i="8"/>
  <c r="R797" i="8"/>
  <c r="N797" i="8"/>
  <c r="R796" i="8"/>
  <c r="N796" i="8"/>
  <c r="R795" i="8"/>
  <c r="N795" i="8"/>
  <c r="R794" i="8"/>
  <c r="N794" i="8"/>
  <c r="R793" i="8"/>
  <c r="N793" i="8"/>
  <c r="R792" i="8"/>
  <c r="N792" i="8"/>
  <c r="R791" i="8"/>
  <c r="N791" i="8"/>
  <c r="R790" i="8"/>
  <c r="N790" i="8"/>
  <c r="R789" i="8"/>
  <c r="N789" i="8"/>
  <c r="R788" i="8"/>
  <c r="N788" i="8"/>
  <c r="R787" i="8"/>
  <c r="N787" i="8"/>
  <c r="R786" i="8"/>
  <c r="N786" i="8"/>
  <c r="R785" i="8"/>
  <c r="N785" i="8"/>
  <c r="R784" i="8"/>
  <c r="N784" i="8"/>
  <c r="R783" i="8"/>
  <c r="N783" i="8"/>
  <c r="R782" i="8"/>
  <c r="N782" i="8"/>
  <c r="R781" i="8"/>
  <c r="N781" i="8"/>
  <c r="R780" i="8"/>
  <c r="N780" i="8"/>
  <c r="R779" i="8"/>
  <c r="N779" i="8"/>
  <c r="R778" i="8"/>
  <c r="N778" i="8"/>
  <c r="R777" i="8"/>
  <c r="N777" i="8"/>
  <c r="R776" i="8"/>
  <c r="N776" i="8"/>
  <c r="R775" i="8"/>
  <c r="N775" i="8"/>
  <c r="R774" i="8"/>
  <c r="N774" i="8"/>
  <c r="R773" i="8"/>
  <c r="N773" i="8"/>
  <c r="R772" i="8"/>
  <c r="N772" i="8"/>
  <c r="R771" i="8"/>
  <c r="N771" i="8"/>
  <c r="R770" i="8"/>
  <c r="N770" i="8"/>
  <c r="R769" i="8"/>
  <c r="N769" i="8"/>
  <c r="R768" i="8"/>
  <c r="N768" i="8"/>
  <c r="R767" i="8"/>
  <c r="N767" i="8"/>
  <c r="R766" i="8"/>
  <c r="N766" i="8"/>
  <c r="R765" i="8"/>
  <c r="N765" i="8"/>
  <c r="R764" i="8"/>
  <c r="N764" i="8"/>
  <c r="R763" i="8"/>
  <c r="N763" i="8"/>
  <c r="R762" i="8"/>
  <c r="N762" i="8"/>
  <c r="R761" i="8"/>
  <c r="N761" i="8"/>
  <c r="R760" i="8"/>
  <c r="N760" i="8"/>
  <c r="R759" i="8"/>
  <c r="N759" i="8"/>
  <c r="R758" i="8"/>
  <c r="N758" i="8"/>
  <c r="R757" i="8"/>
  <c r="N757" i="8"/>
  <c r="R756" i="8"/>
  <c r="N756" i="8"/>
  <c r="R755" i="8"/>
  <c r="N755" i="8"/>
  <c r="R754" i="8"/>
  <c r="N754" i="8"/>
  <c r="R753" i="8"/>
  <c r="N753" i="8"/>
  <c r="R752" i="8"/>
  <c r="N752" i="8"/>
  <c r="R751" i="8"/>
  <c r="N751" i="8"/>
  <c r="R750" i="8"/>
  <c r="N750" i="8"/>
  <c r="R749" i="8"/>
  <c r="N749" i="8"/>
  <c r="R748" i="8"/>
  <c r="N748" i="8"/>
  <c r="R747" i="8"/>
  <c r="N747" i="8"/>
  <c r="R746" i="8"/>
  <c r="N746" i="8"/>
  <c r="R745" i="8"/>
  <c r="N745" i="8"/>
  <c r="R744" i="8"/>
  <c r="N744" i="8"/>
  <c r="R743" i="8"/>
  <c r="N743" i="8"/>
  <c r="R742" i="8"/>
  <c r="N742" i="8"/>
  <c r="R741" i="8"/>
  <c r="N741" i="8"/>
  <c r="R740" i="8"/>
  <c r="N740" i="8"/>
  <c r="R739" i="8"/>
  <c r="N739" i="8"/>
  <c r="R738" i="8"/>
  <c r="N738" i="8"/>
  <c r="R737" i="8"/>
  <c r="N737" i="8"/>
  <c r="R736" i="8"/>
  <c r="N736" i="8"/>
  <c r="R735" i="8"/>
  <c r="N735" i="8"/>
  <c r="R734" i="8"/>
  <c r="N734" i="8"/>
  <c r="R733" i="8"/>
  <c r="N733" i="8"/>
  <c r="R732" i="8"/>
  <c r="N732" i="8"/>
  <c r="R731" i="8"/>
  <c r="N731" i="8"/>
  <c r="R730" i="8"/>
  <c r="N730" i="8"/>
  <c r="R729" i="8"/>
  <c r="N729" i="8"/>
  <c r="R728" i="8"/>
  <c r="N728" i="8"/>
  <c r="R727" i="8"/>
  <c r="N727" i="8"/>
  <c r="R726" i="8"/>
  <c r="N726" i="8"/>
  <c r="R725" i="8"/>
  <c r="N725" i="8"/>
  <c r="R724" i="8"/>
  <c r="N724" i="8"/>
  <c r="R723" i="8"/>
  <c r="N723" i="8"/>
  <c r="R722" i="8"/>
  <c r="N722" i="8"/>
  <c r="R721" i="8"/>
  <c r="N721" i="8"/>
  <c r="R720" i="8"/>
  <c r="N720" i="8"/>
  <c r="R719" i="8"/>
  <c r="N719" i="8"/>
  <c r="R718" i="8"/>
  <c r="N718" i="8"/>
  <c r="R717" i="8"/>
  <c r="N717" i="8"/>
  <c r="R716" i="8"/>
  <c r="N716" i="8"/>
  <c r="R715" i="8"/>
  <c r="N715" i="8"/>
  <c r="R714" i="8"/>
  <c r="N714" i="8"/>
  <c r="R713" i="8"/>
  <c r="N713" i="8"/>
  <c r="R712" i="8"/>
  <c r="N712" i="8"/>
  <c r="R711" i="8"/>
  <c r="N711" i="8"/>
  <c r="R710" i="8"/>
  <c r="N710" i="8"/>
  <c r="R709" i="8"/>
  <c r="N709" i="8"/>
  <c r="R708" i="8"/>
  <c r="N708" i="8"/>
  <c r="R707" i="8"/>
  <c r="N707" i="8"/>
  <c r="R706" i="8"/>
  <c r="N706" i="8"/>
  <c r="R705" i="8"/>
  <c r="N705" i="8"/>
  <c r="R704" i="8"/>
  <c r="N704" i="8"/>
  <c r="R703" i="8"/>
  <c r="N703" i="8"/>
  <c r="R702" i="8"/>
  <c r="N702" i="8"/>
  <c r="R701" i="8"/>
  <c r="N701" i="8"/>
  <c r="R700" i="8"/>
  <c r="N700" i="8"/>
  <c r="R699" i="8"/>
  <c r="N699" i="8"/>
  <c r="R698" i="8"/>
  <c r="N698" i="8"/>
  <c r="R697" i="8"/>
  <c r="N697" i="8"/>
  <c r="R696" i="8"/>
  <c r="N696" i="8"/>
  <c r="R695" i="8"/>
  <c r="N695" i="8"/>
  <c r="R694" i="8"/>
  <c r="N694" i="8"/>
  <c r="R693" i="8"/>
  <c r="N693" i="8"/>
  <c r="R692" i="8"/>
  <c r="N692" i="8"/>
  <c r="R691" i="8"/>
  <c r="N691" i="8"/>
  <c r="R690" i="8"/>
  <c r="N690" i="8"/>
  <c r="R689" i="8"/>
  <c r="N689" i="8"/>
  <c r="R688" i="8"/>
  <c r="N688" i="8"/>
  <c r="R687" i="8"/>
  <c r="N687" i="8"/>
  <c r="R686" i="8"/>
  <c r="N686" i="8"/>
  <c r="R685" i="8"/>
  <c r="N685" i="8"/>
  <c r="R684" i="8"/>
  <c r="N684" i="8"/>
  <c r="R683" i="8"/>
  <c r="N683" i="8"/>
  <c r="R682" i="8"/>
  <c r="N682" i="8"/>
  <c r="R681" i="8"/>
  <c r="N681" i="8"/>
  <c r="R680" i="8"/>
  <c r="N680" i="8"/>
  <c r="R679" i="8"/>
  <c r="N679" i="8"/>
  <c r="R678" i="8"/>
  <c r="N678" i="8"/>
  <c r="R677" i="8"/>
  <c r="N677" i="8"/>
  <c r="R676" i="8"/>
  <c r="N676" i="8"/>
  <c r="R675" i="8"/>
  <c r="N675" i="8"/>
  <c r="R674" i="8"/>
  <c r="N674" i="8"/>
  <c r="R673" i="8"/>
  <c r="N673" i="8"/>
  <c r="R672" i="8"/>
  <c r="N672" i="8"/>
  <c r="R671" i="8"/>
  <c r="N671" i="8"/>
  <c r="R670" i="8"/>
  <c r="N670" i="8"/>
  <c r="R669" i="8"/>
  <c r="N669" i="8"/>
  <c r="R668" i="8"/>
  <c r="N668" i="8"/>
  <c r="R667" i="8"/>
  <c r="N667" i="8"/>
  <c r="R666" i="8"/>
  <c r="N666" i="8"/>
  <c r="R665" i="8"/>
  <c r="N665" i="8"/>
  <c r="R664" i="8"/>
  <c r="N664" i="8"/>
  <c r="R663" i="8"/>
  <c r="N663" i="8"/>
  <c r="R662" i="8"/>
  <c r="N662" i="8"/>
  <c r="R661" i="8"/>
  <c r="N661" i="8"/>
  <c r="R660" i="8"/>
  <c r="N660" i="8"/>
  <c r="R659" i="8"/>
  <c r="N659" i="8"/>
  <c r="R658" i="8"/>
  <c r="N658" i="8"/>
  <c r="R657" i="8"/>
  <c r="N657" i="8"/>
  <c r="R656" i="8"/>
  <c r="N656" i="8"/>
  <c r="R655" i="8"/>
  <c r="N655" i="8"/>
  <c r="R654" i="8"/>
  <c r="N654" i="8"/>
  <c r="R653" i="8"/>
  <c r="N653" i="8"/>
  <c r="R652" i="8"/>
  <c r="N652" i="8"/>
  <c r="R651" i="8"/>
  <c r="N651" i="8"/>
  <c r="R650" i="8"/>
  <c r="N650" i="8"/>
  <c r="R649" i="8"/>
  <c r="N649" i="8"/>
  <c r="R648" i="8"/>
  <c r="N648" i="8"/>
  <c r="R647" i="8"/>
  <c r="N647" i="8"/>
  <c r="R646" i="8"/>
  <c r="N646" i="8"/>
  <c r="R645" i="8"/>
  <c r="N645" i="8"/>
  <c r="R644" i="8"/>
  <c r="N644" i="8"/>
  <c r="R643" i="8"/>
  <c r="N643" i="8"/>
  <c r="R642" i="8"/>
  <c r="N642" i="8"/>
  <c r="R641" i="8"/>
  <c r="N641" i="8"/>
  <c r="R640" i="8"/>
  <c r="N640" i="8"/>
  <c r="R639" i="8"/>
  <c r="N639" i="8"/>
  <c r="R638" i="8"/>
  <c r="N638" i="8"/>
  <c r="R637" i="8"/>
  <c r="N637" i="8"/>
  <c r="R636" i="8"/>
  <c r="N636" i="8"/>
  <c r="R635" i="8"/>
  <c r="N635" i="8"/>
  <c r="R634" i="8"/>
  <c r="N634" i="8"/>
  <c r="R633" i="8"/>
  <c r="N633" i="8"/>
  <c r="R632" i="8"/>
  <c r="N632" i="8"/>
  <c r="R631" i="8"/>
  <c r="N631" i="8"/>
  <c r="R630" i="8"/>
  <c r="N630" i="8"/>
  <c r="R629" i="8"/>
  <c r="N629" i="8"/>
  <c r="R628" i="8"/>
  <c r="N628" i="8"/>
  <c r="R627" i="8"/>
  <c r="N627" i="8"/>
  <c r="R626" i="8"/>
  <c r="N626" i="8"/>
  <c r="R625" i="8"/>
  <c r="N625" i="8"/>
  <c r="R624" i="8"/>
  <c r="N624" i="8"/>
  <c r="R623" i="8"/>
  <c r="N623" i="8"/>
  <c r="R622" i="8"/>
  <c r="N622" i="8"/>
  <c r="R621" i="8"/>
  <c r="N621" i="8"/>
  <c r="R620" i="8"/>
  <c r="N620" i="8"/>
  <c r="R619" i="8"/>
  <c r="N619" i="8"/>
  <c r="R618" i="8"/>
  <c r="N618" i="8"/>
  <c r="R617" i="8"/>
  <c r="N617" i="8"/>
  <c r="R616" i="8"/>
  <c r="N616" i="8"/>
  <c r="R615" i="8"/>
  <c r="N615" i="8"/>
  <c r="R614" i="8"/>
  <c r="N614" i="8"/>
  <c r="R613" i="8"/>
  <c r="N613" i="8"/>
  <c r="R612" i="8"/>
  <c r="N612" i="8"/>
  <c r="R611" i="8"/>
  <c r="N611" i="8"/>
  <c r="R610" i="8"/>
  <c r="N610" i="8"/>
  <c r="R609" i="8"/>
  <c r="N609" i="8"/>
  <c r="R608" i="8"/>
  <c r="N608" i="8"/>
  <c r="R607" i="8"/>
  <c r="N607" i="8"/>
  <c r="R606" i="8"/>
  <c r="N606" i="8"/>
  <c r="R605" i="8"/>
  <c r="N605" i="8"/>
  <c r="R604" i="8"/>
  <c r="N604" i="8"/>
  <c r="R603" i="8"/>
  <c r="N603" i="8"/>
  <c r="R602" i="8"/>
  <c r="N602" i="8"/>
  <c r="R601" i="8"/>
  <c r="N601" i="8"/>
  <c r="R600" i="8"/>
  <c r="N600" i="8"/>
  <c r="R599" i="8"/>
  <c r="N599" i="8"/>
  <c r="R598" i="8"/>
  <c r="N598" i="8"/>
  <c r="R597" i="8"/>
  <c r="N597" i="8"/>
  <c r="R596" i="8"/>
  <c r="N596" i="8"/>
  <c r="R595" i="8"/>
  <c r="N595" i="8"/>
  <c r="R594" i="8"/>
  <c r="N594" i="8"/>
  <c r="R593" i="8"/>
  <c r="N593" i="8"/>
  <c r="R592" i="8"/>
  <c r="N592" i="8"/>
  <c r="R591" i="8"/>
  <c r="N591" i="8"/>
  <c r="R590" i="8"/>
  <c r="N590" i="8"/>
  <c r="R589" i="8"/>
  <c r="N589" i="8"/>
  <c r="R588" i="8"/>
  <c r="N588" i="8"/>
  <c r="R587" i="8"/>
  <c r="N587" i="8"/>
  <c r="R586" i="8"/>
  <c r="N586" i="8"/>
  <c r="R585" i="8"/>
  <c r="N585" i="8"/>
  <c r="R584" i="8"/>
  <c r="N584" i="8"/>
  <c r="R583" i="8"/>
  <c r="N583" i="8"/>
  <c r="R582" i="8"/>
  <c r="N582" i="8"/>
  <c r="R581" i="8"/>
  <c r="N581" i="8"/>
  <c r="R580" i="8"/>
  <c r="N580" i="8"/>
  <c r="R579" i="8"/>
  <c r="N579" i="8"/>
  <c r="R578" i="8"/>
  <c r="N578" i="8"/>
  <c r="R577" i="8"/>
  <c r="N577" i="8"/>
  <c r="R576" i="8"/>
  <c r="N576" i="8"/>
  <c r="R575" i="8"/>
  <c r="N575" i="8"/>
  <c r="R574" i="8"/>
  <c r="N574" i="8"/>
  <c r="R573" i="8"/>
  <c r="N573" i="8"/>
  <c r="R572" i="8"/>
  <c r="N572" i="8"/>
  <c r="R571" i="8"/>
  <c r="N571" i="8"/>
  <c r="R570" i="8"/>
  <c r="N570" i="8"/>
  <c r="R569" i="8"/>
  <c r="N569" i="8"/>
  <c r="R568" i="8"/>
  <c r="N568" i="8"/>
  <c r="R567" i="8"/>
  <c r="N567" i="8"/>
  <c r="R566" i="8"/>
  <c r="N566" i="8"/>
  <c r="R565" i="8"/>
  <c r="N565" i="8"/>
  <c r="R564" i="8"/>
  <c r="N564" i="8"/>
  <c r="R563" i="8"/>
  <c r="N563" i="8"/>
  <c r="R562" i="8"/>
  <c r="N562" i="8"/>
  <c r="R561" i="8"/>
  <c r="N561" i="8"/>
  <c r="R560" i="8"/>
  <c r="N560" i="8"/>
  <c r="R559" i="8"/>
  <c r="N559" i="8"/>
  <c r="R558" i="8"/>
  <c r="N558" i="8"/>
  <c r="R557" i="8"/>
  <c r="N557" i="8"/>
  <c r="R556" i="8"/>
  <c r="N556" i="8"/>
  <c r="R555" i="8"/>
  <c r="N555" i="8"/>
  <c r="R554" i="8"/>
  <c r="N554" i="8"/>
  <c r="R553" i="8"/>
  <c r="N553" i="8"/>
  <c r="R552" i="8"/>
  <c r="N552" i="8"/>
  <c r="R551" i="8"/>
  <c r="N551" i="8"/>
  <c r="R550" i="8"/>
  <c r="N550" i="8"/>
  <c r="R549" i="8"/>
  <c r="N549" i="8"/>
  <c r="R548" i="8"/>
  <c r="N548" i="8"/>
  <c r="R547" i="8"/>
  <c r="N547" i="8"/>
  <c r="R546" i="8"/>
  <c r="N546" i="8"/>
  <c r="R545" i="8"/>
  <c r="N545" i="8"/>
  <c r="R544" i="8"/>
  <c r="N544" i="8"/>
  <c r="R543" i="8"/>
  <c r="N543" i="8"/>
  <c r="R542" i="8"/>
  <c r="N542" i="8"/>
  <c r="R541" i="8"/>
  <c r="N541" i="8"/>
  <c r="R540" i="8"/>
  <c r="N540" i="8"/>
  <c r="R539" i="8"/>
  <c r="N539" i="8"/>
  <c r="R538" i="8"/>
  <c r="N538" i="8"/>
  <c r="R537" i="8"/>
  <c r="N537" i="8"/>
  <c r="R536" i="8"/>
  <c r="N536" i="8"/>
  <c r="R535" i="8"/>
  <c r="N535" i="8"/>
  <c r="R534" i="8"/>
  <c r="N534" i="8"/>
  <c r="R533" i="8"/>
  <c r="N533" i="8"/>
  <c r="R532" i="8"/>
  <c r="N532" i="8"/>
  <c r="R531" i="8"/>
  <c r="N531" i="8"/>
  <c r="R530" i="8"/>
  <c r="N530" i="8"/>
  <c r="R529" i="8"/>
  <c r="N529" i="8"/>
  <c r="R528" i="8"/>
  <c r="N528" i="8"/>
  <c r="R527" i="8"/>
  <c r="N527" i="8"/>
  <c r="R526" i="8"/>
  <c r="N526" i="8"/>
  <c r="R525" i="8"/>
  <c r="N525" i="8"/>
  <c r="R524" i="8"/>
  <c r="N524" i="8"/>
  <c r="R523" i="8"/>
  <c r="N523" i="8"/>
  <c r="R522" i="8"/>
  <c r="N522" i="8"/>
  <c r="R521" i="8"/>
  <c r="N521" i="8"/>
  <c r="R520" i="8"/>
  <c r="N520" i="8"/>
  <c r="R519" i="8"/>
  <c r="N519" i="8"/>
  <c r="R518" i="8"/>
  <c r="N518" i="8"/>
  <c r="R517" i="8"/>
  <c r="N517" i="8"/>
  <c r="R516" i="8"/>
  <c r="N516" i="8"/>
  <c r="R515" i="8"/>
  <c r="N515" i="8"/>
  <c r="R514" i="8"/>
  <c r="N514" i="8"/>
  <c r="R513" i="8"/>
  <c r="N513" i="8"/>
  <c r="R512" i="8"/>
  <c r="N512" i="8"/>
  <c r="R511" i="8"/>
  <c r="N511" i="8"/>
  <c r="R510" i="8"/>
  <c r="N510" i="8"/>
  <c r="R509" i="8"/>
  <c r="N509" i="8"/>
  <c r="R508" i="8"/>
  <c r="N508" i="8"/>
  <c r="R507" i="8"/>
  <c r="N507" i="8"/>
  <c r="R506" i="8"/>
  <c r="N506" i="8"/>
  <c r="R505" i="8"/>
  <c r="N505" i="8"/>
  <c r="R504" i="8"/>
  <c r="N504" i="8"/>
  <c r="R503" i="8"/>
  <c r="N503" i="8"/>
  <c r="R502" i="8"/>
  <c r="N502" i="8"/>
  <c r="R501" i="8"/>
  <c r="N501" i="8"/>
  <c r="R500" i="8"/>
  <c r="N500" i="8"/>
  <c r="R499" i="8"/>
  <c r="N499" i="8"/>
  <c r="R498" i="8"/>
  <c r="N498" i="8"/>
  <c r="R497" i="8"/>
  <c r="N497" i="8"/>
  <c r="R496" i="8"/>
  <c r="N496" i="8"/>
  <c r="R495" i="8"/>
  <c r="N495" i="8"/>
  <c r="R494" i="8"/>
  <c r="N494" i="8"/>
  <c r="R493" i="8"/>
  <c r="N493" i="8"/>
  <c r="R492" i="8"/>
  <c r="N492" i="8"/>
  <c r="R491" i="8"/>
  <c r="N491" i="8"/>
  <c r="R490" i="8"/>
  <c r="N490" i="8"/>
  <c r="R489" i="8"/>
  <c r="N489" i="8"/>
  <c r="R488" i="8"/>
  <c r="N488" i="8"/>
  <c r="R487" i="8"/>
  <c r="N487" i="8"/>
  <c r="R486" i="8"/>
  <c r="N486" i="8"/>
  <c r="R485" i="8"/>
  <c r="N485" i="8"/>
  <c r="R484" i="8"/>
  <c r="N484" i="8"/>
  <c r="R483" i="8"/>
  <c r="N483" i="8"/>
  <c r="R482" i="8"/>
  <c r="N482" i="8"/>
  <c r="R481" i="8"/>
  <c r="N481" i="8"/>
  <c r="R480" i="8"/>
  <c r="N480" i="8"/>
  <c r="R479" i="8"/>
  <c r="N479" i="8"/>
  <c r="R478" i="8"/>
  <c r="N478" i="8"/>
  <c r="R477" i="8"/>
  <c r="N477" i="8"/>
  <c r="R476" i="8"/>
  <c r="N476" i="8"/>
  <c r="R475" i="8"/>
  <c r="N475" i="8"/>
  <c r="R474" i="8"/>
  <c r="N474" i="8"/>
  <c r="R473" i="8"/>
  <c r="N473" i="8"/>
  <c r="R472" i="8"/>
  <c r="N472" i="8"/>
  <c r="R471" i="8"/>
  <c r="N471" i="8"/>
  <c r="R470" i="8"/>
  <c r="N470" i="8"/>
  <c r="R469" i="8"/>
  <c r="N469" i="8"/>
  <c r="R468" i="8"/>
  <c r="N468" i="8"/>
  <c r="R467" i="8"/>
  <c r="N467" i="8"/>
  <c r="R466" i="8"/>
  <c r="N466" i="8"/>
  <c r="R465" i="8"/>
  <c r="N465" i="8"/>
  <c r="R464" i="8"/>
  <c r="N464" i="8"/>
  <c r="R463" i="8"/>
  <c r="N463" i="8"/>
  <c r="R462" i="8"/>
  <c r="N462" i="8"/>
  <c r="R461" i="8"/>
  <c r="N461" i="8"/>
  <c r="R460" i="8"/>
  <c r="N460" i="8"/>
  <c r="R459" i="8"/>
  <c r="N459" i="8"/>
  <c r="R458" i="8"/>
  <c r="N458" i="8"/>
  <c r="R457" i="8"/>
  <c r="N457" i="8"/>
  <c r="R456" i="8"/>
  <c r="N456" i="8"/>
  <c r="R455" i="8"/>
  <c r="N455" i="8"/>
  <c r="R454" i="8"/>
  <c r="N454" i="8"/>
  <c r="R453" i="8"/>
  <c r="N453" i="8"/>
  <c r="R452" i="8"/>
  <c r="N452" i="8"/>
  <c r="R451" i="8"/>
  <c r="N451" i="8"/>
  <c r="R450" i="8"/>
  <c r="N450" i="8"/>
  <c r="R449" i="8"/>
  <c r="N449" i="8"/>
  <c r="R448" i="8"/>
  <c r="N448" i="8"/>
  <c r="R447" i="8"/>
  <c r="N447" i="8"/>
  <c r="R446" i="8"/>
  <c r="N446" i="8"/>
  <c r="R445" i="8"/>
  <c r="N445" i="8"/>
  <c r="R444" i="8"/>
  <c r="N444" i="8"/>
  <c r="R443" i="8"/>
  <c r="N443" i="8"/>
  <c r="R442" i="8"/>
  <c r="N442" i="8"/>
  <c r="R441" i="8"/>
  <c r="N441" i="8"/>
  <c r="R440" i="8"/>
  <c r="N440" i="8"/>
  <c r="R439" i="8"/>
  <c r="N439" i="8"/>
  <c r="R438" i="8"/>
  <c r="N438" i="8"/>
  <c r="R437" i="8"/>
  <c r="N437" i="8"/>
  <c r="R436" i="8"/>
  <c r="N436" i="8"/>
  <c r="R435" i="8"/>
  <c r="N435" i="8"/>
  <c r="R434" i="8"/>
  <c r="N434" i="8"/>
  <c r="R433" i="8"/>
  <c r="N433" i="8"/>
  <c r="R432" i="8"/>
  <c r="N432" i="8"/>
  <c r="R431" i="8"/>
  <c r="N431" i="8"/>
  <c r="R430" i="8"/>
  <c r="N430" i="8"/>
  <c r="R429" i="8"/>
  <c r="N429" i="8"/>
  <c r="R428" i="8"/>
  <c r="N428" i="8"/>
  <c r="R427" i="8"/>
  <c r="N427" i="8"/>
  <c r="R426" i="8"/>
  <c r="N426" i="8"/>
  <c r="R425" i="8"/>
  <c r="N425" i="8"/>
  <c r="R424" i="8"/>
  <c r="N424" i="8"/>
  <c r="R423" i="8"/>
  <c r="N423" i="8"/>
  <c r="R422" i="8"/>
  <c r="N422" i="8"/>
  <c r="R421" i="8"/>
  <c r="N421" i="8"/>
  <c r="R420" i="8"/>
  <c r="N420" i="8"/>
  <c r="R419" i="8"/>
  <c r="N419" i="8"/>
  <c r="R418" i="8"/>
  <c r="N418" i="8"/>
  <c r="R417" i="8"/>
  <c r="N417" i="8"/>
  <c r="R416" i="8"/>
  <c r="N416" i="8"/>
  <c r="R415" i="8"/>
  <c r="N415" i="8"/>
  <c r="R414" i="8"/>
  <c r="N414" i="8"/>
  <c r="R413" i="8"/>
  <c r="N413" i="8"/>
  <c r="R412" i="8"/>
  <c r="N412" i="8"/>
  <c r="R411" i="8"/>
  <c r="N411" i="8"/>
  <c r="R410" i="8"/>
  <c r="N410" i="8"/>
  <c r="R409" i="8"/>
  <c r="N409" i="8"/>
  <c r="R408" i="8"/>
  <c r="N408" i="8"/>
  <c r="R407" i="8"/>
  <c r="N407" i="8"/>
  <c r="R406" i="8"/>
  <c r="N406" i="8"/>
  <c r="R405" i="8"/>
  <c r="N405" i="8"/>
  <c r="R404" i="8"/>
  <c r="N404" i="8"/>
  <c r="R403" i="8"/>
  <c r="N403" i="8"/>
  <c r="R402" i="8"/>
  <c r="N402" i="8"/>
  <c r="R401" i="8"/>
  <c r="N401" i="8"/>
  <c r="R400" i="8"/>
  <c r="N400" i="8"/>
  <c r="R399" i="8"/>
  <c r="N399" i="8"/>
  <c r="R398" i="8"/>
  <c r="N398" i="8"/>
  <c r="R397" i="8"/>
  <c r="N397" i="8"/>
  <c r="R396" i="8"/>
  <c r="N396" i="8"/>
  <c r="R395" i="8"/>
  <c r="N395" i="8"/>
  <c r="R394" i="8"/>
  <c r="N394" i="8"/>
  <c r="R393" i="8"/>
  <c r="N393" i="8"/>
  <c r="R392" i="8"/>
  <c r="N392" i="8"/>
  <c r="R391" i="8"/>
  <c r="N391" i="8"/>
  <c r="R390" i="8"/>
  <c r="N390" i="8"/>
  <c r="R389" i="8"/>
  <c r="N389" i="8"/>
  <c r="R388" i="8"/>
  <c r="N388" i="8"/>
  <c r="R387" i="8"/>
  <c r="N387" i="8"/>
  <c r="R386" i="8"/>
  <c r="N386" i="8"/>
  <c r="R385" i="8"/>
  <c r="N385" i="8"/>
  <c r="R384" i="8"/>
  <c r="N384" i="8"/>
  <c r="R383" i="8"/>
  <c r="N383" i="8"/>
  <c r="R382" i="8"/>
  <c r="N382" i="8"/>
  <c r="R381" i="8"/>
  <c r="N381" i="8"/>
  <c r="R380" i="8"/>
  <c r="N380" i="8"/>
  <c r="R379" i="8"/>
  <c r="N379" i="8"/>
  <c r="R378" i="8"/>
  <c r="N378" i="8"/>
  <c r="R377" i="8"/>
  <c r="N377" i="8"/>
  <c r="R376" i="8"/>
  <c r="N376" i="8"/>
  <c r="R375" i="8"/>
  <c r="N375" i="8"/>
  <c r="R374" i="8"/>
  <c r="N374" i="8"/>
  <c r="R373" i="8"/>
  <c r="N373" i="8"/>
  <c r="R372" i="8"/>
  <c r="N372" i="8"/>
  <c r="R371" i="8"/>
  <c r="N371" i="8"/>
  <c r="R370" i="8"/>
  <c r="N370" i="8"/>
  <c r="R369" i="8"/>
  <c r="N369" i="8"/>
  <c r="R368" i="8"/>
  <c r="N368" i="8"/>
  <c r="R367" i="8"/>
  <c r="N367" i="8"/>
  <c r="R366" i="8"/>
  <c r="N366" i="8"/>
  <c r="R365" i="8"/>
  <c r="N365" i="8"/>
  <c r="R364" i="8"/>
  <c r="N364" i="8"/>
  <c r="R363" i="8"/>
  <c r="N363" i="8"/>
  <c r="R362" i="8"/>
  <c r="N362" i="8"/>
  <c r="R361" i="8"/>
  <c r="N361" i="8"/>
  <c r="R360" i="8"/>
  <c r="N360" i="8"/>
  <c r="R359" i="8"/>
  <c r="N359" i="8"/>
  <c r="R358" i="8"/>
  <c r="N358" i="8"/>
  <c r="R357" i="8"/>
  <c r="N357" i="8"/>
  <c r="R356" i="8"/>
  <c r="N356" i="8"/>
  <c r="R355" i="8"/>
  <c r="N355" i="8"/>
  <c r="R354" i="8"/>
  <c r="N354" i="8"/>
  <c r="R353" i="8"/>
  <c r="N353" i="8"/>
  <c r="R352" i="8"/>
  <c r="N352" i="8"/>
  <c r="R351" i="8"/>
  <c r="N351" i="8"/>
  <c r="R350" i="8"/>
  <c r="N350" i="8"/>
  <c r="R349" i="8"/>
  <c r="N349" i="8"/>
  <c r="R348" i="8"/>
  <c r="N348" i="8"/>
  <c r="R347" i="8"/>
  <c r="N347" i="8"/>
  <c r="R346" i="8"/>
  <c r="N346" i="8"/>
  <c r="R345" i="8"/>
  <c r="N345" i="8"/>
  <c r="R344" i="8"/>
  <c r="N344" i="8"/>
  <c r="R343" i="8"/>
  <c r="N343" i="8"/>
  <c r="R342" i="8"/>
  <c r="N342" i="8"/>
  <c r="R341" i="8"/>
  <c r="N341" i="8"/>
  <c r="R340" i="8"/>
  <c r="N340" i="8"/>
  <c r="R339" i="8"/>
  <c r="N339" i="8"/>
  <c r="R338" i="8"/>
  <c r="N338" i="8"/>
  <c r="R337" i="8"/>
  <c r="N337" i="8"/>
  <c r="R336" i="8"/>
  <c r="N336" i="8"/>
  <c r="R335" i="8"/>
  <c r="N335" i="8"/>
  <c r="R334" i="8"/>
  <c r="N334" i="8"/>
  <c r="R333" i="8"/>
  <c r="N333" i="8"/>
  <c r="R332" i="8"/>
  <c r="N332" i="8"/>
  <c r="R331" i="8"/>
  <c r="N331" i="8"/>
  <c r="R330" i="8"/>
  <c r="N330" i="8"/>
  <c r="R329" i="8"/>
  <c r="N329" i="8"/>
  <c r="R328" i="8"/>
  <c r="N328" i="8"/>
  <c r="R327" i="8"/>
  <c r="N327" i="8"/>
  <c r="R326" i="8"/>
  <c r="N326" i="8"/>
  <c r="R325" i="8"/>
  <c r="N325" i="8"/>
  <c r="R324" i="8"/>
  <c r="N324" i="8"/>
  <c r="R323" i="8"/>
  <c r="N323" i="8"/>
  <c r="R322" i="8"/>
  <c r="N322" i="8"/>
  <c r="R321" i="8"/>
  <c r="N321" i="8"/>
  <c r="R320" i="8"/>
  <c r="N320" i="8"/>
  <c r="R319" i="8"/>
  <c r="N319" i="8"/>
  <c r="R318" i="8"/>
  <c r="N318" i="8"/>
  <c r="R317" i="8"/>
  <c r="N317" i="8"/>
  <c r="R316" i="8"/>
  <c r="N316" i="8"/>
  <c r="R315" i="8"/>
  <c r="N315" i="8"/>
  <c r="R314" i="8"/>
  <c r="N314" i="8"/>
  <c r="R313" i="8"/>
  <c r="N313" i="8"/>
  <c r="R312" i="8"/>
  <c r="N312" i="8"/>
  <c r="R311" i="8"/>
  <c r="N311" i="8"/>
  <c r="R310" i="8"/>
  <c r="N310" i="8"/>
  <c r="R309" i="8"/>
  <c r="N309" i="8"/>
  <c r="R308" i="8"/>
  <c r="N308" i="8"/>
  <c r="R307" i="8"/>
  <c r="N307" i="8"/>
  <c r="R306" i="8"/>
  <c r="N306" i="8"/>
  <c r="R305" i="8"/>
  <c r="N305" i="8"/>
  <c r="R304" i="8"/>
  <c r="N304" i="8"/>
  <c r="R303" i="8"/>
  <c r="N303" i="8"/>
  <c r="R302" i="8"/>
  <c r="N302" i="8"/>
  <c r="R301" i="8"/>
  <c r="N301" i="8"/>
  <c r="R300" i="8"/>
  <c r="N300" i="8"/>
  <c r="R299" i="8"/>
  <c r="N299" i="8"/>
  <c r="R298" i="8"/>
  <c r="N298" i="8"/>
  <c r="R297" i="8"/>
  <c r="N297" i="8"/>
  <c r="R296" i="8"/>
  <c r="N296" i="8"/>
  <c r="R295" i="8"/>
  <c r="N295" i="8"/>
  <c r="R294" i="8"/>
  <c r="N294" i="8"/>
  <c r="R293" i="8"/>
  <c r="N293" i="8"/>
  <c r="R292" i="8"/>
  <c r="N292" i="8"/>
  <c r="R291" i="8"/>
  <c r="N291" i="8"/>
  <c r="R290" i="8"/>
  <c r="N290" i="8"/>
  <c r="R289" i="8"/>
  <c r="N289" i="8"/>
  <c r="R288" i="8"/>
  <c r="N288" i="8"/>
  <c r="R287" i="8"/>
  <c r="N287" i="8"/>
  <c r="R286" i="8"/>
  <c r="N286" i="8"/>
  <c r="R285" i="8"/>
  <c r="N285" i="8"/>
  <c r="R284" i="8"/>
  <c r="N284" i="8"/>
  <c r="R283" i="8"/>
  <c r="N283" i="8"/>
  <c r="R282" i="8"/>
  <c r="N282" i="8"/>
  <c r="R281" i="8"/>
  <c r="N281" i="8"/>
  <c r="R280" i="8"/>
  <c r="N280" i="8"/>
  <c r="R279" i="8"/>
  <c r="N279" i="8"/>
  <c r="R278" i="8"/>
  <c r="N278" i="8"/>
  <c r="R277" i="8"/>
  <c r="N277" i="8"/>
  <c r="R276" i="8"/>
  <c r="N276" i="8"/>
  <c r="R275" i="8"/>
  <c r="N275" i="8"/>
  <c r="R274" i="8"/>
  <c r="N274" i="8"/>
  <c r="R273" i="8"/>
  <c r="N273" i="8"/>
  <c r="R272" i="8"/>
  <c r="N272" i="8"/>
  <c r="R271" i="8"/>
  <c r="N271" i="8"/>
  <c r="R270" i="8"/>
  <c r="N270" i="8"/>
  <c r="R269" i="8"/>
  <c r="N269" i="8"/>
  <c r="R268" i="8"/>
  <c r="N268" i="8"/>
  <c r="R267" i="8"/>
  <c r="N267" i="8"/>
  <c r="R266" i="8"/>
  <c r="N266" i="8"/>
  <c r="R265" i="8"/>
  <c r="N265" i="8"/>
  <c r="R264" i="8"/>
  <c r="N264" i="8"/>
  <c r="R263" i="8"/>
  <c r="N263" i="8"/>
  <c r="R262" i="8"/>
  <c r="N262" i="8"/>
  <c r="R261" i="8"/>
  <c r="N261" i="8"/>
  <c r="R260" i="8"/>
  <c r="N260" i="8"/>
  <c r="R259" i="8"/>
  <c r="N259" i="8"/>
  <c r="R258" i="8"/>
  <c r="N258" i="8"/>
  <c r="R257" i="8"/>
  <c r="N257" i="8"/>
  <c r="R256" i="8"/>
  <c r="N256" i="8"/>
  <c r="R255" i="8"/>
  <c r="N255" i="8"/>
  <c r="R254" i="8"/>
  <c r="N254" i="8"/>
  <c r="R253" i="8"/>
  <c r="N253" i="8"/>
  <c r="R252" i="8"/>
  <c r="N252" i="8"/>
  <c r="R251" i="8"/>
  <c r="N251" i="8"/>
  <c r="R250" i="8"/>
  <c r="N250" i="8"/>
  <c r="R249" i="8"/>
  <c r="N249" i="8"/>
  <c r="R248" i="8"/>
  <c r="N248" i="8"/>
  <c r="R247" i="8"/>
  <c r="N247" i="8"/>
  <c r="R246" i="8"/>
  <c r="N246" i="8"/>
  <c r="R245" i="8"/>
  <c r="N245" i="8"/>
  <c r="R244" i="8"/>
  <c r="N244" i="8"/>
  <c r="R243" i="8"/>
  <c r="N243" i="8"/>
  <c r="R242" i="8"/>
  <c r="N242" i="8"/>
  <c r="R241" i="8"/>
  <c r="N241" i="8"/>
  <c r="R240" i="8"/>
  <c r="N240" i="8"/>
  <c r="R239" i="8"/>
  <c r="N239" i="8"/>
  <c r="R238" i="8"/>
  <c r="N238" i="8"/>
  <c r="R237" i="8"/>
  <c r="N237" i="8"/>
  <c r="R236" i="8"/>
  <c r="N236" i="8"/>
  <c r="R235" i="8"/>
  <c r="N235" i="8"/>
  <c r="R234" i="8"/>
  <c r="N234" i="8"/>
  <c r="R233" i="8"/>
  <c r="N233" i="8"/>
  <c r="R232" i="8"/>
  <c r="N232" i="8"/>
  <c r="R231" i="8"/>
  <c r="N231" i="8"/>
  <c r="R230" i="8"/>
  <c r="N230" i="8"/>
  <c r="R229" i="8"/>
  <c r="N229" i="8"/>
  <c r="R228" i="8"/>
  <c r="N228" i="8"/>
  <c r="R227" i="8"/>
  <c r="N227" i="8"/>
  <c r="R226" i="8"/>
  <c r="N226" i="8"/>
  <c r="R225" i="8"/>
  <c r="N225" i="8"/>
  <c r="R224" i="8"/>
  <c r="N224" i="8"/>
  <c r="R223" i="8"/>
  <c r="N223" i="8"/>
  <c r="R222" i="8"/>
  <c r="N222" i="8"/>
  <c r="R221" i="8"/>
  <c r="N221" i="8"/>
  <c r="R220" i="8"/>
  <c r="N220" i="8"/>
  <c r="R219" i="8"/>
  <c r="N219" i="8"/>
  <c r="R218" i="8"/>
  <c r="N218" i="8"/>
  <c r="R217" i="8"/>
  <c r="N217" i="8"/>
  <c r="R216" i="8"/>
  <c r="N216" i="8"/>
  <c r="R215" i="8"/>
  <c r="N215" i="8"/>
  <c r="R214" i="8"/>
  <c r="N214" i="8"/>
  <c r="R213" i="8"/>
  <c r="N213" i="8"/>
  <c r="R212" i="8"/>
  <c r="N212" i="8"/>
  <c r="R211" i="8"/>
  <c r="N211" i="8"/>
  <c r="R210" i="8"/>
  <c r="N210" i="8"/>
  <c r="R209" i="8"/>
  <c r="N209" i="8"/>
  <c r="R208" i="8"/>
  <c r="N208" i="8"/>
  <c r="R207" i="8"/>
  <c r="N207" i="8"/>
  <c r="R206" i="8"/>
  <c r="N206" i="8"/>
  <c r="R205" i="8"/>
  <c r="N205" i="8"/>
  <c r="R204" i="8"/>
  <c r="N204" i="8"/>
  <c r="R203" i="8"/>
  <c r="N203" i="8"/>
  <c r="R202" i="8"/>
  <c r="N202" i="8"/>
  <c r="R201" i="8"/>
  <c r="N201" i="8"/>
  <c r="R200" i="8"/>
  <c r="N200" i="8"/>
  <c r="R199" i="8"/>
  <c r="N199" i="8"/>
  <c r="R198" i="8"/>
  <c r="N198" i="8"/>
  <c r="R197" i="8"/>
  <c r="N197" i="8"/>
  <c r="R196" i="8"/>
  <c r="N196" i="8"/>
  <c r="R195" i="8"/>
  <c r="N195" i="8"/>
  <c r="R194" i="8"/>
  <c r="N194" i="8"/>
  <c r="R193" i="8"/>
  <c r="N193" i="8"/>
  <c r="R192" i="8"/>
  <c r="N192" i="8"/>
  <c r="R191" i="8"/>
  <c r="N191" i="8"/>
  <c r="R190" i="8"/>
  <c r="N190" i="8"/>
  <c r="R189" i="8"/>
  <c r="N189" i="8"/>
  <c r="R188" i="8"/>
  <c r="N188" i="8"/>
  <c r="R187" i="8"/>
  <c r="N187" i="8"/>
  <c r="R186" i="8"/>
  <c r="N186" i="8"/>
  <c r="R185" i="8"/>
  <c r="N185" i="8"/>
  <c r="R184" i="8"/>
  <c r="N184" i="8"/>
  <c r="R183" i="8"/>
  <c r="N183" i="8"/>
  <c r="R182" i="8"/>
  <c r="N182" i="8"/>
  <c r="R181" i="8"/>
  <c r="N181" i="8"/>
  <c r="R180" i="8"/>
  <c r="N180" i="8"/>
  <c r="R179" i="8"/>
  <c r="N179" i="8"/>
  <c r="R178" i="8"/>
  <c r="N178" i="8"/>
  <c r="R177" i="8"/>
  <c r="N177" i="8"/>
  <c r="R176" i="8"/>
  <c r="N176" i="8"/>
  <c r="R175" i="8"/>
  <c r="N175" i="8"/>
  <c r="R174" i="8"/>
  <c r="N174" i="8"/>
  <c r="R173" i="8"/>
  <c r="N173" i="8"/>
  <c r="R172" i="8"/>
  <c r="N172" i="8"/>
  <c r="R171" i="8"/>
  <c r="N171" i="8"/>
  <c r="R170" i="8"/>
  <c r="N170" i="8"/>
  <c r="R169" i="8"/>
  <c r="N169" i="8"/>
  <c r="R168" i="8"/>
  <c r="N168" i="8"/>
  <c r="R167" i="8"/>
  <c r="N167" i="8"/>
  <c r="R166" i="8"/>
  <c r="N166" i="8"/>
  <c r="R165" i="8"/>
  <c r="N165" i="8"/>
  <c r="R164" i="8"/>
  <c r="N164" i="8"/>
  <c r="R163" i="8"/>
  <c r="N163" i="8"/>
  <c r="R162" i="8"/>
  <c r="N162" i="8"/>
  <c r="R161" i="8"/>
  <c r="N161" i="8"/>
  <c r="R160" i="8"/>
  <c r="N160" i="8"/>
  <c r="R159" i="8"/>
  <c r="N159" i="8"/>
  <c r="R158" i="8"/>
  <c r="N158" i="8"/>
  <c r="R157" i="8"/>
  <c r="N157" i="8"/>
  <c r="R156" i="8"/>
  <c r="N156" i="8"/>
  <c r="R155" i="8"/>
  <c r="N155" i="8"/>
  <c r="R154" i="8"/>
  <c r="N154" i="8"/>
  <c r="R153" i="8"/>
  <c r="N153" i="8"/>
  <c r="R152" i="8"/>
  <c r="N152" i="8"/>
  <c r="R151" i="8"/>
  <c r="N151" i="8"/>
  <c r="R150" i="8"/>
  <c r="N150" i="8"/>
  <c r="R149" i="8"/>
  <c r="N149" i="8"/>
  <c r="R148" i="8"/>
  <c r="N148" i="8"/>
  <c r="R147" i="8"/>
  <c r="N147" i="8"/>
  <c r="R146" i="8"/>
  <c r="N146" i="8"/>
  <c r="R145" i="8"/>
  <c r="N145" i="8"/>
  <c r="R144" i="8"/>
  <c r="N144" i="8"/>
  <c r="R143" i="8"/>
  <c r="N143" i="8"/>
  <c r="R142" i="8"/>
  <c r="N142" i="8"/>
  <c r="R141" i="8"/>
  <c r="N141" i="8"/>
  <c r="R140" i="8"/>
  <c r="N140" i="8"/>
  <c r="R139" i="8"/>
  <c r="N139" i="8"/>
  <c r="R138" i="8"/>
  <c r="N138" i="8"/>
  <c r="R137" i="8"/>
  <c r="N137" i="8"/>
  <c r="R136" i="8"/>
  <c r="N136" i="8"/>
  <c r="R135" i="8"/>
  <c r="N135" i="8"/>
  <c r="R134" i="8"/>
  <c r="N134" i="8"/>
  <c r="R133" i="8"/>
  <c r="N133" i="8"/>
  <c r="R132" i="8"/>
  <c r="N132" i="8"/>
  <c r="R131" i="8"/>
  <c r="N131" i="8"/>
  <c r="R130" i="8"/>
  <c r="N130" i="8"/>
  <c r="R129" i="8"/>
  <c r="N129" i="8"/>
  <c r="R128" i="8"/>
  <c r="N128" i="8"/>
  <c r="R127" i="8"/>
  <c r="N127" i="8"/>
  <c r="R126" i="8"/>
  <c r="N126" i="8"/>
  <c r="R125" i="8"/>
  <c r="N125" i="8"/>
  <c r="R124" i="8"/>
  <c r="N124" i="8"/>
  <c r="R123" i="8"/>
  <c r="N123" i="8"/>
  <c r="R122" i="8"/>
  <c r="N122" i="8"/>
  <c r="R121" i="8"/>
  <c r="N121" i="8"/>
  <c r="R120" i="8"/>
  <c r="N120" i="8"/>
  <c r="R119" i="8"/>
  <c r="N119" i="8"/>
  <c r="R118" i="8"/>
  <c r="N118" i="8"/>
  <c r="R117" i="8"/>
  <c r="N117" i="8"/>
  <c r="R116" i="8"/>
  <c r="N116" i="8"/>
  <c r="R115" i="8"/>
  <c r="N115" i="8"/>
  <c r="R114" i="8"/>
  <c r="N114" i="8"/>
  <c r="R113" i="8"/>
  <c r="N113" i="8"/>
  <c r="R112" i="8"/>
  <c r="N112" i="8"/>
  <c r="R111" i="8"/>
  <c r="N111" i="8"/>
  <c r="R110" i="8"/>
  <c r="N110" i="8"/>
  <c r="R109" i="8"/>
  <c r="N109" i="8"/>
  <c r="R108" i="8"/>
  <c r="N108" i="8"/>
  <c r="R107" i="8"/>
  <c r="N107" i="8"/>
  <c r="R106" i="8"/>
  <c r="N106" i="8"/>
  <c r="R105" i="8"/>
  <c r="N105" i="8"/>
  <c r="R104" i="8"/>
  <c r="N104" i="8"/>
  <c r="R103" i="8"/>
  <c r="N103" i="8"/>
  <c r="R102" i="8"/>
  <c r="N102" i="8"/>
  <c r="R101" i="8"/>
  <c r="N101" i="8"/>
  <c r="R100" i="8"/>
  <c r="N100" i="8"/>
  <c r="R99" i="8"/>
  <c r="N99" i="8"/>
  <c r="R98" i="8"/>
  <c r="N98" i="8"/>
  <c r="R97" i="8"/>
  <c r="N97" i="8"/>
  <c r="R96" i="8"/>
  <c r="N96" i="8"/>
  <c r="R95" i="8"/>
  <c r="N95" i="8"/>
  <c r="R94" i="8"/>
  <c r="N94" i="8"/>
  <c r="R93" i="8"/>
  <c r="N93" i="8"/>
  <c r="R92" i="8"/>
  <c r="N92" i="8"/>
  <c r="R91" i="8"/>
  <c r="N91" i="8"/>
  <c r="R90" i="8"/>
  <c r="N90" i="8"/>
  <c r="R89" i="8"/>
  <c r="N89" i="8"/>
  <c r="R88" i="8"/>
  <c r="N88" i="8"/>
  <c r="R87" i="8"/>
  <c r="N87" i="8"/>
  <c r="R86" i="8"/>
  <c r="N86" i="8"/>
  <c r="R85" i="8"/>
  <c r="N85" i="8"/>
  <c r="R84" i="8"/>
  <c r="N84" i="8"/>
  <c r="R83" i="8"/>
  <c r="N83" i="8"/>
  <c r="R82" i="8"/>
  <c r="N82" i="8"/>
  <c r="R81" i="8"/>
  <c r="N81" i="8"/>
  <c r="R80" i="8"/>
  <c r="N80" i="8"/>
  <c r="R79" i="8"/>
  <c r="N79" i="8"/>
  <c r="R78" i="8"/>
  <c r="N78" i="8"/>
  <c r="R77" i="8"/>
  <c r="N77" i="8"/>
  <c r="R76" i="8"/>
  <c r="N76" i="8"/>
  <c r="R75" i="8"/>
  <c r="N75" i="8"/>
  <c r="R74" i="8"/>
  <c r="N74" i="8"/>
  <c r="R73" i="8"/>
  <c r="N73" i="8"/>
  <c r="R72" i="8"/>
  <c r="N72" i="8"/>
  <c r="R71" i="8"/>
  <c r="N71" i="8"/>
  <c r="R70" i="8"/>
  <c r="N70" i="8"/>
  <c r="R69" i="8"/>
  <c r="N69" i="8"/>
  <c r="R68" i="8"/>
  <c r="N68" i="8"/>
  <c r="R67" i="8"/>
  <c r="N67" i="8"/>
  <c r="R66" i="8"/>
  <c r="N66" i="8"/>
  <c r="R65" i="8"/>
  <c r="N65" i="8"/>
  <c r="R64" i="8"/>
  <c r="N64" i="8"/>
  <c r="R63" i="8"/>
  <c r="N63" i="8"/>
  <c r="R62" i="8"/>
  <c r="N62" i="8"/>
  <c r="R61" i="8"/>
  <c r="N61" i="8"/>
  <c r="R60" i="8"/>
  <c r="N60" i="8"/>
  <c r="R59" i="8"/>
  <c r="N59" i="8"/>
  <c r="R58" i="8"/>
  <c r="N58" i="8"/>
  <c r="R57" i="8"/>
  <c r="N57" i="8"/>
  <c r="R56" i="8"/>
  <c r="N56" i="8"/>
  <c r="R55" i="8"/>
  <c r="N55" i="8"/>
  <c r="R54" i="8"/>
  <c r="N54" i="8"/>
  <c r="R53" i="8"/>
  <c r="N53" i="8"/>
  <c r="R52" i="8"/>
  <c r="N52" i="8"/>
  <c r="R51" i="8"/>
  <c r="N51" i="8"/>
  <c r="R50" i="8"/>
  <c r="N50" i="8"/>
  <c r="R49" i="8"/>
  <c r="N49" i="8"/>
  <c r="R48" i="8"/>
  <c r="N48" i="8"/>
  <c r="R47" i="8"/>
  <c r="N47" i="8"/>
  <c r="R46" i="8"/>
  <c r="N46" i="8"/>
  <c r="R45" i="8"/>
  <c r="N45" i="8"/>
  <c r="R44" i="8"/>
  <c r="N44" i="8"/>
  <c r="R43" i="8"/>
  <c r="N43" i="8"/>
  <c r="R42" i="8"/>
  <c r="N42" i="8"/>
  <c r="R41" i="8"/>
  <c r="N41" i="8"/>
  <c r="R40" i="8"/>
  <c r="N40" i="8"/>
  <c r="R39" i="8"/>
  <c r="N39" i="8"/>
  <c r="R38" i="8"/>
  <c r="N38" i="8"/>
  <c r="R37" i="8"/>
  <c r="N37" i="8"/>
  <c r="R36" i="8"/>
  <c r="N36" i="8"/>
  <c r="R35" i="8"/>
  <c r="N35" i="8"/>
  <c r="R34" i="8"/>
  <c r="N34" i="8"/>
  <c r="R33" i="8"/>
  <c r="N33" i="8"/>
  <c r="R32" i="8"/>
  <c r="N32" i="8"/>
  <c r="R31" i="8"/>
  <c r="N31" i="8"/>
  <c r="R30" i="8"/>
  <c r="N30" i="8"/>
  <c r="R29" i="8"/>
  <c r="N29" i="8"/>
  <c r="R28" i="8"/>
  <c r="N28" i="8"/>
  <c r="R27" i="8"/>
  <c r="N27" i="8"/>
  <c r="R26" i="8"/>
  <c r="N26" i="8"/>
  <c r="R25" i="8"/>
  <c r="N25" i="8"/>
  <c r="R24" i="8"/>
  <c r="N24" i="8"/>
  <c r="R23" i="8"/>
  <c r="N23" i="8"/>
  <c r="R22" i="8"/>
  <c r="N22" i="8"/>
  <c r="R21" i="8"/>
  <c r="N21" i="8"/>
  <c r="R20" i="8"/>
  <c r="N20" i="8"/>
  <c r="R19" i="8"/>
  <c r="N19" i="8"/>
  <c r="R18" i="8"/>
  <c r="N18" i="8"/>
  <c r="R17" i="8"/>
  <c r="N17" i="8"/>
  <c r="R16" i="8"/>
  <c r="N16" i="8"/>
  <c r="R15" i="8"/>
  <c r="N15" i="8"/>
  <c r="R14" i="8"/>
  <c r="N14" i="8"/>
  <c r="R13" i="8"/>
  <c r="N13" i="8"/>
  <c r="R12" i="8"/>
  <c r="N12" i="8"/>
  <c r="R11" i="8"/>
  <c r="N11" i="8"/>
  <c r="R10" i="8"/>
  <c r="N10" i="8"/>
  <c r="R9" i="8"/>
  <c r="N9" i="8"/>
  <c r="R8" i="8"/>
  <c r="N8" i="8"/>
  <c r="R7" i="8"/>
  <c r="N7" i="8"/>
  <c r="R6" i="8"/>
  <c r="N6" i="8"/>
  <c r="R5" i="8"/>
  <c r="N5" i="8"/>
  <c r="R4" i="8"/>
  <c r="N4" i="8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R4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7" i="1"/>
  <c r="N6" i="1"/>
  <c r="N5" i="1"/>
  <c r="N4" i="1"/>
</calcChain>
</file>

<file path=xl/sharedStrings.xml><?xml version="1.0" encoding="utf-8"?>
<sst xmlns="http://schemas.openxmlformats.org/spreadsheetml/2006/main" count="56041" uniqueCount="9335">
  <si>
    <t>R</t>
  </si>
  <si>
    <t>R/W</t>
  </si>
  <si>
    <t>Register Name</t>
  </si>
  <si>
    <t>Field Name</t>
  </si>
  <si>
    <t>Register Type</t>
  </si>
  <si>
    <t>Register Comment</t>
  </si>
  <si>
    <t>Field Comment</t>
  </si>
  <si>
    <t>Field Size</t>
  </si>
  <si>
    <t>-</t>
  </si>
  <si>
    <t>std_logic</t>
  </si>
  <si>
    <t>Field Type</t>
  </si>
  <si>
    <t>General Register Type</t>
  </si>
  <si>
    <t>Dword Addr [dec]</t>
  </si>
  <si>
    <t>Field Default</t>
  </si>
  <si>
    <t>Field Trigger</t>
  </si>
  <si>
    <t>'1'</t>
  </si>
  <si>
    <t>'0'</t>
  </si>
  <si>
    <t>EoT</t>
  </si>
  <si>
    <t>Register Bits (High)</t>
  </si>
  <si>
    <t>Register Bits (Low)</t>
  </si>
  <si>
    <t>Dword Addr [hex]</t>
  </si>
  <si>
    <t>(others =&gt; '0')</t>
  </si>
  <si>
    <t>Offset</t>
  </si>
  <si>
    <t>DEB Critical Configuration Area</t>
  </si>
  <si>
    <t>BYTE ADDR OFFSET</t>
  </si>
  <si>
    <t>"111"</t>
  </si>
  <si>
    <t>DEB General Configuration Area</t>
  </si>
  <si>
    <t>"000"</t>
  </si>
  <si>
    <t>"00"</t>
  </si>
  <si>
    <t>DEB Housekeeping Area</t>
  </si>
  <si>
    <t>AEB 1 Critical Configuration Area</t>
  </si>
  <si>
    <t>"0000"</t>
  </si>
  <si>
    <t>std_logic_vector(to_unsigned(32, 14))</t>
  </si>
  <si>
    <t>x"800"</t>
  </si>
  <si>
    <t>x"00"</t>
  </si>
  <si>
    <t>x"63"</t>
  </si>
  <si>
    <t>x"C8"</t>
  </si>
  <si>
    <t>x"01"</t>
  </si>
  <si>
    <t>"101"</t>
  </si>
  <si>
    <t>x"5"</t>
  </si>
  <si>
    <t>x"0"</t>
  </si>
  <si>
    <t>x"F"</t>
  </si>
  <si>
    <t>x"3F"</t>
  </si>
  <si>
    <t>x"8F"</t>
  </si>
  <si>
    <t>x"0E"</t>
  </si>
  <si>
    <t>x"1F"</t>
  </si>
  <si>
    <t>x"11"</t>
  </si>
  <si>
    <t>x"0000"</t>
  </si>
  <si>
    <t>x"08C5"</t>
  </si>
  <si>
    <t>"100"</t>
  </si>
  <si>
    <t>"0011111"</t>
  </si>
  <si>
    <t>"00100011000101"</t>
  </si>
  <si>
    <t>"00101000000000"</t>
  </si>
  <si>
    <t>"01000110001010"</t>
  </si>
  <si>
    <t>"AEB_IDX3" Field</t>
  </si>
  <si>
    <t>"AEB_IDX2" Field</t>
  </si>
  <si>
    <t>"AEB_IDX1" Field</t>
  </si>
  <si>
    <t>"AEB_IDX0" Field</t>
  </si>
  <si>
    <t>"PFDFC" Field</t>
  </si>
  <si>
    <t>"GTME" Field</t>
  </si>
  <si>
    <t>"HOLDTR" Field</t>
  </si>
  <si>
    <t>"HOLDF" Field</t>
  </si>
  <si>
    <t>"FOFF" Field</t>
  </si>
  <si>
    <t>"LOCK1" Field</t>
  </si>
  <si>
    <t>"LOCK0" Field</t>
  </si>
  <si>
    <t>"LOCKW1" Field</t>
  </si>
  <si>
    <t>"LOCKW0" Field</t>
  </si>
  <si>
    <t>"C1" Field</t>
  </si>
  <si>
    <t>"C0" Field</t>
  </si>
  <si>
    <t>"HOLD" Field</t>
  </si>
  <si>
    <t>"RESET" Field</t>
  </si>
  <si>
    <t>"RESHOL" Field</t>
  </si>
  <si>
    <t>"PD" Field</t>
  </si>
  <si>
    <t>"Y4MUX" Field</t>
  </si>
  <si>
    <t>"Y3MUX" Field</t>
  </si>
  <si>
    <t>"Y2MUX" Field</t>
  </si>
  <si>
    <t>"Y1MUX" Field</t>
  </si>
  <si>
    <t>"Y0MUX" Field</t>
  </si>
  <si>
    <t>"FB_MUX" Field</t>
  </si>
  <si>
    <t>"PFD" Field</t>
  </si>
  <si>
    <t>"CP_current" Field</t>
  </si>
  <si>
    <t>"PRECP" Field</t>
  </si>
  <si>
    <t>"CP_DIR" Field</t>
  </si>
  <si>
    <t>"90DIV8" Field</t>
  </si>
  <si>
    <t>"90DIV4" Field</t>
  </si>
  <si>
    <t>"ADLOCK" Field</t>
  </si>
  <si>
    <t>"SXOIREF" Field</t>
  </si>
  <si>
    <t>"SREF" Field</t>
  </si>
  <si>
    <t>"Output_Y4_Mode" Field</t>
  </si>
  <si>
    <t>"Output_Y3_Mode" Field</t>
  </si>
  <si>
    <t>"Output_Y2_Mode" Field</t>
  </si>
  <si>
    <t>"Output_Y1_Mode" Field</t>
  </si>
  <si>
    <t>"Output_Y0_Mode" Field</t>
  </si>
  <si>
    <t>"OUTSEL4" Field</t>
  </si>
  <si>
    <t>"OUTSEL3" Field</t>
  </si>
  <si>
    <t>"OUTSEL2" Field</t>
  </si>
  <si>
    <t>"OUTSEL1" Field</t>
  </si>
  <si>
    <t>"OUTSEL0" Field</t>
  </si>
  <si>
    <t>"REFDEC" Field</t>
  </si>
  <si>
    <t>"MANAUT" Field</t>
  </si>
  <si>
    <t>"DLYN" Field</t>
  </si>
  <si>
    <t>"DLYM" Field</t>
  </si>
  <si>
    <t>"N" Field</t>
  </si>
  <si>
    <t>"M" Field</t>
  </si>
  <si>
    <t>"OPER_MOD" Field</t>
  </si>
  <si>
    <t>"IMM_ON" Field</t>
  </si>
  <si>
    <t>"T7_IN_MOD" Field</t>
  </si>
  <si>
    <t>"T6_IN_MOD" Field</t>
  </si>
  <si>
    <t>"T5_IN_MOD" Field</t>
  </si>
  <si>
    <t>"T4_IN_MOD" Field</t>
  </si>
  <si>
    <t>"T3_IN_MOD" Field</t>
  </si>
  <si>
    <t>"T2_IN_MOD" Field</t>
  </si>
  <si>
    <t>"T1_IN_MOD" Field</t>
  </si>
  <si>
    <t>"T0_IN_MOD" Field</t>
  </si>
  <si>
    <t>"W_SIZ_X" Field</t>
  </si>
  <si>
    <t>"W_SIZ_Y" Field</t>
  </si>
  <si>
    <t>"WDW_IDX_4" Field</t>
  </si>
  <si>
    <t>"WDW_LEN_4" Field</t>
  </si>
  <si>
    <t>"WDW_IDX_3" Field</t>
  </si>
  <si>
    <t>"WDW_LEN_3" Field</t>
  </si>
  <si>
    <t>"WDW_IDX_2" Field</t>
  </si>
  <si>
    <t>"WDW_LEN_2" Field</t>
  </si>
  <si>
    <t>"WDW_IDX_1" Field</t>
  </si>
  <si>
    <t>"WDW_LEN_1" Field</t>
  </si>
  <si>
    <t>"OVS_LIN_PAT" Field</t>
  </si>
  <si>
    <t>"NB_LIN_PAT" Field</t>
  </si>
  <si>
    <t>"NB_PIX_PAT" Field</t>
  </si>
  <si>
    <t>"2_5S_N_CYC" Field</t>
  </si>
  <si>
    <t>"TRG_SRC" Field</t>
  </si>
  <si>
    <t>"PSET_FRM_CNT" Field</t>
  </si>
  <si>
    <t>"SYN_FRQ" Field</t>
  </si>
  <si>
    <t>"RST_SPW" Field</t>
  </si>
  <si>
    <t>"RST_WDG" Field</t>
  </si>
  <si>
    <t>"25S_DLY" Field</t>
  </si>
  <si>
    <t>"RESERVED" Field</t>
  </si>
  <si>
    <t>"TIMECODE" Field</t>
  </si>
  <si>
    <t>"EDAC_LIST_CORR_ERR" Field</t>
  </si>
  <si>
    <t>"EDAC_LIST_UNCORR_ERR" Field</t>
  </si>
  <si>
    <t>"PLL_REF" Field</t>
  </si>
  <si>
    <t>"PLL_VCXO" Field</t>
  </si>
  <si>
    <t>"PLL_LOCK" Field</t>
  </si>
  <si>
    <t>"VDIG_AEB_4" Field</t>
  </si>
  <si>
    <t>"VDIG_AEB_3" Field</t>
  </si>
  <si>
    <t>"VDIG_AEB_2" Field</t>
  </si>
  <si>
    <t>"VDIG_AEB_1" Field</t>
  </si>
  <si>
    <t>"WDW_LIST_CNT_OVF" Field</t>
  </si>
  <si>
    <t>"WDG" Field</t>
  </si>
  <si>
    <t>"ROW_ACT_LIST_8" Field</t>
  </si>
  <si>
    <t>"ROW_ACT_LIST_7" Field</t>
  </si>
  <si>
    <t>"ROW_ACT_LIST_6" Field</t>
  </si>
  <si>
    <t>"ROW_ACT_LIST_5" Field</t>
  </si>
  <si>
    <t>"ROW_ACT_LIST_4" Field</t>
  </si>
  <si>
    <t>"ROW_ACT_LIST_3" Field</t>
  </si>
  <si>
    <t>"ROW_ACT_LIST_2" Field</t>
  </si>
  <si>
    <t>"ROW_ACT_LIST_1" Field</t>
  </si>
  <si>
    <t>"OUTBUFF_8" Field</t>
  </si>
  <si>
    <t>"OUTBUFF_7" Field</t>
  </si>
  <si>
    <t>"OUTBUFF_6" Field</t>
  </si>
  <si>
    <t>"OUTBUFF_5" Field</t>
  </si>
  <si>
    <t>"OUTBUFF_4" Field</t>
  </si>
  <si>
    <t>"OUTBUFF_3" Field</t>
  </si>
  <si>
    <t>"OUTBUFF_2" Field</t>
  </si>
  <si>
    <t>"OUTBUFF_1" Field</t>
  </si>
  <si>
    <t>"RMAP_4" Field</t>
  </si>
  <si>
    <t>"RMAP_3" Field</t>
  </si>
  <si>
    <t>"RMAP_2" Field</t>
  </si>
  <si>
    <t>"RMAP_1" Field</t>
  </si>
  <si>
    <t>"STATE_4" Field</t>
  </si>
  <si>
    <t>"CRD_4" Field</t>
  </si>
  <si>
    <t>"FIFO_4" Field</t>
  </si>
  <si>
    <t>"ESC_4" Field</t>
  </si>
  <si>
    <t>"PAR_4" Field</t>
  </si>
  <si>
    <t>"DISC_4" Field</t>
  </si>
  <si>
    <t>"STATE_3" Field</t>
  </si>
  <si>
    <t>"CRD_3" Field</t>
  </si>
  <si>
    <t>"FIFO_3" Field</t>
  </si>
  <si>
    <t>"ESC_3" Field</t>
  </si>
  <si>
    <t>"PAR_3" Field</t>
  </si>
  <si>
    <t>"DISC_3" Field</t>
  </si>
  <si>
    <t>"STATE_2" Field</t>
  </si>
  <si>
    <t>"CRD_2" Field</t>
  </si>
  <si>
    <t>"FIFO_2" Field</t>
  </si>
  <si>
    <t>"ESC_2" Field</t>
  </si>
  <si>
    <t>"PAR_2" Field</t>
  </si>
  <si>
    <t>"DISC_2" Field</t>
  </si>
  <si>
    <t>"STATE_1" Field</t>
  </si>
  <si>
    <t>"CRD_1" Field</t>
  </si>
  <si>
    <t>"FIFO_1" Field</t>
  </si>
  <si>
    <t>"ESC_1" Field</t>
  </si>
  <si>
    <t>"PAR_1" Field</t>
  </si>
  <si>
    <t>"DISC_1" Field</t>
  </si>
  <si>
    <t>"VDIG_IN" Field</t>
  </si>
  <si>
    <t>"VIO" Field</t>
  </si>
  <si>
    <t>"VCOR" Field</t>
  </si>
  <si>
    <t>"VLVD" Field</t>
  </si>
  <si>
    <t>"DEB_TEMP" Field</t>
  </si>
  <si>
    <t>"RESERVED_0" Field</t>
  </si>
  <si>
    <t>"NEW_STATE" Field</t>
  </si>
  <si>
    <t>"SET_STATE" Field</t>
  </si>
  <si>
    <t>"AEB_RESET" Field</t>
  </si>
  <si>
    <t>"RESERVED_1" Field</t>
  </si>
  <si>
    <t>"ADC_DATA_RD" Field</t>
  </si>
  <si>
    <t>"ADC_CFG_WR" Field</t>
  </si>
  <si>
    <t>"ADC_CFG_RD" Field</t>
  </si>
  <si>
    <t>"DAC_WR" Field</t>
  </si>
  <si>
    <t>"RESERVED_2" Field</t>
  </si>
  <si>
    <t>"WATCH-DOG_DIS" Field</t>
  </si>
  <si>
    <t>"INT_SYNC" Field</t>
  </si>
  <si>
    <t>"VASP_CDS_EN" Field</t>
  </si>
  <si>
    <t>"VASP2_CAL_EN" Field</t>
  </si>
  <si>
    <t>"VASP1_CAL_EN" Field</t>
  </si>
  <si>
    <t>"KEY" Field</t>
  </si>
  <si>
    <t>"OVERRIDE_SW" Field</t>
  </si>
  <si>
    <t>"SW_VAN3" Field</t>
  </si>
  <si>
    <t>"SW_VAN2" Field</t>
  </si>
  <si>
    <t>"SW_VAN1" Field</t>
  </si>
  <si>
    <t>"SW_VCLK" Field</t>
  </si>
  <si>
    <t>"SW_VCCD" Field</t>
  </si>
  <si>
    <t>"OVERRIDE_VASP" Field</t>
  </si>
  <si>
    <t>"VASP2_PIX_EN" Field</t>
  </si>
  <si>
    <t>"VASP1_PIX_EN" Field</t>
  </si>
  <si>
    <t>"VASP2_ADC_EN" Field</t>
  </si>
  <si>
    <t>"VASP1_ADC_EN" Field</t>
  </si>
  <si>
    <t>"VASP2_RESET" Field</t>
  </si>
  <si>
    <t>"VASP1_RESET" Field</t>
  </si>
  <si>
    <t>"OVERRIDE_ADC" Field</t>
  </si>
  <si>
    <t>"ADC2_EN_P5V0" Field</t>
  </si>
  <si>
    <t>"ADC1_EN_P5V0" Field</t>
  </si>
  <si>
    <t>"PT1000_CAL_ON_N" Field</t>
  </si>
  <si>
    <t>"EN_V_MUX_N" Field</t>
  </si>
  <si>
    <t>"ADC2_PWDN_N" Field</t>
  </si>
  <si>
    <t>"ADC1_PWDN_N" Field</t>
  </si>
  <si>
    <t>"ADC_CLK_EN" Field</t>
  </si>
  <si>
    <t>"PATTERN_CCDID" Field</t>
  </si>
  <si>
    <t>"PATTERN_COLS" Field</t>
  </si>
  <si>
    <t>"PATTERN_ROWS" Field</t>
  </si>
  <si>
    <t>"VASP_CFG_ADDR" Field</t>
  </si>
  <si>
    <t>"VASP1_CFG_DATA" Field</t>
  </si>
  <si>
    <t>"VASP2_CFG_DATA" Field</t>
  </si>
  <si>
    <t>"VASP2_SELECT" Field</t>
  </si>
  <si>
    <t>"VASP1_SELECT" Field</t>
  </si>
  <si>
    <t>"CALIBRATION_START" Field</t>
  </si>
  <si>
    <t>"I2C_READ_START" Field</t>
  </si>
  <si>
    <t>"I2C_WRITE_START" Field</t>
  </si>
  <si>
    <t>"DAC_VOG" Field</t>
  </si>
  <si>
    <t>"DAC_VRD" Field</t>
  </si>
  <si>
    <t>"DAC_VOD" Field</t>
  </si>
  <si>
    <t>"TIME_VCCD_ON" Field</t>
  </si>
  <si>
    <t>"TIME_VCLK_ON" Field</t>
  </si>
  <si>
    <t>"TIME_VAN1_ON" Field</t>
  </si>
  <si>
    <t>"TIME_VAN2_ON" Field</t>
  </si>
  <si>
    <t>"TIME_VAN3_ON" Field</t>
  </si>
  <si>
    <t>"TIME_VCCD_OFF" Field</t>
  </si>
  <si>
    <t>"TIME_VCLK_OFF" Field</t>
  </si>
  <si>
    <t>"TIME_VAN1_OFF" Field</t>
  </si>
  <si>
    <t>"TIME_VAN2_OFF" Field</t>
  </si>
  <si>
    <t>"TIME_VAN3_OFF" Field</t>
  </si>
  <si>
    <t>"SPIRST" Field</t>
  </si>
  <si>
    <t>"MUXMOD" Field</t>
  </si>
  <si>
    <t>"BYPAS" Field</t>
  </si>
  <si>
    <t>"CLKENB" Field</t>
  </si>
  <si>
    <t>"CHOP" Field</t>
  </si>
  <si>
    <t>"STAT" Field</t>
  </si>
  <si>
    <t>"IDLMOD" Field</t>
  </si>
  <si>
    <t>"DLY" Field</t>
  </si>
  <si>
    <t>"SBCS" Field</t>
  </si>
  <si>
    <t>"DRATE" Field</t>
  </si>
  <si>
    <t>"AINP" Field</t>
  </si>
  <si>
    <t>"AINN" Field</t>
  </si>
  <si>
    <t>"DIFF" Field</t>
  </si>
  <si>
    <t>"AIN7" Field</t>
  </si>
  <si>
    <t>"AIN6" Field</t>
  </si>
  <si>
    <t>"AIN5" Field</t>
  </si>
  <si>
    <t>"AIN4" Field</t>
  </si>
  <si>
    <t>"AIN3" Field</t>
  </si>
  <si>
    <t>"AIN2" Field</t>
  </si>
  <si>
    <t>"AIN1" Field</t>
  </si>
  <si>
    <t>"AIN0" Field</t>
  </si>
  <si>
    <t>"AIN15" Field</t>
  </si>
  <si>
    <t>"AIN14" Field</t>
  </si>
  <si>
    <t>"AIN13" Field</t>
  </si>
  <si>
    <t>"AIN12" Field</t>
  </si>
  <si>
    <t>"AIN11" Field</t>
  </si>
  <si>
    <t>"AIN10" Field</t>
  </si>
  <si>
    <t>"AIN9" Field</t>
  </si>
  <si>
    <t>"AIN8" Field</t>
  </si>
  <si>
    <t>"REF" Field</t>
  </si>
  <si>
    <t>"GAIN" Field</t>
  </si>
  <si>
    <t>"TEMP" Field</t>
  </si>
  <si>
    <t>"VCC" Field</t>
  </si>
  <si>
    <t>"OFFSET" Field</t>
  </si>
  <si>
    <t>"CIO7" Field</t>
  </si>
  <si>
    <t>"CIO6" Field</t>
  </si>
  <si>
    <t>"CIO5" Field</t>
  </si>
  <si>
    <t>"CIO4" Field</t>
  </si>
  <si>
    <t>"CIO3" Field</t>
  </si>
  <si>
    <t>"CIO2" Field</t>
  </si>
  <si>
    <t>"CIO1" Field</t>
  </si>
  <si>
    <t>"CIO0" Field</t>
  </si>
  <si>
    <t>"DIO7" Field</t>
  </si>
  <si>
    <t>"DIO6" Field</t>
  </si>
  <si>
    <t>"DIO5" Field</t>
  </si>
  <si>
    <t>"DIO4" Field</t>
  </si>
  <si>
    <t>"DIO3" Field</t>
  </si>
  <si>
    <t>"DIO2" Field</t>
  </si>
  <si>
    <t>"DIO1" Field</t>
  </si>
  <si>
    <t>"DIO0" Field</t>
  </si>
  <si>
    <t>"SEQ_OE_CCD_ENABLE" Field</t>
  </si>
  <si>
    <t>"SEQ_OE_SPARE" Field</t>
  </si>
  <si>
    <t>"SEQ_OE_TSTLINE" Field</t>
  </si>
  <si>
    <t>"SEQ_OE_TSTFRM" Field</t>
  </si>
  <si>
    <t>"SEQ_OE_VASPCLAMP" Field</t>
  </si>
  <si>
    <t>"SEQ_OE_PRECLAMP" Field</t>
  </si>
  <si>
    <t>"SEQ_OE_IG" Field</t>
  </si>
  <si>
    <t>"SEQ_OE_TG" Field</t>
  </si>
  <si>
    <t>"SEQ_OE_DG" Field</t>
  </si>
  <si>
    <t>"SEQ_OE_RPHIR" Field</t>
  </si>
  <si>
    <t>"SEQ_OE_SW" Field</t>
  </si>
  <si>
    <t>"SEQ_OE_RPHI3" Field</t>
  </si>
  <si>
    <t>"SEQ_OE_RPHI2" Field</t>
  </si>
  <si>
    <t>"SEQ_OE_RPHI1" Field</t>
  </si>
  <si>
    <t>"SEQ_OE_SPHI4" Field</t>
  </si>
  <si>
    <t>"SEQ_OE_SPHI3" Field</t>
  </si>
  <si>
    <t>"SEQ_OE_SPHI2" Field</t>
  </si>
  <si>
    <t>"SEQ_OE_SPHI1" Field</t>
  </si>
  <si>
    <t>"SEQ_OE_IPHI4" Field</t>
  </si>
  <si>
    <t>"SEQ_OE_IPHI3" Field</t>
  </si>
  <si>
    <t>"SEQ_OE_IPHI2" Field</t>
  </si>
  <si>
    <t>"SEQ_OE_IPHI1" Field</t>
  </si>
  <si>
    <t>"ADC_CLK_DIV" Field</t>
  </si>
  <si>
    <t>"ADC_CLK_LOW_POS" Field</t>
  </si>
  <si>
    <t>"ADC_CLK_HIGH_POS" Field</t>
  </si>
  <si>
    <t>"CDS_CLK_LOW_POS" Field</t>
  </si>
  <si>
    <t>"CDS_CLK_HIGH_POS" Field</t>
  </si>
  <si>
    <t>"RPHIR_CLK_LOW_POS" Field</t>
  </si>
  <si>
    <t>"RPHIR_CLK_HIGH_POS" Field</t>
  </si>
  <si>
    <t>"RPHI1_CLK_LOW_POS" Field</t>
  </si>
  <si>
    <t>"RPHI1_CLK_HIGH_POS" Field</t>
  </si>
  <si>
    <t>"RPHI2_CLK_LOW_POS" Field</t>
  </si>
  <si>
    <t>"RPHI2_CLK_HIGH_POS" Field</t>
  </si>
  <si>
    <t>"RPHI3_CLK_LOW_POS" Field</t>
  </si>
  <si>
    <t>"RPHI3_CLK_HIGH_POS" Field</t>
  </si>
  <si>
    <t>"SW_CLK_LOW_POS" Field</t>
  </si>
  <si>
    <t>"SW_CLK_HIGH_POS" Field</t>
  </si>
  <si>
    <t>"VASP_OUT_CTRL" Field</t>
  </si>
  <si>
    <t>"VASP_OUT_EN_POS" Field</t>
  </si>
  <si>
    <t>"VASP_OUT_CTRL_INV" Field</t>
  </si>
  <si>
    <t>"VASP_OUT_DIS_POS" Field</t>
  </si>
  <si>
    <t>"FT_LOOP_CNT" Field</t>
  </si>
  <si>
    <t>"LT0_ENABLED" Field</t>
  </si>
  <si>
    <t>"LT0_LOOP_CNT" Field</t>
  </si>
  <si>
    <t>"LT1_ENABLED" Field</t>
  </si>
  <si>
    <t>"LT1_LOOP_CNT" Field</t>
  </si>
  <si>
    <t>"LT2_ENABLED" Field</t>
  </si>
  <si>
    <t>"LT2_LOOP_CNT" Field</t>
  </si>
  <si>
    <t>"LT3_ENABLED" Field</t>
  </si>
  <si>
    <t>"LT3_LOOP_CNT" Field</t>
  </si>
  <si>
    <t>"PIX_LOOP_CNT_WORD_1" Field</t>
  </si>
  <si>
    <t>"PIX_LOOP_CNT_WORD_0" Field</t>
  </si>
  <si>
    <t>"PC_ENABLED" Field</t>
  </si>
  <si>
    <t>"PC_LOOP_CNT" Field</t>
  </si>
  <si>
    <t>"INT1_LOOP_CNT" Field</t>
  </si>
  <si>
    <t>"INT2_LOOP_CNT" Field</t>
  </si>
  <si>
    <t>"SPHI_INV" Field</t>
  </si>
  <si>
    <t>"RPHI_INV" Field</t>
  </si>
  <si>
    <t>"AEB_STATUS" Field</t>
  </si>
  <si>
    <t>"VASP2_CFG_RUN" Field</t>
  </si>
  <si>
    <t>"VASP1_CFG_RUN" Field</t>
  </si>
  <si>
    <t>"DAC_CFG_WR_RUN" Field</t>
  </si>
  <si>
    <t>"ADC_CFG_RD_RUN" Field</t>
  </si>
  <si>
    <t>"ADC_CFG_WR_RUN" Field</t>
  </si>
  <si>
    <t>"ADC_DAT_RD_RUN" Field</t>
  </si>
  <si>
    <t>"ADC_ERROR" Field</t>
  </si>
  <si>
    <t>"ADC2_LU" Field</t>
  </si>
  <si>
    <t>"ADC1_LU" Field</t>
  </si>
  <si>
    <t>"ADC_DAT_RD" Field</t>
  </si>
  <si>
    <t>"ADC2_BUSY" Field</t>
  </si>
  <si>
    <t>"ADC1_BUSY" Field</t>
  </si>
  <si>
    <t>"TIMESTAMP_DWORD_1" Field</t>
  </si>
  <si>
    <t>"TIMESTAMP_DWORD_0" Field</t>
  </si>
  <si>
    <t>"NEW" Field</t>
  </si>
  <si>
    <t>"OVF" Field</t>
  </si>
  <si>
    <t>"SUPPLY" Field</t>
  </si>
  <si>
    <t>"CHID" Field</t>
  </si>
  <si>
    <t>"ADC_CHX_DATA_T_VASP_L" Field</t>
  </si>
  <si>
    <t>"ADC_CHX_DATA_T_VASP_R" Field</t>
  </si>
  <si>
    <t>"ADC_CHX_DATA_T_BIAS_P" Field</t>
  </si>
  <si>
    <t>"ADC_CHX_DATA_T_HK_P" Field</t>
  </si>
  <si>
    <t>"ADC_CHX_DATA_T_TOU_1_P" Field</t>
  </si>
  <si>
    <t>"ADC_CHX_DATA_T_TOU_2_P" Field</t>
  </si>
  <si>
    <t>"ADC_CHX_DATA_HK_VODE" Field</t>
  </si>
  <si>
    <t>"ADC_CHX_DATA_HK_VODF" Field</t>
  </si>
  <si>
    <t>"ADC_CHX_DATA_HK_VRD" Field</t>
  </si>
  <si>
    <t>"ADC_CHX_DATA_HK_VOG" Field</t>
  </si>
  <si>
    <t>"ADC_CHX_DATA_T_CCD" Field</t>
  </si>
  <si>
    <t>"ADC_CHX_DATA_T_REF1K_MEA" Field</t>
  </si>
  <si>
    <t>"ADC_CHX_DATA_T_REF649R_MEA" Field</t>
  </si>
  <si>
    <t>"ADC_CHX_DATA_HK_ANA_N5V" Field</t>
  </si>
  <si>
    <t>"ADC_CHX_DATA_S_REF" Field</t>
  </si>
  <si>
    <t>"ADC_CHX_DATA_HK_CCD_P31V" Field</t>
  </si>
  <si>
    <t>"ADC_CHX_DATA_HK_CLK_P15V" Field</t>
  </si>
  <si>
    <t>"ADC_CHX_DATA_HK_ANA_P5V" Field</t>
  </si>
  <si>
    <t>"ADC_CHX_DATA_HK_ANA_P3V3" Field</t>
  </si>
  <si>
    <t>"ADC_CHX_DATA_HK_DIG_P3V3" Field</t>
  </si>
  <si>
    <t>"ADC_CHX_DATA_ADC_REF_BUF_2" Field</t>
  </si>
  <si>
    <t>"DLY2" Field</t>
  </si>
  <si>
    <t>"DLY1" Field</t>
  </si>
  <si>
    <t>"DLY0" Field</t>
  </si>
  <si>
    <t>"SBCS1" Field</t>
  </si>
  <si>
    <t>"SBCS0" Field</t>
  </si>
  <si>
    <t>"DRATE1" Field</t>
  </si>
  <si>
    <t>"DRATE0" Field</t>
  </si>
  <si>
    <t>"AINP3" Field</t>
  </si>
  <si>
    <t>"AINP2" Field</t>
  </si>
  <si>
    <t>"AINP1" Field</t>
  </si>
  <si>
    <t>"AINP0" Field</t>
  </si>
  <si>
    <t>"AINN3" Field</t>
  </si>
  <si>
    <t>"AINN2" Field</t>
  </si>
  <si>
    <t>"AINN1" Field</t>
  </si>
  <si>
    <t>"AINN0" Field</t>
  </si>
  <si>
    <t>"DIFF7" Field</t>
  </si>
  <si>
    <t>"DIFF6" Field</t>
  </si>
  <si>
    <t>"DIFF5" Field</t>
  </si>
  <si>
    <t>"DIFF4" Field</t>
  </si>
  <si>
    <t>"DIFF3" Field</t>
  </si>
  <si>
    <t>"DIFF2" Field</t>
  </si>
  <si>
    <t>"DIFF1" Field</t>
  </si>
  <si>
    <t>"DIFF0" Field</t>
  </si>
  <si>
    <t>"VASP1_READ_DATA" Field</t>
  </si>
  <si>
    <t>"VASP2_READ_DATA" Field</t>
  </si>
  <si>
    <t>"FPGA_VERSION" Field</t>
  </si>
  <si>
    <t>"FPGA_DATE" Field</t>
  </si>
  <si>
    <t>"FPGA_TIME_H" Field</t>
  </si>
  <si>
    <t>"FPGA_TIME_M" Field</t>
  </si>
  <si>
    <t>"FPGA_SVN" Field</t>
  </si>
  <si>
    <t>aeb_idx3</t>
  </si>
  <si>
    <t>aeb_idx2</t>
  </si>
  <si>
    <t>aeb_idx1</t>
  </si>
  <si>
    <t>aeb_idx0</t>
  </si>
  <si>
    <t>pfdfc</t>
  </si>
  <si>
    <t>gtme</t>
  </si>
  <si>
    <t>holdtr</t>
  </si>
  <si>
    <t>holdf</t>
  </si>
  <si>
    <t>foff</t>
  </si>
  <si>
    <t>lock1</t>
  </si>
  <si>
    <t>lock0</t>
  </si>
  <si>
    <t>lockw1</t>
  </si>
  <si>
    <t>lockw0</t>
  </si>
  <si>
    <t>c1</t>
  </si>
  <si>
    <t>c0</t>
  </si>
  <si>
    <t>hold</t>
  </si>
  <si>
    <t>reset</t>
  </si>
  <si>
    <t>reshol</t>
  </si>
  <si>
    <t>pd</t>
  </si>
  <si>
    <t>y4mux</t>
  </si>
  <si>
    <t>y3mux</t>
  </si>
  <si>
    <t>y2mux</t>
  </si>
  <si>
    <t>y1mux</t>
  </si>
  <si>
    <t>y0mux</t>
  </si>
  <si>
    <t>fb_mux</t>
  </si>
  <si>
    <t>pfd</t>
  </si>
  <si>
    <t>cp_current</t>
  </si>
  <si>
    <t>precp</t>
  </si>
  <si>
    <t>cp_dir</t>
  </si>
  <si>
    <t>90div8</t>
  </si>
  <si>
    <t>90div4</t>
  </si>
  <si>
    <t>adlock</t>
  </si>
  <si>
    <t>sxoiref</t>
  </si>
  <si>
    <t>sref</t>
  </si>
  <si>
    <t>output_y4_mode</t>
  </si>
  <si>
    <t>output_y3_mode</t>
  </si>
  <si>
    <t>output_y2_mode</t>
  </si>
  <si>
    <t>output_y1_mode</t>
  </si>
  <si>
    <t>output_y0_mode</t>
  </si>
  <si>
    <t>outsel4</t>
  </si>
  <si>
    <t>outsel3</t>
  </si>
  <si>
    <t>outsel2</t>
  </si>
  <si>
    <t>outsel1</t>
  </si>
  <si>
    <t>outsel0</t>
  </si>
  <si>
    <t>refdec</t>
  </si>
  <si>
    <t>manaut</t>
  </si>
  <si>
    <t>dlyn</t>
  </si>
  <si>
    <t>dlym</t>
  </si>
  <si>
    <t>n</t>
  </si>
  <si>
    <t>m</t>
  </si>
  <si>
    <t>oper_mod</t>
  </si>
  <si>
    <t>imm_on</t>
  </si>
  <si>
    <t>t7_in_mod</t>
  </si>
  <si>
    <t>t6_in_mod</t>
  </si>
  <si>
    <t>t5_in_mod</t>
  </si>
  <si>
    <t>t4_in_mod</t>
  </si>
  <si>
    <t>t3_in_mod</t>
  </si>
  <si>
    <t>t2_in_mod</t>
  </si>
  <si>
    <t>t1_in_mod</t>
  </si>
  <si>
    <t>t0_in_mod</t>
  </si>
  <si>
    <t>w_siz_x</t>
  </si>
  <si>
    <t>w_siz_y</t>
  </si>
  <si>
    <t>wdw_idx_4</t>
  </si>
  <si>
    <t>wdw_len_4</t>
  </si>
  <si>
    <t>wdw_idx_3</t>
  </si>
  <si>
    <t>wdw_len_3</t>
  </si>
  <si>
    <t>wdw_idx_2</t>
  </si>
  <si>
    <t>wdw_len_2</t>
  </si>
  <si>
    <t>wdw_idx_1</t>
  </si>
  <si>
    <t>wdw_len_1</t>
  </si>
  <si>
    <t>ovs_lin_pat</t>
  </si>
  <si>
    <t>nb_lin_pat</t>
  </si>
  <si>
    <t>nb_pix_pat</t>
  </si>
  <si>
    <t>2_5s_n_cyc</t>
  </si>
  <si>
    <t>trg_src</t>
  </si>
  <si>
    <t>pset_frm_cnt</t>
  </si>
  <si>
    <t>syn_frq</t>
  </si>
  <si>
    <t>rst_spw</t>
  </si>
  <si>
    <t>rst_wdg</t>
  </si>
  <si>
    <t>25s_dly</t>
  </si>
  <si>
    <t>reserved</t>
  </si>
  <si>
    <t>timecode</t>
  </si>
  <si>
    <t>edac_list_corr_err</t>
  </si>
  <si>
    <t>edac_list_uncorr_err</t>
  </si>
  <si>
    <t>pll_ref</t>
  </si>
  <si>
    <t>pll_vcxo</t>
  </si>
  <si>
    <t>pll_lock</t>
  </si>
  <si>
    <t>vdig_aeb_4</t>
  </si>
  <si>
    <t>vdig_aeb_3</t>
  </si>
  <si>
    <t>vdig_aeb_2</t>
  </si>
  <si>
    <t>vdig_aeb_1</t>
  </si>
  <si>
    <t>wdw_list_cnt_ovf</t>
  </si>
  <si>
    <t>wdg</t>
  </si>
  <si>
    <t>row_act_list_8</t>
  </si>
  <si>
    <t>row_act_list_7</t>
  </si>
  <si>
    <t>row_act_list_6</t>
  </si>
  <si>
    <t>row_act_list_5</t>
  </si>
  <si>
    <t>row_act_list_4</t>
  </si>
  <si>
    <t>row_act_list_3</t>
  </si>
  <si>
    <t>row_act_list_2</t>
  </si>
  <si>
    <t>row_act_list_1</t>
  </si>
  <si>
    <t>outbuff_8</t>
  </si>
  <si>
    <t>outbuff_7</t>
  </si>
  <si>
    <t>outbuff_6</t>
  </si>
  <si>
    <t>outbuff_5</t>
  </si>
  <si>
    <t>outbuff_4</t>
  </si>
  <si>
    <t>outbuff_3</t>
  </si>
  <si>
    <t>outbuff_2</t>
  </si>
  <si>
    <t>outbuff_1</t>
  </si>
  <si>
    <t>rmap_4</t>
  </si>
  <si>
    <t>rmap_3</t>
  </si>
  <si>
    <t>rmap_2</t>
  </si>
  <si>
    <t>rmap_1</t>
  </si>
  <si>
    <t>state_4</t>
  </si>
  <si>
    <t>crd_4</t>
  </si>
  <si>
    <t>fifo_4</t>
  </si>
  <si>
    <t>esc_4</t>
  </si>
  <si>
    <t>par_4</t>
  </si>
  <si>
    <t>disc_4</t>
  </si>
  <si>
    <t>state_3</t>
  </si>
  <si>
    <t>crd_3</t>
  </si>
  <si>
    <t>fifo_3</t>
  </si>
  <si>
    <t>esc_3</t>
  </si>
  <si>
    <t>par_3</t>
  </si>
  <si>
    <t>disc_3</t>
  </si>
  <si>
    <t>state_2</t>
  </si>
  <si>
    <t>crd_2</t>
  </si>
  <si>
    <t>fifo_2</t>
  </si>
  <si>
    <t>esc_2</t>
  </si>
  <si>
    <t>par_2</t>
  </si>
  <si>
    <t>disc_2</t>
  </si>
  <si>
    <t>state_1</t>
  </si>
  <si>
    <t>crd_1</t>
  </si>
  <si>
    <t>fifo_1</t>
  </si>
  <si>
    <t>esc_1</t>
  </si>
  <si>
    <t>par_1</t>
  </si>
  <si>
    <t>disc_1</t>
  </si>
  <si>
    <t>vdig_in</t>
  </si>
  <si>
    <t>vio</t>
  </si>
  <si>
    <t>vcor</t>
  </si>
  <si>
    <t>vlvd</t>
  </si>
  <si>
    <t>deb_temp</t>
  </si>
  <si>
    <t>deb_crit_cfg_dtc_aeb_onoff</t>
  </si>
  <si>
    <t>deb_crit_cfg_dtc_pll_reg_0</t>
  </si>
  <si>
    <t>deb_crit_cfg_dtc_pll_reg_1</t>
  </si>
  <si>
    <t>deb_crit_cfg_dtc_pll_reg_2</t>
  </si>
  <si>
    <t>deb_crit_cfg_dtc_pll_reg_3</t>
  </si>
  <si>
    <t>deb_crit_cfg_dtc_fee_mod</t>
  </si>
  <si>
    <t>deb_crit_cfg_dtc_imm_onmod</t>
  </si>
  <si>
    <t>deb_gen_cfg_dtc_in_mod</t>
  </si>
  <si>
    <t>deb_gen_cfg_dtc_wdw_siz</t>
  </si>
  <si>
    <t>deb_gen_cfg_dtc_wdw_idx</t>
  </si>
  <si>
    <t>deb_gen_cfg_dtc_ovs_pat</t>
  </si>
  <si>
    <t>deb_gen_cfg_dtc_siz_pat</t>
  </si>
  <si>
    <t>deb_gen_cfg_dtc_trg_25s</t>
  </si>
  <si>
    <t>deb_gen_cfg_dtc_sel_trg</t>
  </si>
  <si>
    <t>deb_gen_cfg_dtc_frm_cnt</t>
  </si>
  <si>
    <t>deb_gen_cfg_dtc_sel_syn</t>
  </si>
  <si>
    <t>deb_gen_cfg_dtc_rst_cps</t>
  </si>
  <si>
    <t>deb_gen_cfg_dtc_25s_dly</t>
  </si>
  <si>
    <t>deb_gen_cfg_dtc_tmod_conf</t>
  </si>
  <si>
    <t>deb_gen_cfg_dtc_spw_cfg</t>
  </si>
  <si>
    <t>deb_hk_deb_status</t>
  </si>
  <si>
    <t>deb_hk_deb_ovf</t>
  </si>
  <si>
    <t>deb_hk_spw_status</t>
  </si>
  <si>
    <t>deb_hk_deb_ahk1</t>
  </si>
  <si>
    <t>deb_hk_deb_ahk2</t>
  </si>
  <si>
    <t>deb_hk_deb_ahk3</t>
  </si>
  <si>
    <t>AEB 1 General Configuration Area</t>
  </si>
  <si>
    <t>AEB 1 Housekeeping Area</t>
  </si>
  <si>
    <t>AEB 2 Critical Configuration Area</t>
  </si>
  <si>
    <t>AEB 2 General Configuration Area</t>
  </si>
  <si>
    <t>AEB 2 Housekeeping Area</t>
  </si>
  <si>
    <t>AEB 3 Critical Configuration Area</t>
  </si>
  <si>
    <t>AEB 3 General Configuration Area</t>
  </si>
  <si>
    <t>AEB 3 Housekeeping Area</t>
  </si>
  <si>
    <t>AEB 4 Critical Configuration Area</t>
  </si>
  <si>
    <t>AEB 4 General Configuration Area</t>
  </si>
  <si>
    <t>AEB 4 Housekeeping Area</t>
  </si>
  <si>
    <t>reserved_0</t>
  </si>
  <si>
    <t>new_state</t>
  </si>
  <si>
    <t>set_state</t>
  </si>
  <si>
    <t>aeb_reset</t>
  </si>
  <si>
    <t>reserved_1</t>
  </si>
  <si>
    <t>adc_data_rd</t>
  </si>
  <si>
    <t>adc_cfg_wr</t>
  </si>
  <si>
    <t>adc_cfg_rd</t>
  </si>
  <si>
    <t>dac_wr</t>
  </si>
  <si>
    <t>reserved_2</t>
  </si>
  <si>
    <t>watch-dog_dis</t>
  </si>
  <si>
    <t>int_sync</t>
  </si>
  <si>
    <t>vasp_cds_en</t>
  </si>
  <si>
    <t>vasp2_cal_en</t>
  </si>
  <si>
    <t>vasp1_cal_en</t>
  </si>
  <si>
    <t>key</t>
  </si>
  <si>
    <t>override_sw</t>
  </si>
  <si>
    <t>sw_van3</t>
  </si>
  <si>
    <t>sw_van2</t>
  </si>
  <si>
    <t>sw_van1</t>
  </si>
  <si>
    <t>sw_vclk</t>
  </si>
  <si>
    <t>sw_vccd</t>
  </si>
  <si>
    <t>override_vasp</t>
  </si>
  <si>
    <t>vasp2_pix_en</t>
  </si>
  <si>
    <t>vasp1_pix_en</t>
  </si>
  <si>
    <t>vasp2_adc_en</t>
  </si>
  <si>
    <t>vasp1_adc_en</t>
  </si>
  <si>
    <t>vasp2_reset</t>
  </si>
  <si>
    <t>vasp1_reset</t>
  </si>
  <si>
    <t>override_adc</t>
  </si>
  <si>
    <t>adc2_en_p5v0</t>
  </si>
  <si>
    <t>adc1_en_p5v0</t>
  </si>
  <si>
    <t>pt1000_cal_on_n</t>
  </si>
  <si>
    <t>en_v_mux_n</t>
  </si>
  <si>
    <t>adc2_pwdn_n</t>
  </si>
  <si>
    <t>adc1_pwdn_n</t>
  </si>
  <si>
    <t>adc_clk_en</t>
  </si>
  <si>
    <t>pattern_ccdid</t>
  </si>
  <si>
    <t>pattern_cols</t>
  </si>
  <si>
    <t>pattern_rows</t>
  </si>
  <si>
    <t>vasp_cfg_addr</t>
  </si>
  <si>
    <t>vasp1_cfg_data</t>
  </si>
  <si>
    <t>vasp2_cfg_data</t>
  </si>
  <si>
    <t>vasp2_select</t>
  </si>
  <si>
    <t>vasp1_select</t>
  </si>
  <si>
    <t>calibration_start</t>
  </si>
  <si>
    <t>i2c_read_start</t>
  </si>
  <si>
    <t>i2c_write_start</t>
  </si>
  <si>
    <t>dac_vog</t>
  </si>
  <si>
    <t>dac_vrd</t>
  </si>
  <si>
    <t>dac_vod</t>
  </si>
  <si>
    <t>time_vccd_on</t>
  </si>
  <si>
    <t>time_vclk_on</t>
  </si>
  <si>
    <t>time_van1_on</t>
  </si>
  <si>
    <t>time_van2_on</t>
  </si>
  <si>
    <t>time_van3_on</t>
  </si>
  <si>
    <t>time_vccd_off</t>
  </si>
  <si>
    <t>time_vclk_off</t>
  </si>
  <si>
    <t>time_van1_off</t>
  </si>
  <si>
    <t>time_van2_off</t>
  </si>
  <si>
    <t>time_van3_off</t>
  </si>
  <si>
    <t>spirst</t>
  </si>
  <si>
    <t>muxmod</t>
  </si>
  <si>
    <t>bypas</t>
  </si>
  <si>
    <t>clkenb</t>
  </si>
  <si>
    <t>chop</t>
  </si>
  <si>
    <t>stat</t>
  </si>
  <si>
    <t>idlmod</t>
  </si>
  <si>
    <t>dly</t>
  </si>
  <si>
    <t>sbcs</t>
  </si>
  <si>
    <t>drate</t>
  </si>
  <si>
    <t>ainp</t>
  </si>
  <si>
    <t>ainn</t>
  </si>
  <si>
    <t>diff</t>
  </si>
  <si>
    <t>ain7</t>
  </si>
  <si>
    <t>ain6</t>
  </si>
  <si>
    <t>ain5</t>
  </si>
  <si>
    <t>ain4</t>
  </si>
  <si>
    <t>ain3</t>
  </si>
  <si>
    <t>ain2</t>
  </si>
  <si>
    <t>ain1</t>
  </si>
  <si>
    <t>ain0</t>
  </si>
  <si>
    <t>ain15</t>
  </si>
  <si>
    <t>ain14</t>
  </si>
  <si>
    <t>ain13</t>
  </si>
  <si>
    <t>ain12</t>
  </si>
  <si>
    <t>ain11</t>
  </si>
  <si>
    <t>ain10</t>
  </si>
  <si>
    <t>ain9</t>
  </si>
  <si>
    <t>ain8</t>
  </si>
  <si>
    <t>ref</t>
  </si>
  <si>
    <t>gain</t>
  </si>
  <si>
    <t>temp</t>
  </si>
  <si>
    <t>vcc</t>
  </si>
  <si>
    <t>offset</t>
  </si>
  <si>
    <t>cio7</t>
  </si>
  <si>
    <t>cio6</t>
  </si>
  <si>
    <t>cio5</t>
  </si>
  <si>
    <t>cio4</t>
  </si>
  <si>
    <t>cio3</t>
  </si>
  <si>
    <t>cio2</t>
  </si>
  <si>
    <t>cio1</t>
  </si>
  <si>
    <t>cio0</t>
  </si>
  <si>
    <t>dio7</t>
  </si>
  <si>
    <t>dio6</t>
  </si>
  <si>
    <t>dio5</t>
  </si>
  <si>
    <t>dio4</t>
  </si>
  <si>
    <t>dio3</t>
  </si>
  <si>
    <t>dio2</t>
  </si>
  <si>
    <t>dio1</t>
  </si>
  <si>
    <t>dio0</t>
  </si>
  <si>
    <t>seq_oe_ccd_enable</t>
  </si>
  <si>
    <t>seq_oe_spare</t>
  </si>
  <si>
    <t>seq_oe_tstline</t>
  </si>
  <si>
    <t>seq_oe_tstfrm</t>
  </si>
  <si>
    <t>seq_oe_vaspclamp</t>
  </si>
  <si>
    <t>seq_oe_preclamp</t>
  </si>
  <si>
    <t>seq_oe_ig</t>
  </si>
  <si>
    <t>seq_oe_tg</t>
  </si>
  <si>
    <t>seq_oe_dg</t>
  </si>
  <si>
    <t>seq_oe_rphir</t>
  </si>
  <si>
    <t>seq_oe_sw</t>
  </si>
  <si>
    <t>seq_oe_rphi3</t>
  </si>
  <si>
    <t>seq_oe_rphi2</t>
  </si>
  <si>
    <t>seq_oe_rphi1</t>
  </si>
  <si>
    <t>seq_oe_sphi4</t>
  </si>
  <si>
    <t>seq_oe_sphi3</t>
  </si>
  <si>
    <t>seq_oe_sphi2</t>
  </si>
  <si>
    <t>seq_oe_sphi1</t>
  </si>
  <si>
    <t>seq_oe_iphi4</t>
  </si>
  <si>
    <t>seq_oe_iphi3</t>
  </si>
  <si>
    <t>seq_oe_iphi2</t>
  </si>
  <si>
    <t>seq_oe_iphi1</t>
  </si>
  <si>
    <t>adc_clk_div</t>
  </si>
  <si>
    <t>adc_clk_low_pos</t>
  </si>
  <si>
    <t>adc_clk_high_pos</t>
  </si>
  <si>
    <t>cds_clk_low_pos</t>
  </si>
  <si>
    <t>cds_clk_high_pos</t>
  </si>
  <si>
    <t>rphir_clk_low_pos</t>
  </si>
  <si>
    <t>rphir_clk_high_pos</t>
  </si>
  <si>
    <t>rphi1_clk_low_pos</t>
  </si>
  <si>
    <t>rphi1_clk_high_pos</t>
  </si>
  <si>
    <t>rphi2_clk_low_pos</t>
  </si>
  <si>
    <t>rphi2_clk_high_pos</t>
  </si>
  <si>
    <t>rphi3_clk_low_pos</t>
  </si>
  <si>
    <t>rphi3_clk_high_pos</t>
  </si>
  <si>
    <t>sw_clk_low_pos</t>
  </si>
  <si>
    <t>sw_clk_high_pos</t>
  </si>
  <si>
    <t>vasp_out_ctrl</t>
  </si>
  <si>
    <t>vasp_out_en_pos</t>
  </si>
  <si>
    <t>vasp_out_ctrl_inv</t>
  </si>
  <si>
    <t>vasp_out_dis_pos</t>
  </si>
  <si>
    <t>ft_loop_cnt</t>
  </si>
  <si>
    <t>lt0_enabled</t>
  </si>
  <si>
    <t>lt0_loop_cnt</t>
  </si>
  <si>
    <t>lt1_enabled</t>
  </si>
  <si>
    <t>lt1_loop_cnt</t>
  </si>
  <si>
    <t>lt2_enabled</t>
  </si>
  <si>
    <t>lt2_loop_cnt</t>
  </si>
  <si>
    <t>lt3_enabled</t>
  </si>
  <si>
    <t>lt3_loop_cnt</t>
  </si>
  <si>
    <t>pix_loop_cnt_word_1</t>
  </si>
  <si>
    <t>pix_loop_cnt_word_0</t>
  </si>
  <si>
    <t>pc_enabled</t>
  </si>
  <si>
    <t>pc_loop_cnt</t>
  </si>
  <si>
    <t>int1_loop_cnt</t>
  </si>
  <si>
    <t>int2_loop_cnt</t>
  </si>
  <si>
    <t>sphi_inv</t>
  </si>
  <si>
    <t>rphi_inv</t>
  </si>
  <si>
    <t>aeb_status</t>
  </si>
  <si>
    <t>vasp2_cfg_run</t>
  </si>
  <si>
    <t>vasp1_cfg_run</t>
  </si>
  <si>
    <t>dac_cfg_wr_run</t>
  </si>
  <si>
    <t>adc_cfg_rd_run</t>
  </si>
  <si>
    <t>adc_cfg_wr_run</t>
  </si>
  <si>
    <t>adc_dat_rd_run</t>
  </si>
  <si>
    <t>adc_error</t>
  </si>
  <si>
    <t>adc2_lu</t>
  </si>
  <si>
    <t>adc1_lu</t>
  </si>
  <si>
    <t>adc_dat_rd</t>
  </si>
  <si>
    <t>adc2_busy</t>
  </si>
  <si>
    <t>adc1_busy</t>
  </si>
  <si>
    <t>timestamp_dword_1</t>
  </si>
  <si>
    <t>timestamp_dword_0</t>
  </si>
  <si>
    <t>new</t>
  </si>
  <si>
    <t>ovf</t>
  </si>
  <si>
    <t>supply</t>
  </si>
  <si>
    <t>chid</t>
  </si>
  <si>
    <t>adc_chx_data_t_vasp_l</t>
  </si>
  <si>
    <t>adc_chx_data_t_vasp_r</t>
  </si>
  <si>
    <t>adc_chx_data_t_bias_p</t>
  </si>
  <si>
    <t>adc_chx_data_t_hk_p</t>
  </si>
  <si>
    <t>adc_chx_data_t_tou_1_p</t>
  </si>
  <si>
    <t>adc_chx_data_t_tou_2_p</t>
  </si>
  <si>
    <t>adc_chx_data_hk_vode</t>
  </si>
  <si>
    <t>adc_chx_data_hk_vodf</t>
  </si>
  <si>
    <t>adc_chx_data_hk_vrd</t>
  </si>
  <si>
    <t>adc_chx_data_hk_vog</t>
  </si>
  <si>
    <t>adc_chx_data_t_ccd</t>
  </si>
  <si>
    <t>adc_chx_data_t_ref1k_mea</t>
  </si>
  <si>
    <t>adc_chx_data_t_ref649r_mea</t>
  </si>
  <si>
    <t>adc_chx_data_hk_ana_n5v</t>
  </si>
  <si>
    <t>adc_chx_data_s_ref</t>
  </si>
  <si>
    <t>adc_chx_data_hk_ccd_p31v</t>
  </si>
  <si>
    <t>adc_chx_data_hk_clk_p15v</t>
  </si>
  <si>
    <t>adc_chx_data_hk_ana_p5v</t>
  </si>
  <si>
    <t>adc_chx_data_hk_ana_p3v3</t>
  </si>
  <si>
    <t>adc_chx_data_hk_dig_p3v3</t>
  </si>
  <si>
    <t>adc_chx_data_adc_ref_buf_2</t>
  </si>
  <si>
    <t>dly2</t>
  </si>
  <si>
    <t>dly1</t>
  </si>
  <si>
    <t>dly0</t>
  </si>
  <si>
    <t>sbcs1</t>
  </si>
  <si>
    <t>sbcs0</t>
  </si>
  <si>
    <t>drate1</t>
  </si>
  <si>
    <t>drate0</t>
  </si>
  <si>
    <t>ainp3</t>
  </si>
  <si>
    <t>ainp2</t>
  </si>
  <si>
    <t>ainp1</t>
  </si>
  <si>
    <t>ainp0</t>
  </si>
  <si>
    <t>ainn3</t>
  </si>
  <si>
    <t>ainn2</t>
  </si>
  <si>
    <t>ainn1</t>
  </si>
  <si>
    <t>ainn0</t>
  </si>
  <si>
    <t>diff7</t>
  </si>
  <si>
    <t>diff6</t>
  </si>
  <si>
    <t>diff5</t>
  </si>
  <si>
    <t>diff4</t>
  </si>
  <si>
    <t>diff3</t>
  </si>
  <si>
    <t>diff2</t>
  </si>
  <si>
    <t>diff1</t>
  </si>
  <si>
    <t>diff0</t>
  </si>
  <si>
    <t>vasp1_read_data</t>
  </si>
  <si>
    <t>vasp2_read_data</t>
  </si>
  <si>
    <t>fpga_version</t>
  </si>
  <si>
    <t>fpga_date</t>
  </si>
  <si>
    <t>fpga_time_h</t>
  </si>
  <si>
    <t>fpga_time_m</t>
  </si>
  <si>
    <t>fpga_svn</t>
  </si>
  <si>
    <t>aeb4_hk_revision_id_2</t>
  </si>
  <si>
    <t>aeb4_hk_revision_id_1</t>
  </si>
  <si>
    <t>aeb4_hk_vasp_rd_config</t>
  </si>
  <si>
    <t>aeb4_hk_adc2_rd_config_3</t>
  </si>
  <si>
    <t>aeb4_hk_adc2_rd_config_2</t>
  </si>
  <si>
    <t>aeb4_hk_adc2_rd_config_1</t>
  </si>
  <si>
    <t>aeb4_hk_adc1_rd_config_3</t>
  </si>
  <si>
    <t>aeb4_hk_adc1_rd_config_2</t>
  </si>
  <si>
    <t>aeb4_hk_adc1_rd_config_1</t>
  </si>
  <si>
    <t>aeb4_hk_adc_rd_data_adc_ref_buf_2</t>
  </si>
  <si>
    <t>aeb4_hk_adc_rd_data_hk_dig_p3v3</t>
  </si>
  <si>
    <t>aeb4_hk_adc_rd_data_hk_ana_p3v3</t>
  </si>
  <si>
    <t>aeb4_hk_adc_rd_data_hk_ana_p5v</t>
  </si>
  <si>
    <t>aeb4_hk_adc_rd_data_hk_clk_p15v</t>
  </si>
  <si>
    <t>aeb4_hk_adc_rd_data_hk_ccd_p31v</t>
  </si>
  <si>
    <t>aeb4_hk_adc_rd_data_s_ref</t>
  </si>
  <si>
    <t>aeb4_hk_adc_rd_data_hk_ana_n5v</t>
  </si>
  <si>
    <t>aeb4_hk_adc_rd_data_t_ref649r_mea</t>
  </si>
  <si>
    <t>aeb4_hk_adc_rd_data_t_ref1k_mea</t>
  </si>
  <si>
    <t>aeb4_hk_adc_rd_data_t_ccd</t>
  </si>
  <si>
    <t>aeb4_hk_adc_rd_data_hk_vog</t>
  </si>
  <si>
    <t>aeb4_hk_adc_rd_data_hk_vrd</t>
  </si>
  <si>
    <t>aeb4_hk_adc_rd_data_hk_vodf</t>
  </si>
  <si>
    <t>aeb4_hk_adc_rd_data_hk_vode</t>
  </si>
  <si>
    <t>aeb4_hk_adc_rd_data_t_tou_2_p</t>
  </si>
  <si>
    <t>aeb4_hk_adc_rd_data_t_tou_1_p</t>
  </si>
  <si>
    <t>aeb4_hk_adc_rd_data_t_hk_p</t>
  </si>
  <si>
    <t>aeb4_hk_adc_rd_data_t_bias_p</t>
  </si>
  <si>
    <t>aeb4_hk_adc_rd_data_t_vasp_r</t>
  </si>
  <si>
    <t>aeb4_hk_adc_rd_data_t_vasp_l</t>
  </si>
  <si>
    <t>aeb4_hk_timestamp_2</t>
  </si>
  <si>
    <t>aeb4_hk_timestamp_1</t>
  </si>
  <si>
    <t>aeb4_hk_aeb_status</t>
  </si>
  <si>
    <t>aeb4_gen_cfg_reserved_ffc</t>
  </si>
  <si>
    <t>aeb4_gen_cfg_reserved_ff8</t>
  </si>
  <si>
    <t>aeb4_gen_cfg_reserved_ff4</t>
  </si>
  <si>
    <t>aeb4_gen_cfg_reserved_ff0</t>
  </si>
  <si>
    <t>aeb4_gen_cfg_reserved_fec</t>
  </si>
  <si>
    <t>aeb4_gen_cfg_reserved_fe8</t>
  </si>
  <si>
    <t>aeb4_gen_cfg_reserved_fe4</t>
  </si>
  <si>
    <t>aeb4_gen_cfg_reserved_fe0</t>
  </si>
  <si>
    <t>aeb4_gen_cfg_reserved_fdc</t>
  </si>
  <si>
    <t>aeb4_gen_cfg_reserved_fd8</t>
  </si>
  <si>
    <t>aeb4_gen_cfg_reserved_fd4</t>
  </si>
  <si>
    <t>aeb4_gen_cfg_reserved_fd0</t>
  </si>
  <si>
    <t>aeb4_gen_cfg_reserved_fcc</t>
  </si>
  <si>
    <t>aeb4_gen_cfg_reserved_fc8</t>
  </si>
  <si>
    <t>aeb4_gen_cfg_reserved_fc4</t>
  </si>
  <si>
    <t>aeb4_gen_cfg_reserved_fc0</t>
  </si>
  <si>
    <t>aeb4_gen_cfg_reserved_fbc</t>
  </si>
  <si>
    <t>aeb4_gen_cfg_reserved_fb8</t>
  </si>
  <si>
    <t>aeb4_gen_cfg_reserved_fb4</t>
  </si>
  <si>
    <t>aeb4_gen_cfg_reserved_fb0</t>
  </si>
  <si>
    <t>aeb4_gen_cfg_reserved_fac</t>
  </si>
  <si>
    <t>aeb4_gen_cfg_reserved_fa8</t>
  </si>
  <si>
    <t>aeb4_gen_cfg_reserved_fa4</t>
  </si>
  <si>
    <t>aeb4_gen_cfg_reserved_fa0</t>
  </si>
  <si>
    <t>aeb4_gen_cfg_reserved_f9c</t>
  </si>
  <si>
    <t>aeb4_gen_cfg_reserved_f98</t>
  </si>
  <si>
    <t>aeb4_gen_cfg_reserved_f94</t>
  </si>
  <si>
    <t>aeb4_gen_cfg_reserved_f90</t>
  </si>
  <si>
    <t>aeb4_gen_cfg_reserved_f8c</t>
  </si>
  <si>
    <t>aeb4_gen_cfg_reserved_f88</t>
  </si>
  <si>
    <t>aeb4_gen_cfg_reserved_f84</t>
  </si>
  <si>
    <t>aeb4_gen_cfg_reserved_f80</t>
  </si>
  <si>
    <t>aeb4_gen_cfg_reserved_f7c</t>
  </si>
  <si>
    <t>aeb4_gen_cfg_reserved_f78</t>
  </si>
  <si>
    <t>aeb4_gen_cfg_reserved_f74</t>
  </si>
  <si>
    <t>aeb4_gen_cfg_reserved_f70</t>
  </si>
  <si>
    <t>aeb4_gen_cfg_reserved_f6c</t>
  </si>
  <si>
    <t>aeb4_gen_cfg_reserved_f68</t>
  </si>
  <si>
    <t>aeb4_gen_cfg_reserved_f64</t>
  </si>
  <si>
    <t>aeb4_gen_cfg_reserved_f60</t>
  </si>
  <si>
    <t>aeb4_gen_cfg_reserved_f5c</t>
  </si>
  <si>
    <t>aeb4_gen_cfg_reserved_f58</t>
  </si>
  <si>
    <t>aeb4_gen_cfg_reserved_f54</t>
  </si>
  <si>
    <t>aeb4_gen_cfg_reserved_f50</t>
  </si>
  <si>
    <t>aeb4_gen_cfg_reserved_f4c</t>
  </si>
  <si>
    <t>aeb4_gen_cfg_reserved_f48</t>
  </si>
  <si>
    <t>aeb4_gen_cfg_reserved_f44</t>
  </si>
  <si>
    <t>aeb4_gen_cfg_reserved_f40</t>
  </si>
  <si>
    <t>aeb4_gen_cfg_reserved_f3c</t>
  </si>
  <si>
    <t>aeb4_gen_cfg_reserved_f38</t>
  </si>
  <si>
    <t>aeb4_gen_cfg_reserved_f34</t>
  </si>
  <si>
    <t>aeb4_gen_cfg_reserved_f30</t>
  </si>
  <si>
    <t>aeb4_gen_cfg_reserved_f2c</t>
  </si>
  <si>
    <t>aeb4_gen_cfg_reserved_f28</t>
  </si>
  <si>
    <t>aeb4_gen_cfg_reserved_f24</t>
  </si>
  <si>
    <t>aeb4_gen_cfg_reserved_f20</t>
  </si>
  <si>
    <t>aeb4_gen_cfg_reserved_f1c</t>
  </si>
  <si>
    <t>aeb4_gen_cfg_reserved_f18</t>
  </si>
  <si>
    <t>aeb4_gen_cfg_reserved_f14</t>
  </si>
  <si>
    <t>aeb4_gen_cfg_reserved_f10</t>
  </si>
  <si>
    <t>aeb4_gen_cfg_reserved_f0c</t>
  </si>
  <si>
    <t>aeb4_gen_cfg_reserved_f08</t>
  </si>
  <si>
    <t>aeb4_gen_cfg_reserved_f04</t>
  </si>
  <si>
    <t>aeb4_gen_cfg_reserved_f00</t>
  </si>
  <si>
    <t>aeb4_gen_cfg_reserved_efc</t>
  </si>
  <si>
    <t>aeb4_gen_cfg_reserved_ef8</t>
  </si>
  <si>
    <t>aeb4_gen_cfg_reserved_ef4</t>
  </si>
  <si>
    <t>aeb4_gen_cfg_reserved_ef0</t>
  </si>
  <si>
    <t>aeb4_gen_cfg_reserved_eec</t>
  </si>
  <si>
    <t>aeb4_gen_cfg_reserved_ee8</t>
  </si>
  <si>
    <t>aeb4_gen_cfg_reserved_ee4</t>
  </si>
  <si>
    <t>aeb4_gen_cfg_reserved_ee0</t>
  </si>
  <si>
    <t>aeb4_gen_cfg_reserved_edc</t>
  </si>
  <si>
    <t>aeb4_gen_cfg_reserved_ed8</t>
  </si>
  <si>
    <t>aeb4_gen_cfg_reserved_ed4</t>
  </si>
  <si>
    <t>aeb4_gen_cfg_reserved_ed0</t>
  </si>
  <si>
    <t>aeb4_gen_cfg_reserved_ecc</t>
  </si>
  <si>
    <t>aeb4_gen_cfg_reserved_ec8</t>
  </si>
  <si>
    <t>aeb4_gen_cfg_reserved_ec4</t>
  </si>
  <si>
    <t>aeb4_gen_cfg_reserved_ec0</t>
  </si>
  <si>
    <t>aeb4_gen_cfg_reserved_ebc</t>
  </si>
  <si>
    <t>aeb4_gen_cfg_reserved_eb8</t>
  </si>
  <si>
    <t>aeb4_gen_cfg_reserved_eb4</t>
  </si>
  <si>
    <t>aeb4_gen_cfg_reserved_eb0</t>
  </si>
  <si>
    <t>aeb4_gen_cfg_reserved_eac</t>
  </si>
  <si>
    <t>aeb4_gen_cfg_reserved_ea8</t>
  </si>
  <si>
    <t>aeb4_gen_cfg_reserved_ea4</t>
  </si>
  <si>
    <t>aeb4_gen_cfg_reserved_ea0</t>
  </si>
  <si>
    <t>aeb4_gen_cfg_reserved_e9c</t>
  </si>
  <si>
    <t>aeb4_gen_cfg_reserved_e98</t>
  </si>
  <si>
    <t>aeb4_gen_cfg_reserved_e94</t>
  </si>
  <si>
    <t>aeb4_gen_cfg_reserved_e90</t>
  </si>
  <si>
    <t>aeb4_gen_cfg_reserved_e8c</t>
  </si>
  <si>
    <t>aeb4_gen_cfg_reserved_e88</t>
  </si>
  <si>
    <t>aeb4_gen_cfg_reserved_e84</t>
  </si>
  <si>
    <t>aeb4_gen_cfg_reserved_e80</t>
  </si>
  <si>
    <t>aeb4_gen_cfg_reserved_e7c</t>
  </si>
  <si>
    <t>aeb4_gen_cfg_reserved_e78</t>
  </si>
  <si>
    <t>aeb4_gen_cfg_reserved_e74</t>
  </si>
  <si>
    <t>aeb4_gen_cfg_reserved_e70</t>
  </si>
  <si>
    <t>aeb4_gen_cfg_reserved_e6c</t>
  </si>
  <si>
    <t>aeb4_gen_cfg_reserved_e68</t>
  </si>
  <si>
    <t>aeb4_gen_cfg_reserved_e64</t>
  </si>
  <si>
    <t>aeb4_gen_cfg_reserved_e60</t>
  </si>
  <si>
    <t>aeb4_gen_cfg_reserved_e5c</t>
  </si>
  <si>
    <t>aeb4_gen_cfg_reserved_e58</t>
  </si>
  <si>
    <t>aeb4_gen_cfg_reserved_e54</t>
  </si>
  <si>
    <t>aeb4_gen_cfg_reserved_e50</t>
  </si>
  <si>
    <t>aeb4_gen_cfg_reserved_e4c</t>
  </si>
  <si>
    <t>aeb4_gen_cfg_reserved_e48</t>
  </si>
  <si>
    <t>aeb4_gen_cfg_reserved_e44</t>
  </si>
  <si>
    <t>aeb4_gen_cfg_reserved_e40</t>
  </si>
  <si>
    <t>aeb4_gen_cfg_reserved_e3c</t>
  </si>
  <si>
    <t>aeb4_gen_cfg_reserved_e38</t>
  </si>
  <si>
    <t>aeb4_gen_cfg_reserved_e34</t>
  </si>
  <si>
    <t>aeb4_gen_cfg_reserved_e30</t>
  </si>
  <si>
    <t>aeb4_gen_cfg_reserved_e2c</t>
  </si>
  <si>
    <t>aeb4_gen_cfg_reserved_e28</t>
  </si>
  <si>
    <t>aeb4_gen_cfg_reserved_e24</t>
  </si>
  <si>
    <t>aeb4_gen_cfg_reserved_e20</t>
  </si>
  <si>
    <t>aeb4_gen_cfg_reserved_e1c</t>
  </si>
  <si>
    <t>aeb4_gen_cfg_reserved_e18</t>
  </si>
  <si>
    <t>aeb4_gen_cfg_reserved_e14</t>
  </si>
  <si>
    <t>aeb4_gen_cfg_reserved_e10</t>
  </si>
  <si>
    <t>aeb4_gen_cfg_reserved_e0c</t>
  </si>
  <si>
    <t>aeb4_gen_cfg_reserved_e08</t>
  </si>
  <si>
    <t>aeb4_gen_cfg_reserved_e04</t>
  </si>
  <si>
    <t>aeb4_gen_cfg_reserved_e00</t>
  </si>
  <si>
    <t>aeb4_gen_cfg_reserved_dfc</t>
  </si>
  <si>
    <t>aeb4_gen_cfg_reserved_df8</t>
  </si>
  <si>
    <t>aeb4_gen_cfg_reserved_df4</t>
  </si>
  <si>
    <t>aeb4_gen_cfg_reserved_df0</t>
  </si>
  <si>
    <t>aeb4_gen_cfg_reserved_dec</t>
  </si>
  <si>
    <t>aeb4_gen_cfg_reserved_de8</t>
  </si>
  <si>
    <t>aeb4_gen_cfg_reserved_de4</t>
  </si>
  <si>
    <t>aeb4_gen_cfg_reserved_de0</t>
  </si>
  <si>
    <t>aeb4_gen_cfg_reserved_ddc</t>
  </si>
  <si>
    <t>aeb4_gen_cfg_reserved_dd8</t>
  </si>
  <si>
    <t>aeb4_gen_cfg_reserved_dd4</t>
  </si>
  <si>
    <t>aeb4_gen_cfg_reserved_dd0</t>
  </si>
  <si>
    <t>aeb4_gen_cfg_reserved_dcc</t>
  </si>
  <si>
    <t>aeb4_gen_cfg_reserved_dc8</t>
  </si>
  <si>
    <t>aeb4_gen_cfg_reserved_dc4</t>
  </si>
  <si>
    <t>aeb4_gen_cfg_reserved_dc0</t>
  </si>
  <si>
    <t>aeb4_gen_cfg_reserved_dbc</t>
  </si>
  <si>
    <t>aeb4_gen_cfg_reserved_db8</t>
  </si>
  <si>
    <t>aeb4_gen_cfg_reserved_db4</t>
  </si>
  <si>
    <t>aeb4_gen_cfg_reserved_db0</t>
  </si>
  <si>
    <t>aeb4_gen_cfg_reserved_dac</t>
  </si>
  <si>
    <t>aeb4_gen_cfg_reserved_da8</t>
  </si>
  <si>
    <t>aeb4_gen_cfg_reserved_da4</t>
  </si>
  <si>
    <t>aeb4_gen_cfg_reserved_da0</t>
  </si>
  <si>
    <t>aeb4_gen_cfg_reserved_d9c</t>
  </si>
  <si>
    <t>aeb4_gen_cfg_reserved_d98</t>
  </si>
  <si>
    <t>aeb4_gen_cfg_reserved_d94</t>
  </si>
  <si>
    <t>aeb4_gen_cfg_reserved_d90</t>
  </si>
  <si>
    <t>aeb4_gen_cfg_reserved_d8c</t>
  </si>
  <si>
    <t>aeb4_gen_cfg_reserved_d88</t>
  </si>
  <si>
    <t>aeb4_gen_cfg_reserved_d84</t>
  </si>
  <si>
    <t>aeb4_gen_cfg_reserved_d80</t>
  </si>
  <si>
    <t>aeb4_gen_cfg_reserved_d7c</t>
  </si>
  <si>
    <t>aeb4_gen_cfg_reserved_d78</t>
  </si>
  <si>
    <t>aeb4_gen_cfg_reserved_d74</t>
  </si>
  <si>
    <t>aeb4_gen_cfg_reserved_d70</t>
  </si>
  <si>
    <t>aeb4_gen_cfg_reserved_d6c</t>
  </si>
  <si>
    <t>aeb4_gen_cfg_reserved_d68</t>
  </si>
  <si>
    <t>aeb4_gen_cfg_reserved_d64</t>
  </si>
  <si>
    <t>aeb4_gen_cfg_reserved_d60</t>
  </si>
  <si>
    <t>aeb4_gen_cfg_reserved_d5c</t>
  </si>
  <si>
    <t>aeb4_gen_cfg_reserved_d58</t>
  </si>
  <si>
    <t>aeb4_gen_cfg_reserved_d54</t>
  </si>
  <si>
    <t>aeb4_gen_cfg_reserved_d50</t>
  </si>
  <si>
    <t>aeb4_gen_cfg_reserved_d4c</t>
  </si>
  <si>
    <t>aeb4_gen_cfg_reserved_d48</t>
  </si>
  <si>
    <t>aeb4_gen_cfg_reserved_d44</t>
  </si>
  <si>
    <t>aeb4_gen_cfg_reserved_d40</t>
  </si>
  <si>
    <t>aeb4_gen_cfg_reserved_d3c</t>
  </si>
  <si>
    <t>aeb4_gen_cfg_reserved_d38</t>
  </si>
  <si>
    <t>aeb4_gen_cfg_reserved_d34</t>
  </si>
  <si>
    <t>aeb4_gen_cfg_reserved_d30</t>
  </si>
  <si>
    <t>aeb4_gen_cfg_reserved_d2c</t>
  </si>
  <si>
    <t>aeb4_gen_cfg_reserved_d28</t>
  </si>
  <si>
    <t>aeb4_gen_cfg_reserved_d24</t>
  </si>
  <si>
    <t>aeb4_gen_cfg_reserved_d20</t>
  </si>
  <si>
    <t>aeb4_gen_cfg_reserved_d1c</t>
  </si>
  <si>
    <t>aeb4_gen_cfg_reserved_d18</t>
  </si>
  <si>
    <t>aeb4_gen_cfg_reserved_d14</t>
  </si>
  <si>
    <t>aeb4_gen_cfg_reserved_d10</t>
  </si>
  <si>
    <t>aeb4_gen_cfg_reserved_d0c</t>
  </si>
  <si>
    <t>aeb4_gen_cfg_reserved_d08</t>
  </si>
  <si>
    <t>aeb4_gen_cfg_reserved_d04</t>
  </si>
  <si>
    <t>aeb4_gen_cfg_reserved_d00</t>
  </si>
  <si>
    <t>aeb4_gen_cfg_reserved_cfc</t>
  </si>
  <si>
    <t>aeb4_gen_cfg_reserved_cf8</t>
  </si>
  <si>
    <t>aeb4_gen_cfg_reserved_cf4</t>
  </si>
  <si>
    <t>aeb4_gen_cfg_reserved_cf0</t>
  </si>
  <si>
    <t>aeb4_gen_cfg_reserved_cec</t>
  </si>
  <si>
    <t>aeb4_gen_cfg_reserved_ce8</t>
  </si>
  <si>
    <t>aeb4_gen_cfg_reserved_ce4</t>
  </si>
  <si>
    <t>aeb4_gen_cfg_reserved_ce0</t>
  </si>
  <si>
    <t>aeb4_gen_cfg_reserved_cdc</t>
  </si>
  <si>
    <t>aeb4_gen_cfg_reserved_cd8</t>
  </si>
  <si>
    <t>aeb4_gen_cfg_reserved_cd4</t>
  </si>
  <si>
    <t>aeb4_gen_cfg_reserved_cd0</t>
  </si>
  <si>
    <t>aeb4_gen_cfg_reserved_ccc</t>
  </si>
  <si>
    <t>aeb4_gen_cfg_reserved_cc8</t>
  </si>
  <si>
    <t>aeb4_gen_cfg_reserved_cc4</t>
  </si>
  <si>
    <t>aeb4_gen_cfg_reserved_cc0</t>
  </si>
  <si>
    <t>aeb4_gen_cfg_reserved_cbc</t>
  </si>
  <si>
    <t>aeb4_gen_cfg_reserved_cb8</t>
  </si>
  <si>
    <t>aeb4_gen_cfg_reserved_cb4</t>
  </si>
  <si>
    <t>aeb4_gen_cfg_reserved_cb0</t>
  </si>
  <si>
    <t>aeb4_gen_cfg_reserved_cac</t>
  </si>
  <si>
    <t>aeb4_gen_cfg_reserved_ca8</t>
  </si>
  <si>
    <t>aeb4_gen_cfg_reserved_ca4</t>
  </si>
  <si>
    <t>aeb4_gen_cfg_reserved_ca0</t>
  </si>
  <si>
    <t>aeb4_gen_cfg_reserved_c9c</t>
  </si>
  <si>
    <t>aeb4_gen_cfg_reserved_c98</t>
  </si>
  <si>
    <t>aeb4_gen_cfg_reserved_c94</t>
  </si>
  <si>
    <t>aeb4_gen_cfg_reserved_c90</t>
  </si>
  <si>
    <t>aeb4_gen_cfg_reserved_c8c</t>
  </si>
  <si>
    <t>aeb4_gen_cfg_reserved_c88</t>
  </si>
  <si>
    <t>aeb4_gen_cfg_reserved_c84</t>
  </si>
  <si>
    <t>aeb4_gen_cfg_reserved_c80</t>
  </si>
  <si>
    <t>aeb4_gen_cfg_reserved_c7c</t>
  </si>
  <si>
    <t>aeb4_gen_cfg_reserved_c78</t>
  </si>
  <si>
    <t>aeb4_gen_cfg_reserved_c74</t>
  </si>
  <si>
    <t>aeb4_gen_cfg_reserved_c70</t>
  </si>
  <si>
    <t>aeb4_gen_cfg_reserved_c6c</t>
  </si>
  <si>
    <t>aeb4_gen_cfg_reserved_c68</t>
  </si>
  <si>
    <t>aeb4_gen_cfg_reserved_c64</t>
  </si>
  <si>
    <t>aeb4_gen_cfg_reserved_c60</t>
  </si>
  <si>
    <t>aeb4_gen_cfg_reserved_c5c</t>
  </si>
  <si>
    <t>aeb4_gen_cfg_reserved_c58</t>
  </si>
  <si>
    <t>aeb4_gen_cfg_reserved_c54</t>
  </si>
  <si>
    <t>aeb4_gen_cfg_reserved_c50</t>
  </si>
  <si>
    <t>aeb4_gen_cfg_reserved_c4c</t>
  </si>
  <si>
    <t>aeb4_gen_cfg_reserved_c48</t>
  </si>
  <si>
    <t>aeb4_gen_cfg_reserved_c44</t>
  </si>
  <si>
    <t>aeb4_gen_cfg_reserved_c40</t>
  </si>
  <si>
    <t>aeb4_gen_cfg_reserved_c3c</t>
  </si>
  <si>
    <t>aeb4_gen_cfg_reserved_c38</t>
  </si>
  <si>
    <t>aeb4_gen_cfg_reserved_c34</t>
  </si>
  <si>
    <t>aeb4_gen_cfg_reserved_c30</t>
  </si>
  <si>
    <t>aeb4_gen_cfg_reserved_c2c</t>
  </si>
  <si>
    <t>aeb4_gen_cfg_reserved_c28</t>
  </si>
  <si>
    <t>aeb4_gen_cfg_reserved_c24</t>
  </si>
  <si>
    <t>aeb4_gen_cfg_reserved_c20</t>
  </si>
  <si>
    <t>aeb4_gen_cfg_reserved_c1c</t>
  </si>
  <si>
    <t>aeb4_gen_cfg_reserved_c18</t>
  </si>
  <si>
    <t>aeb4_gen_cfg_reserved_c14</t>
  </si>
  <si>
    <t>aeb4_gen_cfg_reserved_c10</t>
  </si>
  <si>
    <t>aeb4_gen_cfg_reserved_c0c</t>
  </si>
  <si>
    <t>aeb4_gen_cfg_reserved_c08</t>
  </si>
  <si>
    <t>aeb4_gen_cfg_reserved_c04</t>
  </si>
  <si>
    <t>aeb4_gen_cfg_reserved_c00</t>
  </si>
  <si>
    <t>aeb4_gen_cfg_reserved_bfc</t>
  </si>
  <si>
    <t>aeb4_gen_cfg_reserved_bf8</t>
  </si>
  <si>
    <t>aeb4_gen_cfg_reserved_bf4</t>
  </si>
  <si>
    <t>aeb4_gen_cfg_reserved_bf0</t>
  </si>
  <si>
    <t>aeb4_gen_cfg_reserved_bec</t>
  </si>
  <si>
    <t>aeb4_gen_cfg_reserved_be8</t>
  </si>
  <si>
    <t>aeb4_gen_cfg_reserved_be4</t>
  </si>
  <si>
    <t>aeb4_gen_cfg_reserved_be0</t>
  </si>
  <si>
    <t>aeb4_gen_cfg_reserved_bdc</t>
  </si>
  <si>
    <t>aeb4_gen_cfg_reserved_bd8</t>
  </si>
  <si>
    <t>aeb4_gen_cfg_reserved_bd4</t>
  </si>
  <si>
    <t>aeb4_gen_cfg_reserved_bd0</t>
  </si>
  <si>
    <t>aeb4_gen_cfg_reserved_bcc</t>
  </si>
  <si>
    <t>aeb4_gen_cfg_reserved_bc8</t>
  </si>
  <si>
    <t>aeb4_gen_cfg_reserved_bc4</t>
  </si>
  <si>
    <t>aeb4_gen_cfg_reserved_bc0</t>
  </si>
  <si>
    <t>aeb4_gen_cfg_reserved_bbc</t>
  </si>
  <si>
    <t>aeb4_gen_cfg_reserved_bb8</t>
  </si>
  <si>
    <t>aeb4_gen_cfg_reserved_bb4</t>
  </si>
  <si>
    <t>aeb4_gen_cfg_reserved_bb0</t>
  </si>
  <si>
    <t>aeb4_gen_cfg_reserved_bac</t>
  </si>
  <si>
    <t>aeb4_gen_cfg_reserved_ba8</t>
  </si>
  <si>
    <t>aeb4_gen_cfg_reserved_ba4</t>
  </si>
  <si>
    <t>aeb4_gen_cfg_reserved_ba0</t>
  </si>
  <si>
    <t>aeb4_gen_cfg_reserved_b9c</t>
  </si>
  <si>
    <t>aeb4_gen_cfg_reserved_b98</t>
  </si>
  <si>
    <t>aeb4_gen_cfg_reserved_b94</t>
  </si>
  <si>
    <t>aeb4_gen_cfg_reserved_b90</t>
  </si>
  <si>
    <t>aeb4_gen_cfg_reserved_b8c</t>
  </si>
  <si>
    <t>aeb4_gen_cfg_reserved_b88</t>
  </si>
  <si>
    <t>aeb4_gen_cfg_reserved_b84</t>
  </si>
  <si>
    <t>aeb4_gen_cfg_reserved_b80</t>
  </si>
  <si>
    <t>aeb4_gen_cfg_reserved_b7c</t>
  </si>
  <si>
    <t>aeb4_gen_cfg_reserved_b78</t>
  </si>
  <si>
    <t>aeb4_gen_cfg_reserved_b74</t>
  </si>
  <si>
    <t>aeb4_gen_cfg_reserved_b70</t>
  </si>
  <si>
    <t>aeb4_gen_cfg_reserved_b6c</t>
  </si>
  <si>
    <t>aeb4_gen_cfg_reserved_b68</t>
  </si>
  <si>
    <t>aeb4_gen_cfg_reserved_b64</t>
  </si>
  <si>
    <t>aeb4_gen_cfg_reserved_b60</t>
  </si>
  <si>
    <t>aeb4_gen_cfg_reserved_b5c</t>
  </si>
  <si>
    <t>aeb4_gen_cfg_reserved_b58</t>
  </si>
  <si>
    <t>aeb4_gen_cfg_reserved_b54</t>
  </si>
  <si>
    <t>aeb4_gen_cfg_reserved_b50</t>
  </si>
  <si>
    <t>aeb4_gen_cfg_reserved_b4c</t>
  </si>
  <si>
    <t>aeb4_gen_cfg_reserved_b48</t>
  </si>
  <si>
    <t>aeb4_gen_cfg_reserved_b44</t>
  </si>
  <si>
    <t>aeb4_gen_cfg_reserved_b40</t>
  </si>
  <si>
    <t>aeb4_gen_cfg_reserved_b3c</t>
  </si>
  <si>
    <t>aeb4_gen_cfg_reserved_b38</t>
  </si>
  <si>
    <t>aeb4_gen_cfg_reserved_b34</t>
  </si>
  <si>
    <t>aeb4_gen_cfg_reserved_b30</t>
  </si>
  <si>
    <t>aeb4_gen_cfg_reserved_b2c</t>
  </si>
  <si>
    <t>aeb4_gen_cfg_reserved_b28</t>
  </si>
  <si>
    <t>aeb4_gen_cfg_reserved_b24</t>
  </si>
  <si>
    <t>aeb4_gen_cfg_reserved_b20</t>
  </si>
  <si>
    <t>aeb4_gen_cfg_reserved_b1c</t>
  </si>
  <si>
    <t>aeb4_gen_cfg_reserved_b18</t>
  </si>
  <si>
    <t>aeb4_gen_cfg_reserved_b14</t>
  </si>
  <si>
    <t>aeb4_gen_cfg_reserved_b10</t>
  </si>
  <si>
    <t>aeb4_gen_cfg_reserved_b0c</t>
  </si>
  <si>
    <t>aeb4_gen_cfg_reserved_b08</t>
  </si>
  <si>
    <t>aeb4_gen_cfg_reserved_b04</t>
  </si>
  <si>
    <t>aeb4_gen_cfg_reserved_b00</t>
  </si>
  <si>
    <t>aeb4_gen_cfg_reserved_afc</t>
  </si>
  <si>
    <t>aeb4_gen_cfg_reserved_af8</t>
  </si>
  <si>
    <t>aeb4_gen_cfg_reserved_af4</t>
  </si>
  <si>
    <t>aeb4_gen_cfg_reserved_af0</t>
  </si>
  <si>
    <t>aeb4_gen_cfg_reserved_aec</t>
  </si>
  <si>
    <t>aeb4_gen_cfg_reserved_ae8</t>
  </si>
  <si>
    <t>aeb4_gen_cfg_reserved_ae4</t>
  </si>
  <si>
    <t>aeb4_gen_cfg_reserved_ae0</t>
  </si>
  <si>
    <t>aeb4_gen_cfg_reserved_adc</t>
  </si>
  <si>
    <t>aeb4_gen_cfg_reserved_ad8</t>
  </si>
  <si>
    <t>aeb4_gen_cfg_reserved_ad4</t>
  </si>
  <si>
    <t>aeb4_gen_cfg_reserved_ad0</t>
  </si>
  <si>
    <t>aeb4_gen_cfg_reserved_acc</t>
  </si>
  <si>
    <t>aeb4_gen_cfg_reserved_ac8</t>
  </si>
  <si>
    <t>aeb4_gen_cfg_reserved_ac4</t>
  </si>
  <si>
    <t>aeb4_gen_cfg_reserved_ac0</t>
  </si>
  <si>
    <t>aeb4_gen_cfg_reserved_abc</t>
  </si>
  <si>
    <t>aeb4_gen_cfg_reserved_ab8</t>
  </si>
  <si>
    <t>aeb4_gen_cfg_reserved_ab4</t>
  </si>
  <si>
    <t>aeb4_gen_cfg_reserved_ab0</t>
  </si>
  <si>
    <t>aeb4_gen_cfg_reserved_aac</t>
  </si>
  <si>
    <t>aeb4_gen_cfg_reserved_aa8</t>
  </si>
  <si>
    <t>aeb4_gen_cfg_reserved_aa4</t>
  </si>
  <si>
    <t>aeb4_gen_cfg_reserved_aa0</t>
  </si>
  <si>
    <t>aeb4_gen_cfg_reserved_a9c</t>
  </si>
  <si>
    <t>aeb4_gen_cfg_reserved_a98</t>
  </si>
  <si>
    <t>aeb4_gen_cfg_reserved_a94</t>
  </si>
  <si>
    <t>aeb4_gen_cfg_reserved_a90</t>
  </si>
  <si>
    <t>aeb4_gen_cfg_reserved_a8c</t>
  </si>
  <si>
    <t>aeb4_gen_cfg_reserved_a88</t>
  </si>
  <si>
    <t>aeb4_gen_cfg_reserved_a84</t>
  </si>
  <si>
    <t>aeb4_gen_cfg_reserved_a80</t>
  </si>
  <si>
    <t>aeb4_gen_cfg_reserved_a7c</t>
  </si>
  <si>
    <t>aeb4_gen_cfg_reserved_a78</t>
  </si>
  <si>
    <t>aeb4_gen_cfg_reserved_a74</t>
  </si>
  <si>
    <t>aeb4_gen_cfg_reserved_a70</t>
  </si>
  <si>
    <t>aeb4_gen_cfg_reserved_a6c</t>
  </si>
  <si>
    <t>aeb4_gen_cfg_reserved_a68</t>
  </si>
  <si>
    <t>aeb4_gen_cfg_reserved_a64</t>
  </si>
  <si>
    <t>aeb4_gen_cfg_reserved_a60</t>
  </si>
  <si>
    <t>aeb4_gen_cfg_reserved_a5c</t>
  </si>
  <si>
    <t>aeb4_gen_cfg_reserved_a58</t>
  </si>
  <si>
    <t>aeb4_gen_cfg_reserved_a54</t>
  </si>
  <si>
    <t>aeb4_gen_cfg_reserved_a50</t>
  </si>
  <si>
    <t>aeb4_gen_cfg_reserved_a4c</t>
  </si>
  <si>
    <t>aeb4_gen_cfg_reserved_a48</t>
  </si>
  <si>
    <t>aeb4_gen_cfg_reserved_a44</t>
  </si>
  <si>
    <t>aeb4_gen_cfg_reserved_a40</t>
  </si>
  <si>
    <t>aeb4_gen_cfg_reserved_a3c</t>
  </si>
  <si>
    <t>aeb4_gen_cfg_reserved_a38</t>
  </si>
  <si>
    <t>aeb4_gen_cfg_reserved_a34</t>
  </si>
  <si>
    <t>aeb4_gen_cfg_reserved_a30</t>
  </si>
  <si>
    <t>aeb4_gen_cfg_reserved_a2c</t>
  </si>
  <si>
    <t>aeb4_gen_cfg_reserved_a28</t>
  </si>
  <si>
    <t>aeb4_gen_cfg_reserved_a24</t>
  </si>
  <si>
    <t>aeb4_gen_cfg_reserved_a20</t>
  </si>
  <si>
    <t>aeb4_gen_cfg_reserved_a1c</t>
  </si>
  <si>
    <t>aeb4_gen_cfg_reserved_a18</t>
  </si>
  <si>
    <t>aeb4_gen_cfg_reserved_a14</t>
  </si>
  <si>
    <t>aeb4_gen_cfg_reserved_a10</t>
  </si>
  <si>
    <t>aeb4_gen_cfg_reserved_a0c</t>
  </si>
  <si>
    <t>aeb4_gen_cfg_reserved_a08</t>
  </si>
  <si>
    <t>aeb4_gen_cfg_reserved_a04</t>
  </si>
  <si>
    <t>aeb4_gen_cfg_reserved_a00</t>
  </si>
  <si>
    <t>aeb4_gen_cfg_reserved_9fc</t>
  </si>
  <si>
    <t>aeb4_gen_cfg_reserved_9f8</t>
  </si>
  <si>
    <t>aeb4_gen_cfg_reserved_9f4</t>
  </si>
  <si>
    <t>aeb4_gen_cfg_reserved_9f0</t>
  </si>
  <si>
    <t>aeb4_gen_cfg_reserved_9ec</t>
  </si>
  <si>
    <t>aeb4_gen_cfg_reserved_9e8</t>
  </si>
  <si>
    <t>aeb4_gen_cfg_reserved_9e4</t>
  </si>
  <si>
    <t>aeb4_gen_cfg_reserved_9e0</t>
  </si>
  <si>
    <t>aeb4_gen_cfg_reserved_9dc</t>
  </si>
  <si>
    <t>aeb4_gen_cfg_reserved_9d8</t>
  </si>
  <si>
    <t>aeb4_gen_cfg_reserved_9d4</t>
  </si>
  <si>
    <t>aeb4_gen_cfg_reserved_9d0</t>
  </si>
  <si>
    <t>aeb4_gen_cfg_reserved_9cc</t>
  </si>
  <si>
    <t>aeb4_gen_cfg_reserved_9c8</t>
  </si>
  <si>
    <t>aeb4_gen_cfg_reserved_9c4</t>
  </si>
  <si>
    <t>aeb4_gen_cfg_reserved_9c0</t>
  </si>
  <si>
    <t>aeb4_gen_cfg_reserved_9bc</t>
  </si>
  <si>
    <t>aeb4_gen_cfg_reserved_9b8</t>
  </si>
  <si>
    <t>aeb4_gen_cfg_reserved_9b4</t>
  </si>
  <si>
    <t>aeb4_gen_cfg_reserved_9b0</t>
  </si>
  <si>
    <t>aeb4_gen_cfg_reserved_9ac</t>
  </si>
  <si>
    <t>aeb4_gen_cfg_reserved_9a8</t>
  </si>
  <si>
    <t>aeb4_gen_cfg_reserved_9a4</t>
  </si>
  <si>
    <t>aeb4_gen_cfg_reserved_9a0</t>
  </si>
  <si>
    <t>aeb4_gen_cfg_reserved_99c</t>
  </si>
  <si>
    <t>aeb4_gen_cfg_reserved_998</t>
  </si>
  <si>
    <t>aeb4_gen_cfg_reserved_994</t>
  </si>
  <si>
    <t>aeb4_gen_cfg_reserved_990</t>
  </si>
  <si>
    <t>aeb4_gen_cfg_reserved_98c</t>
  </si>
  <si>
    <t>aeb4_gen_cfg_reserved_988</t>
  </si>
  <si>
    <t>aeb4_gen_cfg_reserved_984</t>
  </si>
  <si>
    <t>aeb4_gen_cfg_reserved_980</t>
  </si>
  <si>
    <t>aeb4_gen_cfg_reserved_97c</t>
  </si>
  <si>
    <t>aeb4_gen_cfg_reserved_978</t>
  </si>
  <si>
    <t>aeb4_gen_cfg_reserved_974</t>
  </si>
  <si>
    <t>aeb4_gen_cfg_reserved_970</t>
  </si>
  <si>
    <t>aeb4_gen_cfg_reserved_96c</t>
  </si>
  <si>
    <t>aeb4_gen_cfg_reserved_968</t>
  </si>
  <si>
    <t>aeb4_gen_cfg_reserved_964</t>
  </si>
  <si>
    <t>aeb4_gen_cfg_reserved_960</t>
  </si>
  <si>
    <t>aeb4_gen_cfg_reserved_95c</t>
  </si>
  <si>
    <t>aeb4_gen_cfg_reserved_958</t>
  </si>
  <si>
    <t>aeb4_gen_cfg_reserved_954</t>
  </si>
  <si>
    <t>aeb4_gen_cfg_reserved_950</t>
  </si>
  <si>
    <t>aeb4_gen_cfg_reserved_94c</t>
  </si>
  <si>
    <t>aeb4_gen_cfg_reserved_948</t>
  </si>
  <si>
    <t>aeb4_gen_cfg_reserved_944</t>
  </si>
  <si>
    <t>aeb4_gen_cfg_reserved_940</t>
  </si>
  <si>
    <t>aeb4_gen_cfg_reserved_93c</t>
  </si>
  <si>
    <t>aeb4_gen_cfg_reserved_938</t>
  </si>
  <si>
    <t>aeb4_gen_cfg_reserved_934</t>
  </si>
  <si>
    <t>aeb4_gen_cfg_reserved_930</t>
  </si>
  <si>
    <t>aeb4_gen_cfg_reserved_92c</t>
  </si>
  <si>
    <t>aeb4_gen_cfg_reserved_928</t>
  </si>
  <si>
    <t>aeb4_gen_cfg_reserved_924</t>
  </si>
  <si>
    <t>aeb4_gen_cfg_reserved_920</t>
  </si>
  <si>
    <t>aeb4_gen_cfg_reserved_91c</t>
  </si>
  <si>
    <t>aeb4_gen_cfg_reserved_918</t>
  </si>
  <si>
    <t>aeb4_gen_cfg_reserved_914</t>
  </si>
  <si>
    <t>aeb4_gen_cfg_reserved_910</t>
  </si>
  <si>
    <t>aeb4_gen_cfg_reserved_90c</t>
  </si>
  <si>
    <t>aeb4_gen_cfg_reserved_908</t>
  </si>
  <si>
    <t>aeb4_gen_cfg_reserved_904</t>
  </si>
  <si>
    <t>aeb4_gen_cfg_reserved_900</t>
  </si>
  <si>
    <t>aeb4_gen_cfg_reserved_8fc</t>
  </si>
  <si>
    <t>aeb4_gen_cfg_reserved_8f8</t>
  </si>
  <si>
    <t>aeb4_gen_cfg_reserved_8f4</t>
  </si>
  <si>
    <t>aeb4_gen_cfg_reserved_8f0</t>
  </si>
  <si>
    <t>aeb4_gen_cfg_reserved_8ec</t>
  </si>
  <si>
    <t>aeb4_gen_cfg_reserved_8e8</t>
  </si>
  <si>
    <t>aeb4_gen_cfg_reserved_8e4</t>
  </si>
  <si>
    <t>aeb4_gen_cfg_reserved_8e0</t>
  </si>
  <si>
    <t>aeb4_gen_cfg_reserved_8dc</t>
  </si>
  <si>
    <t>aeb4_gen_cfg_reserved_8d8</t>
  </si>
  <si>
    <t>aeb4_gen_cfg_reserved_8d4</t>
  </si>
  <si>
    <t>aeb4_gen_cfg_reserved_8d0</t>
  </si>
  <si>
    <t>aeb4_gen_cfg_reserved_8cc</t>
  </si>
  <si>
    <t>aeb4_gen_cfg_reserved_8c8</t>
  </si>
  <si>
    <t>aeb4_gen_cfg_reserved_8c4</t>
  </si>
  <si>
    <t>aeb4_gen_cfg_reserved_8c0</t>
  </si>
  <si>
    <t>aeb4_gen_cfg_reserved_8bc</t>
  </si>
  <si>
    <t>aeb4_gen_cfg_reserved_8b8</t>
  </si>
  <si>
    <t>aeb4_gen_cfg_reserved_8b4</t>
  </si>
  <si>
    <t>aeb4_gen_cfg_reserved_8b0</t>
  </si>
  <si>
    <t>aeb4_gen_cfg_reserved_8ac</t>
  </si>
  <si>
    <t>aeb4_gen_cfg_reserved_8a8</t>
  </si>
  <si>
    <t>aeb4_gen_cfg_reserved_8a4</t>
  </si>
  <si>
    <t>aeb4_gen_cfg_reserved_8a0</t>
  </si>
  <si>
    <t>aeb4_gen_cfg_reserved_89c</t>
  </si>
  <si>
    <t>aeb4_gen_cfg_reserved_898</t>
  </si>
  <si>
    <t>aeb4_gen_cfg_reserved_894</t>
  </si>
  <si>
    <t>aeb4_gen_cfg_reserved_890</t>
  </si>
  <si>
    <t>aeb4_gen_cfg_reserved_88c</t>
  </si>
  <si>
    <t>aeb4_gen_cfg_reserved_888</t>
  </si>
  <si>
    <t>aeb4_gen_cfg_reserved_884</t>
  </si>
  <si>
    <t>aeb4_gen_cfg_reserved_880</t>
  </si>
  <si>
    <t>aeb4_gen_cfg_reserved_87c</t>
  </si>
  <si>
    <t>aeb4_gen_cfg_reserved_878</t>
  </si>
  <si>
    <t>aeb4_gen_cfg_reserved_874</t>
  </si>
  <si>
    <t>aeb4_gen_cfg_reserved_870</t>
  </si>
  <si>
    <t>aeb4_gen_cfg_reserved_86c</t>
  </si>
  <si>
    <t>aeb4_gen_cfg_reserved_868</t>
  </si>
  <si>
    <t>aeb4_gen_cfg_reserved_864</t>
  </si>
  <si>
    <t>aeb4_gen_cfg_reserved_860</t>
  </si>
  <si>
    <t>aeb4_gen_cfg_reserved_85c</t>
  </si>
  <si>
    <t>aeb4_gen_cfg_reserved_858</t>
  </si>
  <si>
    <t>aeb4_gen_cfg_reserved_854</t>
  </si>
  <si>
    <t>aeb4_gen_cfg_reserved_850</t>
  </si>
  <si>
    <t>aeb4_gen_cfg_reserved_84c</t>
  </si>
  <si>
    <t>aeb4_gen_cfg_reserved_848</t>
  </si>
  <si>
    <t>aeb4_gen_cfg_reserved_844</t>
  </si>
  <si>
    <t>aeb4_gen_cfg_reserved_840</t>
  </si>
  <si>
    <t>aeb4_gen_cfg_reserved_83c</t>
  </si>
  <si>
    <t>aeb4_gen_cfg_reserved_838</t>
  </si>
  <si>
    <t>aeb4_gen_cfg_reserved_834</t>
  </si>
  <si>
    <t>aeb4_gen_cfg_reserved_830</t>
  </si>
  <si>
    <t>aeb4_gen_cfg_reserved_82c</t>
  </si>
  <si>
    <t>aeb4_gen_cfg_reserved_828</t>
  </si>
  <si>
    <t>aeb4_gen_cfg_reserved_824</t>
  </si>
  <si>
    <t>aeb4_gen_cfg_reserved_820</t>
  </si>
  <si>
    <t>aeb4_gen_cfg_reserved_81c</t>
  </si>
  <si>
    <t>aeb4_gen_cfg_reserved_818</t>
  </si>
  <si>
    <t>aeb4_gen_cfg_reserved_814</t>
  </si>
  <si>
    <t>aeb4_gen_cfg_reserved_810</t>
  </si>
  <si>
    <t>aeb4_gen_cfg_reserved_80c</t>
  </si>
  <si>
    <t>aeb4_gen_cfg_reserved_808</t>
  </si>
  <si>
    <t>aeb4_gen_cfg_reserved_804</t>
  </si>
  <si>
    <t>aeb4_gen_cfg_reserved_800</t>
  </si>
  <si>
    <t>aeb4_gen_cfg_reserved_7fc</t>
  </si>
  <si>
    <t>aeb4_gen_cfg_reserved_7f8</t>
  </si>
  <si>
    <t>aeb4_gen_cfg_reserved_7f4</t>
  </si>
  <si>
    <t>aeb4_gen_cfg_reserved_7f0</t>
  </si>
  <si>
    <t>aeb4_gen_cfg_reserved_7ec</t>
  </si>
  <si>
    <t>aeb4_gen_cfg_reserved_7e8</t>
  </si>
  <si>
    <t>aeb4_gen_cfg_reserved_7e4</t>
  </si>
  <si>
    <t>aeb4_gen_cfg_reserved_7e0</t>
  </si>
  <si>
    <t>aeb4_gen_cfg_reserved_7dc</t>
  </si>
  <si>
    <t>aeb4_gen_cfg_reserved_7d8</t>
  </si>
  <si>
    <t>aeb4_gen_cfg_reserved_7d4</t>
  </si>
  <si>
    <t>aeb4_gen_cfg_reserved_7d0</t>
  </si>
  <si>
    <t>aeb4_gen_cfg_reserved_7cc</t>
  </si>
  <si>
    <t>aeb4_gen_cfg_reserved_7c8</t>
  </si>
  <si>
    <t>aeb4_gen_cfg_reserved_7c4</t>
  </si>
  <si>
    <t>aeb4_gen_cfg_reserved_7c0</t>
  </si>
  <si>
    <t>aeb4_gen_cfg_reserved_7bc</t>
  </si>
  <si>
    <t>aeb4_gen_cfg_reserved_7b8</t>
  </si>
  <si>
    <t>aeb4_gen_cfg_reserved_7b4</t>
  </si>
  <si>
    <t>aeb4_gen_cfg_reserved_7b0</t>
  </si>
  <si>
    <t>aeb4_gen_cfg_reserved_7ac</t>
  </si>
  <si>
    <t>aeb4_gen_cfg_reserved_7a8</t>
  </si>
  <si>
    <t>aeb4_gen_cfg_reserved_7a4</t>
  </si>
  <si>
    <t>aeb4_gen_cfg_reserved_7a0</t>
  </si>
  <si>
    <t>aeb4_gen_cfg_reserved_79c</t>
  </si>
  <si>
    <t>aeb4_gen_cfg_reserved_798</t>
  </si>
  <si>
    <t>aeb4_gen_cfg_reserved_794</t>
  </si>
  <si>
    <t>aeb4_gen_cfg_reserved_790</t>
  </si>
  <si>
    <t>aeb4_gen_cfg_reserved_78c</t>
  </si>
  <si>
    <t>aeb4_gen_cfg_reserved_788</t>
  </si>
  <si>
    <t>aeb4_gen_cfg_reserved_784</t>
  </si>
  <si>
    <t>aeb4_gen_cfg_reserved_780</t>
  </si>
  <si>
    <t>aeb4_gen_cfg_reserved_77c</t>
  </si>
  <si>
    <t>aeb4_gen_cfg_reserved_778</t>
  </si>
  <si>
    <t>aeb4_gen_cfg_reserved_774</t>
  </si>
  <si>
    <t>aeb4_gen_cfg_reserved_770</t>
  </si>
  <si>
    <t>aeb4_gen_cfg_reserved_76c</t>
  </si>
  <si>
    <t>aeb4_gen_cfg_reserved_768</t>
  </si>
  <si>
    <t>aeb4_gen_cfg_reserved_764</t>
  </si>
  <si>
    <t>aeb4_gen_cfg_reserved_760</t>
  </si>
  <si>
    <t>aeb4_gen_cfg_reserved_75c</t>
  </si>
  <si>
    <t>aeb4_gen_cfg_reserved_758</t>
  </si>
  <si>
    <t>aeb4_gen_cfg_reserved_754</t>
  </si>
  <si>
    <t>aeb4_gen_cfg_reserved_750</t>
  </si>
  <si>
    <t>aeb4_gen_cfg_reserved_74c</t>
  </si>
  <si>
    <t>aeb4_gen_cfg_reserved_748</t>
  </si>
  <si>
    <t>aeb4_gen_cfg_reserved_744</t>
  </si>
  <si>
    <t>aeb4_gen_cfg_reserved_740</t>
  </si>
  <si>
    <t>aeb4_gen_cfg_reserved_73c</t>
  </si>
  <si>
    <t>aeb4_gen_cfg_reserved_738</t>
  </si>
  <si>
    <t>aeb4_gen_cfg_reserved_734</t>
  </si>
  <si>
    <t>aeb4_gen_cfg_reserved_730</t>
  </si>
  <si>
    <t>aeb4_gen_cfg_reserved_72c</t>
  </si>
  <si>
    <t>aeb4_gen_cfg_reserved_728</t>
  </si>
  <si>
    <t>aeb4_gen_cfg_reserved_724</t>
  </si>
  <si>
    <t>aeb4_gen_cfg_reserved_720</t>
  </si>
  <si>
    <t>aeb4_gen_cfg_reserved_71c</t>
  </si>
  <si>
    <t>aeb4_gen_cfg_reserved_718</t>
  </si>
  <si>
    <t>aeb4_gen_cfg_reserved_714</t>
  </si>
  <si>
    <t>aeb4_gen_cfg_reserved_710</t>
  </si>
  <si>
    <t>aeb4_gen_cfg_reserved_70c</t>
  </si>
  <si>
    <t>aeb4_gen_cfg_reserved_708</t>
  </si>
  <si>
    <t>aeb4_gen_cfg_reserved_704</t>
  </si>
  <si>
    <t>aeb4_gen_cfg_reserved_700</t>
  </si>
  <si>
    <t>aeb4_gen_cfg_reserved_6fc</t>
  </si>
  <si>
    <t>aeb4_gen_cfg_reserved_6f8</t>
  </si>
  <si>
    <t>aeb4_gen_cfg_reserved_6f4</t>
  </si>
  <si>
    <t>aeb4_gen_cfg_reserved_6f0</t>
  </si>
  <si>
    <t>aeb4_gen_cfg_reserved_6ec</t>
  </si>
  <si>
    <t>aeb4_gen_cfg_reserved_6e8</t>
  </si>
  <si>
    <t>aeb4_gen_cfg_reserved_6e4</t>
  </si>
  <si>
    <t>aeb4_gen_cfg_reserved_6e0</t>
  </si>
  <si>
    <t>aeb4_gen_cfg_reserved_6dc</t>
  </si>
  <si>
    <t>aeb4_gen_cfg_reserved_6d8</t>
  </si>
  <si>
    <t>aeb4_gen_cfg_reserved_6d4</t>
  </si>
  <si>
    <t>aeb4_gen_cfg_reserved_6d0</t>
  </si>
  <si>
    <t>aeb4_gen_cfg_reserved_6cc</t>
  </si>
  <si>
    <t>aeb4_gen_cfg_reserved_6c8</t>
  </si>
  <si>
    <t>aeb4_gen_cfg_reserved_6c4</t>
  </si>
  <si>
    <t>aeb4_gen_cfg_reserved_6c0</t>
  </si>
  <si>
    <t>aeb4_gen_cfg_reserved_6bc</t>
  </si>
  <si>
    <t>aeb4_gen_cfg_reserved_6b8</t>
  </si>
  <si>
    <t>aeb4_gen_cfg_reserved_6b4</t>
  </si>
  <si>
    <t>aeb4_gen_cfg_reserved_6b0</t>
  </si>
  <si>
    <t>aeb4_gen_cfg_reserved_6ac</t>
  </si>
  <si>
    <t>aeb4_gen_cfg_reserved_6a8</t>
  </si>
  <si>
    <t>aeb4_gen_cfg_reserved_6a4</t>
  </si>
  <si>
    <t>aeb4_gen_cfg_reserved_6a0</t>
  </si>
  <si>
    <t>aeb4_gen_cfg_reserved_69c</t>
  </si>
  <si>
    <t>aeb4_gen_cfg_reserved_698</t>
  </si>
  <si>
    <t>aeb4_gen_cfg_reserved_694</t>
  </si>
  <si>
    <t>aeb4_gen_cfg_reserved_690</t>
  </si>
  <si>
    <t>aeb4_gen_cfg_reserved_68c</t>
  </si>
  <si>
    <t>aeb4_gen_cfg_reserved_688</t>
  </si>
  <si>
    <t>aeb4_gen_cfg_reserved_684</t>
  </si>
  <si>
    <t>aeb4_gen_cfg_reserved_680</t>
  </si>
  <si>
    <t>aeb4_gen_cfg_reserved_67c</t>
  </si>
  <si>
    <t>aeb4_gen_cfg_reserved_678</t>
  </si>
  <si>
    <t>aeb4_gen_cfg_reserved_674</t>
  </si>
  <si>
    <t>aeb4_gen_cfg_reserved_670</t>
  </si>
  <si>
    <t>aeb4_gen_cfg_reserved_66c</t>
  </si>
  <si>
    <t>aeb4_gen_cfg_reserved_668</t>
  </si>
  <si>
    <t>aeb4_gen_cfg_reserved_664</t>
  </si>
  <si>
    <t>aeb4_gen_cfg_reserved_660</t>
  </si>
  <si>
    <t>aeb4_gen_cfg_reserved_65c</t>
  </si>
  <si>
    <t>aeb4_gen_cfg_reserved_658</t>
  </si>
  <si>
    <t>aeb4_gen_cfg_reserved_654</t>
  </si>
  <si>
    <t>aeb4_gen_cfg_reserved_650</t>
  </si>
  <si>
    <t>aeb4_gen_cfg_reserved_64c</t>
  </si>
  <si>
    <t>aeb4_gen_cfg_reserved_648</t>
  </si>
  <si>
    <t>aeb4_gen_cfg_reserved_644</t>
  </si>
  <si>
    <t>aeb4_gen_cfg_reserved_640</t>
  </si>
  <si>
    <t>aeb4_gen_cfg_reserved_63c</t>
  </si>
  <si>
    <t>aeb4_gen_cfg_reserved_638</t>
  </si>
  <si>
    <t>aeb4_gen_cfg_reserved_634</t>
  </si>
  <si>
    <t>aeb4_gen_cfg_reserved_630</t>
  </si>
  <si>
    <t>aeb4_gen_cfg_reserved_62c</t>
  </si>
  <si>
    <t>aeb4_gen_cfg_reserved_628</t>
  </si>
  <si>
    <t>aeb4_gen_cfg_reserved_624</t>
  </si>
  <si>
    <t>aeb4_gen_cfg_reserved_620</t>
  </si>
  <si>
    <t>aeb4_gen_cfg_reserved_61c</t>
  </si>
  <si>
    <t>aeb4_gen_cfg_reserved_618</t>
  </si>
  <si>
    <t>aeb4_gen_cfg_reserved_614</t>
  </si>
  <si>
    <t>aeb4_gen_cfg_reserved_610</t>
  </si>
  <si>
    <t>aeb4_gen_cfg_reserved_60c</t>
  </si>
  <si>
    <t>aeb4_gen_cfg_reserved_608</t>
  </si>
  <si>
    <t>aeb4_gen_cfg_reserved_604</t>
  </si>
  <si>
    <t>aeb4_gen_cfg_reserved_600</t>
  </si>
  <si>
    <t>aeb4_gen_cfg_reserved_5fc</t>
  </si>
  <si>
    <t>aeb4_gen_cfg_reserved_5f8</t>
  </si>
  <si>
    <t>aeb4_gen_cfg_reserved_5f4</t>
  </si>
  <si>
    <t>aeb4_gen_cfg_reserved_5f0</t>
  </si>
  <si>
    <t>aeb4_gen_cfg_reserved_5ec</t>
  </si>
  <si>
    <t>aeb4_gen_cfg_reserved_5e8</t>
  </si>
  <si>
    <t>aeb4_gen_cfg_reserved_5e4</t>
  </si>
  <si>
    <t>aeb4_gen_cfg_reserved_5e0</t>
  </si>
  <si>
    <t>aeb4_gen_cfg_reserved_5dc</t>
  </si>
  <si>
    <t>aeb4_gen_cfg_reserved_5d8</t>
  </si>
  <si>
    <t>aeb4_gen_cfg_reserved_5d4</t>
  </si>
  <si>
    <t>aeb4_gen_cfg_reserved_5d0</t>
  </si>
  <si>
    <t>aeb4_gen_cfg_reserved_5cc</t>
  </si>
  <si>
    <t>aeb4_gen_cfg_reserved_5c8</t>
  </si>
  <si>
    <t>aeb4_gen_cfg_reserved_5c4</t>
  </si>
  <si>
    <t>aeb4_gen_cfg_reserved_5c0</t>
  </si>
  <si>
    <t>aeb4_gen_cfg_reserved_5bc</t>
  </si>
  <si>
    <t>aeb4_gen_cfg_reserved_5b8</t>
  </si>
  <si>
    <t>aeb4_gen_cfg_reserved_5b4</t>
  </si>
  <si>
    <t>aeb4_gen_cfg_reserved_5b0</t>
  </si>
  <si>
    <t>aeb4_gen_cfg_reserved_5ac</t>
  </si>
  <si>
    <t>aeb4_gen_cfg_reserved_5a8</t>
  </si>
  <si>
    <t>aeb4_gen_cfg_reserved_5a4</t>
  </si>
  <si>
    <t>aeb4_gen_cfg_reserved_5a0</t>
  </si>
  <si>
    <t>aeb4_gen_cfg_reserved_59c</t>
  </si>
  <si>
    <t>aeb4_gen_cfg_reserved_598</t>
  </si>
  <si>
    <t>aeb4_gen_cfg_reserved_594</t>
  </si>
  <si>
    <t>aeb4_gen_cfg_reserved_590</t>
  </si>
  <si>
    <t>aeb4_gen_cfg_reserved_58c</t>
  </si>
  <si>
    <t>aeb4_gen_cfg_reserved_588</t>
  </si>
  <si>
    <t>aeb4_gen_cfg_reserved_584</t>
  </si>
  <si>
    <t>aeb4_gen_cfg_reserved_580</t>
  </si>
  <si>
    <t>aeb4_gen_cfg_reserved_57c</t>
  </si>
  <si>
    <t>aeb4_gen_cfg_reserved_578</t>
  </si>
  <si>
    <t>aeb4_gen_cfg_reserved_574</t>
  </si>
  <si>
    <t>aeb4_gen_cfg_reserved_570</t>
  </si>
  <si>
    <t>aeb4_gen_cfg_reserved_56c</t>
  </si>
  <si>
    <t>aeb4_gen_cfg_reserved_568</t>
  </si>
  <si>
    <t>aeb4_gen_cfg_reserved_564</t>
  </si>
  <si>
    <t>aeb4_gen_cfg_reserved_560</t>
  </si>
  <si>
    <t>aeb4_gen_cfg_reserved_55c</t>
  </si>
  <si>
    <t>aeb4_gen_cfg_reserved_558</t>
  </si>
  <si>
    <t>aeb4_gen_cfg_reserved_554</t>
  </si>
  <si>
    <t>aeb4_gen_cfg_reserved_550</t>
  </si>
  <si>
    <t>aeb4_gen_cfg_reserved_54c</t>
  </si>
  <si>
    <t>aeb4_gen_cfg_reserved_548</t>
  </si>
  <si>
    <t>aeb4_gen_cfg_reserved_544</t>
  </si>
  <si>
    <t>aeb4_gen_cfg_reserved_540</t>
  </si>
  <si>
    <t>aeb4_gen_cfg_reserved_53c</t>
  </si>
  <si>
    <t>aeb4_gen_cfg_reserved_538</t>
  </si>
  <si>
    <t>aeb4_gen_cfg_reserved_534</t>
  </si>
  <si>
    <t>aeb4_gen_cfg_reserved_530</t>
  </si>
  <si>
    <t>aeb4_gen_cfg_reserved_52c</t>
  </si>
  <si>
    <t>aeb4_gen_cfg_reserved_528</t>
  </si>
  <si>
    <t>aeb4_gen_cfg_reserved_524</t>
  </si>
  <si>
    <t>aeb4_gen_cfg_reserved_520</t>
  </si>
  <si>
    <t>aeb4_gen_cfg_reserved_51c</t>
  </si>
  <si>
    <t>aeb4_gen_cfg_reserved_518</t>
  </si>
  <si>
    <t>aeb4_gen_cfg_reserved_514</t>
  </si>
  <si>
    <t>aeb4_gen_cfg_reserved_510</t>
  </si>
  <si>
    <t>aeb4_gen_cfg_reserved_50c</t>
  </si>
  <si>
    <t>aeb4_gen_cfg_reserved_508</t>
  </si>
  <si>
    <t>aeb4_gen_cfg_reserved_504</t>
  </si>
  <si>
    <t>aeb4_gen_cfg_reserved_500</t>
  </si>
  <si>
    <t>aeb4_gen_cfg_reserved_4fc</t>
  </si>
  <si>
    <t>aeb4_gen_cfg_reserved_4f8</t>
  </si>
  <si>
    <t>aeb4_gen_cfg_reserved_4f4</t>
  </si>
  <si>
    <t>aeb4_gen_cfg_reserved_4f0</t>
  </si>
  <si>
    <t>aeb4_gen_cfg_reserved_4ec</t>
  </si>
  <si>
    <t>aeb4_gen_cfg_reserved_4e8</t>
  </si>
  <si>
    <t>aeb4_gen_cfg_reserved_4e4</t>
  </si>
  <si>
    <t>aeb4_gen_cfg_reserved_4e0</t>
  </si>
  <si>
    <t>aeb4_gen_cfg_reserved_4dc</t>
  </si>
  <si>
    <t>aeb4_gen_cfg_reserved_4d8</t>
  </si>
  <si>
    <t>aeb4_gen_cfg_reserved_4d4</t>
  </si>
  <si>
    <t>aeb4_gen_cfg_reserved_4d0</t>
  </si>
  <si>
    <t>aeb4_gen_cfg_reserved_4cc</t>
  </si>
  <si>
    <t>aeb4_gen_cfg_reserved_4c8</t>
  </si>
  <si>
    <t>aeb4_gen_cfg_reserved_4c4</t>
  </si>
  <si>
    <t>aeb4_gen_cfg_reserved_4c0</t>
  </si>
  <si>
    <t>aeb4_gen_cfg_reserved_4bc</t>
  </si>
  <si>
    <t>aeb4_gen_cfg_reserved_4b8</t>
  </si>
  <si>
    <t>aeb4_gen_cfg_reserved_4b4</t>
  </si>
  <si>
    <t>aeb4_gen_cfg_reserved_4b0</t>
  </si>
  <si>
    <t>aeb4_gen_cfg_reserved_4ac</t>
  </si>
  <si>
    <t>aeb4_gen_cfg_reserved_4a8</t>
  </si>
  <si>
    <t>aeb4_gen_cfg_reserved_4a4</t>
  </si>
  <si>
    <t>aeb4_gen_cfg_reserved_4a0</t>
  </si>
  <si>
    <t>aeb4_gen_cfg_reserved_49c</t>
  </si>
  <si>
    <t>aeb4_gen_cfg_reserved_498</t>
  </si>
  <si>
    <t>aeb4_gen_cfg_reserved_494</t>
  </si>
  <si>
    <t>aeb4_gen_cfg_reserved_490</t>
  </si>
  <si>
    <t>aeb4_gen_cfg_reserved_48c</t>
  </si>
  <si>
    <t>aeb4_gen_cfg_reserved_488</t>
  </si>
  <si>
    <t>aeb4_gen_cfg_reserved_484</t>
  </si>
  <si>
    <t>aeb4_gen_cfg_reserved_480</t>
  </si>
  <si>
    <t>aeb4_gen_cfg_reserved_47c</t>
  </si>
  <si>
    <t>aeb4_gen_cfg_reserved_478</t>
  </si>
  <si>
    <t>aeb4_gen_cfg_reserved_474</t>
  </si>
  <si>
    <t>aeb4_gen_cfg_reserved_470</t>
  </si>
  <si>
    <t>aeb4_gen_cfg_reserved_46c</t>
  </si>
  <si>
    <t>aeb4_gen_cfg_reserved_468</t>
  </si>
  <si>
    <t>aeb4_gen_cfg_reserved_464</t>
  </si>
  <si>
    <t>aeb4_gen_cfg_reserved_460</t>
  </si>
  <si>
    <t>aeb4_gen_cfg_reserved_45c</t>
  </si>
  <si>
    <t>aeb4_gen_cfg_reserved_458</t>
  </si>
  <si>
    <t>aeb4_gen_cfg_reserved_454</t>
  </si>
  <si>
    <t>aeb4_gen_cfg_reserved_450</t>
  </si>
  <si>
    <t>aeb4_gen_cfg_reserved_44c</t>
  </si>
  <si>
    <t>aeb4_gen_cfg_reserved_448</t>
  </si>
  <si>
    <t>aeb4_gen_cfg_reserved_444</t>
  </si>
  <si>
    <t>aeb4_gen_cfg_reserved_440</t>
  </si>
  <si>
    <t>aeb4_gen_cfg_reserved_43c</t>
  </si>
  <si>
    <t>aeb4_gen_cfg_reserved_438</t>
  </si>
  <si>
    <t>aeb4_gen_cfg_reserved_434</t>
  </si>
  <si>
    <t>aeb4_gen_cfg_reserved_430</t>
  </si>
  <si>
    <t>aeb4_gen_cfg_reserved_42c</t>
  </si>
  <si>
    <t>aeb4_gen_cfg_reserved_428</t>
  </si>
  <si>
    <t>aeb4_gen_cfg_reserved_424</t>
  </si>
  <si>
    <t>aeb4_gen_cfg_reserved_420</t>
  </si>
  <si>
    <t>aeb4_gen_cfg_reserved_41c</t>
  </si>
  <si>
    <t>aeb4_gen_cfg_reserved_418</t>
  </si>
  <si>
    <t>aeb4_gen_cfg_reserved_414</t>
  </si>
  <si>
    <t>aeb4_gen_cfg_reserved_410</t>
  </si>
  <si>
    <t>aeb4_gen_cfg_reserved_40c</t>
  </si>
  <si>
    <t>aeb4_gen_cfg_reserved_408</t>
  </si>
  <si>
    <t>aeb4_gen_cfg_reserved_404</t>
  </si>
  <si>
    <t>aeb4_gen_cfg_reserved_400</t>
  </si>
  <si>
    <t>aeb4_gen_cfg_reserved_3fc</t>
  </si>
  <si>
    <t>aeb4_gen_cfg_reserved_3f8</t>
  </si>
  <si>
    <t>aeb4_gen_cfg_reserved_3f4</t>
  </si>
  <si>
    <t>aeb4_gen_cfg_reserved_3f0</t>
  </si>
  <si>
    <t>aeb4_gen_cfg_reserved_3ec</t>
  </si>
  <si>
    <t>aeb4_gen_cfg_reserved_3e8</t>
  </si>
  <si>
    <t>aeb4_gen_cfg_reserved_3e4</t>
  </si>
  <si>
    <t>aeb4_gen_cfg_reserved_3e0</t>
  </si>
  <si>
    <t>aeb4_gen_cfg_reserved_3dc</t>
  </si>
  <si>
    <t>aeb4_gen_cfg_reserved_3d8</t>
  </si>
  <si>
    <t>aeb4_gen_cfg_reserved_3d4</t>
  </si>
  <si>
    <t>aeb4_gen_cfg_reserved_3d0</t>
  </si>
  <si>
    <t>aeb4_gen_cfg_reserved_3cc</t>
  </si>
  <si>
    <t>aeb4_gen_cfg_reserved_3c8</t>
  </si>
  <si>
    <t>aeb4_gen_cfg_reserved_3c4</t>
  </si>
  <si>
    <t>aeb4_gen_cfg_reserved_3c0</t>
  </si>
  <si>
    <t>aeb4_gen_cfg_reserved_3bc</t>
  </si>
  <si>
    <t>aeb4_gen_cfg_reserved_3b8</t>
  </si>
  <si>
    <t>aeb4_gen_cfg_reserved_3b4</t>
  </si>
  <si>
    <t>aeb4_gen_cfg_reserved_3b0</t>
  </si>
  <si>
    <t>aeb4_gen_cfg_reserved_3ac</t>
  </si>
  <si>
    <t>aeb4_gen_cfg_reserved_3a8</t>
  </si>
  <si>
    <t>aeb4_gen_cfg_reserved_3a4</t>
  </si>
  <si>
    <t>aeb4_gen_cfg_reserved_3a0</t>
  </si>
  <si>
    <t>aeb4_gen_cfg_reserved_39c</t>
  </si>
  <si>
    <t>aeb4_gen_cfg_reserved_398</t>
  </si>
  <si>
    <t>aeb4_gen_cfg_reserved_394</t>
  </si>
  <si>
    <t>aeb4_gen_cfg_reserved_390</t>
  </si>
  <si>
    <t>aeb4_gen_cfg_reserved_38c</t>
  </si>
  <si>
    <t>aeb4_gen_cfg_reserved_388</t>
  </si>
  <si>
    <t>aeb4_gen_cfg_reserved_384</t>
  </si>
  <si>
    <t>aeb4_gen_cfg_reserved_380</t>
  </si>
  <si>
    <t>aeb4_gen_cfg_reserved_37c</t>
  </si>
  <si>
    <t>aeb4_gen_cfg_reserved_378</t>
  </si>
  <si>
    <t>aeb4_gen_cfg_reserved_374</t>
  </si>
  <si>
    <t>aeb4_gen_cfg_reserved_370</t>
  </si>
  <si>
    <t>aeb4_gen_cfg_reserved_36c</t>
  </si>
  <si>
    <t>aeb4_gen_cfg_reserved_368</t>
  </si>
  <si>
    <t>aeb4_gen_cfg_reserved_364</t>
  </si>
  <si>
    <t>aeb4_gen_cfg_reserved_360</t>
  </si>
  <si>
    <t>aeb4_gen_cfg_reserved_35c</t>
  </si>
  <si>
    <t>aeb4_gen_cfg_reserved_358</t>
  </si>
  <si>
    <t>aeb4_gen_cfg_reserved_354</t>
  </si>
  <si>
    <t>aeb4_gen_cfg_reserved_350</t>
  </si>
  <si>
    <t>aeb4_gen_cfg_reserved_34c</t>
  </si>
  <si>
    <t>aeb4_gen_cfg_reserved_348</t>
  </si>
  <si>
    <t>aeb4_gen_cfg_reserved_344</t>
  </si>
  <si>
    <t>aeb4_gen_cfg_reserved_340</t>
  </si>
  <si>
    <t>aeb4_gen_cfg_reserved_33c</t>
  </si>
  <si>
    <t>aeb4_gen_cfg_reserved_338</t>
  </si>
  <si>
    <t>aeb4_gen_cfg_reserved_334</t>
  </si>
  <si>
    <t>aeb4_gen_cfg_reserved_330</t>
  </si>
  <si>
    <t>aeb4_gen_cfg_reserved_32c</t>
  </si>
  <si>
    <t>aeb4_gen_cfg_reserved_328</t>
  </si>
  <si>
    <t>aeb4_gen_cfg_reserved_324</t>
  </si>
  <si>
    <t>aeb4_gen_cfg_reserved_320</t>
  </si>
  <si>
    <t>aeb4_gen_cfg_reserved_31c</t>
  </si>
  <si>
    <t>aeb4_gen_cfg_reserved_318</t>
  </si>
  <si>
    <t>aeb4_gen_cfg_reserved_314</t>
  </si>
  <si>
    <t>aeb4_gen_cfg_reserved_310</t>
  </si>
  <si>
    <t>aeb4_gen_cfg_reserved_30c</t>
  </si>
  <si>
    <t>aeb4_gen_cfg_reserved_308</t>
  </si>
  <si>
    <t>aeb4_gen_cfg_reserved_304</t>
  </si>
  <si>
    <t>aeb4_gen_cfg_reserved_300</t>
  </si>
  <si>
    <t>aeb4_gen_cfg_reserved_2fc</t>
  </si>
  <si>
    <t>aeb4_gen_cfg_reserved_2f8</t>
  </si>
  <si>
    <t>aeb4_gen_cfg_reserved_2f4</t>
  </si>
  <si>
    <t>aeb4_gen_cfg_reserved_2f0</t>
  </si>
  <si>
    <t>aeb4_gen_cfg_reserved_2ec</t>
  </si>
  <si>
    <t>aeb4_gen_cfg_reserved_2e8</t>
  </si>
  <si>
    <t>aeb4_gen_cfg_reserved_2e4</t>
  </si>
  <si>
    <t>aeb4_gen_cfg_reserved_2e0</t>
  </si>
  <si>
    <t>aeb4_gen_cfg_reserved_2dc</t>
  </si>
  <si>
    <t>aeb4_gen_cfg_reserved_2d8</t>
  </si>
  <si>
    <t>aeb4_gen_cfg_reserved_2d4</t>
  </si>
  <si>
    <t>aeb4_gen_cfg_reserved_2d0</t>
  </si>
  <si>
    <t>aeb4_gen_cfg_reserved_2cc</t>
  </si>
  <si>
    <t>aeb4_gen_cfg_reserved_2c8</t>
  </si>
  <si>
    <t>aeb4_gen_cfg_reserved_2c4</t>
  </si>
  <si>
    <t>aeb4_gen_cfg_reserved_2c0</t>
  </si>
  <si>
    <t>aeb4_gen_cfg_reserved_2bc</t>
  </si>
  <si>
    <t>aeb4_gen_cfg_reserved_2b8</t>
  </si>
  <si>
    <t>aeb4_gen_cfg_reserved_2b4</t>
  </si>
  <si>
    <t>aeb4_gen_cfg_reserved_2b0</t>
  </si>
  <si>
    <t>aeb4_gen_cfg_reserved_2ac</t>
  </si>
  <si>
    <t>aeb4_gen_cfg_reserved_2a8</t>
  </si>
  <si>
    <t>aeb4_gen_cfg_reserved_2a4</t>
  </si>
  <si>
    <t>aeb4_gen_cfg_reserved_2a0</t>
  </si>
  <si>
    <t>aeb4_gen_cfg_reserved_29c</t>
  </si>
  <si>
    <t>aeb4_gen_cfg_reserved_298</t>
  </si>
  <si>
    <t>aeb4_gen_cfg_reserved_294</t>
  </si>
  <si>
    <t>aeb4_gen_cfg_reserved_290</t>
  </si>
  <si>
    <t>aeb4_gen_cfg_reserved_28c</t>
  </si>
  <si>
    <t>aeb4_gen_cfg_reserved_288</t>
  </si>
  <si>
    <t>aeb4_gen_cfg_reserved_284</t>
  </si>
  <si>
    <t>aeb4_gen_cfg_reserved_280</t>
  </si>
  <si>
    <t>aeb4_gen_cfg_reserved_27c</t>
  </si>
  <si>
    <t>aeb4_gen_cfg_reserved_278</t>
  </si>
  <si>
    <t>aeb4_gen_cfg_reserved_274</t>
  </si>
  <si>
    <t>aeb4_gen_cfg_reserved_270</t>
  </si>
  <si>
    <t>aeb4_gen_cfg_reserved_26c</t>
  </si>
  <si>
    <t>aeb4_gen_cfg_reserved_268</t>
  </si>
  <si>
    <t>aeb4_gen_cfg_reserved_264</t>
  </si>
  <si>
    <t>aeb4_gen_cfg_reserved_260</t>
  </si>
  <si>
    <t>aeb4_gen_cfg_reserved_25c</t>
  </si>
  <si>
    <t>aeb4_gen_cfg_reserved_258</t>
  </si>
  <si>
    <t>aeb4_gen_cfg_reserved_254</t>
  </si>
  <si>
    <t>aeb4_gen_cfg_reserved_250</t>
  </si>
  <si>
    <t>aeb4_gen_cfg_reserved_24c</t>
  </si>
  <si>
    <t>aeb4_gen_cfg_reserved_248</t>
  </si>
  <si>
    <t>aeb4_gen_cfg_reserved_244</t>
  </si>
  <si>
    <t>aeb4_gen_cfg_reserved_240</t>
  </si>
  <si>
    <t>aeb4_gen_cfg_reserved_23c</t>
  </si>
  <si>
    <t>aeb4_gen_cfg_reserved_238</t>
  </si>
  <si>
    <t>aeb4_gen_cfg_reserved_234</t>
  </si>
  <si>
    <t>aeb4_gen_cfg_reserved_230</t>
  </si>
  <si>
    <t>aeb4_gen_cfg_reserved_22c</t>
  </si>
  <si>
    <t>aeb4_gen_cfg_reserved_228</t>
  </si>
  <si>
    <t>aeb4_gen_cfg_reserved_224</t>
  </si>
  <si>
    <t>aeb4_gen_cfg_reserved_220</t>
  </si>
  <si>
    <t>aeb4_gen_cfg_reserved_21c</t>
  </si>
  <si>
    <t>aeb4_gen_cfg_reserved_218</t>
  </si>
  <si>
    <t>aeb4_gen_cfg_reserved_214</t>
  </si>
  <si>
    <t>aeb4_gen_cfg_reserved_210</t>
  </si>
  <si>
    <t>aeb4_gen_cfg_reserved_20c</t>
  </si>
  <si>
    <t>aeb4_gen_cfg_reserved_208</t>
  </si>
  <si>
    <t>aeb4_gen_cfg_reserved_204</t>
  </si>
  <si>
    <t>aeb4_gen_cfg_reserved_200</t>
  </si>
  <si>
    <t>aeb4_gen_cfg_reserved_1fc</t>
  </si>
  <si>
    <t>aeb4_gen_cfg_reserved_1f8</t>
  </si>
  <si>
    <t>aeb4_gen_cfg_reserved_1f4</t>
  </si>
  <si>
    <t>aeb4_gen_cfg_reserved_1f0</t>
  </si>
  <si>
    <t>aeb4_gen_cfg_reserved_1ec</t>
  </si>
  <si>
    <t>aeb4_gen_cfg_reserved_1e8</t>
  </si>
  <si>
    <t>aeb4_gen_cfg_reserved_1e4</t>
  </si>
  <si>
    <t>aeb4_gen_cfg_reserved_1e0</t>
  </si>
  <si>
    <t>aeb4_gen_cfg_reserved_1dc</t>
  </si>
  <si>
    <t>aeb4_gen_cfg_reserved_1d8</t>
  </si>
  <si>
    <t>aeb4_gen_cfg_reserved_1d4</t>
  </si>
  <si>
    <t>aeb4_gen_cfg_reserved_1d0</t>
  </si>
  <si>
    <t>aeb4_gen_cfg_reserved_1cc</t>
  </si>
  <si>
    <t>aeb4_gen_cfg_reserved_1c8</t>
  </si>
  <si>
    <t>aeb4_gen_cfg_reserved_1c4</t>
  </si>
  <si>
    <t>aeb4_gen_cfg_reserved_1c0</t>
  </si>
  <si>
    <t>aeb4_gen_cfg_reserved_1bc</t>
  </si>
  <si>
    <t>aeb4_gen_cfg_reserved_1b8</t>
  </si>
  <si>
    <t>aeb4_gen_cfg_reserved_1b4</t>
  </si>
  <si>
    <t>aeb4_gen_cfg_reserved_1b0</t>
  </si>
  <si>
    <t>aeb4_gen_cfg_reserved_1ac</t>
  </si>
  <si>
    <t>aeb4_gen_cfg_reserved_1a8</t>
  </si>
  <si>
    <t>aeb4_gen_cfg_reserved_1a4</t>
  </si>
  <si>
    <t>aeb4_gen_cfg_reserved_1a0</t>
  </si>
  <si>
    <t>aeb4_gen_cfg_reserved_19c</t>
  </si>
  <si>
    <t>aeb4_gen_cfg_reserved_198</t>
  </si>
  <si>
    <t>aeb4_gen_cfg_reserved_194</t>
  </si>
  <si>
    <t>aeb4_gen_cfg_reserved_190</t>
  </si>
  <si>
    <t>aeb4_gen_cfg_reserved_18c</t>
  </si>
  <si>
    <t>aeb4_gen_cfg_reserved_188</t>
  </si>
  <si>
    <t>aeb4_gen_cfg_reserved_184</t>
  </si>
  <si>
    <t>aeb4_gen_cfg_reserved_180</t>
  </si>
  <si>
    <t>aeb4_gen_cfg_reserved_17c</t>
  </si>
  <si>
    <t>aeb4_gen_cfg_reserved_178</t>
  </si>
  <si>
    <t>aeb4_gen_cfg_reserved_174</t>
  </si>
  <si>
    <t>aeb4_gen_cfg_reserved_170</t>
  </si>
  <si>
    <t>aeb4_gen_cfg_reserved_16c</t>
  </si>
  <si>
    <t>aeb4_gen_cfg_reserved_168</t>
  </si>
  <si>
    <t>aeb4_gen_cfg_reserved_164</t>
  </si>
  <si>
    <t>aeb4_gen_cfg_reserved_160</t>
  </si>
  <si>
    <t>aeb4_gen_cfg_reserved_15c</t>
  </si>
  <si>
    <t>aeb4_gen_cfg_reserved_158</t>
  </si>
  <si>
    <t>aeb4_gen_cfg_seq_config_14</t>
  </si>
  <si>
    <t>aeb4_gen_cfg_seq_config_13</t>
  </si>
  <si>
    <t>aeb4_gen_cfg_seq_config_12</t>
  </si>
  <si>
    <t>aeb4_gen_cfg_seq_config_11</t>
  </si>
  <si>
    <t>aeb4_gen_cfg_seq_config_10</t>
  </si>
  <si>
    <t>aeb4_gen_cfg_seq_config_9</t>
  </si>
  <si>
    <t>aeb4_gen_cfg_seq_config_8</t>
  </si>
  <si>
    <t>aeb4_gen_cfg_seq_config_7</t>
  </si>
  <si>
    <t>aeb4_gen_cfg_seq_config_6</t>
  </si>
  <si>
    <t>aeb4_gen_cfg_seq_config_5</t>
  </si>
  <si>
    <t>aeb4_gen_cfg_seq_config_4</t>
  </si>
  <si>
    <t>aeb4_gen_cfg_seq_config_3</t>
  </si>
  <si>
    <t>aeb4_gen_cfg_seq_config_2</t>
  </si>
  <si>
    <t>aeb4_gen_cfg_seq_config_1</t>
  </si>
  <si>
    <t>aeb4_gen_cfg_reserved_11c</t>
  </si>
  <si>
    <t>aeb4_gen_cfg_reserved_118</t>
  </si>
  <si>
    <t>aeb4_gen_cfg_adc2_config_3</t>
  </si>
  <si>
    <t>aeb4_gen_cfg_adc2_config_2</t>
  </si>
  <si>
    <t>aeb4_gen_cfg_adc2_config_1</t>
  </si>
  <si>
    <t>aeb4_gen_cfg_adc1_config_3</t>
  </si>
  <si>
    <t>aeb4_gen_cfg_adc1_config_2</t>
  </si>
  <si>
    <t>aeb4_gen_cfg_adc1_config_1</t>
  </si>
  <si>
    <t>aeb4_crit_cfg_reserved_fc</t>
  </si>
  <si>
    <t>aeb4_crit_cfg_reserved_f8</t>
  </si>
  <si>
    <t>aeb4_crit_cfg_reserved_f4</t>
  </si>
  <si>
    <t>aeb4_crit_cfg_reserved_f0</t>
  </si>
  <si>
    <t>aeb4_crit_cfg_reserved_ec</t>
  </si>
  <si>
    <t>aeb4_crit_cfg_reserved_e8</t>
  </si>
  <si>
    <t>aeb4_crit_cfg_reserved_e4</t>
  </si>
  <si>
    <t>aeb4_crit_cfg_reserved_e0</t>
  </si>
  <si>
    <t>aeb4_crit_cfg_reserved_dc</t>
  </si>
  <si>
    <t>aeb4_crit_cfg_reserved_d8</t>
  </si>
  <si>
    <t>aeb4_crit_cfg_reserved_d4</t>
  </si>
  <si>
    <t>aeb4_crit_cfg_reserved_d0</t>
  </si>
  <si>
    <t>aeb4_crit_cfg_reserved_cc</t>
  </si>
  <si>
    <t>aeb4_crit_cfg_reserved_c8</t>
  </si>
  <si>
    <t>aeb4_crit_cfg_reserved_c4</t>
  </si>
  <si>
    <t>aeb4_crit_cfg_reserved_c0</t>
  </si>
  <si>
    <t>aeb4_crit_cfg_reserved_bc</t>
  </si>
  <si>
    <t>aeb4_crit_cfg_reserved_b8</t>
  </si>
  <si>
    <t>aeb4_crit_cfg_reserved_b4</t>
  </si>
  <si>
    <t>aeb4_crit_cfg_reserved_b0</t>
  </si>
  <si>
    <t>aeb4_crit_cfg_reserved_ac</t>
  </si>
  <si>
    <t>aeb4_crit_cfg_reserved_a8</t>
  </si>
  <si>
    <t>aeb4_crit_cfg_reserved_a4</t>
  </si>
  <si>
    <t>aeb4_crit_cfg_reserved_a0</t>
  </si>
  <si>
    <t>aeb4_crit_cfg_reserved_9c</t>
  </si>
  <si>
    <t>aeb4_crit_cfg_reserved_98</t>
  </si>
  <si>
    <t>aeb4_crit_cfg_reserved_94</t>
  </si>
  <si>
    <t>aeb4_crit_cfg_reserved_90</t>
  </si>
  <si>
    <t>aeb4_crit_cfg_reserved_8c</t>
  </si>
  <si>
    <t>aeb4_crit_cfg_reserved_88</t>
  </si>
  <si>
    <t>aeb4_crit_cfg_reserved_84</t>
  </si>
  <si>
    <t>aeb4_crit_cfg_reserved_80</t>
  </si>
  <si>
    <t>aeb4_crit_cfg_reserved_7c</t>
  </si>
  <si>
    <t>aeb4_crit_cfg_reserved_78</t>
  </si>
  <si>
    <t>aeb4_crit_cfg_reserved_74</t>
  </si>
  <si>
    <t>aeb4_crit_cfg_reserved_70</t>
  </si>
  <si>
    <t>aeb4_crit_cfg_reserved_6c</t>
  </si>
  <si>
    <t>aeb4_crit_cfg_reserved_68</t>
  </si>
  <si>
    <t>aeb4_crit_cfg_reserved_64</t>
  </si>
  <si>
    <t>aeb4_crit_cfg_reserved_60</t>
  </si>
  <si>
    <t>aeb4_crit_cfg_reserved_5c</t>
  </si>
  <si>
    <t>aeb4_crit_cfg_reserved_58</t>
  </si>
  <si>
    <t>aeb4_crit_cfg_reserved_54</t>
  </si>
  <si>
    <t>aeb4_crit_cfg_reserved_50</t>
  </si>
  <si>
    <t>aeb4_crit_cfg_reserved_4c</t>
  </si>
  <si>
    <t>aeb4_crit_cfg_reserved_48</t>
  </si>
  <si>
    <t>aeb4_crit_cfg_reserved_44</t>
  </si>
  <si>
    <t>aeb4_crit_cfg_reserved_40</t>
  </si>
  <si>
    <t>aeb4_crit_cfg_reserved_3c</t>
  </si>
  <si>
    <t>aeb4_crit_cfg_reserved_38</t>
  </si>
  <si>
    <t>aeb4_crit_cfg_reserved_34</t>
  </si>
  <si>
    <t>aeb4_crit_cfg_reserved_30</t>
  </si>
  <si>
    <t>aeb4_crit_cfg_pwr_config3</t>
  </si>
  <si>
    <t>aeb4_crit_cfg_pwr_config2</t>
  </si>
  <si>
    <t>aeb4_crit_cfg_pwr_config1</t>
  </si>
  <si>
    <t>aeb4_crit_cfg_reserved_20</t>
  </si>
  <si>
    <t>aeb4_crit_cfg_dac_config_2</t>
  </si>
  <si>
    <t>aeb4_crit_cfg_dac_config_1</t>
  </si>
  <si>
    <t>aeb4_crit_cfg_vasp_i2c_control</t>
  </si>
  <si>
    <t>aeb4_crit_cfg_aeb_config_pattern</t>
  </si>
  <si>
    <t>aeb4_crit_cfg_aeb_config_ait</t>
  </si>
  <si>
    <t>aeb4_crit_cfg_aeb_config_key</t>
  </si>
  <si>
    <t>aeb4_crit_cfg_aeb_config</t>
  </si>
  <si>
    <t>aeb4_crit_cfg_aeb_control</t>
  </si>
  <si>
    <t>aeb3_hk_revision_id_2</t>
  </si>
  <si>
    <t>aeb3_hk_revision_id_1</t>
  </si>
  <si>
    <t>aeb3_hk_vasp_rd_config</t>
  </si>
  <si>
    <t>aeb3_hk_adc2_rd_config_3</t>
  </si>
  <si>
    <t>aeb3_hk_adc2_rd_config_2</t>
  </si>
  <si>
    <t>aeb3_hk_adc2_rd_config_1</t>
  </si>
  <si>
    <t>aeb3_hk_adc1_rd_config_3</t>
  </si>
  <si>
    <t>aeb3_hk_adc1_rd_config_2</t>
  </si>
  <si>
    <t>aeb3_hk_adc1_rd_config_1</t>
  </si>
  <si>
    <t>aeb3_hk_adc_rd_data_adc_ref_buf_2</t>
  </si>
  <si>
    <t>aeb3_hk_adc_rd_data_hk_dig_p3v3</t>
  </si>
  <si>
    <t>aeb3_hk_adc_rd_data_hk_ana_p3v3</t>
  </si>
  <si>
    <t>aeb3_hk_adc_rd_data_hk_ana_p5v</t>
  </si>
  <si>
    <t>aeb3_hk_adc_rd_data_hk_clk_p15v</t>
  </si>
  <si>
    <t>aeb3_hk_adc_rd_data_hk_ccd_p31v</t>
  </si>
  <si>
    <t>aeb3_hk_adc_rd_data_s_ref</t>
  </si>
  <si>
    <t>aeb3_hk_adc_rd_data_hk_ana_n5v</t>
  </si>
  <si>
    <t>aeb3_hk_adc_rd_data_t_ref649r_mea</t>
  </si>
  <si>
    <t>aeb3_hk_adc_rd_data_t_ref1k_mea</t>
  </si>
  <si>
    <t>aeb3_hk_adc_rd_data_t_ccd</t>
  </si>
  <si>
    <t>aeb3_hk_adc_rd_data_hk_vog</t>
  </si>
  <si>
    <t>aeb3_hk_adc_rd_data_hk_vrd</t>
  </si>
  <si>
    <t>aeb3_hk_adc_rd_data_hk_vodf</t>
  </si>
  <si>
    <t>aeb3_hk_adc_rd_data_hk_vode</t>
  </si>
  <si>
    <t>aeb3_hk_adc_rd_data_t_tou_2_p</t>
  </si>
  <si>
    <t>aeb3_hk_adc_rd_data_t_tou_1_p</t>
  </si>
  <si>
    <t>aeb3_hk_adc_rd_data_t_hk_p</t>
  </si>
  <si>
    <t>aeb3_hk_adc_rd_data_t_bias_p</t>
  </si>
  <si>
    <t>aeb3_hk_adc_rd_data_t_vasp_r</t>
  </si>
  <si>
    <t>aeb3_hk_adc_rd_data_t_vasp_l</t>
  </si>
  <si>
    <t>aeb3_hk_timestamp_2</t>
  </si>
  <si>
    <t>aeb3_hk_timestamp_1</t>
  </si>
  <si>
    <t>aeb3_hk_aeb_status</t>
  </si>
  <si>
    <t>aeb3_gen_cfg_reserved_ffc</t>
  </si>
  <si>
    <t>aeb3_gen_cfg_reserved_ff8</t>
  </si>
  <si>
    <t>aeb3_gen_cfg_reserved_ff4</t>
  </si>
  <si>
    <t>aeb3_gen_cfg_reserved_ff0</t>
  </si>
  <si>
    <t>aeb3_gen_cfg_reserved_fec</t>
  </si>
  <si>
    <t>aeb3_gen_cfg_reserved_fe8</t>
  </si>
  <si>
    <t>aeb3_gen_cfg_reserved_fe4</t>
  </si>
  <si>
    <t>aeb3_gen_cfg_reserved_fe0</t>
  </si>
  <si>
    <t>aeb3_gen_cfg_reserved_fdc</t>
  </si>
  <si>
    <t>aeb3_gen_cfg_reserved_fd8</t>
  </si>
  <si>
    <t>aeb3_gen_cfg_reserved_fd4</t>
  </si>
  <si>
    <t>aeb3_gen_cfg_reserved_fd0</t>
  </si>
  <si>
    <t>aeb3_gen_cfg_reserved_fcc</t>
  </si>
  <si>
    <t>aeb3_gen_cfg_reserved_fc8</t>
  </si>
  <si>
    <t>aeb3_gen_cfg_reserved_fc4</t>
  </si>
  <si>
    <t>aeb3_gen_cfg_reserved_fc0</t>
  </si>
  <si>
    <t>aeb3_gen_cfg_reserved_fbc</t>
  </si>
  <si>
    <t>aeb3_gen_cfg_reserved_fb8</t>
  </si>
  <si>
    <t>aeb3_gen_cfg_reserved_fb4</t>
  </si>
  <si>
    <t>aeb3_gen_cfg_reserved_fb0</t>
  </si>
  <si>
    <t>aeb3_gen_cfg_reserved_fac</t>
  </si>
  <si>
    <t>aeb3_gen_cfg_reserved_fa8</t>
  </si>
  <si>
    <t>aeb3_gen_cfg_reserved_fa4</t>
  </si>
  <si>
    <t>aeb3_gen_cfg_reserved_fa0</t>
  </si>
  <si>
    <t>aeb3_gen_cfg_reserved_f9c</t>
  </si>
  <si>
    <t>aeb3_gen_cfg_reserved_f98</t>
  </si>
  <si>
    <t>aeb3_gen_cfg_reserved_f94</t>
  </si>
  <si>
    <t>aeb3_gen_cfg_reserved_f90</t>
  </si>
  <si>
    <t>aeb3_gen_cfg_reserved_f8c</t>
  </si>
  <si>
    <t>aeb3_gen_cfg_reserved_f88</t>
  </si>
  <si>
    <t>aeb3_gen_cfg_reserved_f84</t>
  </si>
  <si>
    <t>aeb3_gen_cfg_reserved_f80</t>
  </si>
  <si>
    <t>aeb3_gen_cfg_reserved_f7c</t>
  </si>
  <si>
    <t>aeb3_gen_cfg_reserved_f78</t>
  </si>
  <si>
    <t>aeb3_gen_cfg_reserved_f74</t>
  </si>
  <si>
    <t>aeb3_gen_cfg_reserved_f70</t>
  </si>
  <si>
    <t>aeb3_gen_cfg_reserved_f6c</t>
  </si>
  <si>
    <t>aeb3_gen_cfg_reserved_f68</t>
  </si>
  <si>
    <t>aeb3_gen_cfg_reserved_f64</t>
  </si>
  <si>
    <t>aeb3_gen_cfg_reserved_f60</t>
  </si>
  <si>
    <t>aeb3_gen_cfg_reserved_f5c</t>
  </si>
  <si>
    <t>aeb3_gen_cfg_reserved_f58</t>
  </si>
  <si>
    <t>aeb3_gen_cfg_reserved_f54</t>
  </si>
  <si>
    <t>aeb3_gen_cfg_reserved_f50</t>
  </si>
  <si>
    <t>aeb3_gen_cfg_reserved_f4c</t>
  </si>
  <si>
    <t>aeb3_gen_cfg_reserved_f48</t>
  </si>
  <si>
    <t>aeb3_gen_cfg_reserved_f44</t>
  </si>
  <si>
    <t>aeb3_gen_cfg_reserved_f40</t>
  </si>
  <si>
    <t>aeb3_gen_cfg_reserved_f3c</t>
  </si>
  <si>
    <t>aeb3_gen_cfg_reserved_f38</t>
  </si>
  <si>
    <t>aeb3_gen_cfg_reserved_f34</t>
  </si>
  <si>
    <t>aeb3_gen_cfg_reserved_f30</t>
  </si>
  <si>
    <t>aeb3_gen_cfg_reserved_f2c</t>
  </si>
  <si>
    <t>aeb3_gen_cfg_reserved_f28</t>
  </si>
  <si>
    <t>aeb3_gen_cfg_reserved_f24</t>
  </si>
  <si>
    <t>aeb3_gen_cfg_reserved_f20</t>
  </si>
  <si>
    <t>aeb3_gen_cfg_reserved_f1c</t>
  </si>
  <si>
    <t>aeb3_gen_cfg_reserved_f18</t>
  </si>
  <si>
    <t>aeb3_gen_cfg_reserved_f14</t>
  </si>
  <si>
    <t>aeb3_gen_cfg_reserved_f10</t>
  </si>
  <si>
    <t>aeb3_gen_cfg_reserved_f0c</t>
  </si>
  <si>
    <t>aeb3_gen_cfg_reserved_f08</t>
  </si>
  <si>
    <t>aeb3_gen_cfg_reserved_f04</t>
  </si>
  <si>
    <t>aeb3_gen_cfg_reserved_f00</t>
  </si>
  <si>
    <t>aeb3_gen_cfg_reserved_efc</t>
  </si>
  <si>
    <t>aeb3_gen_cfg_reserved_ef8</t>
  </si>
  <si>
    <t>aeb3_gen_cfg_reserved_ef4</t>
  </si>
  <si>
    <t>aeb3_gen_cfg_reserved_ef0</t>
  </si>
  <si>
    <t>aeb3_gen_cfg_reserved_eec</t>
  </si>
  <si>
    <t>aeb3_gen_cfg_reserved_ee8</t>
  </si>
  <si>
    <t>aeb3_gen_cfg_reserved_ee4</t>
  </si>
  <si>
    <t>aeb3_gen_cfg_reserved_ee0</t>
  </si>
  <si>
    <t>aeb3_gen_cfg_reserved_edc</t>
  </si>
  <si>
    <t>aeb3_gen_cfg_reserved_ed8</t>
  </si>
  <si>
    <t>aeb3_gen_cfg_reserved_ed4</t>
  </si>
  <si>
    <t>aeb3_gen_cfg_reserved_ed0</t>
  </si>
  <si>
    <t>aeb3_gen_cfg_reserved_ecc</t>
  </si>
  <si>
    <t>aeb3_gen_cfg_reserved_ec8</t>
  </si>
  <si>
    <t>aeb3_gen_cfg_reserved_ec4</t>
  </si>
  <si>
    <t>aeb3_gen_cfg_reserved_ec0</t>
  </si>
  <si>
    <t>aeb3_gen_cfg_reserved_ebc</t>
  </si>
  <si>
    <t>aeb3_gen_cfg_reserved_eb8</t>
  </si>
  <si>
    <t>aeb3_gen_cfg_reserved_eb4</t>
  </si>
  <si>
    <t>aeb3_gen_cfg_reserved_eb0</t>
  </si>
  <si>
    <t>aeb3_gen_cfg_reserved_eac</t>
  </si>
  <si>
    <t>aeb3_gen_cfg_reserved_ea8</t>
  </si>
  <si>
    <t>aeb3_gen_cfg_reserved_ea4</t>
  </si>
  <si>
    <t>aeb3_gen_cfg_reserved_ea0</t>
  </si>
  <si>
    <t>aeb3_gen_cfg_reserved_e9c</t>
  </si>
  <si>
    <t>aeb3_gen_cfg_reserved_e98</t>
  </si>
  <si>
    <t>aeb3_gen_cfg_reserved_e94</t>
  </si>
  <si>
    <t>aeb3_gen_cfg_reserved_e90</t>
  </si>
  <si>
    <t>aeb3_gen_cfg_reserved_e8c</t>
  </si>
  <si>
    <t>aeb3_gen_cfg_reserved_e88</t>
  </si>
  <si>
    <t>aeb3_gen_cfg_reserved_e84</t>
  </si>
  <si>
    <t>aeb3_gen_cfg_reserved_e80</t>
  </si>
  <si>
    <t>aeb3_gen_cfg_reserved_e7c</t>
  </si>
  <si>
    <t>aeb3_gen_cfg_reserved_e78</t>
  </si>
  <si>
    <t>aeb3_gen_cfg_reserved_e74</t>
  </si>
  <si>
    <t>aeb3_gen_cfg_reserved_e70</t>
  </si>
  <si>
    <t>aeb3_gen_cfg_reserved_e6c</t>
  </si>
  <si>
    <t>aeb3_gen_cfg_reserved_e68</t>
  </si>
  <si>
    <t>aeb3_gen_cfg_reserved_e64</t>
  </si>
  <si>
    <t>aeb3_gen_cfg_reserved_e60</t>
  </si>
  <si>
    <t>aeb3_gen_cfg_reserved_e5c</t>
  </si>
  <si>
    <t>aeb3_gen_cfg_reserved_e58</t>
  </si>
  <si>
    <t>aeb3_gen_cfg_reserved_e54</t>
  </si>
  <si>
    <t>aeb3_gen_cfg_reserved_e50</t>
  </si>
  <si>
    <t>aeb3_gen_cfg_reserved_e4c</t>
  </si>
  <si>
    <t>aeb3_gen_cfg_reserved_e48</t>
  </si>
  <si>
    <t>aeb3_gen_cfg_reserved_e44</t>
  </si>
  <si>
    <t>aeb3_gen_cfg_reserved_e40</t>
  </si>
  <si>
    <t>aeb3_gen_cfg_reserved_e3c</t>
  </si>
  <si>
    <t>aeb3_gen_cfg_reserved_e38</t>
  </si>
  <si>
    <t>aeb3_gen_cfg_reserved_e34</t>
  </si>
  <si>
    <t>aeb3_gen_cfg_reserved_e30</t>
  </si>
  <si>
    <t>aeb3_gen_cfg_reserved_e2c</t>
  </si>
  <si>
    <t>aeb3_gen_cfg_reserved_e28</t>
  </si>
  <si>
    <t>aeb3_gen_cfg_reserved_e24</t>
  </si>
  <si>
    <t>aeb3_gen_cfg_reserved_e20</t>
  </si>
  <si>
    <t>aeb3_gen_cfg_reserved_e1c</t>
  </si>
  <si>
    <t>aeb3_gen_cfg_reserved_e18</t>
  </si>
  <si>
    <t>aeb3_gen_cfg_reserved_e14</t>
  </si>
  <si>
    <t>aeb3_gen_cfg_reserved_e10</t>
  </si>
  <si>
    <t>aeb3_gen_cfg_reserved_e0c</t>
  </si>
  <si>
    <t>aeb3_gen_cfg_reserved_e08</t>
  </si>
  <si>
    <t>aeb3_gen_cfg_reserved_e04</t>
  </si>
  <si>
    <t>aeb3_gen_cfg_reserved_e00</t>
  </si>
  <si>
    <t>aeb3_gen_cfg_reserved_dfc</t>
  </si>
  <si>
    <t>aeb3_gen_cfg_reserved_df8</t>
  </si>
  <si>
    <t>aeb3_gen_cfg_reserved_df4</t>
  </si>
  <si>
    <t>aeb3_gen_cfg_reserved_df0</t>
  </si>
  <si>
    <t>aeb3_gen_cfg_reserved_dec</t>
  </si>
  <si>
    <t>aeb3_gen_cfg_reserved_de8</t>
  </si>
  <si>
    <t>aeb3_gen_cfg_reserved_de4</t>
  </si>
  <si>
    <t>aeb3_gen_cfg_reserved_de0</t>
  </si>
  <si>
    <t>aeb3_gen_cfg_reserved_ddc</t>
  </si>
  <si>
    <t>aeb3_gen_cfg_reserved_dd8</t>
  </si>
  <si>
    <t>aeb3_gen_cfg_reserved_dd4</t>
  </si>
  <si>
    <t>aeb3_gen_cfg_reserved_dd0</t>
  </si>
  <si>
    <t>aeb3_gen_cfg_reserved_dcc</t>
  </si>
  <si>
    <t>aeb3_gen_cfg_reserved_dc8</t>
  </si>
  <si>
    <t>aeb3_gen_cfg_reserved_dc4</t>
  </si>
  <si>
    <t>aeb3_gen_cfg_reserved_dc0</t>
  </si>
  <si>
    <t>aeb3_gen_cfg_reserved_dbc</t>
  </si>
  <si>
    <t>aeb3_gen_cfg_reserved_db8</t>
  </si>
  <si>
    <t>aeb3_gen_cfg_reserved_db4</t>
  </si>
  <si>
    <t>aeb3_gen_cfg_reserved_db0</t>
  </si>
  <si>
    <t>aeb3_gen_cfg_reserved_dac</t>
  </si>
  <si>
    <t>aeb3_gen_cfg_reserved_da8</t>
  </si>
  <si>
    <t>aeb3_gen_cfg_reserved_da4</t>
  </si>
  <si>
    <t>aeb3_gen_cfg_reserved_da0</t>
  </si>
  <si>
    <t>aeb3_gen_cfg_reserved_d9c</t>
  </si>
  <si>
    <t>aeb3_gen_cfg_reserved_d98</t>
  </si>
  <si>
    <t>aeb3_gen_cfg_reserved_d94</t>
  </si>
  <si>
    <t>aeb3_gen_cfg_reserved_d90</t>
  </si>
  <si>
    <t>aeb3_gen_cfg_reserved_d8c</t>
  </si>
  <si>
    <t>aeb3_gen_cfg_reserved_d88</t>
  </si>
  <si>
    <t>aeb3_gen_cfg_reserved_d84</t>
  </si>
  <si>
    <t>aeb3_gen_cfg_reserved_d80</t>
  </si>
  <si>
    <t>aeb3_gen_cfg_reserved_d7c</t>
  </si>
  <si>
    <t>aeb3_gen_cfg_reserved_d78</t>
  </si>
  <si>
    <t>aeb3_gen_cfg_reserved_d74</t>
  </si>
  <si>
    <t>aeb3_gen_cfg_reserved_d70</t>
  </si>
  <si>
    <t>aeb3_gen_cfg_reserved_d6c</t>
  </si>
  <si>
    <t>aeb3_gen_cfg_reserved_d68</t>
  </si>
  <si>
    <t>aeb3_gen_cfg_reserved_d64</t>
  </si>
  <si>
    <t>aeb3_gen_cfg_reserved_d60</t>
  </si>
  <si>
    <t>aeb3_gen_cfg_reserved_d5c</t>
  </si>
  <si>
    <t>aeb3_gen_cfg_reserved_d58</t>
  </si>
  <si>
    <t>aeb3_gen_cfg_reserved_d54</t>
  </si>
  <si>
    <t>aeb3_gen_cfg_reserved_d50</t>
  </si>
  <si>
    <t>aeb3_gen_cfg_reserved_d4c</t>
  </si>
  <si>
    <t>aeb3_gen_cfg_reserved_d48</t>
  </si>
  <si>
    <t>aeb3_gen_cfg_reserved_d44</t>
  </si>
  <si>
    <t>aeb3_gen_cfg_reserved_d40</t>
  </si>
  <si>
    <t>aeb3_gen_cfg_reserved_d3c</t>
  </si>
  <si>
    <t>aeb3_gen_cfg_reserved_d38</t>
  </si>
  <si>
    <t>aeb3_gen_cfg_reserved_d34</t>
  </si>
  <si>
    <t>aeb3_gen_cfg_reserved_d30</t>
  </si>
  <si>
    <t>aeb3_gen_cfg_reserved_d2c</t>
  </si>
  <si>
    <t>aeb3_gen_cfg_reserved_d28</t>
  </si>
  <si>
    <t>aeb3_gen_cfg_reserved_d24</t>
  </si>
  <si>
    <t>aeb3_gen_cfg_reserved_d20</t>
  </si>
  <si>
    <t>aeb3_gen_cfg_reserved_d1c</t>
  </si>
  <si>
    <t>aeb3_gen_cfg_reserved_d18</t>
  </si>
  <si>
    <t>aeb3_gen_cfg_reserved_d14</t>
  </si>
  <si>
    <t>aeb3_gen_cfg_reserved_d10</t>
  </si>
  <si>
    <t>aeb3_gen_cfg_reserved_d0c</t>
  </si>
  <si>
    <t>aeb3_gen_cfg_reserved_d08</t>
  </si>
  <si>
    <t>aeb3_gen_cfg_reserved_d04</t>
  </si>
  <si>
    <t>aeb3_gen_cfg_reserved_d00</t>
  </si>
  <si>
    <t>aeb3_gen_cfg_reserved_cfc</t>
  </si>
  <si>
    <t>aeb3_gen_cfg_reserved_cf8</t>
  </si>
  <si>
    <t>aeb3_gen_cfg_reserved_cf4</t>
  </si>
  <si>
    <t>aeb3_gen_cfg_reserved_cf0</t>
  </si>
  <si>
    <t>aeb3_gen_cfg_reserved_cec</t>
  </si>
  <si>
    <t>aeb3_gen_cfg_reserved_ce8</t>
  </si>
  <si>
    <t>aeb3_gen_cfg_reserved_ce4</t>
  </si>
  <si>
    <t>aeb3_gen_cfg_reserved_ce0</t>
  </si>
  <si>
    <t>aeb3_gen_cfg_reserved_cdc</t>
  </si>
  <si>
    <t>aeb3_gen_cfg_reserved_cd8</t>
  </si>
  <si>
    <t>aeb3_gen_cfg_reserved_cd4</t>
  </si>
  <si>
    <t>aeb3_gen_cfg_reserved_cd0</t>
  </si>
  <si>
    <t>aeb3_gen_cfg_reserved_ccc</t>
  </si>
  <si>
    <t>aeb3_gen_cfg_reserved_cc8</t>
  </si>
  <si>
    <t>aeb3_gen_cfg_reserved_cc4</t>
  </si>
  <si>
    <t>aeb3_gen_cfg_reserved_cc0</t>
  </si>
  <si>
    <t>aeb3_gen_cfg_reserved_cbc</t>
  </si>
  <si>
    <t>aeb3_gen_cfg_reserved_cb8</t>
  </si>
  <si>
    <t>aeb3_gen_cfg_reserved_cb4</t>
  </si>
  <si>
    <t>aeb3_gen_cfg_reserved_cb0</t>
  </si>
  <si>
    <t>aeb3_gen_cfg_reserved_cac</t>
  </si>
  <si>
    <t>aeb3_gen_cfg_reserved_ca8</t>
  </si>
  <si>
    <t>aeb3_gen_cfg_reserved_ca4</t>
  </si>
  <si>
    <t>aeb3_gen_cfg_reserved_ca0</t>
  </si>
  <si>
    <t>aeb3_gen_cfg_reserved_c9c</t>
  </si>
  <si>
    <t>aeb3_gen_cfg_reserved_c98</t>
  </si>
  <si>
    <t>aeb3_gen_cfg_reserved_c94</t>
  </si>
  <si>
    <t>aeb3_gen_cfg_reserved_c90</t>
  </si>
  <si>
    <t>aeb3_gen_cfg_reserved_c8c</t>
  </si>
  <si>
    <t>aeb3_gen_cfg_reserved_c88</t>
  </si>
  <si>
    <t>aeb3_gen_cfg_reserved_c84</t>
  </si>
  <si>
    <t>aeb3_gen_cfg_reserved_c80</t>
  </si>
  <si>
    <t>aeb3_gen_cfg_reserved_c7c</t>
  </si>
  <si>
    <t>aeb3_gen_cfg_reserved_c78</t>
  </si>
  <si>
    <t>aeb3_gen_cfg_reserved_c74</t>
  </si>
  <si>
    <t>aeb3_gen_cfg_reserved_c70</t>
  </si>
  <si>
    <t>aeb3_gen_cfg_reserved_c6c</t>
  </si>
  <si>
    <t>aeb3_gen_cfg_reserved_c68</t>
  </si>
  <si>
    <t>aeb3_gen_cfg_reserved_c64</t>
  </si>
  <si>
    <t>aeb3_gen_cfg_reserved_c60</t>
  </si>
  <si>
    <t>aeb3_gen_cfg_reserved_c5c</t>
  </si>
  <si>
    <t>aeb3_gen_cfg_reserved_c58</t>
  </si>
  <si>
    <t>aeb3_gen_cfg_reserved_c54</t>
  </si>
  <si>
    <t>aeb3_gen_cfg_reserved_c50</t>
  </si>
  <si>
    <t>aeb3_gen_cfg_reserved_c4c</t>
  </si>
  <si>
    <t>aeb3_gen_cfg_reserved_c48</t>
  </si>
  <si>
    <t>aeb3_gen_cfg_reserved_c44</t>
  </si>
  <si>
    <t>aeb3_gen_cfg_reserved_c40</t>
  </si>
  <si>
    <t>aeb3_gen_cfg_reserved_c3c</t>
  </si>
  <si>
    <t>aeb3_gen_cfg_reserved_c38</t>
  </si>
  <si>
    <t>aeb3_gen_cfg_reserved_c34</t>
  </si>
  <si>
    <t>aeb3_gen_cfg_reserved_c30</t>
  </si>
  <si>
    <t>aeb3_gen_cfg_reserved_c2c</t>
  </si>
  <si>
    <t>aeb3_gen_cfg_reserved_c28</t>
  </si>
  <si>
    <t>aeb3_gen_cfg_reserved_c24</t>
  </si>
  <si>
    <t>aeb3_gen_cfg_reserved_c20</t>
  </si>
  <si>
    <t>aeb3_gen_cfg_reserved_c1c</t>
  </si>
  <si>
    <t>aeb3_gen_cfg_reserved_c18</t>
  </si>
  <si>
    <t>aeb3_gen_cfg_reserved_c14</t>
  </si>
  <si>
    <t>aeb3_gen_cfg_reserved_c10</t>
  </si>
  <si>
    <t>aeb3_gen_cfg_reserved_c0c</t>
  </si>
  <si>
    <t>aeb3_gen_cfg_reserved_c08</t>
  </si>
  <si>
    <t>aeb3_gen_cfg_reserved_c04</t>
  </si>
  <si>
    <t>aeb3_gen_cfg_reserved_c00</t>
  </si>
  <si>
    <t>aeb3_gen_cfg_reserved_bfc</t>
  </si>
  <si>
    <t>aeb3_gen_cfg_reserved_bf8</t>
  </si>
  <si>
    <t>aeb3_gen_cfg_reserved_bf4</t>
  </si>
  <si>
    <t>aeb3_gen_cfg_reserved_bf0</t>
  </si>
  <si>
    <t>aeb3_gen_cfg_reserved_bec</t>
  </si>
  <si>
    <t>aeb3_gen_cfg_reserved_be8</t>
  </si>
  <si>
    <t>aeb3_gen_cfg_reserved_be4</t>
  </si>
  <si>
    <t>aeb3_gen_cfg_reserved_be0</t>
  </si>
  <si>
    <t>aeb3_gen_cfg_reserved_bdc</t>
  </si>
  <si>
    <t>aeb3_gen_cfg_reserved_bd8</t>
  </si>
  <si>
    <t>aeb3_gen_cfg_reserved_bd4</t>
  </si>
  <si>
    <t>aeb3_gen_cfg_reserved_bd0</t>
  </si>
  <si>
    <t>aeb3_gen_cfg_reserved_bcc</t>
  </si>
  <si>
    <t>aeb3_gen_cfg_reserved_bc8</t>
  </si>
  <si>
    <t>aeb3_gen_cfg_reserved_bc4</t>
  </si>
  <si>
    <t>aeb3_gen_cfg_reserved_bc0</t>
  </si>
  <si>
    <t>aeb3_gen_cfg_reserved_bbc</t>
  </si>
  <si>
    <t>aeb3_gen_cfg_reserved_bb8</t>
  </si>
  <si>
    <t>aeb3_gen_cfg_reserved_bb4</t>
  </si>
  <si>
    <t>aeb3_gen_cfg_reserved_bb0</t>
  </si>
  <si>
    <t>aeb3_gen_cfg_reserved_bac</t>
  </si>
  <si>
    <t>aeb3_gen_cfg_reserved_ba8</t>
  </si>
  <si>
    <t>aeb3_gen_cfg_reserved_ba4</t>
  </si>
  <si>
    <t>aeb3_gen_cfg_reserved_ba0</t>
  </si>
  <si>
    <t>aeb3_gen_cfg_reserved_b9c</t>
  </si>
  <si>
    <t>aeb3_gen_cfg_reserved_b98</t>
  </si>
  <si>
    <t>aeb3_gen_cfg_reserved_b94</t>
  </si>
  <si>
    <t>aeb3_gen_cfg_reserved_b90</t>
  </si>
  <si>
    <t>aeb3_gen_cfg_reserved_b8c</t>
  </si>
  <si>
    <t>aeb3_gen_cfg_reserved_b88</t>
  </si>
  <si>
    <t>aeb3_gen_cfg_reserved_b84</t>
  </si>
  <si>
    <t>aeb3_gen_cfg_reserved_b80</t>
  </si>
  <si>
    <t>aeb3_gen_cfg_reserved_b7c</t>
  </si>
  <si>
    <t>aeb3_gen_cfg_reserved_b78</t>
  </si>
  <si>
    <t>aeb3_gen_cfg_reserved_b74</t>
  </si>
  <si>
    <t>aeb3_gen_cfg_reserved_b70</t>
  </si>
  <si>
    <t>aeb3_gen_cfg_reserved_b6c</t>
  </si>
  <si>
    <t>aeb3_gen_cfg_reserved_b68</t>
  </si>
  <si>
    <t>aeb3_gen_cfg_reserved_b64</t>
  </si>
  <si>
    <t>aeb3_gen_cfg_reserved_b60</t>
  </si>
  <si>
    <t>aeb3_gen_cfg_reserved_b5c</t>
  </si>
  <si>
    <t>aeb3_gen_cfg_reserved_b58</t>
  </si>
  <si>
    <t>aeb3_gen_cfg_reserved_b54</t>
  </si>
  <si>
    <t>aeb3_gen_cfg_reserved_b50</t>
  </si>
  <si>
    <t>aeb3_gen_cfg_reserved_b4c</t>
  </si>
  <si>
    <t>aeb3_gen_cfg_reserved_b48</t>
  </si>
  <si>
    <t>aeb3_gen_cfg_reserved_b44</t>
  </si>
  <si>
    <t>aeb3_gen_cfg_reserved_b40</t>
  </si>
  <si>
    <t>aeb3_gen_cfg_reserved_b3c</t>
  </si>
  <si>
    <t>aeb3_gen_cfg_reserved_b38</t>
  </si>
  <si>
    <t>aeb3_gen_cfg_reserved_b34</t>
  </si>
  <si>
    <t>aeb3_gen_cfg_reserved_b30</t>
  </si>
  <si>
    <t>aeb3_gen_cfg_reserved_b2c</t>
  </si>
  <si>
    <t>aeb3_gen_cfg_reserved_b28</t>
  </si>
  <si>
    <t>aeb3_gen_cfg_reserved_b24</t>
  </si>
  <si>
    <t>aeb3_gen_cfg_reserved_b20</t>
  </si>
  <si>
    <t>aeb3_gen_cfg_reserved_b1c</t>
  </si>
  <si>
    <t>aeb3_gen_cfg_reserved_b18</t>
  </si>
  <si>
    <t>aeb3_gen_cfg_reserved_b14</t>
  </si>
  <si>
    <t>aeb3_gen_cfg_reserved_b10</t>
  </si>
  <si>
    <t>aeb3_gen_cfg_reserved_b0c</t>
  </si>
  <si>
    <t>aeb3_gen_cfg_reserved_b08</t>
  </si>
  <si>
    <t>aeb3_gen_cfg_reserved_b04</t>
  </si>
  <si>
    <t>aeb3_gen_cfg_reserved_b00</t>
  </si>
  <si>
    <t>aeb3_gen_cfg_reserved_afc</t>
  </si>
  <si>
    <t>aeb3_gen_cfg_reserved_af8</t>
  </si>
  <si>
    <t>aeb3_gen_cfg_reserved_af4</t>
  </si>
  <si>
    <t>aeb3_gen_cfg_reserved_af0</t>
  </si>
  <si>
    <t>aeb3_gen_cfg_reserved_aec</t>
  </si>
  <si>
    <t>aeb3_gen_cfg_reserved_ae8</t>
  </si>
  <si>
    <t>aeb3_gen_cfg_reserved_ae4</t>
  </si>
  <si>
    <t>aeb3_gen_cfg_reserved_ae0</t>
  </si>
  <si>
    <t>aeb3_gen_cfg_reserved_adc</t>
  </si>
  <si>
    <t>aeb3_gen_cfg_reserved_ad8</t>
  </si>
  <si>
    <t>aeb3_gen_cfg_reserved_ad4</t>
  </si>
  <si>
    <t>aeb3_gen_cfg_reserved_ad0</t>
  </si>
  <si>
    <t>aeb3_gen_cfg_reserved_acc</t>
  </si>
  <si>
    <t>aeb3_gen_cfg_reserved_ac8</t>
  </si>
  <si>
    <t>aeb3_gen_cfg_reserved_ac4</t>
  </si>
  <si>
    <t>aeb3_gen_cfg_reserved_ac0</t>
  </si>
  <si>
    <t>aeb3_gen_cfg_reserved_abc</t>
  </si>
  <si>
    <t>aeb3_gen_cfg_reserved_ab8</t>
  </si>
  <si>
    <t>aeb3_gen_cfg_reserved_ab4</t>
  </si>
  <si>
    <t>aeb3_gen_cfg_reserved_ab0</t>
  </si>
  <si>
    <t>aeb3_gen_cfg_reserved_aac</t>
  </si>
  <si>
    <t>aeb3_gen_cfg_reserved_aa8</t>
  </si>
  <si>
    <t>aeb3_gen_cfg_reserved_aa4</t>
  </si>
  <si>
    <t>aeb3_gen_cfg_reserved_aa0</t>
  </si>
  <si>
    <t>aeb3_gen_cfg_reserved_a9c</t>
  </si>
  <si>
    <t>aeb3_gen_cfg_reserved_a98</t>
  </si>
  <si>
    <t>aeb3_gen_cfg_reserved_a94</t>
  </si>
  <si>
    <t>aeb3_gen_cfg_reserved_a90</t>
  </si>
  <si>
    <t>aeb3_gen_cfg_reserved_a8c</t>
  </si>
  <si>
    <t>aeb3_gen_cfg_reserved_a88</t>
  </si>
  <si>
    <t>aeb3_gen_cfg_reserved_a84</t>
  </si>
  <si>
    <t>aeb3_gen_cfg_reserved_a80</t>
  </si>
  <si>
    <t>aeb3_gen_cfg_reserved_a7c</t>
  </si>
  <si>
    <t>aeb3_gen_cfg_reserved_a78</t>
  </si>
  <si>
    <t>aeb3_gen_cfg_reserved_a74</t>
  </si>
  <si>
    <t>aeb3_gen_cfg_reserved_a70</t>
  </si>
  <si>
    <t>aeb3_gen_cfg_reserved_a6c</t>
  </si>
  <si>
    <t>aeb3_gen_cfg_reserved_a68</t>
  </si>
  <si>
    <t>aeb3_gen_cfg_reserved_a64</t>
  </si>
  <si>
    <t>aeb3_gen_cfg_reserved_a60</t>
  </si>
  <si>
    <t>aeb3_gen_cfg_reserved_a5c</t>
  </si>
  <si>
    <t>aeb3_gen_cfg_reserved_a58</t>
  </si>
  <si>
    <t>aeb3_gen_cfg_reserved_a54</t>
  </si>
  <si>
    <t>aeb3_gen_cfg_reserved_a50</t>
  </si>
  <si>
    <t>aeb3_gen_cfg_reserved_a4c</t>
  </si>
  <si>
    <t>aeb3_gen_cfg_reserved_a48</t>
  </si>
  <si>
    <t>aeb3_gen_cfg_reserved_a44</t>
  </si>
  <si>
    <t>aeb3_gen_cfg_reserved_a40</t>
  </si>
  <si>
    <t>aeb3_gen_cfg_reserved_a3c</t>
  </si>
  <si>
    <t>aeb3_gen_cfg_reserved_a38</t>
  </si>
  <si>
    <t>aeb3_gen_cfg_reserved_a34</t>
  </si>
  <si>
    <t>aeb3_gen_cfg_reserved_a30</t>
  </si>
  <si>
    <t>aeb3_gen_cfg_reserved_a2c</t>
  </si>
  <si>
    <t>aeb3_gen_cfg_reserved_a28</t>
  </si>
  <si>
    <t>aeb3_gen_cfg_reserved_a24</t>
  </si>
  <si>
    <t>aeb3_gen_cfg_reserved_a20</t>
  </si>
  <si>
    <t>aeb3_gen_cfg_reserved_a1c</t>
  </si>
  <si>
    <t>aeb3_gen_cfg_reserved_a18</t>
  </si>
  <si>
    <t>aeb3_gen_cfg_reserved_a14</t>
  </si>
  <si>
    <t>aeb3_gen_cfg_reserved_a10</t>
  </si>
  <si>
    <t>aeb3_gen_cfg_reserved_a0c</t>
  </si>
  <si>
    <t>aeb3_gen_cfg_reserved_a08</t>
  </si>
  <si>
    <t>aeb3_gen_cfg_reserved_a04</t>
  </si>
  <si>
    <t>aeb3_gen_cfg_reserved_a00</t>
  </si>
  <si>
    <t>aeb3_gen_cfg_reserved_9fc</t>
  </si>
  <si>
    <t>aeb3_gen_cfg_reserved_9f8</t>
  </si>
  <si>
    <t>aeb3_gen_cfg_reserved_9f4</t>
  </si>
  <si>
    <t>aeb3_gen_cfg_reserved_9f0</t>
  </si>
  <si>
    <t>aeb3_gen_cfg_reserved_9ec</t>
  </si>
  <si>
    <t>aeb3_gen_cfg_reserved_9e8</t>
  </si>
  <si>
    <t>aeb3_gen_cfg_reserved_9e4</t>
  </si>
  <si>
    <t>aeb3_gen_cfg_reserved_9e0</t>
  </si>
  <si>
    <t>aeb3_gen_cfg_reserved_9dc</t>
  </si>
  <si>
    <t>aeb3_gen_cfg_reserved_9d8</t>
  </si>
  <si>
    <t>aeb3_gen_cfg_reserved_9d4</t>
  </si>
  <si>
    <t>aeb3_gen_cfg_reserved_9d0</t>
  </si>
  <si>
    <t>aeb3_gen_cfg_reserved_9cc</t>
  </si>
  <si>
    <t>aeb3_gen_cfg_reserved_9c8</t>
  </si>
  <si>
    <t>aeb3_gen_cfg_reserved_9c4</t>
  </si>
  <si>
    <t>aeb3_gen_cfg_reserved_9c0</t>
  </si>
  <si>
    <t>aeb3_gen_cfg_reserved_9bc</t>
  </si>
  <si>
    <t>aeb3_gen_cfg_reserved_9b8</t>
  </si>
  <si>
    <t>aeb3_gen_cfg_reserved_9b4</t>
  </si>
  <si>
    <t>aeb3_gen_cfg_reserved_9b0</t>
  </si>
  <si>
    <t>aeb3_gen_cfg_reserved_9ac</t>
  </si>
  <si>
    <t>aeb3_gen_cfg_reserved_9a8</t>
  </si>
  <si>
    <t>aeb3_gen_cfg_reserved_9a4</t>
  </si>
  <si>
    <t>aeb3_gen_cfg_reserved_9a0</t>
  </si>
  <si>
    <t>aeb3_gen_cfg_reserved_99c</t>
  </si>
  <si>
    <t>aeb3_gen_cfg_reserved_998</t>
  </si>
  <si>
    <t>aeb3_gen_cfg_reserved_994</t>
  </si>
  <si>
    <t>aeb3_gen_cfg_reserved_990</t>
  </si>
  <si>
    <t>aeb3_gen_cfg_reserved_98c</t>
  </si>
  <si>
    <t>aeb3_gen_cfg_reserved_988</t>
  </si>
  <si>
    <t>aeb3_gen_cfg_reserved_984</t>
  </si>
  <si>
    <t>aeb3_gen_cfg_reserved_980</t>
  </si>
  <si>
    <t>aeb3_gen_cfg_reserved_97c</t>
  </si>
  <si>
    <t>aeb3_gen_cfg_reserved_978</t>
  </si>
  <si>
    <t>aeb3_gen_cfg_reserved_974</t>
  </si>
  <si>
    <t>aeb3_gen_cfg_reserved_970</t>
  </si>
  <si>
    <t>aeb3_gen_cfg_reserved_96c</t>
  </si>
  <si>
    <t>aeb3_gen_cfg_reserved_968</t>
  </si>
  <si>
    <t>aeb3_gen_cfg_reserved_964</t>
  </si>
  <si>
    <t>aeb3_gen_cfg_reserved_960</t>
  </si>
  <si>
    <t>aeb3_gen_cfg_reserved_95c</t>
  </si>
  <si>
    <t>aeb3_gen_cfg_reserved_958</t>
  </si>
  <si>
    <t>aeb3_gen_cfg_reserved_954</t>
  </si>
  <si>
    <t>aeb3_gen_cfg_reserved_950</t>
  </si>
  <si>
    <t>aeb3_gen_cfg_reserved_94c</t>
  </si>
  <si>
    <t>aeb3_gen_cfg_reserved_948</t>
  </si>
  <si>
    <t>aeb3_gen_cfg_reserved_944</t>
  </si>
  <si>
    <t>aeb3_gen_cfg_reserved_940</t>
  </si>
  <si>
    <t>aeb3_gen_cfg_reserved_93c</t>
  </si>
  <si>
    <t>aeb3_gen_cfg_reserved_938</t>
  </si>
  <si>
    <t>aeb3_gen_cfg_reserved_934</t>
  </si>
  <si>
    <t>aeb3_gen_cfg_reserved_930</t>
  </si>
  <si>
    <t>aeb3_gen_cfg_reserved_92c</t>
  </si>
  <si>
    <t>aeb3_gen_cfg_reserved_928</t>
  </si>
  <si>
    <t>aeb3_gen_cfg_reserved_924</t>
  </si>
  <si>
    <t>aeb3_gen_cfg_reserved_920</t>
  </si>
  <si>
    <t>aeb3_gen_cfg_reserved_91c</t>
  </si>
  <si>
    <t>aeb3_gen_cfg_reserved_918</t>
  </si>
  <si>
    <t>aeb3_gen_cfg_reserved_914</t>
  </si>
  <si>
    <t>aeb3_gen_cfg_reserved_910</t>
  </si>
  <si>
    <t>aeb3_gen_cfg_reserved_90c</t>
  </si>
  <si>
    <t>aeb3_gen_cfg_reserved_908</t>
  </si>
  <si>
    <t>aeb3_gen_cfg_reserved_904</t>
  </si>
  <si>
    <t>aeb3_gen_cfg_reserved_900</t>
  </si>
  <si>
    <t>aeb3_gen_cfg_reserved_8fc</t>
  </si>
  <si>
    <t>aeb3_gen_cfg_reserved_8f8</t>
  </si>
  <si>
    <t>aeb3_gen_cfg_reserved_8f4</t>
  </si>
  <si>
    <t>aeb3_gen_cfg_reserved_8f0</t>
  </si>
  <si>
    <t>aeb3_gen_cfg_reserved_8ec</t>
  </si>
  <si>
    <t>aeb3_gen_cfg_reserved_8e8</t>
  </si>
  <si>
    <t>aeb3_gen_cfg_reserved_8e4</t>
  </si>
  <si>
    <t>aeb3_gen_cfg_reserved_8e0</t>
  </si>
  <si>
    <t>aeb3_gen_cfg_reserved_8dc</t>
  </si>
  <si>
    <t>aeb3_gen_cfg_reserved_8d8</t>
  </si>
  <si>
    <t>aeb3_gen_cfg_reserved_8d4</t>
  </si>
  <si>
    <t>aeb3_gen_cfg_reserved_8d0</t>
  </si>
  <si>
    <t>aeb3_gen_cfg_reserved_8cc</t>
  </si>
  <si>
    <t>aeb3_gen_cfg_reserved_8c8</t>
  </si>
  <si>
    <t>aeb3_gen_cfg_reserved_8c4</t>
  </si>
  <si>
    <t>aeb3_gen_cfg_reserved_8c0</t>
  </si>
  <si>
    <t>aeb3_gen_cfg_reserved_8bc</t>
  </si>
  <si>
    <t>aeb3_gen_cfg_reserved_8b8</t>
  </si>
  <si>
    <t>aeb3_gen_cfg_reserved_8b4</t>
  </si>
  <si>
    <t>aeb3_gen_cfg_reserved_8b0</t>
  </si>
  <si>
    <t>aeb3_gen_cfg_reserved_8ac</t>
  </si>
  <si>
    <t>aeb3_gen_cfg_reserved_8a8</t>
  </si>
  <si>
    <t>aeb3_gen_cfg_reserved_8a4</t>
  </si>
  <si>
    <t>aeb3_gen_cfg_reserved_8a0</t>
  </si>
  <si>
    <t>aeb3_gen_cfg_reserved_89c</t>
  </si>
  <si>
    <t>aeb3_gen_cfg_reserved_898</t>
  </si>
  <si>
    <t>aeb3_gen_cfg_reserved_894</t>
  </si>
  <si>
    <t>aeb3_gen_cfg_reserved_890</t>
  </si>
  <si>
    <t>aeb3_gen_cfg_reserved_88c</t>
  </si>
  <si>
    <t>aeb3_gen_cfg_reserved_888</t>
  </si>
  <si>
    <t>aeb3_gen_cfg_reserved_884</t>
  </si>
  <si>
    <t>aeb3_gen_cfg_reserved_880</t>
  </si>
  <si>
    <t>aeb3_gen_cfg_reserved_87c</t>
  </si>
  <si>
    <t>aeb3_gen_cfg_reserved_878</t>
  </si>
  <si>
    <t>aeb3_gen_cfg_reserved_874</t>
  </si>
  <si>
    <t>aeb3_gen_cfg_reserved_870</t>
  </si>
  <si>
    <t>aeb3_gen_cfg_reserved_86c</t>
  </si>
  <si>
    <t>aeb3_gen_cfg_reserved_868</t>
  </si>
  <si>
    <t>aeb3_gen_cfg_reserved_864</t>
  </si>
  <si>
    <t>aeb3_gen_cfg_reserved_860</t>
  </si>
  <si>
    <t>aeb3_gen_cfg_reserved_85c</t>
  </si>
  <si>
    <t>aeb3_gen_cfg_reserved_858</t>
  </si>
  <si>
    <t>aeb3_gen_cfg_reserved_854</t>
  </si>
  <si>
    <t>aeb3_gen_cfg_reserved_850</t>
  </si>
  <si>
    <t>aeb3_gen_cfg_reserved_84c</t>
  </si>
  <si>
    <t>aeb3_gen_cfg_reserved_848</t>
  </si>
  <si>
    <t>aeb3_gen_cfg_reserved_844</t>
  </si>
  <si>
    <t>aeb3_gen_cfg_reserved_840</t>
  </si>
  <si>
    <t>aeb3_gen_cfg_reserved_83c</t>
  </si>
  <si>
    <t>aeb3_gen_cfg_reserved_838</t>
  </si>
  <si>
    <t>aeb3_gen_cfg_reserved_834</t>
  </si>
  <si>
    <t>aeb3_gen_cfg_reserved_830</t>
  </si>
  <si>
    <t>aeb3_gen_cfg_reserved_82c</t>
  </si>
  <si>
    <t>aeb3_gen_cfg_reserved_828</t>
  </si>
  <si>
    <t>aeb3_gen_cfg_reserved_824</t>
  </si>
  <si>
    <t>aeb3_gen_cfg_reserved_820</t>
  </si>
  <si>
    <t>aeb3_gen_cfg_reserved_81c</t>
  </si>
  <si>
    <t>aeb3_gen_cfg_reserved_818</t>
  </si>
  <si>
    <t>aeb3_gen_cfg_reserved_814</t>
  </si>
  <si>
    <t>aeb3_gen_cfg_reserved_810</t>
  </si>
  <si>
    <t>aeb3_gen_cfg_reserved_80c</t>
  </si>
  <si>
    <t>aeb3_gen_cfg_reserved_808</t>
  </si>
  <si>
    <t>aeb3_gen_cfg_reserved_804</t>
  </si>
  <si>
    <t>aeb3_gen_cfg_reserved_800</t>
  </si>
  <si>
    <t>aeb3_gen_cfg_reserved_7fc</t>
  </si>
  <si>
    <t>aeb3_gen_cfg_reserved_7f8</t>
  </si>
  <si>
    <t>aeb3_gen_cfg_reserved_7f4</t>
  </si>
  <si>
    <t>aeb3_gen_cfg_reserved_7f0</t>
  </si>
  <si>
    <t>aeb3_gen_cfg_reserved_7ec</t>
  </si>
  <si>
    <t>aeb3_gen_cfg_reserved_7e8</t>
  </si>
  <si>
    <t>aeb3_gen_cfg_reserved_7e4</t>
  </si>
  <si>
    <t>aeb3_gen_cfg_reserved_7e0</t>
  </si>
  <si>
    <t>aeb3_gen_cfg_reserved_7dc</t>
  </si>
  <si>
    <t>aeb3_gen_cfg_reserved_7d8</t>
  </si>
  <si>
    <t>aeb3_gen_cfg_reserved_7d4</t>
  </si>
  <si>
    <t>aeb3_gen_cfg_reserved_7d0</t>
  </si>
  <si>
    <t>aeb3_gen_cfg_reserved_7cc</t>
  </si>
  <si>
    <t>aeb3_gen_cfg_reserved_7c8</t>
  </si>
  <si>
    <t>aeb3_gen_cfg_reserved_7c4</t>
  </si>
  <si>
    <t>aeb3_gen_cfg_reserved_7c0</t>
  </si>
  <si>
    <t>aeb3_gen_cfg_reserved_7bc</t>
  </si>
  <si>
    <t>aeb3_gen_cfg_reserved_7b8</t>
  </si>
  <si>
    <t>aeb3_gen_cfg_reserved_7b4</t>
  </si>
  <si>
    <t>aeb3_gen_cfg_reserved_7b0</t>
  </si>
  <si>
    <t>aeb3_gen_cfg_reserved_7ac</t>
  </si>
  <si>
    <t>aeb3_gen_cfg_reserved_7a8</t>
  </si>
  <si>
    <t>aeb3_gen_cfg_reserved_7a4</t>
  </si>
  <si>
    <t>aeb3_gen_cfg_reserved_7a0</t>
  </si>
  <si>
    <t>aeb3_gen_cfg_reserved_79c</t>
  </si>
  <si>
    <t>aeb3_gen_cfg_reserved_798</t>
  </si>
  <si>
    <t>aeb3_gen_cfg_reserved_794</t>
  </si>
  <si>
    <t>aeb3_gen_cfg_reserved_790</t>
  </si>
  <si>
    <t>aeb3_gen_cfg_reserved_78c</t>
  </si>
  <si>
    <t>aeb3_gen_cfg_reserved_788</t>
  </si>
  <si>
    <t>aeb3_gen_cfg_reserved_784</t>
  </si>
  <si>
    <t>aeb3_gen_cfg_reserved_780</t>
  </si>
  <si>
    <t>aeb3_gen_cfg_reserved_77c</t>
  </si>
  <si>
    <t>aeb3_gen_cfg_reserved_778</t>
  </si>
  <si>
    <t>aeb3_gen_cfg_reserved_774</t>
  </si>
  <si>
    <t>aeb3_gen_cfg_reserved_770</t>
  </si>
  <si>
    <t>aeb3_gen_cfg_reserved_76c</t>
  </si>
  <si>
    <t>aeb3_gen_cfg_reserved_768</t>
  </si>
  <si>
    <t>aeb3_gen_cfg_reserved_764</t>
  </si>
  <si>
    <t>aeb3_gen_cfg_reserved_760</t>
  </si>
  <si>
    <t>aeb3_gen_cfg_reserved_75c</t>
  </si>
  <si>
    <t>aeb3_gen_cfg_reserved_758</t>
  </si>
  <si>
    <t>aeb3_gen_cfg_reserved_754</t>
  </si>
  <si>
    <t>aeb3_gen_cfg_reserved_750</t>
  </si>
  <si>
    <t>aeb3_gen_cfg_reserved_74c</t>
  </si>
  <si>
    <t>aeb3_gen_cfg_reserved_748</t>
  </si>
  <si>
    <t>aeb3_gen_cfg_reserved_744</t>
  </si>
  <si>
    <t>aeb3_gen_cfg_reserved_740</t>
  </si>
  <si>
    <t>aeb3_gen_cfg_reserved_73c</t>
  </si>
  <si>
    <t>aeb3_gen_cfg_reserved_738</t>
  </si>
  <si>
    <t>aeb3_gen_cfg_reserved_734</t>
  </si>
  <si>
    <t>aeb3_gen_cfg_reserved_730</t>
  </si>
  <si>
    <t>aeb3_gen_cfg_reserved_72c</t>
  </si>
  <si>
    <t>aeb3_gen_cfg_reserved_728</t>
  </si>
  <si>
    <t>aeb3_gen_cfg_reserved_724</t>
  </si>
  <si>
    <t>aeb3_gen_cfg_reserved_720</t>
  </si>
  <si>
    <t>aeb3_gen_cfg_reserved_71c</t>
  </si>
  <si>
    <t>aeb3_gen_cfg_reserved_718</t>
  </si>
  <si>
    <t>aeb3_gen_cfg_reserved_714</t>
  </si>
  <si>
    <t>aeb3_gen_cfg_reserved_710</t>
  </si>
  <si>
    <t>aeb3_gen_cfg_reserved_70c</t>
  </si>
  <si>
    <t>aeb3_gen_cfg_reserved_708</t>
  </si>
  <si>
    <t>aeb3_gen_cfg_reserved_704</t>
  </si>
  <si>
    <t>aeb3_gen_cfg_reserved_700</t>
  </si>
  <si>
    <t>aeb3_gen_cfg_reserved_6fc</t>
  </si>
  <si>
    <t>aeb3_gen_cfg_reserved_6f8</t>
  </si>
  <si>
    <t>aeb3_gen_cfg_reserved_6f4</t>
  </si>
  <si>
    <t>aeb3_gen_cfg_reserved_6f0</t>
  </si>
  <si>
    <t>aeb3_gen_cfg_reserved_6ec</t>
  </si>
  <si>
    <t>aeb3_gen_cfg_reserved_6e8</t>
  </si>
  <si>
    <t>aeb3_gen_cfg_reserved_6e4</t>
  </si>
  <si>
    <t>aeb3_gen_cfg_reserved_6e0</t>
  </si>
  <si>
    <t>aeb3_gen_cfg_reserved_6dc</t>
  </si>
  <si>
    <t>aeb3_gen_cfg_reserved_6d8</t>
  </si>
  <si>
    <t>aeb3_gen_cfg_reserved_6d4</t>
  </si>
  <si>
    <t>aeb3_gen_cfg_reserved_6d0</t>
  </si>
  <si>
    <t>aeb3_gen_cfg_reserved_6cc</t>
  </si>
  <si>
    <t>aeb3_gen_cfg_reserved_6c8</t>
  </si>
  <si>
    <t>aeb3_gen_cfg_reserved_6c4</t>
  </si>
  <si>
    <t>aeb3_gen_cfg_reserved_6c0</t>
  </si>
  <si>
    <t>aeb3_gen_cfg_reserved_6bc</t>
  </si>
  <si>
    <t>aeb3_gen_cfg_reserved_6b8</t>
  </si>
  <si>
    <t>aeb3_gen_cfg_reserved_6b4</t>
  </si>
  <si>
    <t>aeb3_gen_cfg_reserved_6b0</t>
  </si>
  <si>
    <t>aeb3_gen_cfg_reserved_6ac</t>
  </si>
  <si>
    <t>aeb3_gen_cfg_reserved_6a8</t>
  </si>
  <si>
    <t>aeb3_gen_cfg_reserved_6a4</t>
  </si>
  <si>
    <t>aeb3_gen_cfg_reserved_6a0</t>
  </si>
  <si>
    <t>aeb3_gen_cfg_reserved_69c</t>
  </si>
  <si>
    <t>aeb3_gen_cfg_reserved_698</t>
  </si>
  <si>
    <t>aeb3_gen_cfg_reserved_694</t>
  </si>
  <si>
    <t>aeb3_gen_cfg_reserved_690</t>
  </si>
  <si>
    <t>aeb3_gen_cfg_reserved_68c</t>
  </si>
  <si>
    <t>aeb3_gen_cfg_reserved_688</t>
  </si>
  <si>
    <t>aeb3_gen_cfg_reserved_684</t>
  </si>
  <si>
    <t>aeb3_gen_cfg_reserved_680</t>
  </si>
  <si>
    <t>aeb3_gen_cfg_reserved_67c</t>
  </si>
  <si>
    <t>aeb3_gen_cfg_reserved_678</t>
  </si>
  <si>
    <t>aeb3_gen_cfg_reserved_674</t>
  </si>
  <si>
    <t>aeb3_gen_cfg_reserved_670</t>
  </si>
  <si>
    <t>aeb3_gen_cfg_reserved_66c</t>
  </si>
  <si>
    <t>aeb3_gen_cfg_reserved_668</t>
  </si>
  <si>
    <t>aeb3_gen_cfg_reserved_664</t>
  </si>
  <si>
    <t>aeb3_gen_cfg_reserved_660</t>
  </si>
  <si>
    <t>aeb3_gen_cfg_reserved_65c</t>
  </si>
  <si>
    <t>aeb3_gen_cfg_reserved_658</t>
  </si>
  <si>
    <t>aeb3_gen_cfg_reserved_654</t>
  </si>
  <si>
    <t>aeb3_gen_cfg_reserved_650</t>
  </si>
  <si>
    <t>aeb3_gen_cfg_reserved_64c</t>
  </si>
  <si>
    <t>aeb3_gen_cfg_reserved_648</t>
  </si>
  <si>
    <t>aeb3_gen_cfg_reserved_644</t>
  </si>
  <si>
    <t>aeb3_gen_cfg_reserved_640</t>
  </si>
  <si>
    <t>aeb3_gen_cfg_reserved_63c</t>
  </si>
  <si>
    <t>aeb3_gen_cfg_reserved_638</t>
  </si>
  <si>
    <t>aeb3_gen_cfg_reserved_634</t>
  </si>
  <si>
    <t>aeb3_gen_cfg_reserved_630</t>
  </si>
  <si>
    <t>aeb3_gen_cfg_reserved_62c</t>
  </si>
  <si>
    <t>aeb3_gen_cfg_reserved_628</t>
  </si>
  <si>
    <t>aeb3_gen_cfg_reserved_624</t>
  </si>
  <si>
    <t>aeb3_gen_cfg_reserved_620</t>
  </si>
  <si>
    <t>aeb3_gen_cfg_reserved_61c</t>
  </si>
  <si>
    <t>aeb3_gen_cfg_reserved_618</t>
  </si>
  <si>
    <t>aeb3_gen_cfg_reserved_614</t>
  </si>
  <si>
    <t>aeb3_gen_cfg_reserved_610</t>
  </si>
  <si>
    <t>aeb3_gen_cfg_reserved_60c</t>
  </si>
  <si>
    <t>aeb3_gen_cfg_reserved_608</t>
  </si>
  <si>
    <t>aeb3_gen_cfg_reserved_604</t>
  </si>
  <si>
    <t>aeb3_gen_cfg_reserved_600</t>
  </si>
  <si>
    <t>aeb3_gen_cfg_reserved_5fc</t>
  </si>
  <si>
    <t>aeb3_gen_cfg_reserved_5f8</t>
  </si>
  <si>
    <t>aeb3_gen_cfg_reserved_5f4</t>
  </si>
  <si>
    <t>aeb3_gen_cfg_reserved_5f0</t>
  </si>
  <si>
    <t>aeb3_gen_cfg_reserved_5ec</t>
  </si>
  <si>
    <t>aeb3_gen_cfg_reserved_5e8</t>
  </si>
  <si>
    <t>aeb3_gen_cfg_reserved_5e4</t>
  </si>
  <si>
    <t>aeb3_gen_cfg_reserved_5e0</t>
  </si>
  <si>
    <t>aeb3_gen_cfg_reserved_5dc</t>
  </si>
  <si>
    <t>aeb3_gen_cfg_reserved_5d8</t>
  </si>
  <si>
    <t>aeb3_gen_cfg_reserved_5d4</t>
  </si>
  <si>
    <t>aeb3_gen_cfg_reserved_5d0</t>
  </si>
  <si>
    <t>aeb3_gen_cfg_reserved_5cc</t>
  </si>
  <si>
    <t>aeb3_gen_cfg_reserved_5c8</t>
  </si>
  <si>
    <t>aeb3_gen_cfg_reserved_5c4</t>
  </si>
  <si>
    <t>aeb3_gen_cfg_reserved_5c0</t>
  </si>
  <si>
    <t>aeb3_gen_cfg_reserved_5bc</t>
  </si>
  <si>
    <t>aeb3_gen_cfg_reserved_5b8</t>
  </si>
  <si>
    <t>aeb3_gen_cfg_reserved_5b4</t>
  </si>
  <si>
    <t>aeb3_gen_cfg_reserved_5b0</t>
  </si>
  <si>
    <t>aeb3_gen_cfg_reserved_5ac</t>
  </si>
  <si>
    <t>aeb3_gen_cfg_reserved_5a8</t>
  </si>
  <si>
    <t>aeb3_gen_cfg_reserved_5a4</t>
  </si>
  <si>
    <t>aeb3_gen_cfg_reserved_5a0</t>
  </si>
  <si>
    <t>aeb3_gen_cfg_reserved_59c</t>
  </si>
  <si>
    <t>aeb3_gen_cfg_reserved_598</t>
  </si>
  <si>
    <t>aeb3_gen_cfg_reserved_594</t>
  </si>
  <si>
    <t>aeb3_gen_cfg_reserved_590</t>
  </si>
  <si>
    <t>aeb3_gen_cfg_reserved_58c</t>
  </si>
  <si>
    <t>aeb3_gen_cfg_reserved_588</t>
  </si>
  <si>
    <t>aeb3_gen_cfg_reserved_584</t>
  </si>
  <si>
    <t>aeb3_gen_cfg_reserved_580</t>
  </si>
  <si>
    <t>aeb3_gen_cfg_reserved_57c</t>
  </si>
  <si>
    <t>aeb3_gen_cfg_reserved_578</t>
  </si>
  <si>
    <t>aeb3_gen_cfg_reserved_574</t>
  </si>
  <si>
    <t>aeb3_gen_cfg_reserved_570</t>
  </si>
  <si>
    <t>aeb3_gen_cfg_reserved_56c</t>
  </si>
  <si>
    <t>aeb3_gen_cfg_reserved_568</t>
  </si>
  <si>
    <t>aeb3_gen_cfg_reserved_564</t>
  </si>
  <si>
    <t>aeb3_gen_cfg_reserved_560</t>
  </si>
  <si>
    <t>aeb3_gen_cfg_reserved_55c</t>
  </si>
  <si>
    <t>aeb3_gen_cfg_reserved_558</t>
  </si>
  <si>
    <t>aeb3_gen_cfg_reserved_554</t>
  </si>
  <si>
    <t>aeb3_gen_cfg_reserved_550</t>
  </si>
  <si>
    <t>aeb3_gen_cfg_reserved_54c</t>
  </si>
  <si>
    <t>aeb3_gen_cfg_reserved_548</t>
  </si>
  <si>
    <t>aeb3_gen_cfg_reserved_544</t>
  </si>
  <si>
    <t>aeb3_gen_cfg_reserved_540</t>
  </si>
  <si>
    <t>aeb3_gen_cfg_reserved_53c</t>
  </si>
  <si>
    <t>aeb3_gen_cfg_reserved_538</t>
  </si>
  <si>
    <t>aeb3_gen_cfg_reserved_534</t>
  </si>
  <si>
    <t>aeb3_gen_cfg_reserved_530</t>
  </si>
  <si>
    <t>aeb3_gen_cfg_reserved_52c</t>
  </si>
  <si>
    <t>aeb3_gen_cfg_reserved_528</t>
  </si>
  <si>
    <t>aeb3_gen_cfg_reserved_524</t>
  </si>
  <si>
    <t>aeb3_gen_cfg_reserved_520</t>
  </si>
  <si>
    <t>aeb3_gen_cfg_reserved_51c</t>
  </si>
  <si>
    <t>aeb3_gen_cfg_reserved_518</t>
  </si>
  <si>
    <t>aeb3_gen_cfg_reserved_514</t>
  </si>
  <si>
    <t>aeb3_gen_cfg_reserved_510</t>
  </si>
  <si>
    <t>aeb3_gen_cfg_reserved_50c</t>
  </si>
  <si>
    <t>aeb3_gen_cfg_reserved_508</t>
  </si>
  <si>
    <t>aeb3_gen_cfg_reserved_504</t>
  </si>
  <si>
    <t>aeb3_gen_cfg_reserved_500</t>
  </si>
  <si>
    <t>aeb3_gen_cfg_reserved_4fc</t>
  </si>
  <si>
    <t>aeb3_gen_cfg_reserved_4f8</t>
  </si>
  <si>
    <t>aeb3_gen_cfg_reserved_4f4</t>
  </si>
  <si>
    <t>aeb3_gen_cfg_reserved_4f0</t>
  </si>
  <si>
    <t>aeb3_gen_cfg_reserved_4ec</t>
  </si>
  <si>
    <t>aeb3_gen_cfg_reserved_4e8</t>
  </si>
  <si>
    <t>aeb3_gen_cfg_reserved_4e4</t>
  </si>
  <si>
    <t>aeb3_gen_cfg_reserved_4e0</t>
  </si>
  <si>
    <t>aeb3_gen_cfg_reserved_4dc</t>
  </si>
  <si>
    <t>aeb3_gen_cfg_reserved_4d8</t>
  </si>
  <si>
    <t>aeb3_gen_cfg_reserved_4d4</t>
  </si>
  <si>
    <t>aeb3_gen_cfg_reserved_4d0</t>
  </si>
  <si>
    <t>aeb3_gen_cfg_reserved_4cc</t>
  </si>
  <si>
    <t>aeb3_gen_cfg_reserved_4c8</t>
  </si>
  <si>
    <t>aeb3_gen_cfg_reserved_4c4</t>
  </si>
  <si>
    <t>aeb3_gen_cfg_reserved_4c0</t>
  </si>
  <si>
    <t>aeb3_gen_cfg_reserved_4bc</t>
  </si>
  <si>
    <t>aeb3_gen_cfg_reserved_4b8</t>
  </si>
  <si>
    <t>aeb3_gen_cfg_reserved_4b4</t>
  </si>
  <si>
    <t>aeb3_gen_cfg_reserved_4b0</t>
  </si>
  <si>
    <t>aeb3_gen_cfg_reserved_4ac</t>
  </si>
  <si>
    <t>aeb3_gen_cfg_reserved_4a8</t>
  </si>
  <si>
    <t>aeb3_gen_cfg_reserved_4a4</t>
  </si>
  <si>
    <t>aeb3_gen_cfg_reserved_4a0</t>
  </si>
  <si>
    <t>aeb3_gen_cfg_reserved_49c</t>
  </si>
  <si>
    <t>aeb3_gen_cfg_reserved_498</t>
  </si>
  <si>
    <t>aeb3_gen_cfg_reserved_494</t>
  </si>
  <si>
    <t>aeb3_gen_cfg_reserved_490</t>
  </si>
  <si>
    <t>aeb3_gen_cfg_reserved_48c</t>
  </si>
  <si>
    <t>aeb3_gen_cfg_reserved_488</t>
  </si>
  <si>
    <t>aeb3_gen_cfg_reserved_484</t>
  </si>
  <si>
    <t>aeb3_gen_cfg_reserved_480</t>
  </si>
  <si>
    <t>aeb3_gen_cfg_reserved_47c</t>
  </si>
  <si>
    <t>aeb3_gen_cfg_reserved_478</t>
  </si>
  <si>
    <t>aeb3_gen_cfg_reserved_474</t>
  </si>
  <si>
    <t>aeb3_gen_cfg_reserved_470</t>
  </si>
  <si>
    <t>aeb3_gen_cfg_reserved_46c</t>
  </si>
  <si>
    <t>aeb3_gen_cfg_reserved_468</t>
  </si>
  <si>
    <t>aeb3_gen_cfg_reserved_464</t>
  </si>
  <si>
    <t>aeb3_gen_cfg_reserved_460</t>
  </si>
  <si>
    <t>aeb3_gen_cfg_reserved_45c</t>
  </si>
  <si>
    <t>aeb3_gen_cfg_reserved_458</t>
  </si>
  <si>
    <t>aeb3_gen_cfg_reserved_454</t>
  </si>
  <si>
    <t>aeb3_gen_cfg_reserved_450</t>
  </si>
  <si>
    <t>aeb3_gen_cfg_reserved_44c</t>
  </si>
  <si>
    <t>aeb3_gen_cfg_reserved_448</t>
  </si>
  <si>
    <t>aeb3_gen_cfg_reserved_444</t>
  </si>
  <si>
    <t>aeb3_gen_cfg_reserved_440</t>
  </si>
  <si>
    <t>aeb3_gen_cfg_reserved_43c</t>
  </si>
  <si>
    <t>aeb3_gen_cfg_reserved_438</t>
  </si>
  <si>
    <t>aeb3_gen_cfg_reserved_434</t>
  </si>
  <si>
    <t>aeb3_gen_cfg_reserved_430</t>
  </si>
  <si>
    <t>aeb3_gen_cfg_reserved_42c</t>
  </si>
  <si>
    <t>aeb3_gen_cfg_reserved_428</t>
  </si>
  <si>
    <t>aeb3_gen_cfg_reserved_424</t>
  </si>
  <si>
    <t>aeb3_gen_cfg_reserved_420</t>
  </si>
  <si>
    <t>aeb3_gen_cfg_reserved_41c</t>
  </si>
  <si>
    <t>aeb3_gen_cfg_reserved_418</t>
  </si>
  <si>
    <t>aeb3_gen_cfg_reserved_414</t>
  </si>
  <si>
    <t>aeb3_gen_cfg_reserved_410</t>
  </si>
  <si>
    <t>aeb3_gen_cfg_reserved_40c</t>
  </si>
  <si>
    <t>aeb3_gen_cfg_reserved_408</t>
  </si>
  <si>
    <t>aeb3_gen_cfg_reserved_404</t>
  </si>
  <si>
    <t>aeb3_gen_cfg_reserved_400</t>
  </si>
  <si>
    <t>aeb3_gen_cfg_reserved_3fc</t>
  </si>
  <si>
    <t>aeb3_gen_cfg_reserved_3f8</t>
  </si>
  <si>
    <t>aeb3_gen_cfg_reserved_3f4</t>
  </si>
  <si>
    <t>aeb3_gen_cfg_reserved_3f0</t>
  </si>
  <si>
    <t>aeb3_gen_cfg_reserved_3ec</t>
  </si>
  <si>
    <t>aeb3_gen_cfg_reserved_3e8</t>
  </si>
  <si>
    <t>aeb3_gen_cfg_reserved_3e4</t>
  </si>
  <si>
    <t>aeb3_gen_cfg_reserved_3e0</t>
  </si>
  <si>
    <t>aeb3_gen_cfg_reserved_3dc</t>
  </si>
  <si>
    <t>aeb3_gen_cfg_reserved_3d8</t>
  </si>
  <si>
    <t>aeb3_gen_cfg_reserved_3d4</t>
  </si>
  <si>
    <t>aeb3_gen_cfg_reserved_3d0</t>
  </si>
  <si>
    <t>aeb3_gen_cfg_reserved_3cc</t>
  </si>
  <si>
    <t>aeb3_gen_cfg_reserved_3c8</t>
  </si>
  <si>
    <t>aeb3_gen_cfg_reserved_3c4</t>
  </si>
  <si>
    <t>aeb3_gen_cfg_reserved_3c0</t>
  </si>
  <si>
    <t>aeb3_gen_cfg_reserved_3bc</t>
  </si>
  <si>
    <t>aeb3_gen_cfg_reserved_3b8</t>
  </si>
  <si>
    <t>aeb3_gen_cfg_reserved_3b4</t>
  </si>
  <si>
    <t>aeb3_gen_cfg_reserved_3b0</t>
  </si>
  <si>
    <t>aeb3_gen_cfg_reserved_3ac</t>
  </si>
  <si>
    <t>aeb3_gen_cfg_reserved_3a8</t>
  </si>
  <si>
    <t>aeb3_gen_cfg_reserved_3a4</t>
  </si>
  <si>
    <t>aeb3_gen_cfg_reserved_3a0</t>
  </si>
  <si>
    <t>aeb3_gen_cfg_reserved_39c</t>
  </si>
  <si>
    <t>aeb3_gen_cfg_reserved_398</t>
  </si>
  <si>
    <t>aeb3_gen_cfg_reserved_394</t>
  </si>
  <si>
    <t>aeb3_gen_cfg_reserved_390</t>
  </si>
  <si>
    <t>aeb3_gen_cfg_reserved_38c</t>
  </si>
  <si>
    <t>aeb3_gen_cfg_reserved_388</t>
  </si>
  <si>
    <t>aeb3_gen_cfg_reserved_384</t>
  </si>
  <si>
    <t>aeb3_gen_cfg_reserved_380</t>
  </si>
  <si>
    <t>aeb3_gen_cfg_reserved_37c</t>
  </si>
  <si>
    <t>aeb3_gen_cfg_reserved_378</t>
  </si>
  <si>
    <t>aeb3_gen_cfg_reserved_374</t>
  </si>
  <si>
    <t>aeb3_gen_cfg_reserved_370</t>
  </si>
  <si>
    <t>aeb3_gen_cfg_reserved_36c</t>
  </si>
  <si>
    <t>aeb3_gen_cfg_reserved_368</t>
  </si>
  <si>
    <t>aeb3_gen_cfg_reserved_364</t>
  </si>
  <si>
    <t>aeb3_gen_cfg_reserved_360</t>
  </si>
  <si>
    <t>aeb3_gen_cfg_reserved_35c</t>
  </si>
  <si>
    <t>aeb3_gen_cfg_reserved_358</t>
  </si>
  <si>
    <t>aeb3_gen_cfg_reserved_354</t>
  </si>
  <si>
    <t>aeb3_gen_cfg_reserved_350</t>
  </si>
  <si>
    <t>aeb3_gen_cfg_reserved_34c</t>
  </si>
  <si>
    <t>aeb3_gen_cfg_reserved_348</t>
  </si>
  <si>
    <t>aeb3_gen_cfg_reserved_344</t>
  </si>
  <si>
    <t>aeb3_gen_cfg_reserved_340</t>
  </si>
  <si>
    <t>aeb3_gen_cfg_reserved_33c</t>
  </si>
  <si>
    <t>aeb3_gen_cfg_reserved_338</t>
  </si>
  <si>
    <t>aeb3_gen_cfg_reserved_334</t>
  </si>
  <si>
    <t>aeb3_gen_cfg_reserved_330</t>
  </si>
  <si>
    <t>aeb3_gen_cfg_reserved_32c</t>
  </si>
  <si>
    <t>aeb3_gen_cfg_reserved_328</t>
  </si>
  <si>
    <t>aeb3_gen_cfg_reserved_324</t>
  </si>
  <si>
    <t>aeb3_gen_cfg_reserved_320</t>
  </si>
  <si>
    <t>aeb3_gen_cfg_reserved_31c</t>
  </si>
  <si>
    <t>aeb3_gen_cfg_reserved_318</t>
  </si>
  <si>
    <t>aeb3_gen_cfg_reserved_314</t>
  </si>
  <si>
    <t>aeb3_gen_cfg_reserved_310</t>
  </si>
  <si>
    <t>aeb3_gen_cfg_reserved_30c</t>
  </si>
  <si>
    <t>aeb3_gen_cfg_reserved_308</t>
  </si>
  <si>
    <t>aeb3_gen_cfg_reserved_304</t>
  </si>
  <si>
    <t>aeb3_gen_cfg_reserved_300</t>
  </si>
  <si>
    <t>aeb3_gen_cfg_reserved_2fc</t>
  </si>
  <si>
    <t>aeb3_gen_cfg_reserved_2f8</t>
  </si>
  <si>
    <t>aeb3_gen_cfg_reserved_2f4</t>
  </si>
  <si>
    <t>aeb3_gen_cfg_reserved_2f0</t>
  </si>
  <si>
    <t>aeb3_gen_cfg_reserved_2ec</t>
  </si>
  <si>
    <t>aeb3_gen_cfg_reserved_2e8</t>
  </si>
  <si>
    <t>aeb3_gen_cfg_reserved_2e4</t>
  </si>
  <si>
    <t>aeb3_gen_cfg_reserved_2e0</t>
  </si>
  <si>
    <t>aeb3_gen_cfg_reserved_2dc</t>
  </si>
  <si>
    <t>aeb3_gen_cfg_reserved_2d8</t>
  </si>
  <si>
    <t>aeb3_gen_cfg_reserved_2d4</t>
  </si>
  <si>
    <t>aeb3_gen_cfg_reserved_2d0</t>
  </si>
  <si>
    <t>aeb3_gen_cfg_reserved_2cc</t>
  </si>
  <si>
    <t>aeb3_gen_cfg_reserved_2c8</t>
  </si>
  <si>
    <t>aeb3_gen_cfg_reserved_2c4</t>
  </si>
  <si>
    <t>aeb3_gen_cfg_reserved_2c0</t>
  </si>
  <si>
    <t>aeb3_gen_cfg_reserved_2bc</t>
  </si>
  <si>
    <t>aeb3_gen_cfg_reserved_2b8</t>
  </si>
  <si>
    <t>aeb3_gen_cfg_reserved_2b4</t>
  </si>
  <si>
    <t>aeb3_gen_cfg_reserved_2b0</t>
  </si>
  <si>
    <t>aeb3_gen_cfg_reserved_2ac</t>
  </si>
  <si>
    <t>aeb3_gen_cfg_reserved_2a8</t>
  </si>
  <si>
    <t>aeb3_gen_cfg_reserved_2a4</t>
  </si>
  <si>
    <t>aeb3_gen_cfg_reserved_2a0</t>
  </si>
  <si>
    <t>aeb3_gen_cfg_reserved_29c</t>
  </si>
  <si>
    <t>aeb3_gen_cfg_reserved_298</t>
  </si>
  <si>
    <t>aeb3_gen_cfg_reserved_294</t>
  </si>
  <si>
    <t>aeb3_gen_cfg_reserved_290</t>
  </si>
  <si>
    <t>aeb3_gen_cfg_reserved_28c</t>
  </si>
  <si>
    <t>aeb3_gen_cfg_reserved_288</t>
  </si>
  <si>
    <t>aeb3_gen_cfg_reserved_284</t>
  </si>
  <si>
    <t>aeb3_gen_cfg_reserved_280</t>
  </si>
  <si>
    <t>aeb3_gen_cfg_reserved_27c</t>
  </si>
  <si>
    <t>aeb3_gen_cfg_reserved_278</t>
  </si>
  <si>
    <t>aeb3_gen_cfg_reserved_274</t>
  </si>
  <si>
    <t>aeb3_gen_cfg_reserved_270</t>
  </si>
  <si>
    <t>aeb3_gen_cfg_reserved_26c</t>
  </si>
  <si>
    <t>aeb3_gen_cfg_reserved_268</t>
  </si>
  <si>
    <t>aeb3_gen_cfg_reserved_264</t>
  </si>
  <si>
    <t>aeb3_gen_cfg_reserved_260</t>
  </si>
  <si>
    <t>aeb3_gen_cfg_reserved_25c</t>
  </si>
  <si>
    <t>aeb3_gen_cfg_reserved_258</t>
  </si>
  <si>
    <t>aeb3_gen_cfg_reserved_254</t>
  </si>
  <si>
    <t>aeb3_gen_cfg_reserved_250</t>
  </si>
  <si>
    <t>aeb3_gen_cfg_reserved_24c</t>
  </si>
  <si>
    <t>aeb3_gen_cfg_reserved_248</t>
  </si>
  <si>
    <t>aeb3_gen_cfg_reserved_244</t>
  </si>
  <si>
    <t>aeb3_gen_cfg_reserved_240</t>
  </si>
  <si>
    <t>aeb3_gen_cfg_reserved_23c</t>
  </si>
  <si>
    <t>aeb3_gen_cfg_reserved_238</t>
  </si>
  <si>
    <t>aeb3_gen_cfg_reserved_234</t>
  </si>
  <si>
    <t>aeb3_gen_cfg_reserved_230</t>
  </si>
  <si>
    <t>aeb3_gen_cfg_reserved_22c</t>
  </si>
  <si>
    <t>aeb3_gen_cfg_reserved_228</t>
  </si>
  <si>
    <t>aeb3_gen_cfg_reserved_224</t>
  </si>
  <si>
    <t>aeb3_gen_cfg_reserved_220</t>
  </si>
  <si>
    <t>aeb3_gen_cfg_reserved_21c</t>
  </si>
  <si>
    <t>aeb3_gen_cfg_reserved_218</t>
  </si>
  <si>
    <t>aeb3_gen_cfg_reserved_214</t>
  </si>
  <si>
    <t>aeb3_gen_cfg_reserved_210</t>
  </si>
  <si>
    <t>aeb3_gen_cfg_reserved_20c</t>
  </si>
  <si>
    <t>aeb3_gen_cfg_reserved_208</t>
  </si>
  <si>
    <t>aeb3_gen_cfg_reserved_204</t>
  </si>
  <si>
    <t>aeb3_gen_cfg_reserved_200</t>
  </si>
  <si>
    <t>aeb3_gen_cfg_reserved_1fc</t>
  </si>
  <si>
    <t>aeb3_gen_cfg_reserved_1f8</t>
  </si>
  <si>
    <t>aeb3_gen_cfg_reserved_1f4</t>
  </si>
  <si>
    <t>aeb3_gen_cfg_reserved_1f0</t>
  </si>
  <si>
    <t>aeb3_gen_cfg_reserved_1ec</t>
  </si>
  <si>
    <t>aeb3_gen_cfg_reserved_1e8</t>
  </si>
  <si>
    <t>aeb3_gen_cfg_reserved_1e4</t>
  </si>
  <si>
    <t>aeb3_gen_cfg_reserved_1e0</t>
  </si>
  <si>
    <t>aeb3_gen_cfg_reserved_1dc</t>
  </si>
  <si>
    <t>aeb3_gen_cfg_reserved_1d8</t>
  </si>
  <si>
    <t>aeb3_gen_cfg_reserved_1d4</t>
  </si>
  <si>
    <t>aeb3_gen_cfg_reserved_1d0</t>
  </si>
  <si>
    <t>aeb3_gen_cfg_reserved_1cc</t>
  </si>
  <si>
    <t>aeb3_gen_cfg_reserved_1c8</t>
  </si>
  <si>
    <t>aeb3_gen_cfg_reserved_1c4</t>
  </si>
  <si>
    <t>aeb3_gen_cfg_reserved_1c0</t>
  </si>
  <si>
    <t>aeb3_gen_cfg_reserved_1bc</t>
  </si>
  <si>
    <t>aeb3_gen_cfg_reserved_1b8</t>
  </si>
  <si>
    <t>aeb3_gen_cfg_reserved_1b4</t>
  </si>
  <si>
    <t>aeb3_gen_cfg_reserved_1b0</t>
  </si>
  <si>
    <t>aeb3_gen_cfg_reserved_1ac</t>
  </si>
  <si>
    <t>aeb3_gen_cfg_reserved_1a8</t>
  </si>
  <si>
    <t>aeb3_gen_cfg_reserved_1a4</t>
  </si>
  <si>
    <t>aeb3_gen_cfg_reserved_1a0</t>
  </si>
  <si>
    <t>aeb3_gen_cfg_reserved_19c</t>
  </si>
  <si>
    <t>aeb3_gen_cfg_reserved_198</t>
  </si>
  <si>
    <t>aeb3_gen_cfg_reserved_194</t>
  </si>
  <si>
    <t>aeb3_gen_cfg_reserved_190</t>
  </si>
  <si>
    <t>aeb3_gen_cfg_reserved_18c</t>
  </si>
  <si>
    <t>aeb3_gen_cfg_reserved_188</t>
  </si>
  <si>
    <t>aeb3_gen_cfg_reserved_184</t>
  </si>
  <si>
    <t>aeb3_gen_cfg_reserved_180</t>
  </si>
  <si>
    <t>aeb3_gen_cfg_reserved_17c</t>
  </si>
  <si>
    <t>aeb3_gen_cfg_reserved_178</t>
  </si>
  <si>
    <t>aeb3_gen_cfg_reserved_174</t>
  </si>
  <si>
    <t>aeb3_gen_cfg_reserved_170</t>
  </si>
  <si>
    <t>aeb3_gen_cfg_reserved_16c</t>
  </si>
  <si>
    <t>aeb3_gen_cfg_reserved_168</t>
  </si>
  <si>
    <t>aeb3_gen_cfg_reserved_164</t>
  </si>
  <si>
    <t>aeb3_gen_cfg_reserved_160</t>
  </si>
  <si>
    <t>aeb3_gen_cfg_reserved_15c</t>
  </si>
  <si>
    <t>aeb3_gen_cfg_reserved_158</t>
  </si>
  <si>
    <t>aeb3_gen_cfg_seq_config_14</t>
  </si>
  <si>
    <t>aeb3_gen_cfg_seq_config_13</t>
  </si>
  <si>
    <t>aeb3_gen_cfg_seq_config_12</t>
  </si>
  <si>
    <t>aeb3_gen_cfg_seq_config_11</t>
  </si>
  <si>
    <t>aeb3_gen_cfg_seq_config_10</t>
  </si>
  <si>
    <t>aeb3_gen_cfg_seq_config_9</t>
  </si>
  <si>
    <t>aeb3_gen_cfg_seq_config_8</t>
  </si>
  <si>
    <t>aeb3_gen_cfg_seq_config_7</t>
  </si>
  <si>
    <t>aeb3_gen_cfg_seq_config_6</t>
  </si>
  <si>
    <t>aeb3_gen_cfg_seq_config_5</t>
  </si>
  <si>
    <t>aeb3_gen_cfg_seq_config_4</t>
  </si>
  <si>
    <t>aeb3_gen_cfg_seq_config_3</t>
  </si>
  <si>
    <t>aeb3_gen_cfg_seq_config_2</t>
  </si>
  <si>
    <t>aeb3_gen_cfg_seq_config_1</t>
  </si>
  <si>
    <t>aeb3_gen_cfg_reserved_11c</t>
  </si>
  <si>
    <t>aeb3_gen_cfg_reserved_118</t>
  </si>
  <si>
    <t>aeb3_gen_cfg_adc2_config_3</t>
  </si>
  <si>
    <t>aeb3_gen_cfg_adc2_config_2</t>
  </si>
  <si>
    <t>aeb3_gen_cfg_adc2_config_1</t>
  </si>
  <si>
    <t>aeb3_gen_cfg_adc1_config_3</t>
  </si>
  <si>
    <t>aeb3_gen_cfg_adc1_config_2</t>
  </si>
  <si>
    <t>aeb3_gen_cfg_adc1_config_1</t>
  </si>
  <si>
    <t>aeb3_crit_cfg_reserved_fc</t>
  </si>
  <si>
    <t>aeb3_crit_cfg_reserved_f8</t>
  </si>
  <si>
    <t>aeb3_crit_cfg_reserved_f4</t>
  </si>
  <si>
    <t>aeb3_crit_cfg_reserved_f0</t>
  </si>
  <si>
    <t>aeb3_crit_cfg_reserved_ec</t>
  </si>
  <si>
    <t>aeb3_crit_cfg_reserved_e8</t>
  </si>
  <si>
    <t>aeb3_crit_cfg_reserved_e4</t>
  </si>
  <si>
    <t>aeb3_crit_cfg_reserved_e0</t>
  </si>
  <si>
    <t>aeb3_crit_cfg_reserved_dc</t>
  </si>
  <si>
    <t>aeb3_crit_cfg_reserved_d8</t>
  </si>
  <si>
    <t>aeb3_crit_cfg_reserved_d4</t>
  </si>
  <si>
    <t>aeb3_crit_cfg_reserved_d0</t>
  </si>
  <si>
    <t>aeb3_crit_cfg_reserved_cc</t>
  </si>
  <si>
    <t>aeb3_crit_cfg_reserved_c8</t>
  </si>
  <si>
    <t>aeb3_crit_cfg_reserved_c4</t>
  </si>
  <si>
    <t>aeb3_crit_cfg_reserved_c0</t>
  </si>
  <si>
    <t>aeb3_crit_cfg_reserved_bc</t>
  </si>
  <si>
    <t>aeb3_crit_cfg_reserved_b8</t>
  </si>
  <si>
    <t>aeb3_crit_cfg_reserved_b4</t>
  </si>
  <si>
    <t>aeb3_crit_cfg_reserved_b0</t>
  </si>
  <si>
    <t>aeb3_crit_cfg_reserved_ac</t>
  </si>
  <si>
    <t>aeb3_crit_cfg_reserved_a8</t>
  </si>
  <si>
    <t>aeb3_crit_cfg_reserved_a4</t>
  </si>
  <si>
    <t>aeb3_crit_cfg_reserved_a0</t>
  </si>
  <si>
    <t>aeb3_crit_cfg_reserved_9c</t>
  </si>
  <si>
    <t>aeb3_crit_cfg_reserved_98</t>
  </si>
  <si>
    <t>aeb3_crit_cfg_reserved_94</t>
  </si>
  <si>
    <t>aeb3_crit_cfg_reserved_90</t>
  </si>
  <si>
    <t>aeb3_crit_cfg_reserved_8c</t>
  </si>
  <si>
    <t>aeb3_crit_cfg_reserved_88</t>
  </si>
  <si>
    <t>aeb3_crit_cfg_reserved_84</t>
  </si>
  <si>
    <t>aeb3_crit_cfg_reserved_80</t>
  </si>
  <si>
    <t>aeb3_crit_cfg_reserved_7c</t>
  </si>
  <si>
    <t>aeb3_crit_cfg_reserved_78</t>
  </si>
  <si>
    <t>aeb3_crit_cfg_reserved_74</t>
  </si>
  <si>
    <t>aeb3_crit_cfg_reserved_70</t>
  </si>
  <si>
    <t>aeb3_crit_cfg_reserved_6c</t>
  </si>
  <si>
    <t>aeb3_crit_cfg_reserved_68</t>
  </si>
  <si>
    <t>aeb3_crit_cfg_reserved_64</t>
  </si>
  <si>
    <t>aeb3_crit_cfg_reserved_60</t>
  </si>
  <si>
    <t>aeb3_crit_cfg_reserved_5c</t>
  </si>
  <si>
    <t>aeb3_crit_cfg_reserved_58</t>
  </si>
  <si>
    <t>aeb3_crit_cfg_reserved_54</t>
  </si>
  <si>
    <t>aeb3_crit_cfg_reserved_50</t>
  </si>
  <si>
    <t>aeb3_crit_cfg_reserved_4c</t>
  </si>
  <si>
    <t>aeb3_crit_cfg_reserved_48</t>
  </si>
  <si>
    <t>aeb3_crit_cfg_reserved_44</t>
  </si>
  <si>
    <t>aeb3_crit_cfg_reserved_40</t>
  </si>
  <si>
    <t>aeb3_crit_cfg_reserved_3c</t>
  </si>
  <si>
    <t>aeb3_crit_cfg_reserved_38</t>
  </si>
  <si>
    <t>aeb3_crit_cfg_reserved_34</t>
  </si>
  <si>
    <t>aeb3_crit_cfg_reserved_30</t>
  </si>
  <si>
    <t>aeb3_crit_cfg_pwr_config3</t>
  </si>
  <si>
    <t>aeb3_crit_cfg_pwr_config2</t>
  </si>
  <si>
    <t>aeb3_crit_cfg_pwr_config1</t>
  </si>
  <si>
    <t>aeb3_crit_cfg_reserved_20</t>
  </si>
  <si>
    <t>aeb3_crit_cfg_dac_config_2</t>
  </si>
  <si>
    <t>aeb3_crit_cfg_dac_config_1</t>
  </si>
  <si>
    <t>aeb3_crit_cfg_vasp_i2c_control</t>
  </si>
  <si>
    <t>aeb3_crit_cfg_aeb_config_pattern</t>
  </si>
  <si>
    <t>aeb3_crit_cfg_aeb_config_ait</t>
  </si>
  <si>
    <t>aeb3_crit_cfg_aeb_config_key</t>
  </si>
  <si>
    <t>aeb3_crit_cfg_aeb_config</t>
  </si>
  <si>
    <t>aeb3_crit_cfg_aeb_control</t>
  </si>
  <si>
    <t>aeb2_hk_revision_id_2</t>
  </si>
  <si>
    <t>aeb2_hk_revision_id_1</t>
  </si>
  <si>
    <t>aeb2_hk_vasp_rd_config</t>
  </si>
  <si>
    <t>aeb2_hk_adc2_rd_config_3</t>
  </si>
  <si>
    <t>aeb2_hk_adc2_rd_config_2</t>
  </si>
  <si>
    <t>aeb2_hk_adc2_rd_config_1</t>
  </si>
  <si>
    <t>aeb2_hk_adc1_rd_config_3</t>
  </si>
  <si>
    <t>aeb2_hk_adc1_rd_config_2</t>
  </si>
  <si>
    <t>aeb2_hk_adc1_rd_config_1</t>
  </si>
  <si>
    <t>aeb2_hk_adc_rd_data_adc_ref_buf_2</t>
  </si>
  <si>
    <t>aeb2_hk_adc_rd_data_hk_dig_p3v3</t>
  </si>
  <si>
    <t>aeb2_hk_adc_rd_data_hk_ana_p3v3</t>
  </si>
  <si>
    <t>aeb2_hk_adc_rd_data_hk_ana_p5v</t>
  </si>
  <si>
    <t>aeb2_hk_adc_rd_data_hk_clk_p15v</t>
  </si>
  <si>
    <t>aeb2_hk_adc_rd_data_hk_ccd_p31v</t>
  </si>
  <si>
    <t>aeb2_hk_adc_rd_data_s_ref</t>
  </si>
  <si>
    <t>aeb2_hk_adc_rd_data_hk_ana_n5v</t>
  </si>
  <si>
    <t>aeb2_hk_adc_rd_data_t_ref649r_mea</t>
  </si>
  <si>
    <t>aeb2_hk_adc_rd_data_t_ref1k_mea</t>
  </si>
  <si>
    <t>aeb2_hk_adc_rd_data_t_ccd</t>
  </si>
  <si>
    <t>aeb2_hk_adc_rd_data_hk_vog</t>
  </si>
  <si>
    <t>aeb2_hk_adc_rd_data_hk_vrd</t>
  </si>
  <si>
    <t>aeb2_hk_adc_rd_data_hk_vodf</t>
  </si>
  <si>
    <t>aeb2_hk_adc_rd_data_hk_vode</t>
  </si>
  <si>
    <t>aeb2_hk_adc_rd_data_t_tou_2_p</t>
  </si>
  <si>
    <t>aeb2_hk_adc_rd_data_t_tou_1_p</t>
  </si>
  <si>
    <t>aeb2_hk_adc_rd_data_t_hk_p</t>
  </si>
  <si>
    <t>aeb2_hk_adc_rd_data_t_bias_p</t>
  </si>
  <si>
    <t>aeb2_hk_adc_rd_data_t_vasp_r</t>
  </si>
  <si>
    <t>aeb2_hk_adc_rd_data_t_vasp_l</t>
  </si>
  <si>
    <t>aeb2_hk_timestamp_2</t>
  </si>
  <si>
    <t>aeb2_hk_timestamp_1</t>
  </si>
  <si>
    <t>aeb2_hk_aeb_status</t>
  </si>
  <si>
    <t>aeb2_gen_cfg_reserved_ffc</t>
  </si>
  <si>
    <t>aeb2_gen_cfg_reserved_ff8</t>
  </si>
  <si>
    <t>aeb2_gen_cfg_reserved_ff4</t>
  </si>
  <si>
    <t>aeb2_gen_cfg_reserved_ff0</t>
  </si>
  <si>
    <t>aeb2_gen_cfg_reserved_fec</t>
  </si>
  <si>
    <t>aeb2_gen_cfg_reserved_fe8</t>
  </si>
  <si>
    <t>aeb2_gen_cfg_reserved_fe4</t>
  </si>
  <si>
    <t>aeb2_gen_cfg_reserved_fe0</t>
  </si>
  <si>
    <t>aeb2_gen_cfg_reserved_fdc</t>
  </si>
  <si>
    <t>aeb2_gen_cfg_reserved_fd8</t>
  </si>
  <si>
    <t>aeb2_gen_cfg_reserved_fd4</t>
  </si>
  <si>
    <t>aeb2_gen_cfg_reserved_fd0</t>
  </si>
  <si>
    <t>aeb2_gen_cfg_reserved_fcc</t>
  </si>
  <si>
    <t>aeb2_gen_cfg_reserved_fc8</t>
  </si>
  <si>
    <t>aeb2_gen_cfg_reserved_fc4</t>
  </si>
  <si>
    <t>aeb2_gen_cfg_reserved_fc0</t>
  </si>
  <si>
    <t>aeb2_gen_cfg_reserved_fbc</t>
  </si>
  <si>
    <t>aeb2_gen_cfg_reserved_fb8</t>
  </si>
  <si>
    <t>aeb2_gen_cfg_reserved_fb4</t>
  </si>
  <si>
    <t>aeb2_gen_cfg_reserved_fb0</t>
  </si>
  <si>
    <t>aeb2_gen_cfg_reserved_fac</t>
  </si>
  <si>
    <t>aeb2_gen_cfg_reserved_fa8</t>
  </si>
  <si>
    <t>aeb2_gen_cfg_reserved_fa4</t>
  </si>
  <si>
    <t>aeb2_gen_cfg_reserved_fa0</t>
  </si>
  <si>
    <t>aeb2_gen_cfg_reserved_f9c</t>
  </si>
  <si>
    <t>aeb2_gen_cfg_reserved_f98</t>
  </si>
  <si>
    <t>aeb2_gen_cfg_reserved_f94</t>
  </si>
  <si>
    <t>aeb2_gen_cfg_reserved_f90</t>
  </si>
  <si>
    <t>aeb2_gen_cfg_reserved_f8c</t>
  </si>
  <si>
    <t>aeb2_gen_cfg_reserved_f88</t>
  </si>
  <si>
    <t>aeb2_gen_cfg_reserved_f84</t>
  </si>
  <si>
    <t>aeb2_gen_cfg_reserved_f80</t>
  </si>
  <si>
    <t>aeb2_gen_cfg_reserved_f7c</t>
  </si>
  <si>
    <t>aeb2_gen_cfg_reserved_f78</t>
  </si>
  <si>
    <t>aeb2_gen_cfg_reserved_f74</t>
  </si>
  <si>
    <t>aeb2_gen_cfg_reserved_f70</t>
  </si>
  <si>
    <t>aeb2_gen_cfg_reserved_f6c</t>
  </si>
  <si>
    <t>aeb2_gen_cfg_reserved_f68</t>
  </si>
  <si>
    <t>aeb2_gen_cfg_reserved_f64</t>
  </si>
  <si>
    <t>aeb2_gen_cfg_reserved_f60</t>
  </si>
  <si>
    <t>aeb2_gen_cfg_reserved_f5c</t>
  </si>
  <si>
    <t>aeb2_gen_cfg_reserved_f58</t>
  </si>
  <si>
    <t>aeb2_gen_cfg_reserved_f54</t>
  </si>
  <si>
    <t>aeb2_gen_cfg_reserved_f50</t>
  </si>
  <si>
    <t>aeb2_gen_cfg_reserved_f4c</t>
  </si>
  <si>
    <t>aeb2_gen_cfg_reserved_f48</t>
  </si>
  <si>
    <t>aeb2_gen_cfg_reserved_f44</t>
  </si>
  <si>
    <t>aeb2_gen_cfg_reserved_f40</t>
  </si>
  <si>
    <t>aeb2_gen_cfg_reserved_f3c</t>
  </si>
  <si>
    <t>aeb2_gen_cfg_reserved_f38</t>
  </si>
  <si>
    <t>aeb2_gen_cfg_reserved_f34</t>
  </si>
  <si>
    <t>aeb2_gen_cfg_reserved_f30</t>
  </si>
  <si>
    <t>aeb2_gen_cfg_reserved_f2c</t>
  </si>
  <si>
    <t>aeb2_gen_cfg_reserved_f28</t>
  </si>
  <si>
    <t>aeb2_gen_cfg_reserved_f24</t>
  </si>
  <si>
    <t>aeb2_gen_cfg_reserved_f20</t>
  </si>
  <si>
    <t>aeb2_gen_cfg_reserved_f1c</t>
  </si>
  <si>
    <t>aeb2_gen_cfg_reserved_f18</t>
  </si>
  <si>
    <t>aeb2_gen_cfg_reserved_f14</t>
  </si>
  <si>
    <t>aeb2_gen_cfg_reserved_f10</t>
  </si>
  <si>
    <t>aeb2_gen_cfg_reserved_f0c</t>
  </si>
  <si>
    <t>aeb2_gen_cfg_reserved_f08</t>
  </si>
  <si>
    <t>aeb2_gen_cfg_reserved_f04</t>
  </si>
  <si>
    <t>aeb2_gen_cfg_reserved_f00</t>
  </si>
  <si>
    <t>aeb2_gen_cfg_reserved_efc</t>
  </si>
  <si>
    <t>aeb2_gen_cfg_reserved_ef8</t>
  </si>
  <si>
    <t>aeb2_gen_cfg_reserved_ef4</t>
  </si>
  <si>
    <t>aeb2_gen_cfg_reserved_ef0</t>
  </si>
  <si>
    <t>aeb2_gen_cfg_reserved_eec</t>
  </si>
  <si>
    <t>aeb2_gen_cfg_reserved_ee8</t>
  </si>
  <si>
    <t>aeb2_gen_cfg_reserved_ee4</t>
  </si>
  <si>
    <t>aeb2_gen_cfg_reserved_ee0</t>
  </si>
  <si>
    <t>aeb2_gen_cfg_reserved_edc</t>
  </si>
  <si>
    <t>aeb2_gen_cfg_reserved_ed8</t>
  </si>
  <si>
    <t>aeb2_gen_cfg_reserved_ed4</t>
  </si>
  <si>
    <t>aeb2_gen_cfg_reserved_ed0</t>
  </si>
  <si>
    <t>aeb2_gen_cfg_reserved_ecc</t>
  </si>
  <si>
    <t>aeb2_gen_cfg_reserved_ec8</t>
  </si>
  <si>
    <t>aeb2_gen_cfg_reserved_ec4</t>
  </si>
  <si>
    <t>aeb2_gen_cfg_reserved_ec0</t>
  </si>
  <si>
    <t>aeb2_gen_cfg_reserved_ebc</t>
  </si>
  <si>
    <t>aeb2_gen_cfg_reserved_eb8</t>
  </si>
  <si>
    <t>aeb2_gen_cfg_reserved_eb4</t>
  </si>
  <si>
    <t>aeb2_gen_cfg_reserved_eb0</t>
  </si>
  <si>
    <t>aeb2_gen_cfg_reserved_eac</t>
  </si>
  <si>
    <t>aeb2_gen_cfg_reserved_ea8</t>
  </si>
  <si>
    <t>aeb2_gen_cfg_reserved_ea4</t>
  </si>
  <si>
    <t>aeb2_gen_cfg_reserved_ea0</t>
  </si>
  <si>
    <t>aeb2_gen_cfg_reserved_e9c</t>
  </si>
  <si>
    <t>aeb2_gen_cfg_reserved_e98</t>
  </si>
  <si>
    <t>aeb2_gen_cfg_reserved_e94</t>
  </si>
  <si>
    <t>aeb2_gen_cfg_reserved_e90</t>
  </si>
  <si>
    <t>aeb2_gen_cfg_reserved_e8c</t>
  </si>
  <si>
    <t>aeb2_gen_cfg_reserved_e88</t>
  </si>
  <si>
    <t>aeb2_gen_cfg_reserved_e84</t>
  </si>
  <si>
    <t>aeb2_gen_cfg_reserved_e80</t>
  </si>
  <si>
    <t>aeb2_gen_cfg_reserved_e7c</t>
  </si>
  <si>
    <t>aeb2_gen_cfg_reserved_e78</t>
  </si>
  <si>
    <t>aeb2_gen_cfg_reserved_e74</t>
  </si>
  <si>
    <t>aeb2_gen_cfg_reserved_e70</t>
  </si>
  <si>
    <t>aeb2_gen_cfg_reserved_e6c</t>
  </si>
  <si>
    <t>aeb2_gen_cfg_reserved_e68</t>
  </si>
  <si>
    <t>aeb2_gen_cfg_reserved_e64</t>
  </si>
  <si>
    <t>aeb2_gen_cfg_reserved_e60</t>
  </si>
  <si>
    <t>aeb2_gen_cfg_reserved_e5c</t>
  </si>
  <si>
    <t>aeb2_gen_cfg_reserved_e58</t>
  </si>
  <si>
    <t>aeb2_gen_cfg_reserved_e54</t>
  </si>
  <si>
    <t>aeb2_gen_cfg_reserved_e50</t>
  </si>
  <si>
    <t>aeb2_gen_cfg_reserved_e4c</t>
  </si>
  <si>
    <t>aeb2_gen_cfg_reserved_e48</t>
  </si>
  <si>
    <t>aeb2_gen_cfg_reserved_e44</t>
  </si>
  <si>
    <t>aeb2_gen_cfg_reserved_e40</t>
  </si>
  <si>
    <t>aeb2_gen_cfg_reserved_e3c</t>
  </si>
  <si>
    <t>aeb2_gen_cfg_reserved_e38</t>
  </si>
  <si>
    <t>aeb2_gen_cfg_reserved_e34</t>
  </si>
  <si>
    <t>aeb2_gen_cfg_reserved_e30</t>
  </si>
  <si>
    <t>aeb2_gen_cfg_reserved_e2c</t>
  </si>
  <si>
    <t>aeb2_gen_cfg_reserved_e28</t>
  </si>
  <si>
    <t>aeb2_gen_cfg_reserved_e24</t>
  </si>
  <si>
    <t>aeb2_gen_cfg_reserved_e20</t>
  </si>
  <si>
    <t>aeb2_gen_cfg_reserved_e1c</t>
  </si>
  <si>
    <t>aeb2_gen_cfg_reserved_e18</t>
  </si>
  <si>
    <t>aeb2_gen_cfg_reserved_e14</t>
  </si>
  <si>
    <t>aeb2_gen_cfg_reserved_e10</t>
  </si>
  <si>
    <t>aeb2_gen_cfg_reserved_e0c</t>
  </si>
  <si>
    <t>aeb2_gen_cfg_reserved_e08</t>
  </si>
  <si>
    <t>aeb2_gen_cfg_reserved_e04</t>
  </si>
  <si>
    <t>aeb2_gen_cfg_reserved_e00</t>
  </si>
  <si>
    <t>aeb2_gen_cfg_reserved_dfc</t>
  </si>
  <si>
    <t>aeb2_gen_cfg_reserved_df8</t>
  </si>
  <si>
    <t>aeb2_gen_cfg_reserved_df4</t>
  </si>
  <si>
    <t>aeb2_gen_cfg_reserved_df0</t>
  </si>
  <si>
    <t>aeb2_gen_cfg_reserved_dec</t>
  </si>
  <si>
    <t>aeb2_gen_cfg_reserved_de8</t>
  </si>
  <si>
    <t>aeb2_gen_cfg_reserved_de4</t>
  </si>
  <si>
    <t>aeb2_gen_cfg_reserved_de0</t>
  </si>
  <si>
    <t>aeb2_gen_cfg_reserved_ddc</t>
  </si>
  <si>
    <t>aeb2_gen_cfg_reserved_dd8</t>
  </si>
  <si>
    <t>aeb2_gen_cfg_reserved_dd4</t>
  </si>
  <si>
    <t>aeb2_gen_cfg_reserved_dd0</t>
  </si>
  <si>
    <t>aeb2_gen_cfg_reserved_dcc</t>
  </si>
  <si>
    <t>aeb2_gen_cfg_reserved_dc8</t>
  </si>
  <si>
    <t>aeb2_gen_cfg_reserved_dc4</t>
  </si>
  <si>
    <t>aeb2_gen_cfg_reserved_dc0</t>
  </si>
  <si>
    <t>aeb2_gen_cfg_reserved_dbc</t>
  </si>
  <si>
    <t>aeb2_gen_cfg_reserved_db8</t>
  </si>
  <si>
    <t>aeb2_gen_cfg_reserved_db4</t>
  </si>
  <si>
    <t>aeb2_gen_cfg_reserved_db0</t>
  </si>
  <si>
    <t>aeb2_gen_cfg_reserved_dac</t>
  </si>
  <si>
    <t>aeb2_gen_cfg_reserved_da8</t>
  </si>
  <si>
    <t>aeb2_gen_cfg_reserved_da4</t>
  </si>
  <si>
    <t>aeb2_gen_cfg_reserved_da0</t>
  </si>
  <si>
    <t>aeb2_gen_cfg_reserved_d9c</t>
  </si>
  <si>
    <t>aeb2_gen_cfg_reserved_d98</t>
  </si>
  <si>
    <t>aeb2_gen_cfg_reserved_d94</t>
  </si>
  <si>
    <t>aeb2_gen_cfg_reserved_d90</t>
  </si>
  <si>
    <t>aeb2_gen_cfg_reserved_d8c</t>
  </si>
  <si>
    <t>aeb2_gen_cfg_reserved_d88</t>
  </si>
  <si>
    <t>aeb2_gen_cfg_reserved_d84</t>
  </si>
  <si>
    <t>aeb2_gen_cfg_reserved_d80</t>
  </si>
  <si>
    <t>aeb2_gen_cfg_reserved_d7c</t>
  </si>
  <si>
    <t>aeb2_gen_cfg_reserved_d78</t>
  </si>
  <si>
    <t>aeb2_gen_cfg_reserved_d74</t>
  </si>
  <si>
    <t>aeb2_gen_cfg_reserved_d70</t>
  </si>
  <si>
    <t>aeb2_gen_cfg_reserved_d6c</t>
  </si>
  <si>
    <t>aeb2_gen_cfg_reserved_d68</t>
  </si>
  <si>
    <t>aeb2_gen_cfg_reserved_d64</t>
  </si>
  <si>
    <t>aeb2_gen_cfg_reserved_d60</t>
  </si>
  <si>
    <t>aeb2_gen_cfg_reserved_d5c</t>
  </si>
  <si>
    <t>aeb2_gen_cfg_reserved_d58</t>
  </si>
  <si>
    <t>aeb2_gen_cfg_reserved_d54</t>
  </si>
  <si>
    <t>aeb2_gen_cfg_reserved_d50</t>
  </si>
  <si>
    <t>aeb2_gen_cfg_reserved_d4c</t>
  </si>
  <si>
    <t>aeb2_gen_cfg_reserved_d48</t>
  </si>
  <si>
    <t>aeb2_gen_cfg_reserved_d44</t>
  </si>
  <si>
    <t>aeb2_gen_cfg_reserved_d40</t>
  </si>
  <si>
    <t>aeb2_gen_cfg_reserved_d3c</t>
  </si>
  <si>
    <t>aeb2_gen_cfg_reserved_d38</t>
  </si>
  <si>
    <t>aeb2_gen_cfg_reserved_d34</t>
  </si>
  <si>
    <t>aeb2_gen_cfg_reserved_d30</t>
  </si>
  <si>
    <t>aeb2_gen_cfg_reserved_d2c</t>
  </si>
  <si>
    <t>aeb2_gen_cfg_reserved_d28</t>
  </si>
  <si>
    <t>aeb2_gen_cfg_reserved_d24</t>
  </si>
  <si>
    <t>aeb2_gen_cfg_reserved_d20</t>
  </si>
  <si>
    <t>aeb2_gen_cfg_reserved_d1c</t>
  </si>
  <si>
    <t>aeb2_gen_cfg_reserved_d18</t>
  </si>
  <si>
    <t>aeb2_gen_cfg_reserved_d14</t>
  </si>
  <si>
    <t>aeb2_gen_cfg_reserved_d10</t>
  </si>
  <si>
    <t>aeb2_gen_cfg_reserved_d0c</t>
  </si>
  <si>
    <t>aeb2_gen_cfg_reserved_d08</t>
  </si>
  <si>
    <t>aeb2_gen_cfg_reserved_d04</t>
  </si>
  <si>
    <t>aeb2_gen_cfg_reserved_d00</t>
  </si>
  <si>
    <t>aeb2_gen_cfg_reserved_cfc</t>
  </si>
  <si>
    <t>aeb2_gen_cfg_reserved_cf8</t>
  </si>
  <si>
    <t>aeb2_gen_cfg_reserved_cf4</t>
  </si>
  <si>
    <t>aeb2_gen_cfg_reserved_cf0</t>
  </si>
  <si>
    <t>aeb2_gen_cfg_reserved_cec</t>
  </si>
  <si>
    <t>aeb2_gen_cfg_reserved_ce8</t>
  </si>
  <si>
    <t>aeb2_gen_cfg_reserved_ce4</t>
  </si>
  <si>
    <t>aeb2_gen_cfg_reserved_ce0</t>
  </si>
  <si>
    <t>aeb2_gen_cfg_reserved_cdc</t>
  </si>
  <si>
    <t>aeb2_gen_cfg_reserved_cd8</t>
  </si>
  <si>
    <t>aeb2_gen_cfg_reserved_cd4</t>
  </si>
  <si>
    <t>aeb2_gen_cfg_reserved_cd0</t>
  </si>
  <si>
    <t>aeb2_gen_cfg_reserved_ccc</t>
  </si>
  <si>
    <t>aeb2_gen_cfg_reserved_cc8</t>
  </si>
  <si>
    <t>aeb2_gen_cfg_reserved_cc4</t>
  </si>
  <si>
    <t>aeb2_gen_cfg_reserved_cc0</t>
  </si>
  <si>
    <t>aeb2_gen_cfg_reserved_cbc</t>
  </si>
  <si>
    <t>aeb2_gen_cfg_reserved_cb8</t>
  </si>
  <si>
    <t>aeb2_gen_cfg_reserved_cb4</t>
  </si>
  <si>
    <t>aeb2_gen_cfg_reserved_cb0</t>
  </si>
  <si>
    <t>aeb2_gen_cfg_reserved_cac</t>
  </si>
  <si>
    <t>aeb2_gen_cfg_reserved_ca8</t>
  </si>
  <si>
    <t>aeb2_gen_cfg_reserved_ca4</t>
  </si>
  <si>
    <t>aeb2_gen_cfg_reserved_ca0</t>
  </si>
  <si>
    <t>aeb2_gen_cfg_reserved_c9c</t>
  </si>
  <si>
    <t>aeb2_gen_cfg_reserved_c98</t>
  </si>
  <si>
    <t>aeb2_gen_cfg_reserved_c94</t>
  </si>
  <si>
    <t>aeb2_gen_cfg_reserved_c90</t>
  </si>
  <si>
    <t>aeb2_gen_cfg_reserved_c8c</t>
  </si>
  <si>
    <t>aeb2_gen_cfg_reserved_c88</t>
  </si>
  <si>
    <t>aeb2_gen_cfg_reserved_c84</t>
  </si>
  <si>
    <t>aeb2_gen_cfg_reserved_c80</t>
  </si>
  <si>
    <t>aeb2_gen_cfg_reserved_c7c</t>
  </si>
  <si>
    <t>aeb2_gen_cfg_reserved_c78</t>
  </si>
  <si>
    <t>aeb2_gen_cfg_reserved_c74</t>
  </si>
  <si>
    <t>aeb2_gen_cfg_reserved_c70</t>
  </si>
  <si>
    <t>aeb2_gen_cfg_reserved_c6c</t>
  </si>
  <si>
    <t>aeb2_gen_cfg_reserved_c68</t>
  </si>
  <si>
    <t>aeb2_gen_cfg_reserved_c64</t>
  </si>
  <si>
    <t>aeb2_gen_cfg_reserved_c60</t>
  </si>
  <si>
    <t>aeb2_gen_cfg_reserved_c5c</t>
  </si>
  <si>
    <t>aeb2_gen_cfg_reserved_c58</t>
  </si>
  <si>
    <t>aeb2_gen_cfg_reserved_c54</t>
  </si>
  <si>
    <t>aeb2_gen_cfg_reserved_c50</t>
  </si>
  <si>
    <t>aeb2_gen_cfg_reserved_c4c</t>
  </si>
  <si>
    <t>aeb2_gen_cfg_reserved_c48</t>
  </si>
  <si>
    <t>aeb2_gen_cfg_reserved_c44</t>
  </si>
  <si>
    <t>aeb2_gen_cfg_reserved_c40</t>
  </si>
  <si>
    <t>aeb2_gen_cfg_reserved_c3c</t>
  </si>
  <si>
    <t>aeb2_gen_cfg_reserved_c38</t>
  </si>
  <si>
    <t>aeb2_gen_cfg_reserved_c34</t>
  </si>
  <si>
    <t>aeb2_gen_cfg_reserved_c30</t>
  </si>
  <si>
    <t>aeb2_gen_cfg_reserved_c2c</t>
  </si>
  <si>
    <t>aeb2_gen_cfg_reserved_c28</t>
  </si>
  <si>
    <t>aeb2_gen_cfg_reserved_c24</t>
  </si>
  <si>
    <t>aeb2_gen_cfg_reserved_c20</t>
  </si>
  <si>
    <t>aeb2_gen_cfg_reserved_c1c</t>
  </si>
  <si>
    <t>aeb2_gen_cfg_reserved_c18</t>
  </si>
  <si>
    <t>aeb2_gen_cfg_reserved_c14</t>
  </si>
  <si>
    <t>aeb2_gen_cfg_reserved_c10</t>
  </si>
  <si>
    <t>aeb2_gen_cfg_reserved_c0c</t>
  </si>
  <si>
    <t>aeb2_gen_cfg_reserved_c08</t>
  </si>
  <si>
    <t>aeb2_gen_cfg_reserved_c04</t>
  </si>
  <si>
    <t>aeb2_gen_cfg_reserved_c00</t>
  </si>
  <si>
    <t>aeb2_gen_cfg_reserved_bfc</t>
  </si>
  <si>
    <t>aeb2_gen_cfg_reserved_bf8</t>
  </si>
  <si>
    <t>aeb2_gen_cfg_reserved_bf4</t>
  </si>
  <si>
    <t>aeb2_gen_cfg_reserved_bf0</t>
  </si>
  <si>
    <t>aeb2_gen_cfg_reserved_bec</t>
  </si>
  <si>
    <t>aeb2_gen_cfg_reserved_be8</t>
  </si>
  <si>
    <t>aeb2_gen_cfg_reserved_be4</t>
  </si>
  <si>
    <t>aeb2_gen_cfg_reserved_be0</t>
  </si>
  <si>
    <t>aeb2_gen_cfg_reserved_bdc</t>
  </si>
  <si>
    <t>aeb2_gen_cfg_reserved_bd8</t>
  </si>
  <si>
    <t>aeb2_gen_cfg_reserved_bd4</t>
  </si>
  <si>
    <t>aeb2_gen_cfg_reserved_bd0</t>
  </si>
  <si>
    <t>aeb2_gen_cfg_reserved_bcc</t>
  </si>
  <si>
    <t>aeb2_gen_cfg_reserved_bc8</t>
  </si>
  <si>
    <t>aeb2_gen_cfg_reserved_bc4</t>
  </si>
  <si>
    <t>aeb2_gen_cfg_reserved_bc0</t>
  </si>
  <si>
    <t>aeb2_gen_cfg_reserved_bbc</t>
  </si>
  <si>
    <t>aeb2_gen_cfg_reserved_bb8</t>
  </si>
  <si>
    <t>aeb2_gen_cfg_reserved_bb4</t>
  </si>
  <si>
    <t>aeb2_gen_cfg_reserved_bb0</t>
  </si>
  <si>
    <t>aeb2_gen_cfg_reserved_bac</t>
  </si>
  <si>
    <t>aeb2_gen_cfg_reserved_ba8</t>
  </si>
  <si>
    <t>aeb2_gen_cfg_reserved_ba4</t>
  </si>
  <si>
    <t>aeb2_gen_cfg_reserved_ba0</t>
  </si>
  <si>
    <t>aeb2_gen_cfg_reserved_b9c</t>
  </si>
  <si>
    <t>aeb2_gen_cfg_reserved_b98</t>
  </si>
  <si>
    <t>aeb2_gen_cfg_reserved_b94</t>
  </si>
  <si>
    <t>aeb2_gen_cfg_reserved_b90</t>
  </si>
  <si>
    <t>aeb2_gen_cfg_reserved_b8c</t>
  </si>
  <si>
    <t>aeb2_gen_cfg_reserved_b88</t>
  </si>
  <si>
    <t>aeb2_gen_cfg_reserved_b84</t>
  </si>
  <si>
    <t>aeb2_gen_cfg_reserved_b80</t>
  </si>
  <si>
    <t>aeb2_gen_cfg_reserved_b7c</t>
  </si>
  <si>
    <t>aeb2_gen_cfg_reserved_b78</t>
  </si>
  <si>
    <t>aeb2_gen_cfg_reserved_b74</t>
  </si>
  <si>
    <t>aeb2_gen_cfg_reserved_b70</t>
  </si>
  <si>
    <t>aeb2_gen_cfg_reserved_b6c</t>
  </si>
  <si>
    <t>aeb2_gen_cfg_reserved_b68</t>
  </si>
  <si>
    <t>aeb2_gen_cfg_reserved_b64</t>
  </si>
  <si>
    <t>aeb2_gen_cfg_reserved_b60</t>
  </si>
  <si>
    <t>aeb2_gen_cfg_reserved_b5c</t>
  </si>
  <si>
    <t>aeb2_gen_cfg_reserved_b58</t>
  </si>
  <si>
    <t>aeb2_gen_cfg_reserved_b54</t>
  </si>
  <si>
    <t>aeb2_gen_cfg_reserved_b50</t>
  </si>
  <si>
    <t>aeb2_gen_cfg_reserved_b4c</t>
  </si>
  <si>
    <t>aeb2_gen_cfg_reserved_b48</t>
  </si>
  <si>
    <t>aeb2_gen_cfg_reserved_b44</t>
  </si>
  <si>
    <t>aeb2_gen_cfg_reserved_b40</t>
  </si>
  <si>
    <t>aeb2_gen_cfg_reserved_b3c</t>
  </si>
  <si>
    <t>aeb2_gen_cfg_reserved_b38</t>
  </si>
  <si>
    <t>aeb2_gen_cfg_reserved_b34</t>
  </si>
  <si>
    <t>aeb2_gen_cfg_reserved_b30</t>
  </si>
  <si>
    <t>aeb2_gen_cfg_reserved_b2c</t>
  </si>
  <si>
    <t>aeb2_gen_cfg_reserved_b28</t>
  </si>
  <si>
    <t>aeb2_gen_cfg_reserved_b24</t>
  </si>
  <si>
    <t>aeb2_gen_cfg_reserved_b20</t>
  </si>
  <si>
    <t>aeb2_gen_cfg_reserved_b1c</t>
  </si>
  <si>
    <t>aeb2_gen_cfg_reserved_b18</t>
  </si>
  <si>
    <t>aeb2_gen_cfg_reserved_b14</t>
  </si>
  <si>
    <t>aeb2_gen_cfg_reserved_b10</t>
  </si>
  <si>
    <t>aeb2_gen_cfg_reserved_b0c</t>
  </si>
  <si>
    <t>aeb2_gen_cfg_reserved_b08</t>
  </si>
  <si>
    <t>aeb2_gen_cfg_reserved_b04</t>
  </si>
  <si>
    <t>aeb2_gen_cfg_reserved_b00</t>
  </si>
  <si>
    <t>aeb2_gen_cfg_reserved_afc</t>
  </si>
  <si>
    <t>aeb2_gen_cfg_reserved_af8</t>
  </si>
  <si>
    <t>aeb2_gen_cfg_reserved_af4</t>
  </si>
  <si>
    <t>aeb2_gen_cfg_reserved_af0</t>
  </si>
  <si>
    <t>aeb2_gen_cfg_reserved_aec</t>
  </si>
  <si>
    <t>aeb2_gen_cfg_reserved_ae8</t>
  </si>
  <si>
    <t>aeb2_gen_cfg_reserved_ae4</t>
  </si>
  <si>
    <t>aeb2_gen_cfg_reserved_ae0</t>
  </si>
  <si>
    <t>aeb2_gen_cfg_reserved_adc</t>
  </si>
  <si>
    <t>aeb2_gen_cfg_reserved_ad8</t>
  </si>
  <si>
    <t>aeb2_gen_cfg_reserved_ad4</t>
  </si>
  <si>
    <t>aeb2_gen_cfg_reserved_ad0</t>
  </si>
  <si>
    <t>aeb2_gen_cfg_reserved_acc</t>
  </si>
  <si>
    <t>aeb2_gen_cfg_reserved_ac8</t>
  </si>
  <si>
    <t>aeb2_gen_cfg_reserved_ac4</t>
  </si>
  <si>
    <t>aeb2_gen_cfg_reserved_ac0</t>
  </si>
  <si>
    <t>aeb2_gen_cfg_reserved_abc</t>
  </si>
  <si>
    <t>aeb2_gen_cfg_reserved_ab8</t>
  </si>
  <si>
    <t>aeb2_gen_cfg_reserved_ab4</t>
  </si>
  <si>
    <t>aeb2_gen_cfg_reserved_ab0</t>
  </si>
  <si>
    <t>aeb2_gen_cfg_reserved_aac</t>
  </si>
  <si>
    <t>aeb2_gen_cfg_reserved_aa8</t>
  </si>
  <si>
    <t>aeb2_gen_cfg_reserved_aa4</t>
  </si>
  <si>
    <t>aeb2_gen_cfg_reserved_aa0</t>
  </si>
  <si>
    <t>aeb2_gen_cfg_reserved_a9c</t>
  </si>
  <si>
    <t>aeb2_gen_cfg_reserved_a98</t>
  </si>
  <si>
    <t>aeb2_gen_cfg_reserved_a94</t>
  </si>
  <si>
    <t>aeb2_gen_cfg_reserved_a90</t>
  </si>
  <si>
    <t>aeb2_gen_cfg_reserved_a8c</t>
  </si>
  <si>
    <t>aeb2_gen_cfg_reserved_a88</t>
  </si>
  <si>
    <t>aeb2_gen_cfg_reserved_a84</t>
  </si>
  <si>
    <t>aeb2_gen_cfg_reserved_a80</t>
  </si>
  <si>
    <t>aeb2_gen_cfg_reserved_a7c</t>
  </si>
  <si>
    <t>aeb2_gen_cfg_reserved_a78</t>
  </si>
  <si>
    <t>aeb2_gen_cfg_reserved_a74</t>
  </si>
  <si>
    <t>aeb2_gen_cfg_reserved_a70</t>
  </si>
  <si>
    <t>aeb2_gen_cfg_reserved_a6c</t>
  </si>
  <si>
    <t>aeb2_gen_cfg_reserved_a68</t>
  </si>
  <si>
    <t>aeb2_gen_cfg_reserved_a64</t>
  </si>
  <si>
    <t>aeb2_gen_cfg_reserved_a60</t>
  </si>
  <si>
    <t>aeb2_gen_cfg_reserved_a5c</t>
  </si>
  <si>
    <t>aeb2_gen_cfg_reserved_a58</t>
  </si>
  <si>
    <t>aeb2_gen_cfg_reserved_a54</t>
  </si>
  <si>
    <t>aeb2_gen_cfg_reserved_a50</t>
  </si>
  <si>
    <t>aeb2_gen_cfg_reserved_a4c</t>
  </si>
  <si>
    <t>aeb2_gen_cfg_reserved_a48</t>
  </si>
  <si>
    <t>aeb2_gen_cfg_reserved_a44</t>
  </si>
  <si>
    <t>aeb2_gen_cfg_reserved_a40</t>
  </si>
  <si>
    <t>aeb2_gen_cfg_reserved_a3c</t>
  </si>
  <si>
    <t>aeb2_gen_cfg_reserved_a38</t>
  </si>
  <si>
    <t>aeb2_gen_cfg_reserved_a34</t>
  </si>
  <si>
    <t>aeb2_gen_cfg_reserved_a30</t>
  </si>
  <si>
    <t>aeb2_gen_cfg_reserved_a2c</t>
  </si>
  <si>
    <t>aeb2_gen_cfg_reserved_a28</t>
  </si>
  <si>
    <t>aeb2_gen_cfg_reserved_a24</t>
  </si>
  <si>
    <t>aeb2_gen_cfg_reserved_a20</t>
  </si>
  <si>
    <t>aeb2_gen_cfg_reserved_a1c</t>
  </si>
  <si>
    <t>aeb2_gen_cfg_reserved_a18</t>
  </si>
  <si>
    <t>aeb2_gen_cfg_reserved_a14</t>
  </si>
  <si>
    <t>aeb2_gen_cfg_reserved_a10</t>
  </si>
  <si>
    <t>aeb2_gen_cfg_reserved_a0c</t>
  </si>
  <si>
    <t>aeb2_gen_cfg_reserved_a08</t>
  </si>
  <si>
    <t>aeb2_gen_cfg_reserved_a04</t>
  </si>
  <si>
    <t>aeb2_gen_cfg_reserved_a00</t>
  </si>
  <si>
    <t>aeb2_gen_cfg_reserved_9fc</t>
  </si>
  <si>
    <t>aeb2_gen_cfg_reserved_9f8</t>
  </si>
  <si>
    <t>aeb2_gen_cfg_reserved_9f4</t>
  </si>
  <si>
    <t>aeb2_gen_cfg_reserved_9f0</t>
  </si>
  <si>
    <t>aeb2_gen_cfg_reserved_9ec</t>
  </si>
  <si>
    <t>aeb2_gen_cfg_reserved_9e8</t>
  </si>
  <si>
    <t>aeb2_gen_cfg_reserved_9e4</t>
  </si>
  <si>
    <t>aeb2_gen_cfg_reserved_9e0</t>
  </si>
  <si>
    <t>aeb2_gen_cfg_reserved_9dc</t>
  </si>
  <si>
    <t>aeb2_gen_cfg_reserved_9d8</t>
  </si>
  <si>
    <t>aeb2_gen_cfg_reserved_9d4</t>
  </si>
  <si>
    <t>aeb2_gen_cfg_reserved_9d0</t>
  </si>
  <si>
    <t>aeb2_gen_cfg_reserved_9cc</t>
  </si>
  <si>
    <t>aeb2_gen_cfg_reserved_9c8</t>
  </si>
  <si>
    <t>aeb2_gen_cfg_reserved_9c4</t>
  </si>
  <si>
    <t>aeb2_gen_cfg_reserved_9c0</t>
  </si>
  <si>
    <t>aeb2_gen_cfg_reserved_9bc</t>
  </si>
  <si>
    <t>aeb2_gen_cfg_reserved_9b8</t>
  </si>
  <si>
    <t>aeb2_gen_cfg_reserved_9b4</t>
  </si>
  <si>
    <t>aeb2_gen_cfg_reserved_9b0</t>
  </si>
  <si>
    <t>aeb2_gen_cfg_reserved_9ac</t>
  </si>
  <si>
    <t>aeb2_gen_cfg_reserved_9a8</t>
  </si>
  <si>
    <t>aeb2_gen_cfg_reserved_9a4</t>
  </si>
  <si>
    <t>aeb2_gen_cfg_reserved_9a0</t>
  </si>
  <si>
    <t>aeb2_gen_cfg_reserved_99c</t>
  </si>
  <si>
    <t>aeb2_gen_cfg_reserved_998</t>
  </si>
  <si>
    <t>aeb2_gen_cfg_reserved_994</t>
  </si>
  <si>
    <t>aeb2_gen_cfg_reserved_990</t>
  </si>
  <si>
    <t>aeb2_gen_cfg_reserved_98c</t>
  </si>
  <si>
    <t>aeb2_gen_cfg_reserved_988</t>
  </si>
  <si>
    <t>aeb2_gen_cfg_reserved_984</t>
  </si>
  <si>
    <t>aeb2_gen_cfg_reserved_980</t>
  </si>
  <si>
    <t>aeb2_gen_cfg_reserved_97c</t>
  </si>
  <si>
    <t>aeb2_gen_cfg_reserved_978</t>
  </si>
  <si>
    <t>aeb2_gen_cfg_reserved_974</t>
  </si>
  <si>
    <t>aeb2_gen_cfg_reserved_970</t>
  </si>
  <si>
    <t>aeb2_gen_cfg_reserved_96c</t>
  </si>
  <si>
    <t>aeb2_gen_cfg_reserved_968</t>
  </si>
  <si>
    <t>aeb2_gen_cfg_reserved_964</t>
  </si>
  <si>
    <t>aeb2_gen_cfg_reserved_960</t>
  </si>
  <si>
    <t>aeb2_gen_cfg_reserved_95c</t>
  </si>
  <si>
    <t>aeb2_gen_cfg_reserved_958</t>
  </si>
  <si>
    <t>aeb2_gen_cfg_reserved_954</t>
  </si>
  <si>
    <t>aeb2_gen_cfg_reserved_950</t>
  </si>
  <si>
    <t>aeb2_gen_cfg_reserved_94c</t>
  </si>
  <si>
    <t>aeb2_gen_cfg_reserved_948</t>
  </si>
  <si>
    <t>aeb2_gen_cfg_reserved_944</t>
  </si>
  <si>
    <t>aeb2_gen_cfg_reserved_940</t>
  </si>
  <si>
    <t>aeb2_gen_cfg_reserved_93c</t>
  </si>
  <si>
    <t>aeb2_gen_cfg_reserved_938</t>
  </si>
  <si>
    <t>aeb2_gen_cfg_reserved_934</t>
  </si>
  <si>
    <t>aeb2_gen_cfg_reserved_930</t>
  </si>
  <si>
    <t>aeb2_gen_cfg_reserved_92c</t>
  </si>
  <si>
    <t>aeb2_gen_cfg_reserved_928</t>
  </si>
  <si>
    <t>aeb2_gen_cfg_reserved_924</t>
  </si>
  <si>
    <t>aeb2_gen_cfg_reserved_920</t>
  </si>
  <si>
    <t>aeb2_gen_cfg_reserved_91c</t>
  </si>
  <si>
    <t>aeb2_gen_cfg_reserved_918</t>
  </si>
  <si>
    <t>aeb2_gen_cfg_reserved_914</t>
  </si>
  <si>
    <t>aeb2_gen_cfg_reserved_910</t>
  </si>
  <si>
    <t>aeb2_gen_cfg_reserved_90c</t>
  </si>
  <si>
    <t>aeb2_gen_cfg_reserved_908</t>
  </si>
  <si>
    <t>aeb2_gen_cfg_reserved_904</t>
  </si>
  <si>
    <t>aeb2_gen_cfg_reserved_900</t>
  </si>
  <si>
    <t>aeb2_gen_cfg_reserved_8fc</t>
  </si>
  <si>
    <t>aeb2_gen_cfg_reserved_8f8</t>
  </si>
  <si>
    <t>aeb2_gen_cfg_reserved_8f4</t>
  </si>
  <si>
    <t>aeb2_gen_cfg_reserved_8f0</t>
  </si>
  <si>
    <t>aeb2_gen_cfg_reserved_8ec</t>
  </si>
  <si>
    <t>aeb2_gen_cfg_reserved_8e8</t>
  </si>
  <si>
    <t>aeb2_gen_cfg_reserved_8e4</t>
  </si>
  <si>
    <t>aeb2_gen_cfg_reserved_8e0</t>
  </si>
  <si>
    <t>aeb2_gen_cfg_reserved_8dc</t>
  </si>
  <si>
    <t>aeb2_gen_cfg_reserved_8d8</t>
  </si>
  <si>
    <t>aeb2_gen_cfg_reserved_8d4</t>
  </si>
  <si>
    <t>aeb2_gen_cfg_reserved_8d0</t>
  </si>
  <si>
    <t>aeb2_gen_cfg_reserved_8cc</t>
  </si>
  <si>
    <t>aeb2_gen_cfg_reserved_8c8</t>
  </si>
  <si>
    <t>aeb2_gen_cfg_reserved_8c4</t>
  </si>
  <si>
    <t>aeb2_gen_cfg_reserved_8c0</t>
  </si>
  <si>
    <t>aeb2_gen_cfg_reserved_8bc</t>
  </si>
  <si>
    <t>aeb2_gen_cfg_reserved_8b8</t>
  </si>
  <si>
    <t>aeb2_gen_cfg_reserved_8b4</t>
  </si>
  <si>
    <t>aeb2_gen_cfg_reserved_8b0</t>
  </si>
  <si>
    <t>aeb2_gen_cfg_reserved_8ac</t>
  </si>
  <si>
    <t>aeb2_gen_cfg_reserved_8a8</t>
  </si>
  <si>
    <t>aeb2_gen_cfg_reserved_8a4</t>
  </si>
  <si>
    <t>aeb2_gen_cfg_reserved_8a0</t>
  </si>
  <si>
    <t>aeb2_gen_cfg_reserved_89c</t>
  </si>
  <si>
    <t>aeb2_gen_cfg_reserved_898</t>
  </si>
  <si>
    <t>aeb2_gen_cfg_reserved_894</t>
  </si>
  <si>
    <t>aeb2_gen_cfg_reserved_890</t>
  </si>
  <si>
    <t>aeb2_gen_cfg_reserved_88c</t>
  </si>
  <si>
    <t>aeb2_gen_cfg_reserved_888</t>
  </si>
  <si>
    <t>aeb2_gen_cfg_reserved_884</t>
  </si>
  <si>
    <t>aeb2_gen_cfg_reserved_880</t>
  </si>
  <si>
    <t>aeb2_gen_cfg_reserved_87c</t>
  </si>
  <si>
    <t>aeb2_gen_cfg_reserved_878</t>
  </si>
  <si>
    <t>aeb2_gen_cfg_reserved_874</t>
  </si>
  <si>
    <t>aeb2_gen_cfg_reserved_870</t>
  </si>
  <si>
    <t>aeb2_gen_cfg_reserved_86c</t>
  </si>
  <si>
    <t>aeb2_gen_cfg_reserved_868</t>
  </si>
  <si>
    <t>aeb2_gen_cfg_reserved_864</t>
  </si>
  <si>
    <t>aeb2_gen_cfg_reserved_860</t>
  </si>
  <si>
    <t>aeb2_gen_cfg_reserved_85c</t>
  </si>
  <si>
    <t>aeb2_gen_cfg_reserved_858</t>
  </si>
  <si>
    <t>aeb2_gen_cfg_reserved_854</t>
  </si>
  <si>
    <t>aeb2_gen_cfg_reserved_850</t>
  </si>
  <si>
    <t>aeb2_gen_cfg_reserved_84c</t>
  </si>
  <si>
    <t>aeb2_gen_cfg_reserved_848</t>
  </si>
  <si>
    <t>aeb2_gen_cfg_reserved_844</t>
  </si>
  <si>
    <t>aeb2_gen_cfg_reserved_840</t>
  </si>
  <si>
    <t>aeb2_gen_cfg_reserved_83c</t>
  </si>
  <si>
    <t>aeb2_gen_cfg_reserved_838</t>
  </si>
  <si>
    <t>aeb2_gen_cfg_reserved_834</t>
  </si>
  <si>
    <t>aeb2_gen_cfg_reserved_830</t>
  </si>
  <si>
    <t>aeb2_gen_cfg_reserved_82c</t>
  </si>
  <si>
    <t>aeb2_gen_cfg_reserved_828</t>
  </si>
  <si>
    <t>aeb2_gen_cfg_reserved_824</t>
  </si>
  <si>
    <t>aeb2_gen_cfg_reserved_820</t>
  </si>
  <si>
    <t>aeb2_gen_cfg_reserved_81c</t>
  </si>
  <si>
    <t>aeb2_gen_cfg_reserved_818</t>
  </si>
  <si>
    <t>aeb2_gen_cfg_reserved_814</t>
  </si>
  <si>
    <t>aeb2_gen_cfg_reserved_810</t>
  </si>
  <si>
    <t>aeb2_gen_cfg_reserved_80c</t>
  </si>
  <si>
    <t>aeb2_gen_cfg_reserved_808</t>
  </si>
  <si>
    <t>aeb2_gen_cfg_reserved_804</t>
  </si>
  <si>
    <t>aeb2_gen_cfg_reserved_800</t>
  </si>
  <si>
    <t>aeb2_gen_cfg_reserved_7fc</t>
  </si>
  <si>
    <t>aeb2_gen_cfg_reserved_7f8</t>
  </si>
  <si>
    <t>aeb2_gen_cfg_reserved_7f4</t>
  </si>
  <si>
    <t>aeb2_gen_cfg_reserved_7f0</t>
  </si>
  <si>
    <t>aeb2_gen_cfg_reserved_7ec</t>
  </si>
  <si>
    <t>aeb2_gen_cfg_reserved_7e8</t>
  </si>
  <si>
    <t>aeb2_gen_cfg_reserved_7e4</t>
  </si>
  <si>
    <t>aeb2_gen_cfg_reserved_7e0</t>
  </si>
  <si>
    <t>aeb2_gen_cfg_reserved_7dc</t>
  </si>
  <si>
    <t>aeb2_gen_cfg_reserved_7d8</t>
  </si>
  <si>
    <t>aeb2_gen_cfg_reserved_7d4</t>
  </si>
  <si>
    <t>aeb2_gen_cfg_reserved_7d0</t>
  </si>
  <si>
    <t>aeb2_gen_cfg_reserved_7cc</t>
  </si>
  <si>
    <t>aeb2_gen_cfg_reserved_7c8</t>
  </si>
  <si>
    <t>aeb2_gen_cfg_reserved_7c4</t>
  </si>
  <si>
    <t>aeb2_gen_cfg_reserved_7c0</t>
  </si>
  <si>
    <t>aeb2_gen_cfg_reserved_7bc</t>
  </si>
  <si>
    <t>aeb2_gen_cfg_reserved_7b8</t>
  </si>
  <si>
    <t>aeb2_gen_cfg_reserved_7b4</t>
  </si>
  <si>
    <t>aeb2_gen_cfg_reserved_7b0</t>
  </si>
  <si>
    <t>aeb2_gen_cfg_reserved_7ac</t>
  </si>
  <si>
    <t>aeb2_gen_cfg_reserved_7a8</t>
  </si>
  <si>
    <t>aeb2_gen_cfg_reserved_7a4</t>
  </si>
  <si>
    <t>aeb2_gen_cfg_reserved_7a0</t>
  </si>
  <si>
    <t>aeb2_gen_cfg_reserved_79c</t>
  </si>
  <si>
    <t>aeb2_gen_cfg_reserved_798</t>
  </si>
  <si>
    <t>aeb2_gen_cfg_reserved_794</t>
  </si>
  <si>
    <t>aeb2_gen_cfg_reserved_790</t>
  </si>
  <si>
    <t>aeb2_gen_cfg_reserved_78c</t>
  </si>
  <si>
    <t>aeb2_gen_cfg_reserved_788</t>
  </si>
  <si>
    <t>aeb2_gen_cfg_reserved_784</t>
  </si>
  <si>
    <t>aeb2_gen_cfg_reserved_780</t>
  </si>
  <si>
    <t>aeb2_gen_cfg_reserved_77c</t>
  </si>
  <si>
    <t>aeb2_gen_cfg_reserved_778</t>
  </si>
  <si>
    <t>aeb2_gen_cfg_reserved_774</t>
  </si>
  <si>
    <t>aeb2_gen_cfg_reserved_770</t>
  </si>
  <si>
    <t>aeb2_gen_cfg_reserved_76c</t>
  </si>
  <si>
    <t>aeb2_gen_cfg_reserved_768</t>
  </si>
  <si>
    <t>aeb2_gen_cfg_reserved_764</t>
  </si>
  <si>
    <t>aeb2_gen_cfg_reserved_760</t>
  </si>
  <si>
    <t>aeb2_gen_cfg_reserved_75c</t>
  </si>
  <si>
    <t>aeb2_gen_cfg_reserved_758</t>
  </si>
  <si>
    <t>aeb2_gen_cfg_reserved_754</t>
  </si>
  <si>
    <t>aeb2_gen_cfg_reserved_750</t>
  </si>
  <si>
    <t>aeb2_gen_cfg_reserved_74c</t>
  </si>
  <si>
    <t>aeb2_gen_cfg_reserved_748</t>
  </si>
  <si>
    <t>aeb2_gen_cfg_reserved_744</t>
  </si>
  <si>
    <t>aeb2_gen_cfg_reserved_740</t>
  </si>
  <si>
    <t>aeb2_gen_cfg_reserved_73c</t>
  </si>
  <si>
    <t>aeb2_gen_cfg_reserved_738</t>
  </si>
  <si>
    <t>aeb2_gen_cfg_reserved_734</t>
  </si>
  <si>
    <t>aeb2_gen_cfg_reserved_730</t>
  </si>
  <si>
    <t>aeb2_gen_cfg_reserved_72c</t>
  </si>
  <si>
    <t>aeb2_gen_cfg_reserved_728</t>
  </si>
  <si>
    <t>aeb2_gen_cfg_reserved_724</t>
  </si>
  <si>
    <t>aeb2_gen_cfg_reserved_720</t>
  </si>
  <si>
    <t>aeb2_gen_cfg_reserved_71c</t>
  </si>
  <si>
    <t>aeb2_gen_cfg_reserved_718</t>
  </si>
  <si>
    <t>aeb2_gen_cfg_reserved_714</t>
  </si>
  <si>
    <t>aeb2_gen_cfg_reserved_710</t>
  </si>
  <si>
    <t>aeb2_gen_cfg_reserved_70c</t>
  </si>
  <si>
    <t>aeb2_gen_cfg_reserved_708</t>
  </si>
  <si>
    <t>aeb2_gen_cfg_reserved_704</t>
  </si>
  <si>
    <t>aeb2_gen_cfg_reserved_700</t>
  </si>
  <si>
    <t>aeb2_gen_cfg_reserved_6fc</t>
  </si>
  <si>
    <t>aeb2_gen_cfg_reserved_6f8</t>
  </si>
  <si>
    <t>aeb2_gen_cfg_reserved_6f4</t>
  </si>
  <si>
    <t>aeb2_gen_cfg_reserved_6f0</t>
  </si>
  <si>
    <t>aeb2_gen_cfg_reserved_6ec</t>
  </si>
  <si>
    <t>aeb2_gen_cfg_reserved_6e8</t>
  </si>
  <si>
    <t>aeb2_gen_cfg_reserved_6e4</t>
  </si>
  <si>
    <t>aeb2_gen_cfg_reserved_6e0</t>
  </si>
  <si>
    <t>aeb2_gen_cfg_reserved_6dc</t>
  </si>
  <si>
    <t>aeb2_gen_cfg_reserved_6d8</t>
  </si>
  <si>
    <t>aeb2_gen_cfg_reserved_6d4</t>
  </si>
  <si>
    <t>aeb2_gen_cfg_reserved_6d0</t>
  </si>
  <si>
    <t>aeb2_gen_cfg_reserved_6cc</t>
  </si>
  <si>
    <t>aeb2_gen_cfg_reserved_6c8</t>
  </si>
  <si>
    <t>aeb2_gen_cfg_reserved_6c4</t>
  </si>
  <si>
    <t>aeb2_gen_cfg_reserved_6c0</t>
  </si>
  <si>
    <t>aeb2_gen_cfg_reserved_6bc</t>
  </si>
  <si>
    <t>aeb2_gen_cfg_reserved_6b8</t>
  </si>
  <si>
    <t>aeb2_gen_cfg_reserved_6b4</t>
  </si>
  <si>
    <t>aeb2_gen_cfg_reserved_6b0</t>
  </si>
  <si>
    <t>aeb2_gen_cfg_reserved_6ac</t>
  </si>
  <si>
    <t>aeb2_gen_cfg_reserved_6a8</t>
  </si>
  <si>
    <t>aeb2_gen_cfg_reserved_6a4</t>
  </si>
  <si>
    <t>aeb2_gen_cfg_reserved_6a0</t>
  </si>
  <si>
    <t>aeb2_gen_cfg_reserved_69c</t>
  </si>
  <si>
    <t>aeb2_gen_cfg_reserved_698</t>
  </si>
  <si>
    <t>aeb2_gen_cfg_reserved_694</t>
  </si>
  <si>
    <t>aeb2_gen_cfg_reserved_690</t>
  </si>
  <si>
    <t>aeb2_gen_cfg_reserved_68c</t>
  </si>
  <si>
    <t>aeb2_gen_cfg_reserved_688</t>
  </si>
  <si>
    <t>aeb2_gen_cfg_reserved_684</t>
  </si>
  <si>
    <t>aeb2_gen_cfg_reserved_680</t>
  </si>
  <si>
    <t>aeb2_gen_cfg_reserved_67c</t>
  </si>
  <si>
    <t>aeb2_gen_cfg_reserved_678</t>
  </si>
  <si>
    <t>aeb2_gen_cfg_reserved_674</t>
  </si>
  <si>
    <t>aeb2_gen_cfg_reserved_670</t>
  </si>
  <si>
    <t>aeb2_gen_cfg_reserved_66c</t>
  </si>
  <si>
    <t>aeb2_gen_cfg_reserved_668</t>
  </si>
  <si>
    <t>aeb2_gen_cfg_reserved_664</t>
  </si>
  <si>
    <t>aeb2_gen_cfg_reserved_660</t>
  </si>
  <si>
    <t>aeb2_gen_cfg_reserved_65c</t>
  </si>
  <si>
    <t>aeb2_gen_cfg_reserved_658</t>
  </si>
  <si>
    <t>aeb2_gen_cfg_reserved_654</t>
  </si>
  <si>
    <t>aeb2_gen_cfg_reserved_650</t>
  </si>
  <si>
    <t>aeb2_gen_cfg_reserved_64c</t>
  </si>
  <si>
    <t>aeb2_gen_cfg_reserved_648</t>
  </si>
  <si>
    <t>aeb2_gen_cfg_reserved_644</t>
  </si>
  <si>
    <t>aeb2_gen_cfg_reserved_640</t>
  </si>
  <si>
    <t>aeb2_gen_cfg_reserved_63c</t>
  </si>
  <si>
    <t>aeb2_gen_cfg_reserved_638</t>
  </si>
  <si>
    <t>aeb2_gen_cfg_reserved_634</t>
  </si>
  <si>
    <t>aeb2_gen_cfg_reserved_630</t>
  </si>
  <si>
    <t>aeb2_gen_cfg_reserved_62c</t>
  </si>
  <si>
    <t>aeb2_gen_cfg_reserved_628</t>
  </si>
  <si>
    <t>aeb2_gen_cfg_reserved_624</t>
  </si>
  <si>
    <t>aeb2_gen_cfg_reserved_620</t>
  </si>
  <si>
    <t>aeb2_gen_cfg_reserved_61c</t>
  </si>
  <si>
    <t>aeb2_gen_cfg_reserved_618</t>
  </si>
  <si>
    <t>aeb2_gen_cfg_reserved_614</t>
  </si>
  <si>
    <t>aeb2_gen_cfg_reserved_610</t>
  </si>
  <si>
    <t>aeb2_gen_cfg_reserved_60c</t>
  </si>
  <si>
    <t>aeb2_gen_cfg_reserved_608</t>
  </si>
  <si>
    <t>aeb2_gen_cfg_reserved_604</t>
  </si>
  <si>
    <t>aeb2_gen_cfg_reserved_600</t>
  </si>
  <si>
    <t>aeb2_gen_cfg_reserved_5fc</t>
  </si>
  <si>
    <t>aeb2_gen_cfg_reserved_5f8</t>
  </si>
  <si>
    <t>aeb2_gen_cfg_reserved_5f4</t>
  </si>
  <si>
    <t>aeb2_gen_cfg_reserved_5f0</t>
  </si>
  <si>
    <t>aeb2_gen_cfg_reserved_5ec</t>
  </si>
  <si>
    <t>aeb2_gen_cfg_reserved_5e8</t>
  </si>
  <si>
    <t>aeb2_gen_cfg_reserved_5e4</t>
  </si>
  <si>
    <t>aeb2_gen_cfg_reserved_5e0</t>
  </si>
  <si>
    <t>aeb2_gen_cfg_reserved_5dc</t>
  </si>
  <si>
    <t>aeb2_gen_cfg_reserved_5d8</t>
  </si>
  <si>
    <t>aeb2_gen_cfg_reserved_5d4</t>
  </si>
  <si>
    <t>aeb2_gen_cfg_reserved_5d0</t>
  </si>
  <si>
    <t>aeb2_gen_cfg_reserved_5cc</t>
  </si>
  <si>
    <t>aeb2_gen_cfg_reserved_5c8</t>
  </si>
  <si>
    <t>aeb2_gen_cfg_reserved_5c4</t>
  </si>
  <si>
    <t>aeb2_gen_cfg_reserved_5c0</t>
  </si>
  <si>
    <t>aeb2_gen_cfg_reserved_5bc</t>
  </si>
  <si>
    <t>aeb2_gen_cfg_reserved_5b8</t>
  </si>
  <si>
    <t>aeb2_gen_cfg_reserved_5b4</t>
  </si>
  <si>
    <t>aeb2_gen_cfg_reserved_5b0</t>
  </si>
  <si>
    <t>aeb2_gen_cfg_reserved_5ac</t>
  </si>
  <si>
    <t>aeb2_gen_cfg_reserved_5a8</t>
  </si>
  <si>
    <t>aeb2_gen_cfg_reserved_5a4</t>
  </si>
  <si>
    <t>aeb2_gen_cfg_reserved_5a0</t>
  </si>
  <si>
    <t>aeb2_gen_cfg_reserved_59c</t>
  </si>
  <si>
    <t>aeb2_gen_cfg_reserved_598</t>
  </si>
  <si>
    <t>aeb2_gen_cfg_reserved_594</t>
  </si>
  <si>
    <t>aeb2_gen_cfg_reserved_590</t>
  </si>
  <si>
    <t>aeb2_gen_cfg_reserved_58c</t>
  </si>
  <si>
    <t>aeb2_gen_cfg_reserved_588</t>
  </si>
  <si>
    <t>aeb2_gen_cfg_reserved_584</t>
  </si>
  <si>
    <t>aeb2_gen_cfg_reserved_580</t>
  </si>
  <si>
    <t>aeb2_gen_cfg_reserved_57c</t>
  </si>
  <si>
    <t>aeb2_gen_cfg_reserved_578</t>
  </si>
  <si>
    <t>aeb2_gen_cfg_reserved_574</t>
  </si>
  <si>
    <t>aeb2_gen_cfg_reserved_570</t>
  </si>
  <si>
    <t>aeb2_gen_cfg_reserved_56c</t>
  </si>
  <si>
    <t>aeb2_gen_cfg_reserved_568</t>
  </si>
  <si>
    <t>aeb2_gen_cfg_reserved_564</t>
  </si>
  <si>
    <t>aeb2_gen_cfg_reserved_560</t>
  </si>
  <si>
    <t>aeb2_gen_cfg_reserved_55c</t>
  </si>
  <si>
    <t>aeb2_gen_cfg_reserved_558</t>
  </si>
  <si>
    <t>aeb2_gen_cfg_reserved_554</t>
  </si>
  <si>
    <t>aeb2_gen_cfg_reserved_550</t>
  </si>
  <si>
    <t>aeb2_gen_cfg_reserved_54c</t>
  </si>
  <si>
    <t>aeb2_gen_cfg_reserved_548</t>
  </si>
  <si>
    <t>aeb2_gen_cfg_reserved_544</t>
  </si>
  <si>
    <t>aeb2_gen_cfg_reserved_540</t>
  </si>
  <si>
    <t>aeb2_gen_cfg_reserved_53c</t>
  </si>
  <si>
    <t>aeb2_gen_cfg_reserved_538</t>
  </si>
  <si>
    <t>aeb2_gen_cfg_reserved_534</t>
  </si>
  <si>
    <t>aeb2_gen_cfg_reserved_530</t>
  </si>
  <si>
    <t>aeb2_gen_cfg_reserved_52c</t>
  </si>
  <si>
    <t>aeb2_gen_cfg_reserved_528</t>
  </si>
  <si>
    <t>aeb2_gen_cfg_reserved_524</t>
  </si>
  <si>
    <t>aeb2_gen_cfg_reserved_520</t>
  </si>
  <si>
    <t>aeb2_gen_cfg_reserved_51c</t>
  </si>
  <si>
    <t>aeb2_gen_cfg_reserved_518</t>
  </si>
  <si>
    <t>aeb2_gen_cfg_reserved_514</t>
  </si>
  <si>
    <t>aeb2_gen_cfg_reserved_510</t>
  </si>
  <si>
    <t>aeb2_gen_cfg_reserved_50c</t>
  </si>
  <si>
    <t>aeb2_gen_cfg_reserved_508</t>
  </si>
  <si>
    <t>aeb2_gen_cfg_reserved_504</t>
  </si>
  <si>
    <t>aeb2_gen_cfg_reserved_500</t>
  </si>
  <si>
    <t>aeb2_gen_cfg_reserved_4fc</t>
  </si>
  <si>
    <t>aeb2_gen_cfg_reserved_4f8</t>
  </si>
  <si>
    <t>aeb2_gen_cfg_reserved_4f4</t>
  </si>
  <si>
    <t>aeb2_gen_cfg_reserved_4f0</t>
  </si>
  <si>
    <t>aeb2_gen_cfg_reserved_4ec</t>
  </si>
  <si>
    <t>aeb2_gen_cfg_reserved_4e8</t>
  </si>
  <si>
    <t>aeb2_gen_cfg_reserved_4e4</t>
  </si>
  <si>
    <t>aeb2_gen_cfg_reserved_4e0</t>
  </si>
  <si>
    <t>aeb2_gen_cfg_reserved_4dc</t>
  </si>
  <si>
    <t>aeb2_gen_cfg_reserved_4d8</t>
  </si>
  <si>
    <t>aeb2_gen_cfg_reserved_4d4</t>
  </si>
  <si>
    <t>aeb2_gen_cfg_reserved_4d0</t>
  </si>
  <si>
    <t>aeb2_gen_cfg_reserved_4cc</t>
  </si>
  <si>
    <t>aeb2_gen_cfg_reserved_4c8</t>
  </si>
  <si>
    <t>aeb2_gen_cfg_reserved_4c4</t>
  </si>
  <si>
    <t>aeb2_gen_cfg_reserved_4c0</t>
  </si>
  <si>
    <t>aeb2_gen_cfg_reserved_4bc</t>
  </si>
  <si>
    <t>aeb2_gen_cfg_reserved_4b8</t>
  </si>
  <si>
    <t>aeb2_gen_cfg_reserved_4b4</t>
  </si>
  <si>
    <t>aeb2_gen_cfg_reserved_4b0</t>
  </si>
  <si>
    <t>aeb2_gen_cfg_reserved_4ac</t>
  </si>
  <si>
    <t>aeb2_gen_cfg_reserved_4a8</t>
  </si>
  <si>
    <t>aeb2_gen_cfg_reserved_4a4</t>
  </si>
  <si>
    <t>aeb2_gen_cfg_reserved_4a0</t>
  </si>
  <si>
    <t>aeb2_gen_cfg_reserved_49c</t>
  </si>
  <si>
    <t>aeb2_gen_cfg_reserved_498</t>
  </si>
  <si>
    <t>aeb2_gen_cfg_reserved_494</t>
  </si>
  <si>
    <t>aeb2_gen_cfg_reserved_490</t>
  </si>
  <si>
    <t>aeb2_gen_cfg_reserved_48c</t>
  </si>
  <si>
    <t>aeb2_gen_cfg_reserved_488</t>
  </si>
  <si>
    <t>aeb2_gen_cfg_reserved_484</t>
  </si>
  <si>
    <t>aeb2_gen_cfg_reserved_480</t>
  </si>
  <si>
    <t>aeb2_gen_cfg_reserved_47c</t>
  </si>
  <si>
    <t>aeb2_gen_cfg_reserved_478</t>
  </si>
  <si>
    <t>aeb2_gen_cfg_reserved_474</t>
  </si>
  <si>
    <t>aeb2_gen_cfg_reserved_470</t>
  </si>
  <si>
    <t>aeb2_gen_cfg_reserved_46c</t>
  </si>
  <si>
    <t>aeb2_gen_cfg_reserved_468</t>
  </si>
  <si>
    <t>aeb2_gen_cfg_reserved_464</t>
  </si>
  <si>
    <t>aeb2_gen_cfg_reserved_460</t>
  </si>
  <si>
    <t>aeb2_gen_cfg_reserved_45c</t>
  </si>
  <si>
    <t>aeb2_gen_cfg_reserved_458</t>
  </si>
  <si>
    <t>aeb2_gen_cfg_reserved_454</t>
  </si>
  <si>
    <t>aeb2_gen_cfg_reserved_450</t>
  </si>
  <si>
    <t>aeb2_gen_cfg_reserved_44c</t>
  </si>
  <si>
    <t>aeb2_gen_cfg_reserved_448</t>
  </si>
  <si>
    <t>aeb2_gen_cfg_reserved_444</t>
  </si>
  <si>
    <t>aeb2_gen_cfg_reserved_440</t>
  </si>
  <si>
    <t>aeb2_gen_cfg_reserved_43c</t>
  </si>
  <si>
    <t>aeb2_gen_cfg_reserved_438</t>
  </si>
  <si>
    <t>aeb2_gen_cfg_reserved_434</t>
  </si>
  <si>
    <t>aeb2_gen_cfg_reserved_430</t>
  </si>
  <si>
    <t>aeb2_gen_cfg_reserved_42c</t>
  </si>
  <si>
    <t>aeb2_gen_cfg_reserved_428</t>
  </si>
  <si>
    <t>aeb2_gen_cfg_reserved_424</t>
  </si>
  <si>
    <t>aeb2_gen_cfg_reserved_420</t>
  </si>
  <si>
    <t>aeb2_gen_cfg_reserved_41c</t>
  </si>
  <si>
    <t>aeb2_gen_cfg_reserved_418</t>
  </si>
  <si>
    <t>aeb2_gen_cfg_reserved_414</t>
  </si>
  <si>
    <t>aeb2_gen_cfg_reserved_410</t>
  </si>
  <si>
    <t>aeb2_gen_cfg_reserved_40c</t>
  </si>
  <si>
    <t>aeb2_gen_cfg_reserved_408</t>
  </si>
  <si>
    <t>aeb2_gen_cfg_reserved_404</t>
  </si>
  <si>
    <t>aeb2_gen_cfg_reserved_400</t>
  </si>
  <si>
    <t>aeb2_gen_cfg_reserved_3fc</t>
  </si>
  <si>
    <t>aeb2_gen_cfg_reserved_3f8</t>
  </si>
  <si>
    <t>aeb2_gen_cfg_reserved_3f4</t>
  </si>
  <si>
    <t>aeb2_gen_cfg_reserved_3f0</t>
  </si>
  <si>
    <t>aeb2_gen_cfg_reserved_3ec</t>
  </si>
  <si>
    <t>aeb2_gen_cfg_reserved_3e8</t>
  </si>
  <si>
    <t>aeb2_gen_cfg_reserved_3e4</t>
  </si>
  <si>
    <t>aeb2_gen_cfg_reserved_3e0</t>
  </si>
  <si>
    <t>aeb2_gen_cfg_reserved_3dc</t>
  </si>
  <si>
    <t>aeb2_gen_cfg_reserved_3d8</t>
  </si>
  <si>
    <t>aeb2_gen_cfg_reserved_3d4</t>
  </si>
  <si>
    <t>aeb2_gen_cfg_reserved_3d0</t>
  </si>
  <si>
    <t>aeb2_gen_cfg_reserved_3cc</t>
  </si>
  <si>
    <t>aeb2_gen_cfg_reserved_3c8</t>
  </si>
  <si>
    <t>aeb2_gen_cfg_reserved_3c4</t>
  </si>
  <si>
    <t>aeb2_gen_cfg_reserved_3c0</t>
  </si>
  <si>
    <t>aeb2_gen_cfg_reserved_3bc</t>
  </si>
  <si>
    <t>aeb2_gen_cfg_reserved_3b8</t>
  </si>
  <si>
    <t>aeb2_gen_cfg_reserved_3b4</t>
  </si>
  <si>
    <t>aeb2_gen_cfg_reserved_3b0</t>
  </si>
  <si>
    <t>aeb2_gen_cfg_reserved_3ac</t>
  </si>
  <si>
    <t>aeb2_gen_cfg_reserved_3a8</t>
  </si>
  <si>
    <t>aeb2_gen_cfg_reserved_3a4</t>
  </si>
  <si>
    <t>aeb2_gen_cfg_reserved_3a0</t>
  </si>
  <si>
    <t>aeb2_gen_cfg_reserved_39c</t>
  </si>
  <si>
    <t>aeb2_gen_cfg_reserved_398</t>
  </si>
  <si>
    <t>aeb2_gen_cfg_reserved_394</t>
  </si>
  <si>
    <t>aeb2_gen_cfg_reserved_390</t>
  </si>
  <si>
    <t>aeb2_gen_cfg_reserved_38c</t>
  </si>
  <si>
    <t>aeb2_gen_cfg_reserved_388</t>
  </si>
  <si>
    <t>aeb2_gen_cfg_reserved_384</t>
  </si>
  <si>
    <t>aeb2_gen_cfg_reserved_380</t>
  </si>
  <si>
    <t>aeb2_gen_cfg_reserved_37c</t>
  </si>
  <si>
    <t>aeb2_gen_cfg_reserved_378</t>
  </si>
  <si>
    <t>aeb2_gen_cfg_reserved_374</t>
  </si>
  <si>
    <t>aeb2_gen_cfg_reserved_370</t>
  </si>
  <si>
    <t>aeb2_gen_cfg_reserved_36c</t>
  </si>
  <si>
    <t>aeb2_gen_cfg_reserved_368</t>
  </si>
  <si>
    <t>aeb2_gen_cfg_reserved_364</t>
  </si>
  <si>
    <t>aeb2_gen_cfg_reserved_360</t>
  </si>
  <si>
    <t>aeb2_gen_cfg_reserved_35c</t>
  </si>
  <si>
    <t>aeb2_gen_cfg_reserved_358</t>
  </si>
  <si>
    <t>aeb2_gen_cfg_reserved_354</t>
  </si>
  <si>
    <t>aeb2_gen_cfg_reserved_350</t>
  </si>
  <si>
    <t>aeb2_gen_cfg_reserved_34c</t>
  </si>
  <si>
    <t>aeb2_gen_cfg_reserved_348</t>
  </si>
  <si>
    <t>aeb2_gen_cfg_reserved_344</t>
  </si>
  <si>
    <t>aeb2_gen_cfg_reserved_340</t>
  </si>
  <si>
    <t>aeb2_gen_cfg_reserved_33c</t>
  </si>
  <si>
    <t>aeb2_gen_cfg_reserved_338</t>
  </si>
  <si>
    <t>aeb2_gen_cfg_reserved_334</t>
  </si>
  <si>
    <t>aeb2_gen_cfg_reserved_330</t>
  </si>
  <si>
    <t>aeb2_gen_cfg_reserved_32c</t>
  </si>
  <si>
    <t>aeb2_gen_cfg_reserved_328</t>
  </si>
  <si>
    <t>aeb2_gen_cfg_reserved_324</t>
  </si>
  <si>
    <t>aeb2_gen_cfg_reserved_320</t>
  </si>
  <si>
    <t>aeb2_gen_cfg_reserved_31c</t>
  </si>
  <si>
    <t>aeb2_gen_cfg_reserved_318</t>
  </si>
  <si>
    <t>aeb2_gen_cfg_reserved_314</t>
  </si>
  <si>
    <t>aeb2_gen_cfg_reserved_310</t>
  </si>
  <si>
    <t>aeb2_gen_cfg_reserved_30c</t>
  </si>
  <si>
    <t>aeb2_gen_cfg_reserved_308</t>
  </si>
  <si>
    <t>aeb2_gen_cfg_reserved_304</t>
  </si>
  <si>
    <t>aeb2_gen_cfg_reserved_300</t>
  </si>
  <si>
    <t>aeb2_gen_cfg_reserved_2fc</t>
  </si>
  <si>
    <t>aeb2_gen_cfg_reserved_2f8</t>
  </si>
  <si>
    <t>aeb2_gen_cfg_reserved_2f4</t>
  </si>
  <si>
    <t>aeb2_gen_cfg_reserved_2f0</t>
  </si>
  <si>
    <t>aeb2_gen_cfg_reserved_2ec</t>
  </si>
  <si>
    <t>aeb2_gen_cfg_reserved_2e8</t>
  </si>
  <si>
    <t>aeb2_gen_cfg_reserved_2e4</t>
  </si>
  <si>
    <t>aeb2_gen_cfg_reserved_2e0</t>
  </si>
  <si>
    <t>aeb2_gen_cfg_reserved_2dc</t>
  </si>
  <si>
    <t>aeb2_gen_cfg_reserved_2d8</t>
  </si>
  <si>
    <t>aeb2_gen_cfg_reserved_2d4</t>
  </si>
  <si>
    <t>aeb2_gen_cfg_reserved_2d0</t>
  </si>
  <si>
    <t>aeb2_gen_cfg_reserved_2cc</t>
  </si>
  <si>
    <t>aeb2_gen_cfg_reserved_2c8</t>
  </si>
  <si>
    <t>aeb2_gen_cfg_reserved_2c4</t>
  </si>
  <si>
    <t>aeb2_gen_cfg_reserved_2c0</t>
  </si>
  <si>
    <t>aeb2_gen_cfg_reserved_2bc</t>
  </si>
  <si>
    <t>aeb2_gen_cfg_reserved_2b8</t>
  </si>
  <si>
    <t>aeb2_gen_cfg_reserved_2b4</t>
  </si>
  <si>
    <t>aeb2_gen_cfg_reserved_2b0</t>
  </si>
  <si>
    <t>aeb2_gen_cfg_reserved_2ac</t>
  </si>
  <si>
    <t>aeb2_gen_cfg_reserved_2a8</t>
  </si>
  <si>
    <t>aeb2_gen_cfg_reserved_2a4</t>
  </si>
  <si>
    <t>aeb2_gen_cfg_reserved_2a0</t>
  </si>
  <si>
    <t>aeb2_gen_cfg_reserved_29c</t>
  </si>
  <si>
    <t>aeb2_gen_cfg_reserved_298</t>
  </si>
  <si>
    <t>aeb2_gen_cfg_reserved_294</t>
  </si>
  <si>
    <t>aeb2_gen_cfg_reserved_290</t>
  </si>
  <si>
    <t>aeb2_gen_cfg_reserved_28c</t>
  </si>
  <si>
    <t>aeb2_gen_cfg_reserved_288</t>
  </si>
  <si>
    <t>aeb2_gen_cfg_reserved_284</t>
  </si>
  <si>
    <t>aeb2_gen_cfg_reserved_280</t>
  </si>
  <si>
    <t>aeb2_gen_cfg_reserved_27c</t>
  </si>
  <si>
    <t>aeb2_gen_cfg_reserved_278</t>
  </si>
  <si>
    <t>aeb2_gen_cfg_reserved_274</t>
  </si>
  <si>
    <t>aeb2_gen_cfg_reserved_270</t>
  </si>
  <si>
    <t>aeb2_gen_cfg_reserved_26c</t>
  </si>
  <si>
    <t>aeb2_gen_cfg_reserved_268</t>
  </si>
  <si>
    <t>aeb2_gen_cfg_reserved_264</t>
  </si>
  <si>
    <t>aeb2_gen_cfg_reserved_260</t>
  </si>
  <si>
    <t>aeb2_gen_cfg_reserved_25c</t>
  </si>
  <si>
    <t>aeb2_gen_cfg_reserved_258</t>
  </si>
  <si>
    <t>aeb2_gen_cfg_reserved_254</t>
  </si>
  <si>
    <t>aeb2_gen_cfg_reserved_250</t>
  </si>
  <si>
    <t>aeb2_gen_cfg_reserved_24c</t>
  </si>
  <si>
    <t>aeb2_gen_cfg_reserved_248</t>
  </si>
  <si>
    <t>aeb2_gen_cfg_reserved_244</t>
  </si>
  <si>
    <t>aeb2_gen_cfg_reserved_240</t>
  </si>
  <si>
    <t>aeb2_gen_cfg_reserved_23c</t>
  </si>
  <si>
    <t>aeb2_gen_cfg_reserved_238</t>
  </si>
  <si>
    <t>aeb2_gen_cfg_reserved_234</t>
  </si>
  <si>
    <t>aeb2_gen_cfg_reserved_230</t>
  </si>
  <si>
    <t>aeb2_gen_cfg_reserved_22c</t>
  </si>
  <si>
    <t>aeb2_gen_cfg_reserved_228</t>
  </si>
  <si>
    <t>aeb2_gen_cfg_reserved_224</t>
  </si>
  <si>
    <t>aeb2_gen_cfg_reserved_220</t>
  </si>
  <si>
    <t>aeb2_gen_cfg_reserved_21c</t>
  </si>
  <si>
    <t>aeb2_gen_cfg_reserved_218</t>
  </si>
  <si>
    <t>aeb2_gen_cfg_reserved_214</t>
  </si>
  <si>
    <t>aeb2_gen_cfg_reserved_210</t>
  </si>
  <si>
    <t>aeb2_gen_cfg_reserved_20c</t>
  </si>
  <si>
    <t>aeb2_gen_cfg_reserved_208</t>
  </si>
  <si>
    <t>aeb2_gen_cfg_reserved_204</t>
  </si>
  <si>
    <t>aeb2_gen_cfg_reserved_200</t>
  </si>
  <si>
    <t>aeb2_gen_cfg_reserved_1fc</t>
  </si>
  <si>
    <t>aeb2_gen_cfg_reserved_1f8</t>
  </si>
  <si>
    <t>aeb2_gen_cfg_reserved_1f4</t>
  </si>
  <si>
    <t>aeb2_gen_cfg_reserved_1f0</t>
  </si>
  <si>
    <t>aeb2_gen_cfg_reserved_1ec</t>
  </si>
  <si>
    <t>aeb2_gen_cfg_reserved_1e8</t>
  </si>
  <si>
    <t>aeb2_gen_cfg_reserved_1e4</t>
  </si>
  <si>
    <t>aeb2_gen_cfg_reserved_1e0</t>
  </si>
  <si>
    <t>aeb2_gen_cfg_reserved_1dc</t>
  </si>
  <si>
    <t>aeb2_gen_cfg_reserved_1d8</t>
  </si>
  <si>
    <t>aeb2_gen_cfg_reserved_1d4</t>
  </si>
  <si>
    <t>aeb2_gen_cfg_reserved_1d0</t>
  </si>
  <si>
    <t>aeb2_gen_cfg_reserved_1cc</t>
  </si>
  <si>
    <t>aeb2_gen_cfg_reserved_1c8</t>
  </si>
  <si>
    <t>aeb2_gen_cfg_reserved_1c4</t>
  </si>
  <si>
    <t>aeb2_gen_cfg_reserved_1c0</t>
  </si>
  <si>
    <t>aeb2_gen_cfg_reserved_1bc</t>
  </si>
  <si>
    <t>aeb2_gen_cfg_reserved_1b8</t>
  </si>
  <si>
    <t>aeb2_gen_cfg_reserved_1b4</t>
  </si>
  <si>
    <t>aeb2_gen_cfg_reserved_1b0</t>
  </si>
  <si>
    <t>aeb2_gen_cfg_reserved_1ac</t>
  </si>
  <si>
    <t>aeb2_gen_cfg_reserved_1a8</t>
  </si>
  <si>
    <t>aeb2_gen_cfg_reserved_1a4</t>
  </si>
  <si>
    <t>aeb2_gen_cfg_reserved_1a0</t>
  </si>
  <si>
    <t>aeb2_gen_cfg_reserved_19c</t>
  </si>
  <si>
    <t>aeb2_gen_cfg_reserved_198</t>
  </si>
  <si>
    <t>aeb2_gen_cfg_reserved_194</t>
  </si>
  <si>
    <t>aeb2_gen_cfg_reserved_190</t>
  </si>
  <si>
    <t>aeb2_gen_cfg_reserved_18c</t>
  </si>
  <si>
    <t>aeb2_gen_cfg_reserved_188</t>
  </si>
  <si>
    <t>aeb2_gen_cfg_reserved_184</t>
  </si>
  <si>
    <t>aeb2_gen_cfg_reserved_180</t>
  </si>
  <si>
    <t>aeb2_gen_cfg_reserved_17c</t>
  </si>
  <si>
    <t>aeb2_gen_cfg_reserved_178</t>
  </si>
  <si>
    <t>aeb2_gen_cfg_reserved_174</t>
  </si>
  <si>
    <t>aeb2_gen_cfg_reserved_170</t>
  </si>
  <si>
    <t>aeb2_gen_cfg_reserved_16c</t>
  </si>
  <si>
    <t>aeb2_gen_cfg_reserved_168</t>
  </si>
  <si>
    <t>aeb2_gen_cfg_reserved_164</t>
  </si>
  <si>
    <t>aeb2_gen_cfg_reserved_160</t>
  </si>
  <si>
    <t>aeb2_gen_cfg_reserved_15c</t>
  </si>
  <si>
    <t>aeb2_gen_cfg_reserved_158</t>
  </si>
  <si>
    <t>aeb2_gen_cfg_seq_config_14</t>
  </si>
  <si>
    <t>aeb2_gen_cfg_seq_config_13</t>
  </si>
  <si>
    <t>aeb2_gen_cfg_seq_config_12</t>
  </si>
  <si>
    <t>aeb2_gen_cfg_seq_config_11</t>
  </si>
  <si>
    <t>aeb2_gen_cfg_seq_config_10</t>
  </si>
  <si>
    <t>aeb2_gen_cfg_seq_config_9</t>
  </si>
  <si>
    <t>aeb2_gen_cfg_seq_config_8</t>
  </si>
  <si>
    <t>aeb2_gen_cfg_seq_config_7</t>
  </si>
  <si>
    <t>aeb2_gen_cfg_seq_config_6</t>
  </si>
  <si>
    <t>aeb2_gen_cfg_seq_config_5</t>
  </si>
  <si>
    <t>aeb2_gen_cfg_seq_config_4</t>
  </si>
  <si>
    <t>aeb2_gen_cfg_seq_config_3</t>
  </si>
  <si>
    <t>aeb2_gen_cfg_seq_config_2</t>
  </si>
  <si>
    <t>aeb2_gen_cfg_seq_config_1</t>
  </si>
  <si>
    <t>aeb2_gen_cfg_reserved_11c</t>
  </si>
  <si>
    <t>aeb2_gen_cfg_reserved_118</t>
  </si>
  <si>
    <t>aeb2_gen_cfg_adc2_config_3</t>
  </si>
  <si>
    <t>aeb2_gen_cfg_adc2_config_2</t>
  </si>
  <si>
    <t>aeb2_gen_cfg_adc2_config_1</t>
  </si>
  <si>
    <t>aeb2_gen_cfg_adc1_config_3</t>
  </si>
  <si>
    <t>aeb2_gen_cfg_adc1_config_2</t>
  </si>
  <si>
    <t>aeb2_gen_cfg_adc1_config_1</t>
  </si>
  <si>
    <t>aeb2_crit_cfg_reserved_fc</t>
  </si>
  <si>
    <t>aeb2_crit_cfg_reserved_f8</t>
  </si>
  <si>
    <t>aeb2_crit_cfg_reserved_f4</t>
  </si>
  <si>
    <t>aeb2_crit_cfg_reserved_f0</t>
  </si>
  <si>
    <t>aeb2_crit_cfg_reserved_ec</t>
  </si>
  <si>
    <t>aeb2_crit_cfg_reserved_e8</t>
  </si>
  <si>
    <t>aeb2_crit_cfg_reserved_e4</t>
  </si>
  <si>
    <t>aeb2_crit_cfg_reserved_e0</t>
  </si>
  <si>
    <t>aeb2_crit_cfg_reserved_dc</t>
  </si>
  <si>
    <t>aeb2_crit_cfg_reserved_d8</t>
  </si>
  <si>
    <t>aeb2_crit_cfg_reserved_d4</t>
  </si>
  <si>
    <t>aeb2_crit_cfg_reserved_d0</t>
  </si>
  <si>
    <t>aeb2_crit_cfg_reserved_cc</t>
  </si>
  <si>
    <t>aeb2_crit_cfg_reserved_c8</t>
  </si>
  <si>
    <t>aeb2_crit_cfg_reserved_c4</t>
  </si>
  <si>
    <t>aeb2_crit_cfg_reserved_c0</t>
  </si>
  <si>
    <t>aeb2_crit_cfg_reserved_bc</t>
  </si>
  <si>
    <t>aeb2_crit_cfg_reserved_b8</t>
  </si>
  <si>
    <t>aeb2_crit_cfg_reserved_b4</t>
  </si>
  <si>
    <t>aeb2_crit_cfg_reserved_b0</t>
  </si>
  <si>
    <t>aeb2_crit_cfg_reserved_ac</t>
  </si>
  <si>
    <t>aeb2_crit_cfg_reserved_a8</t>
  </si>
  <si>
    <t>aeb2_crit_cfg_reserved_a4</t>
  </si>
  <si>
    <t>aeb2_crit_cfg_reserved_a0</t>
  </si>
  <si>
    <t>aeb2_crit_cfg_reserved_9c</t>
  </si>
  <si>
    <t>aeb2_crit_cfg_reserved_98</t>
  </si>
  <si>
    <t>aeb2_crit_cfg_reserved_94</t>
  </si>
  <si>
    <t>aeb2_crit_cfg_reserved_90</t>
  </si>
  <si>
    <t>aeb2_crit_cfg_reserved_8c</t>
  </si>
  <si>
    <t>aeb2_crit_cfg_reserved_88</t>
  </si>
  <si>
    <t>aeb2_crit_cfg_reserved_84</t>
  </si>
  <si>
    <t>aeb2_crit_cfg_reserved_80</t>
  </si>
  <si>
    <t>aeb2_crit_cfg_reserved_7c</t>
  </si>
  <si>
    <t>aeb2_crit_cfg_reserved_78</t>
  </si>
  <si>
    <t>aeb2_crit_cfg_reserved_74</t>
  </si>
  <si>
    <t>aeb2_crit_cfg_reserved_70</t>
  </si>
  <si>
    <t>aeb2_crit_cfg_reserved_6c</t>
  </si>
  <si>
    <t>aeb2_crit_cfg_reserved_68</t>
  </si>
  <si>
    <t>aeb2_crit_cfg_reserved_64</t>
  </si>
  <si>
    <t>aeb2_crit_cfg_reserved_60</t>
  </si>
  <si>
    <t>aeb2_crit_cfg_reserved_5c</t>
  </si>
  <si>
    <t>aeb2_crit_cfg_reserved_58</t>
  </si>
  <si>
    <t>aeb2_crit_cfg_reserved_54</t>
  </si>
  <si>
    <t>aeb2_crit_cfg_reserved_50</t>
  </si>
  <si>
    <t>aeb2_crit_cfg_reserved_4c</t>
  </si>
  <si>
    <t>aeb2_crit_cfg_reserved_48</t>
  </si>
  <si>
    <t>aeb2_crit_cfg_reserved_44</t>
  </si>
  <si>
    <t>aeb2_crit_cfg_reserved_40</t>
  </si>
  <si>
    <t>aeb2_crit_cfg_reserved_3c</t>
  </si>
  <si>
    <t>aeb2_crit_cfg_reserved_38</t>
  </si>
  <si>
    <t>aeb2_crit_cfg_reserved_34</t>
  </si>
  <si>
    <t>aeb2_crit_cfg_reserved_30</t>
  </si>
  <si>
    <t>aeb2_crit_cfg_pwr_config3</t>
  </si>
  <si>
    <t>aeb2_crit_cfg_pwr_config2</t>
  </si>
  <si>
    <t>aeb2_crit_cfg_pwr_config1</t>
  </si>
  <si>
    <t>aeb2_crit_cfg_reserved_20</t>
  </si>
  <si>
    <t>aeb2_crit_cfg_dac_config_2</t>
  </si>
  <si>
    <t>aeb2_crit_cfg_dac_config_1</t>
  </si>
  <si>
    <t>aeb2_crit_cfg_vasp_i2c_control</t>
  </si>
  <si>
    <t>aeb2_crit_cfg_aeb_config_pattern</t>
  </si>
  <si>
    <t>aeb2_crit_cfg_aeb_config_ait</t>
  </si>
  <si>
    <t>aeb2_crit_cfg_aeb_config_key</t>
  </si>
  <si>
    <t>aeb2_crit_cfg_aeb_config</t>
  </si>
  <si>
    <t>aeb2_crit_cfg_aeb_control</t>
  </si>
  <si>
    <t>aeb1_crit_cfg_aeb_control</t>
  </si>
  <si>
    <t>aeb1_crit_cfg_aeb_config</t>
  </si>
  <si>
    <t>aeb1_crit_cfg_aeb_config_key</t>
  </si>
  <si>
    <t>aeb1_crit_cfg_aeb_config_ait</t>
  </si>
  <si>
    <t>aeb1_crit_cfg_aeb_config_pattern</t>
  </si>
  <si>
    <t>aeb1_crit_cfg_vasp_i2c_control</t>
  </si>
  <si>
    <t>aeb1_crit_cfg_dac_config_1</t>
  </si>
  <si>
    <t>aeb1_crit_cfg_dac_config_2</t>
  </si>
  <si>
    <t>aeb1_crit_cfg_reserved_20</t>
  </si>
  <si>
    <t>aeb1_crit_cfg_pwr_config1</t>
  </si>
  <si>
    <t>aeb1_crit_cfg_pwr_config2</t>
  </si>
  <si>
    <t>aeb1_crit_cfg_pwr_config3</t>
  </si>
  <si>
    <t>aeb1_crit_cfg_reserved_30</t>
  </si>
  <si>
    <t>aeb1_crit_cfg_reserved_34</t>
  </si>
  <si>
    <t>aeb1_crit_cfg_reserved_38</t>
  </si>
  <si>
    <t>aeb1_crit_cfg_reserved_3c</t>
  </si>
  <si>
    <t>aeb1_crit_cfg_reserved_40</t>
  </si>
  <si>
    <t>aeb1_crit_cfg_reserved_44</t>
  </si>
  <si>
    <t>aeb1_crit_cfg_reserved_48</t>
  </si>
  <si>
    <t>aeb1_crit_cfg_reserved_4c</t>
  </si>
  <si>
    <t>aeb1_crit_cfg_reserved_50</t>
  </si>
  <si>
    <t>aeb1_crit_cfg_reserved_54</t>
  </si>
  <si>
    <t>aeb1_crit_cfg_reserved_58</t>
  </si>
  <si>
    <t>aeb1_crit_cfg_reserved_5c</t>
  </si>
  <si>
    <t>aeb1_crit_cfg_reserved_60</t>
  </si>
  <si>
    <t>aeb1_crit_cfg_reserved_64</t>
  </si>
  <si>
    <t>aeb1_crit_cfg_reserved_68</t>
  </si>
  <si>
    <t>aeb1_crit_cfg_reserved_6c</t>
  </si>
  <si>
    <t>aeb1_crit_cfg_reserved_70</t>
  </si>
  <si>
    <t>aeb1_crit_cfg_reserved_74</t>
  </si>
  <si>
    <t>aeb1_crit_cfg_reserved_78</t>
  </si>
  <si>
    <t>aeb1_crit_cfg_reserved_7c</t>
  </si>
  <si>
    <t>aeb1_crit_cfg_reserved_80</t>
  </si>
  <si>
    <t>aeb1_crit_cfg_reserved_84</t>
  </si>
  <si>
    <t>aeb1_crit_cfg_reserved_88</t>
  </si>
  <si>
    <t>aeb1_crit_cfg_reserved_8c</t>
  </si>
  <si>
    <t>aeb1_crit_cfg_reserved_90</t>
  </si>
  <si>
    <t>aeb1_crit_cfg_reserved_94</t>
  </si>
  <si>
    <t>aeb1_crit_cfg_reserved_98</t>
  </si>
  <si>
    <t>aeb1_crit_cfg_reserved_9c</t>
  </si>
  <si>
    <t>aeb1_crit_cfg_reserved_a0</t>
  </si>
  <si>
    <t>aeb1_crit_cfg_reserved_a4</t>
  </si>
  <si>
    <t>aeb1_crit_cfg_reserved_a8</t>
  </si>
  <si>
    <t>aeb1_crit_cfg_reserved_ac</t>
  </si>
  <si>
    <t>aeb1_crit_cfg_reserved_b0</t>
  </si>
  <si>
    <t>aeb1_crit_cfg_reserved_b4</t>
  </si>
  <si>
    <t>aeb1_crit_cfg_reserved_b8</t>
  </si>
  <si>
    <t>aeb1_crit_cfg_reserved_bc</t>
  </si>
  <si>
    <t>aeb1_crit_cfg_reserved_c0</t>
  </si>
  <si>
    <t>aeb1_crit_cfg_reserved_c4</t>
  </si>
  <si>
    <t>aeb1_crit_cfg_reserved_c8</t>
  </si>
  <si>
    <t>aeb1_crit_cfg_reserved_cc</t>
  </si>
  <si>
    <t>aeb1_crit_cfg_reserved_d0</t>
  </si>
  <si>
    <t>aeb1_crit_cfg_reserved_d4</t>
  </si>
  <si>
    <t>aeb1_crit_cfg_reserved_d8</t>
  </si>
  <si>
    <t>aeb1_crit_cfg_reserved_dc</t>
  </si>
  <si>
    <t>aeb1_crit_cfg_reserved_e0</t>
  </si>
  <si>
    <t>aeb1_crit_cfg_reserved_e4</t>
  </si>
  <si>
    <t>aeb1_crit_cfg_reserved_e8</t>
  </si>
  <si>
    <t>aeb1_crit_cfg_reserved_ec</t>
  </si>
  <si>
    <t>aeb1_crit_cfg_reserved_f0</t>
  </si>
  <si>
    <t>aeb1_crit_cfg_reserved_f4</t>
  </si>
  <si>
    <t>aeb1_crit_cfg_reserved_f8</t>
  </si>
  <si>
    <t>aeb1_crit_cfg_reserved_fc</t>
  </si>
  <si>
    <t>aeb1_gen_cfg_adc1_config_1</t>
  </si>
  <si>
    <t>aeb1_gen_cfg_adc1_config_2</t>
  </si>
  <si>
    <t>aeb1_gen_cfg_adc1_config_3</t>
  </si>
  <si>
    <t>aeb1_gen_cfg_adc2_config_1</t>
  </si>
  <si>
    <t>aeb1_gen_cfg_adc2_config_2</t>
  </si>
  <si>
    <t>aeb1_gen_cfg_adc2_config_3</t>
  </si>
  <si>
    <t>aeb1_gen_cfg_reserved_118</t>
  </si>
  <si>
    <t>aeb1_gen_cfg_reserved_11c</t>
  </si>
  <si>
    <t>aeb1_gen_cfg_seq_config_1</t>
  </si>
  <si>
    <t>aeb1_gen_cfg_seq_config_2</t>
  </si>
  <si>
    <t>aeb1_gen_cfg_seq_config_3</t>
  </si>
  <si>
    <t>aeb1_gen_cfg_seq_config_4</t>
  </si>
  <si>
    <t>aeb1_gen_cfg_seq_config_5</t>
  </si>
  <si>
    <t>aeb1_gen_cfg_seq_config_6</t>
  </si>
  <si>
    <t>aeb1_gen_cfg_seq_config_7</t>
  </si>
  <si>
    <t>aeb1_gen_cfg_seq_config_8</t>
  </si>
  <si>
    <t>aeb1_gen_cfg_seq_config_9</t>
  </si>
  <si>
    <t>aeb1_gen_cfg_seq_config_10</t>
  </si>
  <si>
    <t>aeb1_gen_cfg_seq_config_11</t>
  </si>
  <si>
    <t>aeb1_gen_cfg_seq_config_12</t>
  </si>
  <si>
    <t>aeb1_gen_cfg_seq_config_13</t>
  </si>
  <si>
    <t>aeb1_gen_cfg_seq_config_14</t>
  </si>
  <si>
    <t>aeb1_gen_cfg_reserved_158</t>
  </si>
  <si>
    <t>aeb1_gen_cfg_reserved_15c</t>
  </si>
  <si>
    <t>aeb1_gen_cfg_reserved_160</t>
  </si>
  <si>
    <t>aeb1_gen_cfg_reserved_164</t>
  </si>
  <si>
    <t>aeb1_gen_cfg_reserved_168</t>
  </si>
  <si>
    <t>aeb1_gen_cfg_reserved_16c</t>
  </si>
  <si>
    <t>aeb1_gen_cfg_reserved_170</t>
  </si>
  <si>
    <t>aeb1_gen_cfg_reserved_174</t>
  </si>
  <si>
    <t>aeb1_gen_cfg_reserved_178</t>
  </si>
  <si>
    <t>aeb1_gen_cfg_reserved_17c</t>
  </si>
  <si>
    <t>aeb1_gen_cfg_reserved_180</t>
  </si>
  <si>
    <t>aeb1_gen_cfg_reserved_184</t>
  </si>
  <si>
    <t>aeb1_gen_cfg_reserved_188</t>
  </si>
  <si>
    <t>aeb1_gen_cfg_reserved_18c</t>
  </si>
  <si>
    <t>aeb1_gen_cfg_reserved_190</t>
  </si>
  <si>
    <t>aeb1_gen_cfg_reserved_194</t>
  </si>
  <si>
    <t>aeb1_gen_cfg_reserved_198</t>
  </si>
  <si>
    <t>aeb1_gen_cfg_reserved_19c</t>
  </si>
  <si>
    <t>aeb1_gen_cfg_reserved_1a0</t>
  </si>
  <si>
    <t>aeb1_gen_cfg_reserved_1a4</t>
  </si>
  <si>
    <t>aeb1_gen_cfg_reserved_1a8</t>
  </si>
  <si>
    <t>aeb1_gen_cfg_reserved_1ac</t>
  </si>
  <si>
    <t>aeb1_gen_cfg_reserved_1b0</t>
  </si>
  <si>
    <t>aeb1_gen_cfg_reserved_1b4</t>
  </si>
  <si>
    <t>aeb1_gen_cfg_reserved_1b8</t>
  </si>
  <si>
    <t>aeb1_gen_cfg_reserved_1bc</t>
  </si>
  <si>
    <t>aeb1_gen_cfg_reserved_1c0</t>
  </si>
  <si>
    <t>aeb1_gen_cfg_reserved_1c4</t>
  </si>
  <si>
    <t>aeb1_gen_cfg_reserved_1c8</t>
  </si>
  <si>
    <t>aeb1_gen_cfg_reserved_1cc</t>
  </si>
  <si>
    <t>aeb1_gen_cfg_reserved_1d0</t>
  </si>
  <si>
    <t>aeb1_gen_cfg_reserved_1d4</t>
  </si>
  <si>
    <t>aeb1_gen_cfg_reserved_1d8</t>
  </si>
  <si>
    <t>aeb1_gen_cfg_reserved_1dc</t>
  </si>
  <si>
    <t>aeb1_gen_cfg_reserved_1e0</t>
  </si>
  <si>
    <t>aeb1_gen_cfg_reserved_1e4</t>
  </si>
  <si>
    <t>aeb1_gen_cfg_reserved_1e8</t>
  </si>
  <si>
    <t>aeb1_gen_cfg_reserved_1ec</t>
  </si>
  <si>
    <t>aeb1_gen_cfg_reserved_1f0</t>
  </si>
  <si>
    <t>aeb1_gen_cfg_reserved_1f4</t>
  </si>
  <si>
    <t>aeb1_gen_cfg_reserved_1f8</t>
  </si>
  <si>
    <t>aeb1_gen_cfg_reserved_1fc</t>
  </si>
  <si>
    <t>aeb1_gen_cfg_reserved_200</t>
  </si>
  <si>
    <t>aeb1_gen_cfg_reserved_204</t>
  </si>
  <si>
    <t>aeb1_gen_cfg_reserved_208</t>
  </si>
  <si>
    <t>aeb1_gen_cfg_reserved_20c</t>
  </si>
  <si>
    <t>aeb1_gen_cfg_reserved_210</t>
  </si>
  <si>
    <t>aeb1_gen_cfg_reserved_214</t>
  </si>
  <si>
    <t>aeb1_gen_cfg_reserved_218</t>
  </si>
  <si>
    <t>aeb1_gen_cfg_reserved_21c</t>
  </si>
  <si>
    <t>aeb1_gen_cfg_reserved_220</t>
  </si>
  <si>
    <t>aeb1_gen_cfg_reserved_224</t>
  </si>
  <si>
    <t>aeb1_gen_cfg_reserved_228</t>
  </si>
  <si>
    <t>aeb1_gen_cfg_reserved_22c</t>
  </si>
  <si>
    <t>aeb1_gen_cfg_reserved_230</t>
  </si>
  <si>
    <t>aeb1_gen_cfg_reserved_234</t>
  </si>
  <si>
    <t>aeb1_gen_cfg_reserved_238</t>
  </si>
  <si>
    <t>aeb1_gen_cfg_reserved_23c</t>
  </si>
  <si>
    <t>aeb1_gen_cfg_reserved_240</t>
  </si>
  <si>
    <t>aeb1_gen_cfg_reserved_244</t>
  </si>
  <si>
    <t>aeb1_gen_cfg_reserved_248</t>
  </si>
  <si>
    <t>aeb1_gen_cfg_reserved_24c</t>
  </si>
  <si>
    <t>aeb1_gen_cfg_reserved_250</t>
  </si>
  <si>
    <t>aeb1_gen_cfg_reserved_254</t>
  </si>
  <si>
    <t>aeb1_gen_cfg_reserved_258</t>
  </si>
  <si>
    <t>aeb1_gen_cfg_reserved_25c</t>
  </si>
  <si>
    <t>aeb1_gen_cfg_reserved_260</t>
  </si>
  <si>
    <t>aeb1_gen_cfg_reserved_264</t>
  </si>
  <si>
    <t>aeb1_gen_cfg_reserved_268</t>
  </si>
  <si>
    <t>aeb1_gen_cfg_reserved_26c</t>
  </si>
  <si>
    <t>aeb1_gen_cfg_reserved_270</t>
  </si>
  <si>
    <t>aeb1_gen_cfg_reserved_274</t>
  </si>
  <si>
    <t>aeb1_gen_cfg_reserved_278</t>
  </si>
  <si>
    <t>aeb1_gen_cfg_reserved_27c</t>
  </si>
  <si>
    <t>aeb1_gen_cfg_reserved_280</t>
  </si>
  <si>
    <t>aeb1_gen_cfg_reserved_284</t>
  </si>
  <si>
    <t>aeb1_gen_cfg_reserved_288</t>
  </si>
  <si>
    <t>aeb1_gen_cfg_reserved_28c</t>
  </si>
  <si>
    <t>aeb1_gen_cfg_reserved_290</t>
  </si>
  <si>
    <t>aeb1_gen_cfg_reserved_294</t>
  </si>
  <si>
    <t>aeb1_gen_cfg_reserved_298</t>
  </si>
  <si>
    <t>aeb1_gen_cfg_reserved_29c</t>
  </si>
  <si>
    <t>aeb1_gen_cfg_reserved_2a0</t>
  </si>
  <si>
    <t>aeb1_gen_cfg_reserved_2a4</t>
  </si>
  <si>
    <t>aeb1_gen_cfg_reserved_2a8</t>
  </si>
  <si>
    <t>aeb1_gen_cfg_reserved_2ac</t>
  </si>
  <si>
    <t>aeb1_gen_cfg_reserved_2b0</t>
  </si>
  <si>
    <t>aeb1_gen_cfg_reserved_2b4</t>
  </si>
  <si>
    <t>aeb1_gen_cfg_reserved_2b8</t>
  </si>
  <si>
    <t>aeb1_gen_cfg_reserved_2bc</t>
  </si>
  <si>
    <t>aeb1_gen_cfg_reserved_2c0</t>
  </si>
  <si>
    <t>aeb1_gen_cfg_reserved_2c4</t>
  </si>
  <si>
    <t>aeb1_gen_cfg_reserved_2c8</t>
  </si>
  <si>
    <t>aeb1_gen_cfg_reserved_2cc</t>
  </si>
  <si>
    <t>aeb1_gen_cfg_reserved_2d0</t>
  </si>
  <si>
    <t>aeb1_gen_cfg_reserved_2d4</t>
  </si>
  <si>
    <t>aeb1_gen_cfg_reserved_2d8</t>
  </si>
  <si>
    <t>aeb1_gen_cfg_reserved_2dc</t>
  </si>
  <si>
    <t>aeb1_gen_cfg_reserved_2e0</t>
  </si>
  <si>
    <t>aeb1_gen_cfg_reserved_2e4</t>
  </si>
  <si>
    <t>aeb1_gen_cfg_reserved_2e8</t>
  </si>
  <si>
    <t>aeb1_gen_cfg_reserved_2ec</t>
  </si>
  <si>
    <t>aeb1_gen_cfg_reserved_2f0</t>
  </si>
  <si>
    <t>aeb1_gen_cfg_reserved_2f4</t>
  </si>
  <si>
    <t>aeb1_gen_cfg_reserved_2f8</t>
  </si>
  <si>
    <t>aeb1_gen_cfg_reserved_2fc</t>
  </si>
  <si>
    <t>aeb1_gen_cfg_reserved_300</t>
  </si>
  <si>
    <t>aeb1_gen_cfg_reserved_304</t>
  </si>
  <si>
    <t>aeb1_gen_cfg_reserved_308</t>
  </si>
  <si>
    <t>aeb1_gen_cfg_reserved_30c</t>
  </si>
  <si>
    <t>aeb1_gen_cfg_reserved_310</t>
  </si>
  <si>
    <t>aeb1_gen_cfg_reserved_314</t>
  </si>
  <si>
    <t>aeb1_gen_cfg_reserved_318</t>
  </si>
  <si>
    <t>aeb1_gen_cfg_reserved_31c</t>
  </si>
  <si>
    <t>aeb1_gen_cfg_reserved_320</t>
  </si>
  <si>
    <t>aeb1_gen_cfg_reserved_324</t>
  </si>
  <si>
    <t>aeb1_gen_cfg_reserved_328</t>
  </si>
  <si>
    <t>aeb1_gen_cfg_reserved_32c</t>
  </si>
  <si>
    <t>aeb1_gen_cfg_reserved_330</t>
  </si>
  <si>
    <t>aeb1_gen_cfg_reserved_334</t>
  </si>
  <si>
    <t>aeb1_gen_cfg_reserved_338</t>
  </si>
  <si>
    <t>aeb1_gen_cfg_reserved_33c</t>
  </si>
  <si>
    <t>aeb1_gen_cfg_reserved_340</t>
  </si>
  <si>
    <t>aeb1_gen_cfg_reserved_344</t>
  </si>
  <si>
    <t>aeb1_gen_cfg_reserved_348</t>
  </si>
  <si>
    <t>aeb1_gen_cfg_reserved_34c</t>
  </si>
  <si>
    <t>aeb1_gen_cfg_reserved_350</t>
  </si>
  <si>
    <t>aeb1_gen_cfg_reserved_354</t>
  </si>
  <si>
    <t>aeb1_gen_cfg_reserved_358</t>
  </si>
  <si>
    <t>aeb1_gen_cfg_reserved_35c</t>
  </si>
  <si>
    <t>aeb1_gen_cfg_reserved_360</t>
  </si>
  <si>
    <t>aeb1_gen_cfg_reserved_364</t>
  </si>
  <si>
    <t>aeb1_gen_cfg_reserved_368</t>
  </si>
  <si>
    <t>aeb1_gen_cfg_reserved_36c</t>
  </si>
  <si>
    <t>aeb1_gen_cfg_reserved_370</t>
  </si>
  <si>
    <t>aeb1_gen_cfg_reserved_374</t>
  </si>
  <si>
    <t>aeb1_gen_cfg_reserved_378</t>
  </si>
  <si>
    <t>aeb1_gen_cfg_reserved_37c</t>
  </si>
  <si>
    <t>aeb1_gen_cfg_reserved_380</t>
  </si>
  <si>
    <t>aeb1_gen_cfg_reserved_384</t>
  </si>
  <si>
    <t>aeb1_gen_cfg_reserved_388</t>
  </si>
  <si>
    <t>aeb1_gen_cfg_reserved_38c</t>
  </si>
  <si>
    <t>aeb1_gen_cfg_reserved_390</t>
  </si>
  <si>
    <t>aeb1_gen_cfg_reserved_394</t>
  </si>
  <si>
    <t>aeb1_gen_cfg_reserved_398</t>
  </si>
  <si>
    <t>aeb1_gen_cfg_reserved_39c</t>
  </si>
  <si>
    <t>aeb1_gen_cfg_reserved_3a0</t>
  </si>
  <si>
    <t>aeb1_gen_cfg_reserved_3a4</t>
  </si>
  <si>
    <t>aeb1_gen_cfg_reserved_3a8</t>
  </si>
  <si>
    <t>aeb1_gen_cfg_reserved_3ac</t>
  </si>
  <si>
    <t>aeb1_gen_cfg_reserved_3b0</t>
  </si>
  <si>
    <t>aeb1_gen_cfg_reserved_3b4</t>
  </si>
  <si>
    <t>aeb1_gen_cfg_reserved_3b8</t>
  </si>
  <si>
    <t>aeb1_gen_cfg_reserved_3bc</t>
  </si>
  <si>
    <t>aeb1_gen_cfg_reserved_3c0</t>
  </si>
  <si>
    <t>aeb1_gen_cfg_reserved_3c4</t>
  </si>
  <si>
    <t>aeb1_gen_cfg_reserved_3c8</t>
  </si>
  <si>
    <t>aeb1_gen_cfg_reserved_3cc</t>
  </si>
  <si>
    <t>aeb1_gen_cfg_reserved_3d0</t>
  </si>
  <si>
    <t>aeb1_gen_cfg_reserved_3d4</t>
  </si>
  <si>
    <t>aeb1_gen_cfg_reserved_3d8</t>
  </si>
  <si>
    <t>aeb1_gen_cfg_reserved_3dc</t>
  </si>
  <si>
    <t>aeb1_gen_cfg_reserved_3e0</t>
  </si>
  <si>
    <t>aeb1_gen_cfg_reserved_3e4</t>
  </si>
  <si>
    <t>aeb1_gen_cfg_reserved_3e8</t>
  </si>
  <si>
    <t>aeb1_gen_cfg_reserved_3ec</t>
  </si>
  <si>
    <t>aeb1_gen_cfg_reserved_3f0</t>
  </si>
  <si>
    <t>aeb1_gen_cfg_reserved_3f4</t>
  </si>
  <si>
    <t>aeb1_gen_cfg_reserved_3f8</t>
  </si>
  <si>
    <t>aeb1_gen_cfg_reserved_3fc</t>
  </si>
  <si>
    <t>aeb1_gen_cfg_reserved_400</t>
  </si>
  <si>
    <t>aeb1_gen_cfg_reserved_404</t>
  </si>
  <si>
    <t>aeb1_gen_cfg_reserved_408</t>
  </si>
  <si>
    <t>aeb1_gen_cfg_reserved_40c</t>
  </si>
  <si>
    <t>aeb1_gen_cfg_reserved_410</t>
  </si>
  <si>
    <t>aeb1_gen_cfg_reserved_414</t>
  </si>
  <si>
    <t>aeb1_gen_cfg_reserved_418</t>
  </si>
  <si>
    <t>aeb1_gen_cfg_reserved_41c</t>
  </si>
  <si>
    <t>aeb1_gen_cfg_reserved_420</t>
  </si>
  <si>
    <t>aeb1_gen_cfg_reserved_424</t>
  </si>
  <si>
    <t>aeb1_gen_cfg_reserved_428</t>
  </si>
  <si>
    <t>aeb1_gen_cfg_reserved_42c</t>
  </si>
  <si>
    <t>aeb1_gen_cfg_reserved_430</t>
  </si>
  <si>
    <t>aeb1_gen_cfg_reserved_434</t>
  </si>
  <si>
    <t>aeb1_gen_cfg_reserved_438</t>
  </si>
  <si>
    <t>aeb1_gen_cfg_reserved_43c</t>
  </si>
  <si>
    <t>aeb1_gen_cfg_reserved_440</t>
  </si>
  <si>
    <t>aeb1_gen_cfg_reserved_444</t>
  </si>
  <si>
    <t>aeb1_gen_cfg_reserved_448</t>
  </si>
  <si>
    <t>aeb1_gen_cfg_reserved_44c</t>
  </si>
  <si>
    <t>aeb1_gen_cfg_reserved_450</t>
  </si>
  <si>
    <t>aeb1_gen_cfg_reserved_454</t>
  </si>
  <si>
    <t>aeb1_gen_cfg_reserved_458</t>
  </si>
  <si>
    <t>aeb1_gen_cfg_reserved_45c</t>
  </si>
  <si>
    <t>aeb1_gen_cfg_reserved_460</t>
  </si>
  <si>
    <t>aeb1_gen_cfg_reserved_464</t>
  </si>
  <si>
    <t>aeb1_gen_cfg_reserved_468</t>
  </si>
  <si>
    <t>aeb1_gen_cfg_reserved_46c</t>
  </si>
  <si>
    <t>aeb1_gen_cfg_reserved_470</t>
  </si>
  <si>
    <t>aeb1_gen_cfg_reserved_474</t>
  </si>
  <si>
    <t>aeb1_gen_cfg_reserved_478</t>
  </si>
  <si>
    <t>aeb1_gen_cfg_reserved_47c</t>
  </si>
  <si>
    <t>aeb1_gen_cfg_reserved_480</t>
  </si>
  <si>
    <t>aeb1_gen_cfg_reserved_484</t>
  </si>
  <si>
    <t>aeb1_gen_cfg_reserved_488</t>
  </si>
  <si>
    <t>aeb1_gen_cfg_reserved_48c</t>
  </si>
  <si>
    <t>aeb1_gen_cfg_reserved_490</t>
  </si>
  <si>
    <t>aeb1_gen_cfg_reserved_494</t>
  </si>
  <si>
    <t>aeb1_gen_cfg_reserved_498</t>
  </si>
  <si>
    <t>aeb1_gen_cfg_reserved_49c</t>
  </si>
  <si>
    <t>aeb1_gen_cfg_reserved_4a0</t>
  </si>
  <si>
    <t>aeb1_gen_cfg_reserved_4a4</t>
  </si>
  <si>
    <t>aeb1_gen_cfg_reserved_4a8</t>
  </si>
  <si>
    <t>aeb1_gen_cfg_reserved_4ac</t>
  </si>
  <si>
    <t>aeb1_gen_cfg_reserved_4b0</t>
  </si>
  <si>
    <t>aeb1_gen_cfg_reserved_4b4</t>
  </si>
  <si>
    <t>aeb1_gen_cfg_reserved_4b8</t>
  </si>
  <si>
    <t>aeb1_gen_cfg_reserved_4bc</t>
  </si>
  <si>
    <t>aeb1_gen_cfg_reserved_4c0</t>
  </si>
  <si>
    <t>aeb1_gen_cfg_reserved_4c4</t>
  </si>
  <si>
    <t>aeb1_gen_cfg_reserved_4c8</t>
  </si>
  <si>
    <t>aeb1_gen_cfg_reserved_4cc</t>
  </si>
  <si>
    <t>aeb1_gen_cfg_reserved_4d0</t>
  </si>
  <si>
    <t>aeb1_gen_cfg_reserved_4d4</t>
  </si>
  <si>
    <t>aeb1_gen_cfg_reserved_4d8</t>
  </si>
  <si>
    <t>aeb1_gen_cfg_reserved_4dc</t>
  </si>
  <si>
    <t>aeb1_gen_cfg_reserved_4e0</t>
  </si>
  <si>
    <t>aeb1_gen_cfg_reserved_4e4</t>
  </si>
  <si>
    <t>aeb1_gen_cfg_reserved_4e8</t>
  </si>
  <si>
    <t>aeb1_gen_cfg_reserved_4ec</t>
  </si>
  <si>
    <t>aeb1_gen_cfg_reserved_4f0</t>
  </si>
  <si>
    <t>aeb1_gen_cfg_reserved_4f4</t>
  </si>
  <si>
    <t>aeb1_gen_cfg_reserved_4f8</t>
  </si>
  <si>
    <t>aeb1_gen_cfg_reserved_4fc</t>
  </si>
  <si>
    <t>aeb1_gen_cfg_reserved_500</t>
  </si>
  <si>
    <t>aeb1_gen_cfg_reserved_504</t>
  </si>
  <si>
    <t>aeb1_gen_cfg_reserved_508</t>
  </si>
  <si>
    <t>aeb1_gen_cfg_reserved_50c</t>
  </si>
  <si>
    <t>aeb1_gen_cfg_reserved_510</t>
  </si>
  <si>
    <t>aeb1_gen_cfg_reserved_514</t>
  </si>
  <si>
    <t>aeb1_gen_cfg_reserved_518</t>
  </si>
  <si>
    <t>aeb1_gen_cfg_reserved_51c</t>
  </si>
  <si>
    <t>aeb1_gen_cfg_reserved_520</t>
  </si>
  <si>
    <t>aeb1_gen_cfg_reserved_524</t>
  </si>
  <si>
    <t>aeb1_gen_cfg_reserved_528</t>
  </si>
  <si>
    <t>aeb1_gen_cfg_reserved_52c</t>
  </si>
  <si>
    <t>aeb1_gen_cfg_reserved_530</t>
  </si>
  <si>
    <t>aeb1_gen_cfg_reserved_534</t>
  </si>
  <si>
    <t>aeb1_gen_cfg_reserved_538</t>
  </si>
  <si>
    <t>aeb1_gen_cfg_reserved_53c</t>
  </si>
  <si>
    <t>aeb1_gen_cfg_reserved_540</t>
  </si>
  <si>
    <t>aeb1_gen_cfg_reserved_544</t>
  </si>
  <si>
    <t>aeb1_gen_cfg_reserved_548</t>
  </si>
  <si>
    <t>aeb1_gen_cfg_reserved_54c</t>
  </si>
  <si>
    <t>aeb1_gen_cfg_reserved_550</t>
  </si>
  <si>
    <t>aeb1_gen_cfg_reserved_554</t>
  </si>
  <si>
    <t>aeb1_gen_cfg_reserved_558</t>
  </si>
  <si>
    <t>aeb1_gen_cfg_reserved_55c</t>
  </si>
  <si>
    <t>aeb1_gen_cfg_reserved_560</t>
  </si>
  <si>
    <t>aeb1_gen_cfg_reserved_564</t>
  </si>
  <si>
    <t>aeb1_gen_cfg_reserved_568</t>
  </si>
  <si>
    <t>aeb1_gen_cfg_reserved_56c</t>
  </si>
  <si>
    <t>aeb1_gen_cfg_reserved_570</t>
  </si>
  <si>
    <t>aeb1_gen_cfg_reserved_574</t>
  </si>
  <si>
    <t>aeb1_gen_cfg_reserved_578</t>
  </si>
  <si>
    <t>aeb1_gen_cfg_reserved_57c</t>
  </si>
  <si>
    <t>aeb1_gen_cfg_reserved_580</t>
  </si>
  <si>
    <t>aeb1_gen_cfg_reserved_584</t>
  </si>
  <si>
    <t>aeb1_gen_cfg_reserved_588</t>
  </si>
  <si>
    <t>aeb1_gen_cfg_reserved_58c</t>
  </si>
  <si>
    <t>aeb1_gen_cfg_reserved_590</t>
  </si>
  <si>
    <t>aeb1_gen_cfg_reserved_594</t>
  </si>
  <si>
    <t>aeb1_gen_cfg_reserved_598</t>
  </si>
  <si>
    <t>aeb1_gen_cfg_reserved_59c</t>
  </si>
  <si>
    <t>aeb1_gen_cfg_reserved_5a0</t>
  </si>
  <si>
    <t>aeb1_gen_cfg_reserved_5a4</t>
  </si>
  <si>
    <t>aeb1_gen_cfg_reserved_5a8</t>
  </si>
  <si>
    <t>aeb1_gen_cfg_reserved_5ac</t>
  </si>
  <si>
    <t>aeb1_gen_cfg_reserved_5b0</t>
  </si>
  <si>
    <t>aeb1_gen_cfg_reserved_5b4</t>
  </si>
  <si>
    <t>aeb1_gen_cfg_reserved_5b8</t>
  </si>
  <si>
    <t>aeb1_gen_cfg_reserved_5bc</t>
  </si>
  <si>
    <t>aeb1_gen_cfg_reserved_5c0</t>
  </si>
  <si>
    <t>aeb1_gen_cfg_reserved_5c4</t>
  </si>
  <si>
    <t>aeb1_gen_cfg_reserved_5c8</t>
  </si>
  <si>
    <t>aeb1_gen_cfg_reserved_5cc</t>
  </si>
  <si>
    <t>aeb1_gen_cfg_reserved_5d0</t>
  </si>
  <si>
    <t>aeb1_gen_cfg_reserved_5d4</t>
  </si>
  <si>
    <t>aeb1_gen_cfg_reserved_5d8</t>
  </si>
  <si>
    <t>aeb1_gen_cfg_reserved_5dc</t>
  </si>
  <si>
    <t>aeb1_gen_cfg_reserved_5e0</t>
  </si>
  <si>
    <t>aeb1_gen_cfg_reserved_5e4</t>
  </si>
  <si>
    <t>aeb1_gen_cfg_reserved_5e8</t>
  </si>
  <si>
    <t>aeb1_gen_cfg_reserved_5ec</t>
  </si>
  <si>
    <t>aeb1_gen_cfg_reserved_5f0</t>
  </si>
  <si>
    <t>aeb1_gen_cfg_reserved_5f4</t>
  </si>
  <si>
    <t>aeb1_gen_cfg_reserved_5f8</t>
  </si>
  <si>
    <t>aeb1_gen_cfg_reserved_5fc</t>
  </si>
  <si>
    <t>aeb1_gen_cfg_reserved_600</t>
  </si>
  <si>
    <t>aeb1_gen_cfg_reserved_604</t>
  </si>
  <si>
    <t>aeb1_gen_cfg_reserved_608</t>
  </si>
  <si>
    <t>aeb1_gen_cfg_reserved_60c</t>
  </si>
  <si>
    <t>aeb1_gen_cfg_reserved_610</t>
  </si>
  <si>
    <t>aeb1_gen_cfg_reserved_614</t>
  </si>
  <si>
    <t>aeb1_gen_cfg_reserved_618</t>
  </si>
  <si>
    <t>aeb1_gen_cfg_reserved_61c</t>
  </si>
  <si>
    <t>aeb1_gen_cfg_reserved_620</t>
  </si>
  <si>
    <t>aeb1_gen_cfg_reserved_624</t>
  </si>
  <si>
    <t>aeb1_gen_cfg_reserved_628</t>
  </si>
  <si>
    <t>aeb1_gen_cfg_reserved_62c</t>
  </si>
  <si>
    <t>aeb1_gen_cfg_reserved_630</t>
  </si>
  <si>
    <t>aeb1_gen_cfg_reserved_634</t>
  </si>
  <si>
    <t>aeb1_gen_cfg_reserved_638</t>
  </si>
  <si>
    <t>aeb1_gen_cfg_reserved_63c</t>
  </si>
  <si>
    <t>aeb1_gen_cfg_reserved_640</t>
  </si>
  <si>
    <t>aeb1_gen_cfg_reserved_644</t>
  </si>
  <si>
    <t>aeb1_gen_cfg_reserved_648</t>
  </si>
  <si>
    <t>aeb1_gen_cfg_reserved_64c</t>
  </si>
  <si>
    <t>aeb1_gen_cfg_reserved_650</t>
  </si>
  <si>
    <t>aeb1_gen_cfg_reserved_654</t>
  </si>
  <si>
    <t>aeb1_gen_cfg_reserved_658</t>
  </si>
  <si>
    <t>aeb1_gen_cfg_reserved_65c</t>
  </si>
  <si>
    <t>aeb1_gen_cfg_reserved_660</t>
  </si>
  <si>
    <t>aeb1_gen_cfg_reserved_664</t>
  </si>
  <si>
    <t>aeb1_gen_cfg_reserved_668</t>
  </si>
  <si>
    <t>aeb1_gen_cfg_reserved_66c</t>
  </si>
  <si>
    <t>aeb1_gen_cfg_reserved_670</t>
  </si>
  <si>
    <t>aeb1_gen_cfg_reserved_674</t>
  </si>
  <si>
    <t>aeb1_gen_cfg_reserved_678</t>
  </si>
  <si>
    <t>aeb1_gen_cfg_reserved_67c</t>
  </si>
  <si>
    <t>aeb1_gen_cfg_reserved_680</t>
  </si>
  <si>
    <t>aeb1_gen_cfg_reserved_684</t>
  </si>
  <si>
    <t>aeb1_gen_cfg_reserved_688</t>
  </si>
  <si>
    <t>aeb1_gen_cfg_reserved_68c</t>
  </si>
  <si>
    <t>aeb1_gen_cfg_reserved_690</t>
  </si>
  <si>
    <t>aeb1_gen_cfg_reserved_694</t>
  </si>
  <si>
    <t>aeb1_gen_cfg_reserved_698</t>
  </si>
  <si>
    <t>aeb1_gen_cfg_reserved_69c</t>
  </si>
  <si>
    <t>aeb1_gen_cfg_reserved_6a0</t>
  </si>
  <si>
    <t>aeb1_gen_cfg_reserved_6a4</t>
  </si>
  <si>
    <t>aeb1_gen_cfg_reserved_6a8</t>
  </si>
  <si>
    <t>aeb1_gen_cfg_reserved_6ac</t>
  </si>
  <si>
    <t>aeb1_gen_cfg_reserved_6b0</t>
  </si>
  <si>
    <t>aeb1_gen_cfg_reserved_6b4</t>
  </si>
  <si>
    <t>aeb1_gen_cfg_reserved_6b8</t>
  </si>
  <si>
    <t>aeb1_gen_cfg_reserved_6bc</t>
  </si>
  <si>
    <t>aeb1_gen_cfg_reserved_6c0</t>
  </si>
  <si>
    <t>aeb1_gen_cfg_reserved_6c4</t>
  </si>
  <si>
    <t>aeb1_gen_cfg_reserved_6c8</t>
  </si>
  <si>
    <t>aeb1_gen_cfg_reserved_6cc</t>
  </si>
  <si>
    <t>aeb1_gen_cfg_reserved_6d0</t>
  </si>
  <si>
    <t>aeb1_gen_cfg_reserved_6d4</t>
  </si>
  <si>
    <t>aeb1_gen_cfg_reserved_6d8</t>
  </si>
  <si>
    <t>aeb1_gen_cfg_reserved_6dc</t>
  </si>
  <si>
    <t>aeb1_gen_cfg_reserved_6e0</t>
  </si>
  <si>
    <t>aeb1_gen_cfg_reserved_6e4</t>
  </si>
  <si>
    <t>aeb1_gen_cfg_reserved_6e8</t>
  </si>
  <si>
    <t>aeb1_gen_cfg_reserved_6ec</t>
  </si>
  <si>
    <t>aeb1_gen_cfg_reserved_6f0</t>
  </si>
  <si>
    <t>aeb1_gen_cfg_reserved_6f4</t>
  </si>
  <si>
    <t>aeb1_gen_cfg_reserved_6f8</t>
  </si>
  <si>
    <t>aeb1_gen_cfg_reserved_6fc</t>
  </si>
  <si>
    <t>aeb1_gen_cfg_reserved_700</t>
  </si>
  <si>
    <t>aeb1_gen_cfg_reserved_704</t>
  </si>
  <si>
    <t>aeb1_gen_cfg_reserved_708</t>
  </si>
  <si>
    <t>aeb1_gen_cfg_reserved_70c</t>
  </si>
  <si>
    <t>aeb1_gen_cfg_reserved_710</t>
  </si>
  <si>
    <t>aeb1_gen_cfg_reserved_714</t>
  </si>
  <si>
    <t>aeb1_gen_cfg_reserved_718</t>
  </si>
  <si>
    <t>aeb1_gen_cfg_reserved_71c</t>
  </si>
  <si>
    <t>aeb1_gen_cfg_reserved_720</t>
  </si>
  <si>
    <t>aeb1_gen_cfg_reserved_724</t>
  </si>
  <si>
    <t>aeb1_gen_cfg_reserved_728</t>
  </si>
  <si>
    <t>aeb1_gen_cfg_reserved_72c</t>
  </si>
  <si>
    <t>aeb1_gen_cfg_reserved_730</t>
  </si>
  <si>
    <t>aeb1_gen_cfg_reserved_734</t>
  </si>
  <si>
    <t>aeb1_gen_cfg_reserved_738</t>
  </si>
  <si>
    <t>aeb1_gen_cfg_reserved_73c</t>
  </si>
  <si>
    <t>aeb1_gen_cfg_reserved_740</t>
  </si>
  <si>
    <t>aeb1_gen_cfg_reserved_744</t>
  </si>
  <si>
    <t>aeb1_gen_cfg_reserved_748</t>
  </si>
  <si>
    <t>aeb1_gen_cfg_reserved_74c</t>
  </si>
  <si>
    <t>aeb1_gen_cfg_reserved_750</t>
  </si>
  <si>
    <t>aeb1_gen_cfg_reserved_754</t>
  </si>
  <si>
    <t>aeb1_gen_cfg_reserved_758</t>
  </si>
  <si>
    <t>aeb1_gen_cfg_reserved_75c</t>
  </si>
  <si>
    <t>aeb1_gen_cfg_reserved_760</t>
  </si>
  <si>
    <t>aeb1_gen_cfg_reserved_764</t>
  </si>
  <si>
    <t>aeb1_gen_cfg_reserved_768</t>
  </si>
  <si>
    <t>aeb1_gen_cfg_reserved_76c</t>
  </si>
  <si>
    <t>aeb1_gen_cfg_reserved_770</t>
  </si>
  <si>
    <t>aeb1_gen_cfg_reserved_774</t>
  </si>
  <si>
    <t>aeb1_gen_cfg_reserved_778</t>
  </si>
  <si>
    <t>aeb1_gen_cfg_reserved_77c</t>
  </si>
  <si>
    <t>aeb1_gen_cfg_reserved_780</t>
  </si>
  <si>
    <t>aeb1_gen_cfg_reserved_784</t>
  </si>
  <si>
    <t>aeb1_gen_cfg_reserved_788</t>
  </si>
  <si>
    <t>aeb1_gen_cfg_reserved_78c</t>
  </si>
  <si>
    <t>aeb1_gen_cfg_reserved_790</t>
  </si>
  <si>
    <t>aeb1_gen_cfg_reserved_794</t>
  </si>
  <si>
    <t>aeb1_gen_cfg_reserved_798</t>
  </si>
  <si>
    <t>aeb1_gen_cfg_reserved_79c</t>
  </si>
  <si>
    <t>aeb1_gen_cfg_reserved_7a0</t>
  </si>
  <si>
    <t>aeb1_gen_cfg_reserved_7a4</t>
  </si>
  <si>
    <t>aeb1_gen_cfg_reserved_7a8</t>
  </si>
  <si>
    <t>aeb1_gen_cfg_reserved_7ac</t>
  </si>
  <si>
    <t>aeb1_gen_cfg_reserved_7b0</t>
  </si>
  <si>
    <t>aeb1_gen_cfg_reserved_7b4</t>
  </si>
  <si>
    <t>aeb1_gen_cfg_reserved_7b8</t>
  </si>
  <si>
    <t>aeb1_gen_cfg_reserved_7bc</t>
  </si>
  <si>
    <t>aeb1_gen_cfg_reserved_7c0</t>
  </si>
  <si>
    <t>aeb1_gen_cfg_reserved_7c4</t>
  </si>
  <si>
    <t>aeb1_gen_cfg_reserved_7c8</t>
  </si>
  <si>
    <t>aeb1_gen_cfg_reserved_7cc</t>
  </si>
  <si>
    <t>aeb1_gen_cfg_reserved_7d0</t>
  </si>
  <si>
    <t>aeb1_gen_cfg_reserved_7d4</t>
  </si>
  <si>
    <t>aeb1_gen_cfg_reserved_7d8</t>
  </si>
  <si>
    <t>aeb1_gen_cfg_reserved_7dc</t>
  </si>
  <si>
    <t>aeb1_gen_cfg_reserved_7e0</t>
  </si>
  <si>
    <t>aeb1_gen_cfg_reserved_7e4</t>
  </si>
  <si>
    <t>aeb1_gen_cfg_reserved_7e8</t>
  </si>
  <si>
    <t>aeb1_gen_cfg_reserved_7ec</t>
  </si>
  <si>
    <t>aeb1_gen_cfg_reserved_7f0</t>
  </si>
  <si>
    <t>aeb1_gen_cfg_reserved_7f4</t>
  </si>
  <si>
    <t>aeb1_gen_cfg_reserved_7f8</t>
  </si>
  <si>
    <t>aeb1_gen_cfg_reserved_7fc</t>
  </si>
  <si>
    <t>aeb1_gen_cfg_reserved_800</t>
  </si>
  <si>
    <t>aeb1_gen_cfg_reserved_804</t>
  </si>
  <si>
    <t>aeb1_gen_cfg_reserved_808</t>
  </si>
  <si>
    <t>aeb1_gen_cfg_reserved_80c</t>
  </si>
  <si>
    <t>aeb1_gen_cfg_reserved_810</t>
  </si>
  <si>
    <t>aeb1_gen_cfg_reserved_814</t>
  </si>
  <si>
    <t>aeb1_gen_cfg_reserved_818</t>
  </si>
  <si>
    <t>aeb1_gen_cfg_reserved_81c</t>
  </si>
  <si>
    <t>aeb1_gen_cfg_reserved_820</t>
  </si>
  <si>
    <t>aeb1_gen_cfg_reserved_824</t>
  </si>
  <si>
    <t>aeb1_gen_cfg_reserved_828</t>
  </si>
  <si>
    <t>aeb1_gen_cfg_reserved_82c</t>
  </si>
  <si>
    <t>aeb1_gen_cfg_reserved_830</t>
  </si>
  <si>
    <t>aeb1_gen_cfg_reserved_834</t>
  </si>
  <si>
    <t>aeb1_gen_cfg_reserved_838</t>
  </si>
  <si>
    <t>aeb1_gen_cfg_reserved_83c</t>
  </si>
  <si>
    <t>aeb1_gen_cfg_reserved_840</t>
  </si>
  <si>
    <t>aeb1_gen_cfg_reserved_844</t>
  </si>
  <si>
    <t>aeb1_gen_cfg_reserved_848</t>
  </si>
  <si>
    <t>aeb1_gen_cfg_reserved_84c</t>
  </si>
  <si>
    <t>aeb1_gen_cfg_reserved_850</t>
  </si>
  <si>
    <t>aeb1_gen_cfg_reserved_854</t>
  </si>
  <si>
    <t>aeb1_gen_cfg_reserved_858</t>
  </si>
  <si>
    <t>aeb1_gen_cfg_reserved_85c</t>
  </si>
  <si>
    <t>aeb1_gen_cfg_reserved_860</t>
  </si>
  <si>
    <t>aeb1_gen_cfg_reserved_864</t>
  </si>
  <si>
    <t>aeb1_gen_cfg_reserved_868</t>
  </si>
  <si>
    <t>aeb1_gen_cfg_reserved_86c</t>
  </si>
  <si>
    <t>aeb1_gen_cfg_reserved_870</t>
  </si>
  <si>
    <t>aeb1_gen_cfg_reserved_874</t>
  </si>
  <si>
    <t>aeb1_gen_cfg_reserved_878</t>
  </si>
  <si>
    <t>aeb1_gen_cfg_reserved_87c</t>
  </si>
  <si>
    <t>aeb1_gen_cfg_reserved_880</t>
  </si>
  <si>
    <t>aeb1_gen_cfg_reserved_884</t>
  </si>
  <si>
    <t>aeb1_gen_cfg_reserved_888</t>
  </si>
  <si>
    <t>aeb1_gen_cfg_reserved_88c</t>
  </si>
  <si>
    <t>aeb1_gen_cfg_reserved_890</t>
  </si>
  <si>
    <t>aeb1_gen_cfg_reserved_894</t>
  </si>
  <si>
    <t>aeb1_gen_cfg_reserved_898</t>
  </si>
  <si>
    <t>aeb1_gen_cfg_reserved_89c</t>
  </si>
  <si>
    <t>aeb1_gen_cfg_reserved_8a0</t>
  </si>
  <si>
    <t>aeb1_gen_cfg_reserved_8a4</t>
  </si>
  <si>
    <t>aeb1_gen_cfg_reserved_8a8</t>
  </si>
  <si>
    <t>aeb1_gen_cfg_reserved_8ac</t>
  </si>
  <si>
    <t>aeb1_gen_cfg_reserved_8b0</t>
  </si>
  <si>
    <t>aeb1_gen_cfg_reserved_8b4</t>
  </si>
  <si>
    <t>aeb1_gen_cfg_reserved_8b8</t>
  </si>
  <si>
    <t>aeb1_gen_cfg_reserved_8bc</t>
  </si>
  <si>
    <t>aeb1_gen_cfg_reserved_8c0</t>
  </si>
  <si>
    <t>aeb1_gen_cfg_reserved_8c4</t>
  </si>
  <si>
    <t>aeb1_gen_cfg_reserved_8c8</t>
  </si>
  <si>
    <t>aeb1_gen_cfg_reserved_8cc</t>
  </si>
  <si>
    <t>aeb1_gen_cfg_reserved_8d0</t>
  </si>
  <si>
    <t>aeb1_gen_cfg_reserved_8d4</t>
  </si>
  <si>
    <t>aeb1_gen_cfg_reserved_8d8</t>
  </si>
  <si>
    <t>aeb1_gen_cfg_reserved_8dc</t>
  </si>
  <si>
    <t>aeb1_gen_cfg_reserved_8e0</t>
  </si>
  <si>
    <t>aeb1_gen_cfg_reserved_8e4</t>
  </si>
  <si>
    <t>aeb1_gen_cfg_reserved_8e8</t>
  </si>
  <si>
    <t>aeb1_gen_cfg_reserved_8ec</t>
  </si>
  <si>
    <t>aeb1_gen_cfg_reserved_8f0</t>
  </si>
  <si>
    <t>aeb1_gen_cfg_reserved_8f4</t>
  </si>
  <si>
    <t>aeb1_gen_cfg_reserved_8f8</t>
  </si>
  <si>
    <t>aeb1_gen_cfg_reserved_8fc</t>
  </si>
  <si>
    <t>aeb1_gen_cfg_reserved_900</t>
  </si>
  <si>
    <t>aeb1_gen_cfg_reserved_904</t>
  </si>
  <si>
    <t>aeb1_gen_cfg_reserved_908</t>
  </si>
  <si>
    <t>aeb1_gen_cfg_reserved_90c</t>
  </si>
  <si>
    <t>aeb1_gen_cfg_reserved_910</t>
  </si>
  <si>
    <t>aeb1_gen_cfg_reserved_914</t>
  </si>
  <si>
    <t>aeb1_gen_cfg_reserved_918</t>
  </si>
  <si>
    <t>aeb1_gen_cfg_reserved_91c</t>
  </si>
  <si>
    <t>aeb1_gen_cfg_reserved_920</t>
  </si>
  <si>
    <t>aeb1_gen_cfg_reserved_924</t>
  </si>
  <si>
    <t>aeb1_gen_cfg_reserved_928</t>
  </si>
  <si>
    <t>aeb1_gen_cfg_reserved_92c</t>
  </si>
  <si>
    <t>aeb1_gen_cfg_reserved_930</t>
  </si>
  <si>
    <t>aeb1_gen_cfg_reserved_934</t>
  </si>
  <si>
    <t>aeb1_gen_cfg_reserved_938</t>
  </si>
  <si>
    <t>aeb1_gen_cfg_reserved_93c</t>
  </si>
  <si>
    <t>aeb1_gen_cfg_reserved_940</t>
  </si>
  <si>
    <t>aeb1_gen_cfg_reserved_944</t>
  </si>
  <si>
    <t>aeb1_gen_cfg_reserved_948</t>
  </si>
  <si>
    <t>aeb1_gen_cfg_reserved_94c</t>
  </si>
  <si>
    <t>aeb1_gen_cfg_reserved_950</t>
  </si>
  <si>
    <t>aeb1_gen_cfg_reserved_954</t>
  </si>
  <si>
    <t>aeb1_gen_cfg_reserved_958</t>
  </si>
  <si>
    <t>aeb1_gen_cfg_reserved_95c</t>
  </si>
  <si>
    <t>aeb1_gen_cfg_reserved_960</t>
  </si>
  <si>
    <t>aeb1_gen_cfg_reserved_964</t>
  </si>
  <si>
    <t>aeb1_gen_cfg_reserved_968</t>
  </si>
  <si>
    <t>aeb1_gen_cfg_reserved_96c</t>
  </si>
  <si>
    <t>aeb1_gen_cfg_reserved_970</t>
  </si>
  <si>
    <t>aeb1_gen_cfg_reserved_974</t>
  </si>
  <si>
    <t>aeb1_gen_cfg_reserved_978</t>
  </si>
  <si>
    <t>aeb1_gen_cfg_reserved_97c</t>
  </si>
  <si>
    <t>aeb1_gen_cfg_reserved_980</t>
  </si>
  <si>
    <t>aeb1_gen_cfg_reserved_984</t>
  </si>
  <si>
    <t>aeb1_gen_cfg_reserved_988</t>
  </si>
  <si>
    <t>aeb1_gen_cfg_reserved_98c</t>
  </si>
  <si>
    <t>aeb1_gen_cfg_reserved_990</t>
  </si>
  <si>
    <t>aeb1_gen_cfg_reserved_994</t>
  </si>
  <si>
    <t>aeb1_gen_cfg_reserved_998</t>
  </si>
  <si>
    <t>aeb1_gen_cfg_reserved_99c</t>
  </si>
  <si>
    <t>aeb1_gen_cfg_reserved_9a0</t>
  </si>
  <si>
    <t>aeb1_gen_cfg_reserved_9a4</t>
  </si>
  <si>
    <t>aeb1_gen_cfg_reserved_9a8</t>
  </si>
  <si>
    <t>aeb1_gen_cfg_reserved_9ac</t>
  </si>
  <si>
    <t>aeb1_gen_cfg_reserved_9b0</t>
  </si>
  <si>
    <t>aeb1_gen_cfg_reserved_9b4</t>
  </si>
  <si>
    <t>aeb1_gen_cfg_reserved_9b8</t>
  </si>
  <si>
    <t>aeb1_gen_cfg_reserved_9bc</t>
  </si>
  <si>
    <t>aeb1_gen_cfg_reserved_9c0</t>
  </si>
  <si>
    <t>aeb1_gen_cfg_reserved_9c4</t>
  </si>
  <si>
    <t>aeb1_gen_cfg_reserved_9c8</t>
  </si>
  <si>
    <t>aeb1_gen_cfg_reserved_9cc</t>
  </si>
  <si>
    <t>aeb1_gen_cfg_reserved_9d0</t>
  </si>
  <si>
    <t>aeb1_gen_cfg_reserved_9d4</t>
  </si>
  <si>
    <t>aeb1_gen_cfg_reserved_9d8</t>
  </si>
  <si>
    <t>aeb1_gen_cfg_reserved_9dc</t>
  </si>
  <si>
    <t>aeb1_gen_cfg_reserved_9e0</t>
  </si>
  <si>
    <t>aeb1_gen_cfg_reserved_9e4</t>
  </si>
  <si>
    <t>aeb1_gen_cfg_reserved_9e8</t>
  </si>
  <si>
    <t>aeb1_gen_cfg_reserved_9ec</t>
  </si>
  <si>
    <t>aeb1_gen_cfg_reserved_9f0</t>
  </si>
  <si>
    <t>aeb1_gen_cfg_reserved_9f4</t>
  </si>
  <si>
    <t>aeb1_gen_cfg_reserved_9f8</t>
  </si>
  <si>
    <t>aeb1_gen_cfg_reserved_9fc</t>
  </si>
  <si>
    <t>aeb1_gen_cfg_reserved_a00</t>
  </si>
  <si>
    <t>aeb1_gen_cfg_reserved_a04</t>
  </si>
  <si>
    <t>aeb1_gen_cfg_reserved_a08</t>
  </si>
  <si>
    <t>aeb1_gen_cfg_reserved_a0c</t>
  </si>
  <si>
    <t>aeb1_gen_cfg_reserved_a10</t>
  </si>
  <si>
    <t>aeb1_gen_cfg_reserved_a14</t>
  </si>
  <si>
    <t>aeb1_gen_cfg_reserved_a18</t>
  </si>
  <si>
    <t>aeb1_gen_cfg_reserved_a1c</t>
  </si>
  <si>
    <t>aeb1_gen_cfg_reserved_a20</t>
  </si>
  <si>
    <t>aeb1_gen_cfg_reserved_a24</t>
  </si>
  <si>
    <t>aeb1_gen_cfg_reserved_a28</t>
  </si>
  <si>
    <t>aeb1_gen_cfg_reserved_a2c</t>
  </si>
  <si>
    <t>aeb1_gen_cfg_reserved_a30</t>
  </si>
  <si>
    <t>aeb1_gen_cfg_reserved_a34</t>
  </si>
  <si>
    <t>aeb1_gen_cfg_reserved_a38</t>
  </si>
  <si>
    <t>aeb1_gen_cfg_reserved_a3c</t>
  </si>
  <si>
    <t>aeb1_gen_cfg_reserved_a40</t>
  </si>
  <si>
    <t>aeb1_gen_cfg_reserved_a44</t>
  </si>
  <si>
    <t>aeb1_gen_cfg_reserved_a48</t>
  </si>
  <si>
    <t>aeb1_gen_cfg_reserved_a4c</t>
  </si>
  <si>
    <t>aeb1_gen_cfg_reserved_a50</t>
  </si>
  <si>
    <t>aeb1_gen_cfg_reserved_a54</t>
  </si>
  <si>
    <t>aeb1_gen_cfg_reserved_a58</t>
  </si>
  <si>
    <t>aeb1_gen_cfg_reserved_a5c</t>
  </si>
  <si>
    <t>aeb1_gen_cfg_reserved_a60</t>
  </si>
  <si>
    <t>aeb1_gen_cfg_reserved_a64</t>
  </si>
  <si>
    <t>aeb1_gen_cfg_reserved_a68</t>
  </si>
  <si>
    <t>aeb1_gen_cfg_reserved_a6c</t>
  </si>
  <si>
    <t>aeb1_gen_cfg_reserved_a70</t>
  </si>
  <si>
    <t>aeb1_gen_cfg_reserved_a74</t>
  </si>
  <si>
    <t>aeb1_gen_cfg_reserved_a78</t>
  </si>
  <si>
    <t>aeb1_gen_cfg_reserved_a7c</t>
  </si>
  <si>
    <t>aeb1_gen_cfg_reserved_a80</t>
  </si>
  <si>
    <t>aeb1_gen_cfg_reserved_a84</t>
  </si>
  <si>
    <t>aeb1_gen_cfg_reserved_a88</t>
  </si>
  <si>
    <t>aeb1_gen_cfg_reserved_a8c</t>
  </si>
  <si>
    <t>aeb1_gen_cfg_reserved_a90</t>
  </si>
  <si>
    <t>aeb1_gen_cfg_reserved_a94</t>
  </si>
  <si>
    <t>aeb1_gen_cfg_reserved_a98</t>
  </si>
  <si>
    <t>aeb1_gen_cfg_reserved_a9c</t>
  </si>
  <si>
    <t>aeb1_gen_cfg_reserved_aa0</t>
  </si>
  <si>
    <t>aeb1_gen_cfg_reserved_aa4</t>
  </si>
  <si>
    <t>aeb1_gen_cfg_reserved_aa8</t>
  </si>
  <si>
    <t>aeb1_gen_cfg_reserved_aac</t>
  </si>
  <si>
    <t>aeb1_gen_cfg_reserved_ab0</t>
  </si>
  <si>
    <t>aeb1_gen_cfg_reserved_ab4</t>
  </si>
  <si>
    <t>aeb1_gen_cfg_reserved_ab8</t>
  </si>
  <si>
    <t>aeb1_gen_cfg_reserved_abc</t>
  </si>
  <si>
    <t>aeb1_gen_cfg_reserved_ac0</t>
  </si>
  <si>
    <t>aeb1_gen_cfg_reserved_ac4</t>
  </si>
  <si>
    <t>aeb1_gen_cfg_reserved_ac8</t>
  </si>
  <si>
    <t>aeb1_gen_cfg_reserved_acc</t>
  </si>
  <si>
    <t>aeb1_gen_cfg_reserved_ad0</t>
  </si>
  <si>
    <t>aeb1_gen_cfg_reserved_ad4</t>
  </si>
  <si>
    <t>aeb1_gen_cfg_reserved_ad8</t>
  </si>
  <si>
    <t>aeb1_gen_cfg_reserved_adc</t>
  </si>
  <si>
    <t>aeb1_gen_cfg_reserved_ae0</t>
  </si>
  <si>
    <t>aeb1_gen_cfg_reserved_ae4</t>
  </si>
  <si>
    <t>aeb1_gen_cfg_reserved_ae8</t>
  </si>
  <si>
    <t>aeb1_gen_cfg_reserved_aec</t>
  </si>
  <si>
    <t>aeb1_gen_cfg_reserved_af0</t>
  </si>
  <si>
    <t>aeb1_gen_cfg_reserved_af4</t>
  </si>
  <si>
    <t>aeb1_gen_cfg_reserved_af8</t>
  </si>
  <si>
    <t>aeb1_gen_cfg_reserved_afc</t>
  </si>
  <si>
    <t>aeb1_gen_cfg_reserved_b00</t>
  </si>
  <si>
    <t>aeb1_gen_cfg_reserved_b04</t>
  </si>
  <si>
    <t>aeb1_gen_cfg_reserved_b08</t>
  </si>
  <si>
    <t>aeb1_gen_cfg_reserved_b0c</t>
  </si>
  <si>
    <t>aeb1_gen_cfg_reserved_b10</t>
  </si>
  <si>
    <t>aeb1_gen_cfg_reserved_b14</t>
  </si>
  <si>
    <t>aeb1_gen_cfg_reserved_b18</t>
  </si>
  <si>
    <t>aeb1_gen_cfg_reserved_b1c</t>
  </si>
  <si>
    <t>aeb1_gen_cfg_reserved_b20</t>
  </si>
  <si>
    <t>aeb1_gen_cfg_reserved_b24</t>
  </si>
  <si>
    <t>aeb1_gen_cfg_reserved_b28</t>
  </si>
  <si>
    <t>aeb1_gen_cfg_reserved_b2c</t>
  </si>
  <si>
    <t>aeb1_gen_cfg_reserved_b30</t>
  </si>
  <si>
    <t>aeb1_gen_cfg_reserved_b34</t>
  </si>
  <si>
    <t>aeb1_gen_cfg_reserved_b38</t>
  </si>
  <si>
    <t>aeb1_gen_cfg_reserved_b3c</t>
  </si>
  <si>
    <t>aeb1_gen_cfg_reserved_b40</t>
  </si>
  <si>
    <t>aeb1_gen_cfg_reserved_b44</t>
  </si>
  <si>
    <t>aeb1_gen_cfg_reserved_b48</t>
  </si>
  <si>
    <t>aeb1_gen_cfg_reserved_b4c</t>
  </si>
  <si>
    <t>aeb1_gen_cfg_reserved_b50</t>
  </si>
  <si>
    <t>aeb1_gen_cfg_reserved_b54</t>
  </si>
  <si>
    <t>aeb1_gen_cfg_reserved_b58</t>
  </si>
  <si>
    <t>aeb1_gen_cfg_reserved_b5c</t>
  </si>
  <si>
    <t>aeb1_gen_cfg_reserved_b60</t>
  </si>
  <si>
    <t>aeb1_gen_cfg_reserved_b64</t>
  </si>
  <si>
    <t>aeb1_gen_cfg_reserved_b68</t>
  </si>
  <si>
    <t>aeb1_gen_cfg_reserved_b6c</t>
  </si>
  <si>
    <t>aeb1_gen_cfg_reserved_b70</t>
  </si>
  <si>
    <t>aeb1_gen_cfg_reserved_b74</t>
  </si>
  <si>
    <t>aeb1_gen_cfg_reserved_b78</t>
  </si>
  <si>
    <t>aeb1_gen_cfg_reserved_b7c</t>
  </si>
  <si>
    <t>aeb1_gen_cfg_reserved_b80</t>
  </si>
  <si>
    <t>aeb1_gen_cfg_reserved_b84</t>
  </si>
  <si>
    <t>aeb1_gen_cfg_reserved_b88</t>
  </si>
  <si>
    <t>aeb1_gen_cfg_reserved_b8c</t>
  </si>
  <si>
    <t>aeb1_gen_cfg_reserved_b90</t>
  </si>
  <si>
    <t>aeb1_gen_cfg_reserved_b94</t>
  </si>
  <si>
    <t>aeb1_gen_cfg_reserved_b98</t>
  </si>
  <si>
    <t>aeb1_gen_cfg_reserved_b9c</t>
  </si>
  <si>
    <t>aeb1_gen_cfg_reserved_ba0</t>
  </si>
  <si>
    <t>aeb1_gen_cfg_reserved_ba4</t>
  </si>
  <si>
    <t>aeb1_gen_cfg_reserved_ba8</t>
  </si>
  <si>
    <t>aeb1_gen_cfg_reserved_bac</t>
  </si>
  <si>
    <t>aeb1_gen_cfg_reserved_bb0</t>
  </si>
  <si>
    <t>aeb1_gen_cfg_reserved_bb4</t>
  </si>
  <si>
    <t>aeb1_gen_cfg_reserved_bb8</t>
  </si>
  <si>
    <t>aeb1_gen_cfg_reserved_bbc</t>
  </si>
  <si>
    <t>aeb1_gen_cfg_reserved_bc0</t>
  </si>
  <si>
    <t>aeb1_gen_cfg_reserved_bc4</t>
  </si>
  <si>
    <t>aeb1_gen_cfg_reserved_bc8</t>
  </si>
  <si>
    <t>aeb1_gen_cfg_reserved_bcc</t>
  </si>
  <si>
    <t>aeb1_gen_cfg_reserved_bd0</t>
  </si>
  <si>
    <t>aeb1_gen_cfg_reserved_bd4</t>
  </si>
  <si>
    <t>aeb1_gen_cfg_reserved_bd8</t>
  </si>
  <si>
    <t>aeb1_gen_cfg_reserved_bdc</t>
  </si>
  <si>
    <t>aeb1_gen_cfg_reserved_be0</t>
  </si>
  <si>
    <t>aeb1_gen_cfg_reserved_be4</t>
  </si>
  <si>
    <t>aeb1_gen_cfg_reserved_be8</t>
  </si>
  <si>
    <t>aeb1_gen_cfg_reserved_bec</t>
  </si>
  <si>
    <t>aeb1_gen_cfg_reserved_bf0</t>
  </si>
  <si>
    <t>aeb1_gen_cfg_reserved_bf4</t>
  </si>
  <si>
    <t>aeb1_gen_cfg_reserved_bf8</t>
  </si>
  <si>
    <t>aeb1_gen_cfg_reserved_bfc</t>
  </si>
  <si>
    <t>aeb1_gen_cfg_reserved_c00</t>
  </si>
  <si>
    <t>aeb1_gen_cfg_reserved_c04</t>
  </si>
  <si>
    <t>aeb1_gen_cfg_reserved_c08</t>
  </si>
  <si>
    <t>aeb1_gen_cfg_reserved_c0c</t>
  </si>
  <si>
    <t>aeb1_gen_cfg_reserved_c10</t>
  </si>
  <si>
    <t>aeb1_gen_cfg_reserved_c14</t>
  </si>
  <si>
    <t>aeb1_gen_cfg_reserved_c18</t>
  </si>
  <si>
    <t>aeb1_gen_cfg_reserved_c1c</t>
  </si>
  <si>
    <t>aeb1_gen_cfg_reserved_c20</t>
  </si>
  <si>
    <t>aeb1_gen_cfg_reserved_c24</t>
  </si>
  <si>
    <t>aeb1_gen_cfg_reserved_c28</t>
  </si>
  <si>
    <t>aeb1_gen_cfg_reserved_c2c</t>
  </si>
  <si>
    <t>aeb1_gen_cfg_reserved_c30</t>
  </si>
  <si>
    <t>aeb1_gen_cfg_reserved_c34</t>
  </si>
  <si>
    <t>aeb1_gen_cfg_reserved_c38</t>
  </si>
  <si>
    <t>aeb1_gen_cfg_reserved_c3c</t>
  </si>
  <si>
    <t>aeb1_gen_cfg_reserved_c40</t>
  </si>
  <si>
    <t>aeb1_gen_cfg_reserved_c44</t>
  </si>
  <si>
    <t>aeb1_gen_cfg_reserved_c48</t>
  </si>
  <si>
    <t>aeb1_gen_cfg_reserved_c4c</t>
  </si>
  <si>
    <t>aeb1_gen_cfg_reserved_c50</t>
  </si>
  <si>
    <t>aeb1_gen_cfg_reserved_c54</t>
  </si>
  <si>
    <t>aeb1_gen_cfg_reserved_c58</t>
  </si>
  <si>
    <t>aeb1_gen_cfg_reserved_c5c</t>
  </si>
  <si>
    <t>aeb1_gen_cfg_reserved_c60</t>
  </si>
  <si>
    <t>aeb1_gen_cfg_reserved_c64</t>
  </si>
  <si>
    <t>aeb1_gen_cfg_reserved_c68</t>
  </si>
  <si>
    <t>aeb1_gen_cfg_reserved_c6c</t>
  </si>
  <si>
    <t>aeb1_gen_cfg_reserved_c70</t>
  </si>
  <si>
    <t>aeb1_gen_cfg_reserved_c74</t>
  </si>
  <si>
    <t>aeb1_gen_cfg_reserved_c78</t>
  </si>
  <si>
    <t>aeb1_gen_cfg_reserved_c7c</t>
  </si>
  <si>
    <t>aeb1_gen_cfg_reserved_c80</t>
  </si>
  <si>
    <t>aeb1_gen_cfg_reserved_c84</t>
  </si>
  <si>
    <t>aeb1_gen_cfg_reserved_c88</t>
  </si>
  <si>
    <t>aeb1_gen_cfg_reserved_c8c</t>
  </si>
  <si>
    <t>aeb1_gen_cfg_reserved_c90</t>
  </si>
  <si>
    <t>aeb1_gen_cfg_reserved_c94</t>
  </si>
  <si>
    <t>aeb1_gen_cfg_reserved_c98</t>
  </si>
  <si>
    <t>aeb1_gen_cfg_reserved_c9c</t>
  </si>
  <si>
    <t>aeb1_gen_cfg_reserved_ca0</t>
  </si>
  <si>
    <t>aeb1_gen_cfg_reserved_ca4</t>
  </si>
  <si>
    <t>aeb1_gen_cfg_reserved_ca8</t>
  </si>
  <si>
    <t>aeb1_gen_cfg_reserved_cac</t>
  </si>
  <si>
    <t>aeb1_gen_cfg_reserved_cb0</t>
  </si>
  <si>
    <t>aeb1_gen_cfg_reserved_cb4</t>
  </si>
  <si>
    <t>aeb1_gen_cfg_reserved_cb8</t>
  </si>
  <si>
    <t>aeb1_gen_cfg_reserved_cbc</t>
  </si>
  <si>
    <t>aeb1_gen_cfg_reserved_cc0</t>
  </si>
  <si>
    <t>aeb1_gen_cfg_reserved_cc4</t>
  </si>
  <si>
    <t>aeb1_gen_cfg_reserved_cc8</t>
  </si>
  <si>
    <t>aeb1_gen_cfg_reserved_ccc</t>
  </si>
  <si>
    <t>aeb1_gen_cfg_reserved_cd0</t>
  </si>
  <si>
    <t>aeb1_gen_cfg_reserved_cd4</t>
  </si>
  <si>
    <t>aeb1_gen_cfg_reserved_cd8</t>
  </si>
  <si>
    <t>aeb1_gen_cfg_reserved_cdc</t>
  </si>
  <si>
    <t>aeb1_gen_cfg_reserved_ce0</t>
  </si>
  <si>
    <t>aeb1_gen_cfg_reserved_ce4</t>
  </si>
  <si>
    <t>aeb1_gen_cfg_reserved_ce8</t>
  </si>
  <si>
    <t>aeb1_gen_cfg_reserved_cec</t>
  </si>
  <si>
    <t>aeb1_gen_cfg_reserved_cf0</t>
  </si>
  <si>
    <t>aeb1_gen_cfg_reserved_cf4</t>
  </si>
  <si>
    <t>aeb1_gen_cfg_reserved_cf8</t>
  </si>
  <si>
    <t>aeb1_gen_cfg_reserved_cfc</t>
  </si>
  <si>
    <t>aeb1_gen_cfg_reserved_d00</t>
  </si>
  <si>
    <t>aeb1_gen_cfg_reserved_d04</t>
  </si>
  <si>
    <t>aeb1_gen_cfg_reserved_d08</t>
  </si>
  <si>
    <t>aeb1_gen_cfg_reserved_d0c</t>
  </si>
  <si>
    <t>aeb1_gen_cfg_reserved_d10</t>
  </si>
  <si>
    <t>aeb1_gen_cfg_reserved_d14</t>
  </si>
  <si>
    <t>aeb1_gen_cfg_reserved_d18</t>
  </si>
  <si>
    <t>aeb1_gen_cfg_reserved_d1c</t>
  </si>
  <si>
    <t>aeb1_gen_cfg_reserved_d20</t>
  </si>
  <si>
    <t>aeb1_gen_cfg_reserved_d24</t>
  </si>
  <si>
    <t>aeb1_gen_cfg_reserved_d28</t>
  </si>
  <si>
    <t>aeb1_gen_cfg_reserved_d2c</t>
  </si>
  <si>
    <t>aeb1_gen_cfg_reserved_d30</t>
  </si>
  <si>
    <t>aeb1_gen_cfg_reserved_d34</t>
  </si>
  <si>
    <t>aeb1_gen_cfg_reserved_d38</t>
  </si>
  <si>
    <t>aeb1_gen_cfg_reserved_d3c</t>
  </si>
  <si>
    <t>aeb1_gen_cfg_reserved_d40</t>
  </si>
  <si>
    <t>aeb1_gen_cfg_reserved_d44</t>
  </si>
  <si>
    <t>aeb1_gen_cfg_reserved_d48</t>
  </si>
  <si>
    <t>aeb1_gen_cfg_reserved_d4c</t>
  </si>
  <si>
    <t>aeb1_gen_cfg_reserved_d50</t>
  </si>
  <si>
    <t>aeb1_gen_cfg_reserved_d54</t>
  </si>
  <si>
    <t>aeb1_gen_cfg_reserved_d58</t>
  </si>
  <si>
    <t>aeb1_gen_cfg_reserved_d5c</t>
  </si>
  <si>
    <t>aeb1_gen_cfg_reserved_d60</t>
  </si>
  <si>
    <t>aeb1_gen_cfg_reserved_d64</t>
  </si>
  <si>
    <t>aeb1_gen_cfg_reserved_d68</t>
  </si>
  <si>
    <t>aeb1_gen_cfg_reserved_d6c</t>
  </si>
  <si>
    <t>aeb1_gen_cfg_reserved_d70</t>
  </si>
  <si>
    <t>aeb1_gen_cfg_reserved_d74</t>
  </si>
  <si>
    <t>aeb1_gen_cfg_reserved_d78</t>
  </si>
  <si>
    <t>aeb1_gen_cfg_reserved_d7c</t>
  </si>
  <si>
    <t>aeb1_gen_cfg_reserved_d80</t>
  </si>
  <si>
    <t>aeb1_gen_cfg_reserved_d84</t>
  </si>
  <si>
    <t>aeb1_gen_cfg_reserved_d88</t>
  </si>
  <si>
    <t>aeb1_gen_cfg_reserved_d8c</t>
  </si>
  <si>
    <t>aeb1_gen_cfg_reserved_d90</t>
  </si>
  <si>
    <t>aeb1_gen_cfg_reserved_d94</t>
  </si>
  <si>
    <t>aeb1_gen_cfg_reserved_d98</t>
  </si>
  <si>
    <t>aeb1_gen_cfg_reserved_d9c</t>
  </si>
  <si>
    <t>aeb1_gen_cfg_reserved_da0</t>
  </si>
  <si>
    <t>aeb1_gen_cfg_reserved_da4</t>
  </si>
  <si>
    <t>aeb1_gen_cfg_reserved_da8</t>
  </si>
  <si>
    <t>aeb1_gen_cfg_reserved_dac</t>
  </si>
  <si>
    <t>aeb1_gen_cfg_reserved_db0</t>
  </si>
  <si>
    <t>aeb1_gen_cfg_reserved_db4</t>
  </si>
  <si>
    <t>aeb1_gen_cfg_reserved_db8</t>
  </si>
  <si>
    <t>aeb1_gen_cfg_reserved_dbc</t>
  </si>
  <si>
    <t>aeb1_gen_cfg_reserved_dc0</t>
  </si>
  <si>
    <t>aeb1_gen_cfg_reserved_dc4</t>
  </si>
  <si>
    <t>aeb1_gen_cfg_reserved_dc8</t>
  </si>
  <si>
    <t>aeb1_gen_cfg_reserved_dcc</t>
  </si>
  <si>
    <t>aeb1_gen_cfg_reserved_dd0</t>
  </si>
  <si>
    <t>aeb1_gen_cfg_reserved_dd4</t>
  </si>
  <si>
    <t>aeb1_gen_cfg_reserved_dd8</t>
  </si>
  <si>
    <t>aeb1_gen_cfg_reserved_ddc</t>
  </si>
  <si>
    <t>aeb1_gen_cfg_reserved_de0</t>
  </si>
  <si>
    <t>aeb1_gen_cfg_reserved_de4</t>
  </si>
  <si>
    <t>aeb1_gen_cfg_reserved_de8</t>
  </si>
  <si>
    <t>aeb1_gen_cfg_reserved_dec</t>
  </si>
  <si>
    <t>aeb1_gen_cfg_reserved_df0</t>
  </si>
  <si>
    <t>aeb1_gen_cfg_reserved_df4</t>
  </si>
  <si>
    <t>aeb1_gen_cfg_reserved_df8</t>
  </si>
  <si>
    <t>aeb1_gen_cfg_reserved_dfc</t>
  </si>
  <si>
    <t>aeb1_gen_cfg_reserved_e00</t>
  </si>
  <si>
    <t>aeb1_gen_cfg_reserved_e04</t>
  </si>
  <si>
    <t>aeb1_gen_cfg_reserved_e08</t>
  </si>
  <si>
    <t>aeb1_gen_cfg_reserved_e0c</t>
  </si>
  <si>
    <t>aeb1_gen_cfg_reserved_e10</t>
  </si>
  <si>
    <t>aeb1_gen_cfg_reserved_e14</t>
  </si>
  <si>
    <t>aeb1_gen_cfg_reserved_e18</t>
  </si>
  <si>
    <t>aeb1_gen_cfg_reserved_e1c</t>
  </si>
  <si>
    <t>aeb1_gen_cfg_reserved_e20</t>
  </si>
  <si>
    <t>aeb1_gen_cfg_reserved_e24</t>
  </si>
  <si>
    <t>aeb1_gen_cfg_reserved_e28</t>
  </si>
  <si>
    <t>aeb1_gen_cfg_reserved_e2c</t>
  </si>
  <si>
    <t>aeb1_gen_cfg_reserved_e30</t>
  </si>
  <si>
    <t>aeb1_gen_cfg_reserved_e34</t>
  </si>
  <si>
    <t>aeb1_gen_cfg_reserved_e38</t>
  </si>
  <si>
    <t>aeb1_gen_cfg_reserved_e3c</t>
  </si>
  <si>
    <t>aeb1_gen_cfg_reserved_e40</t>
  </si>
  <si>
    <t>aeb1_gen_cfg_reserved_e44</t>
  </si>
  <si>
    <t>aeb1_gen_cfg_reserved_e48</t>
  </si>
  <si>
    <t>aeb1_gen_cfg_reserved_e4c</t>
  </si>
  <si>
    <t>aeb1_gen_cfg_reserved_e50</t>
  </si>
  <si>
    <t>aeb1_gen_cfg_reserved_e54</t>
  </si>
  <si>
    <t>aeb1_gen_cfg_reserved_e58</t>
  </si>
  <si>
    <t>aeb1_gen_cfg_reserved_e5c</t>
  </si>
  <si>
    <t>aeb1_gen_cfg_reserved_e60</t>
  </si>
  <si>
    <t>aeb1_gen_cfg_reserved_e64</t>
  </si>
  <si>
    <t>aeb1_gen_cfg_reserved_e68</t>
  </si>
  <si>
    <t>aeb1_gen_cfg_reserved_e6c</t>
  </si>
  <si>
    <t>aeb1_gen_cfg_reserved_e70</t>
  </si>
  <si>
    <t>aeb1_gen_cfg_reserved_e74</t>
  </si>
  <si>
    <t>aeb1_gen_cfg_reserved_e78</t>
  </si>
  <si>
    <t>aeb1_gen_cfg_reserved_e7c</t>
  </si>
  <si>
    <t>aeb1_gen_cfg_reserved_e80</t>
  </si>
  <si>
    <t>aeb1_gen_cfg_reserved_e84</t>
  </si>
  <si>
    <t>aeb1_gen_cfg_reserved_e88</t>
  </si>
  <si>
    <t>aeb1_gen_cfg_reserved_e8c</t>
  </si>
  <si>
    <t>aeb1_gen_cfg_reserved_e90</t>
  </si>
  <si>
    <t>aeb1_gen_cfg_reserved_e94</t>
  </si>
  <si>
    <t>aeb1_gen_cfg_reserved_e98</t>
  </si>
  <si>
    <t>aeb1_gen_cfg_reserved_e9c</t>
  </si>
  <si>
    <t>aeb1_gen_cfg_reserved_ea0</t>
  </si>
  <si>
    <t>aeb1_gen_cfg_reserved_ea4</t>
  </si>
  <si>
    <t>aeb1_gen_cfg_reserved_ea8</t>
  </si>
  <si>
    <t>aeb1_gen_cfg_reserved_eac</t>
  </si>
  <si>
    <t>aeb1_gen_cfg_reserved_eb0</t>
  </si>
  <si>
    <t>aeb1_gen_cfg_reserved_eb4</t>
  </si>
  <si>
    <t>aeb1_gen_cfg_reserved_eb8</t>
  </si>
  <si>
    <t>aeb1_gen_cfg_reserved_ebc</t>
  </si>
  <si>
    <t>aeb1_gen_cfg_reserved_ec0</t>
  </si>
  <si>
    <t>aeb1_gen_cfg_reserved_ec4</t>
  </si>
  <si>
    <t>aeb1_gen_cfg_reserved_ec8</t>
  </si>
  <si>
    <t>aeb1_gen_cfg_reserved_ecc</t>
  </si>
  <si>
    <t>aeb1_gen_cfg_reserved_ed0</t>
  </si>
  <si>
    <t>aeb1_gen_cfg_reserved_ed4</t>
  </si>
  <si>
    <t>aeb1_gen_cfg_reserved_ed8</t>
  </si>
  <si>
    <t>aeb1_gen_cfg_reserved_edc</t>
  </si>
  <si>
    <t>aeb1_gen_cfg_reserved_ee0</t>
  </si>
  <si>
    <t>aeb1_gen_cfg_reserved_ee4</t>
  </si>
  <si>
    <t>aeb1_gen_cfg_reserved_ee8</t>
  </si>
  <si>
    <t>aeb1_gen_cfg_reserved_eec</t>
  </si>
  <si>
    <t>aeb1_gen_cfg_reserved_ef0</t>
  </si>
  <si>
    <t>aeb1_gen_cfg_reserved_ef4</t>
  </si>
  <si>
    <t>aeb1_gen_cfg_reserved_ef8</t>
  </si>
  <si>
    <t>aeb1_gen_cfg_reserved_efc</t>
  </si>
  <si>
    <t>aeb1_gen_cfg_reserved_f00</t>
  </si>
  <si>
    <t>aeb1_gen_cfg_reserved_f04</t>
  </si>
  <si>
    <t>aeb1_gen_cfg_reserved_f08</t>
  </si>
  <si>
    <t>aeb1_gen_cfg_reserved_f0c</t>
  </si>
  <si>
    <t>aeb1_gen_cfg_reserved_f10</t>
  </si>
  <si>
    <t>aeb1_gen_cfg_reserved_f14</t>
  </si>
  <si>
    <t>aeb1_gen_cfg_reserved_f18</t>
  </si>
  <si>
    <t>aeb1_gen_cfg_reserved_f1c</t>
  </si>
  <si>
    <t>aeb1_gen_cfg_reserved_f20</t>
  </si>
  <si>
    <t>aeb1_gen_cfg_reserved_f24</t>
  </si>
  <si>
    <t>aeb1_gen_cfg_reserved_f28</t>
  </si>
  <si>
    <t>aeb1_gen_cfg_reserved_f2c</t>
  </si>
  <si>
    <t>aeb1_gen_cfg_reserved_f30</t>
  </si>
  <si>
    <t>aeb1_gen_cfg_reserved_f34</t>
  </si>
  <si>
    <t>aeb1_gen_cfg_reserved_f38</t>
  </si>
  <si>
    <t>aeb1_gen_cfg_reserved_f3c</t>
  </si>
  <si>
    <t>aeb1_gen_cfg_reserved_f40</t>
  </si>
  <si>
    <t>aeb1_gen_cfg_reserved_f44</t>
  </si>
  <si>
    <t>aeb1_gen_cfg_reserved_f48</t>
  </si>
  <si>
    <t>aeb1_gen_cfg_reserved_f4c</t>
  </si>
  <si>
    <t>aeb1_gen_cfg_reserved_f50</t>
  </si>
  <si>
    <t>aeb1_gen_cfg_reserved_f54</t>
  </si>
  <si>
    <t>aeb1_gen_cfg_reserved_f58</t>
  </si>
  <si>
    <t>aeb1_gen_cfg_reserved_f5c</t>
  </si>
  <si>
    <t>aeb1_gen_cfg_reserved_f60</t>
  </si>
  <si>
    <t>aeb1_gen_cfg_reserved_f64</t>
  </si>
  <si>
    <t>aeb1_gen_cfg_reserved_f68</t>
  </si>
  <si>
    <t>aeb1_gen_cfg_reserved_f6c</t>
  </si>
  <si>
    <t>aeb1_gen_cfg_reserved_f70</t>
  </si>
  <si>
    <t>aeb1_gen_cfg_reserved_f74</t>
  </si>
  <si>
    <t>aeb1_gen_cfg_reserved_f78</t>
  </si>
  <si>
    <t>aeb1_gen_cfg_reserved_f7c</t>
  </si>
  <si>
    <t>aeb1_gen_cfg_reserved_f80</t>
  </si>
  <si>
    <t>aeb1_gen_cfg_reserved_f84</t>
  </si>
  <si>
    <t>aeb1_gen_cfg_reserved_f88</t>
  </si>
  <si>
    <t>aeb1_gen_cfg_reserved_f8c</t>
  </si>
  <si>
    <t>aeb1_gen_cfg_reserved_f90</t>
  </si>
  <si>
    <t>aeb1_gen_cfg_reserved_f94</t>
  </si>
  <si>
    <t>aeb1_gen_cfg_reserved_f98</t>
  </si>
  <si>
    <t>aeb1_gen_cfg_reserved_f9c</t>
  </si>
  <si>
    <t>aeb1_gen_cfg_reserved_fa0</t>
  </si>
  <si>
    <t>aeb1_gen_cfg_reserved_fa4</t>
  </si>
  <si>
    <t>aeb1_gen_cfg_reserved_fa8</t>
  </si>
  <si>
    <t>aeb1_gen_cfg_reserved_fac</t>
  </si>
  <si>
    <t>aeb1_gen_cfg_reserved_fb0</t>
  </si>
  <si>
    <t>aeb1_gen_cfg_reserved_fb4</t>
  </si>
  <si>
    <t>aeb1_gen_cfg_reserved_fb8</t>
  </si>
  <si>
    <t>aeb1_gen_cfg_reserved_fbc</t>
  </si>
  <si>
    <t>aeb1_gen_cfg_reserved_fc0</t>
  </si>
  <si>
    <t>aeb1_gen_cfg_reserved_fc4</t>
  </si>
  <si>
    <t>aeb1_gen_cfg_reserved_fc8</t>
  </si>
  <si>
    <t>aeb1_gen_cfg_reserved_fcc</t>
  </si>
  <si>
    <t>aeb1_gen_cfg_reserved_fd0</t>
  </si>
  <si>
    <t>aeb1_gen_cfg_reserved_fd4</t>
  </si>
  <si>
    <t>aeb1_gen_cfg_reserved_fd8</t>
  </si>
  <si>
    <t>aeb1_gen_cfg_reserved_fdc</t>
  </si>
  <si>
    <t>aeb1_gen_cfg_reserved_fe0</t>
  </si>
  <si>
    <t>aeb1_gen_cfg_reserved_fe4</t>
  </si>
  <si>
    <t>aeb1_gen_cfg_reserved_fe8</t>
  </si>
  <si>
    <t>aeb1_gen_cfg_reserved_fec</t>
  </si>
  <si>
    <t>aeb1_gen_cfg_reserved_ff0</t>
  </si>
  <si>
    <t>aeb1_gen_cfg_reserved_ff4</t>
  </si>
  <si>
    <t>aeb1_gen_cfg_reserved_ff8</t>
  </si>
  <si>
    <t>aeb1_gen_cfg_reserved_ffc</t>
  </si>
  <si>
    <t>aeb1_hk_aeb_status</t>
  </si>
  <si>
    <t>aeb1_hk_timestamp_1</t>
  </si>
  <si>
    <t>aeb1_hk_timestamp_2</t>
  </si>
  <si>
    <t>aeb1_hk_adc_rd_data_t_vasp_l</t>
  </si>
  <si>
    <t>aeb1_hk_adc_rd_data_t_vasp_r</t>
  </si>
  <si>
    <t>aeb1_hk_adc_rd_data_t_bias_p</t>
  </si>
  <si>
    <t>aeb1_hk_adc_rd_data_t_hk_p</t>
  </si>
  <si>
    <t>aeb1_hk_adc_rd_data_t_tou_1_p</t>
  </si>
  <si>
    <t>aeb1_hk_adc_rd_data_t_tou_2_p</t>
  </si>
  <si>
    <t>aeb1_hk_adc_rd_data_hk_vode</t>
  </si>
  <si>
    <t>aeb1_hk_adc_rd_data_hk_vodf</t>
  </si>
  <si>
    <t>aeb1_hk_adc_rd_data_hk_vrd</t>
  </si>
  <si>
    <t>aeb1_hk_adc_rd_data_hk_vog</t>
  </si>
  <si>
    <t>aeb1_hk_adc_rd_data_t_ccd</t>
  </si>
  <si>
    <t>aeb1_hk_adc_rd_data_t_ref1k_mea</t>
  </si>
  <si>
    <t>aeb1_hk_adc_rd_data_t_ref649r_mea</t>
  </si>
  <si>
    <t>aeb1_hk_adc_rd_data_hk_ana_n5v</t>
  </si>
  <si>
    <t>aeb1_hk_adc_rd_data_s_ref</t>
  </si>
  <si>
    <t>aeb1_hk_adc_rd_data_hk_ccd_p31v</t>
  </si>
  <si>
    <t>aeb1_hk_adc_rd_data_hk_clk_p15v</t>
  </si>
  <si>
    <t>aeb1_hk_adc_rd_data_hk_ana_p5v</t>
  </si>
  <si>
    <t>aeb1_hk_adc_rd_data_hk_ana_p3v3</t>
  </si>
  <si>
    <t>aeb1_hk_adc_rd_data_hk_dig_p3v3</t>
  </si>
  <si>
    <t>aeb1_hk_adc_rd_data_adc_ref_buf_2</t>
  </si>
  <si>
    <t>aeb1_hk_adc1_rd_config_1</t>
  </si>
  <si>
    <t>aeb1_hk_adc1_rd_config_2</t>
  </si>
  <si>
    <t>aeb1_hk_adc1_rd_config_3</t>
  </si>
  <si>
    <t>aeb1_hk_adc2_rd_config_1</t>
  </si>
  <si>
    <t>aeb1_hk_adc2_rd_config_2</t>
  </si>
  <si>
    <t>aeb1_hk_adc2_rd_config_3</t>
  </si>
  <si>
    <t>aeb1_hk_vasp_rd_config</t>
  </si>
  <si>
    <t>aeb1_hk_revision_id_1</t>
  </si>
  <si>
    <t>aeb1_hk_revision_id_2</t>
  </si>
  <si>
    <t>DEB Critical Configuration Area Register "DTC_AEB_ONOFF"</t>
  </si>
  <si>
    <t>DEB Critical Configuration Area Register "DTC_PLL_REG_0"</t>
  </si>
  <si>
    <t>DEB Critical Configuration Area Register "DTC_PLL_REG_1"</t>
  </si>
  <si>
    <t>DEB Critical Configuration Area Register "DTC_PLL_REG_2"</t>
  </si>
  <si>
    <t>DEB Critical Configuration Area Register "DTC_PLL_REG_3"</t>
  </si>
  <si>
    <t>DEB Critical Configuration Area Register "DTC_FEE_MOD"</t>
  </si>
  <si>
    <t>DEB Critical Configuration Area Register "DTC_IMM_ONMOD"</t>
  </si>
  <si>
    <t>DEB General Configuration Area Register "DTC_IN_MOD"</t>
  </si>
  <si>
    <t>DEB General Configuration Area Register "DTC_WDW_SIZ"</t>
  </si>
  <si>
    <t>DEB General Configuration Area Register "DTC_WDW_IDX"</t>
  </si>
  <si>
    <t>DEB General Configuration Area Register "DTC_OVS_PAT"</t>
  </si>
  <si>
    <t>DEB General Configuration Area Register "DTC_SIZ_PAT"</t>
  </si>
  <si>
    <t>DEB General Configuration Area Register "DTC_TRG_25S"</t>
  </si>
  <si>
    <t>DEB General Configuration Area Register "DTC_SEL_TRG"</t>
  </si>
  <si>
    <t>DEB General Configuration Area Register "DTC_FRM_CNT"</t>
  </si>
  <si>
    <t>DEB General Configuration Area Register "DTC_SEL_SYN"</t>
  </si>
  <si>
    <t>DEB General Configuration Area Register "DTC_RST_CPS"</t>
  </si>
  <si>
    <t>DEB General Configuration Area Register "DTC_25S_DLY"</t>
  </si>
  <si>
    <t>DEB General Configuration Area Register "DTC_TMOD_CONF"</t>
  </si>
  <si>
    <t>DEB General Configuration Area Register "DTC_SPW_CFG"</t>
  </si>
  <si>
    <t>DEB Housekeeping Area Register "DEB_STATUS"</t>
  </si>
  <si>
    <t>DEB Housekeeping Area Register "DEB_OVF"</t>
  </si>
  <si>
    <t>DEB Housekeeping Area Register "SPW_STATUS"</t>
  </si>
  <si>
    <t>DEB Housekeeping Area Register "DEB_AHK1"</t>
  </si>
  <si>
    <t>DEB Housekeeping Area Register "DEB_AHK2"</t>
  </si>
  <si>
    <t>DEB Housekeeping Area Register "DEB_AHK3"</t>
  </si>
  <si>
    <t>AEB 1 Critical Configuration Area Register "AEB_CONTROL"</t>
  </si>
  <si>
    <t>AEB 1 Critical Configuration Area Register "AEB_CONFIG"</t>
  </si>
  <si>
    <t>AEB 1 Critical Configuration Area Register "AEB_CONFIG_KEY"</t>
  </si>
  <si>
    <t>AEB 1 Critical Configuration Area Register "AEB_CONFIG_AIT"</t>
  </si>
  <si>
    <t>AEB 1 Critical Configuration Area Register "AEB_CONFIG_PATTERN"</t>
  </si>
  <si>
    <t>AEB 1 Critical Configuration Area Register "VASP_I2C_CONTROL"</t>
  </si>
  <si>
    <t>AEB 1 Critical Configuration Area Register "DAC_CONFIG_1"</t>
  </si>
  <si>
    <t>AEB 1 Critical Configuration Area Register "DAC_CONFIG_2"</t>
  </si>
  <si>
    <t>AEB 1 Critical Configuration Area Register "RESERVED_20"</t>
  </si>
  <si>
    <t>AEB 1 Critical Configuration Area Register "PWR_CONFIG1"</t>
  </si>
  <si>
    <t>AEB 1 Critical Configuration Area Register "PWR_CONFIG2"</t>
  </si>
  <si>
    <t>AEB 1 Critical Configuration Area Register "PWR_CONFIG3"</t>
  </si>
  <si>
    <t>AEB 1 Critical Configuration Area Register "RESERVED_30"</t>
  </si>
  <si>
    <t>AEB 1 Critical Configuration Area Register "RESERVED_34"</t>
  </si>
  <si>
    <t>AEB 1 Critical Configuration Area Register "RESERVED_38"</t>
  </si>
  <si>
    <t>AEB 1 Critical Configuration Area Register "RESERVED_3C"</t>
  </si>
  <si>
    <t>AEB 1 Critical Configuration Area Register "RESERVED_40"</t>
  </si>
  <si>
    <t>AEB 1 Critical Configuration Area Register "RESERVED_44"</t>
  </si>
  <si>
    <t>AEB 1 Critical Configuration Area Register "RESERVED_48"</t>
  </si>
  <si>
    <t>AEB 1 Critical Configuration Area Register "RESERVED_4C"</t>
  </si>
  <si>
    <t>AEB 1 Critical Configuration Area Register "RESERVED_50"</t>
  </si>
  <si>
    <t>AEB 1 Critical Configuration Area Register "RESERVED_54"</t>
  </si>
  <si>
    <t>AEB 1 Critical Configuration Area Register "RESERVED_58"</t>
  </si>
  <si>
    <t>AEB 1 Critical Configuration Area Register "RESERVED_5C"</t>
  </si>
  <si>
    <t>AEB 1 Critical Configuration Area Register "RESERVED_60"</t>
  </si>
  <si>
    <t>AEB 1 Critical Configuration Area Register "RESERVED_64"</t>
  </si>
  <si>
    <t>AEB 1 Critical Configuration Area Register "RESERVED_68"</t>
  </si>
  <si>
    <t>AEB 1 Critical Configuration Area Register "RESERVED_6C"</t>
  </si>
  <si>
    <t>AEB 1 Critical Configuration Area Register "RESERVED_70"</t>
  </si>
  <si>
    <t>AEB 1 Critical Configuration Area Register "RESERVED_74"</t>
  </si>
  <si>
    <t>AEB 1 Critical Configuration Area Register "RESERVED_78"</t>
  </si>
  <si>
    <t>AEB 1 Critical Configuration Area Register "RESERVED_7C"</t>
  </si>
  <si>
    <t>AEB 1 Critical Configuration Area Register "RESERVED_80"</t>
  </si>
  <si>
    <t>AEB 1 Critical Configuration Area Register "RESERVED_84"</t>
  </si>
  <si>
    <t>AEB 1 Critical Configuration Area Register "RESERVED_88"</t>
  </si>
  <si>
    <t>AEB 1 Critical Configuration Area Register "RESERVED_8C"</t>
  </si>
  <si>
    <t>AEB 1 Critical Configuration Area Register "RESERVED_90"</t>
  </si>
  <si>
    <t>AEB 1 Critical Configuration Area Register "RESERVED_94"</t>
  </si>
  <si>
    <t>AEB 1 Critical Configuration Area Register "RESERVED_98"</t>
  </si>
  <si>
    <t>AEB 1 Critical Configuration Area Register "RESERVED_9C"</t>
  </si>
  <si>
    <t>AEB 1 Critical Configuration Area Register "RESERVED_A0"</t>
  </si>
  <si>
    <t>AEB 1 Critical Configuration Area Register "RESERVED_A4"</t>
  </si>
  <si>
    <t>AEB 1 Critical Configuration Area Register "RESERVED_A8"</t>
  </si>
  <si>
    <t>AEB 1 Critical Configuration Area Register "RESERVED_AC"</t>
  </si>
  <si>
    <t>AEB 1 Critical Configuration Area Register "RESERVED_B0"</t>
  </si>
  <si>
    <t>AEB 1 Critical Configuration Area Register "RESERVED_B4"</t>
  </si>
  <si>
    <t>AEB 1 Critical Configuration Area Register "RESERVED_B8"</t>
  </si>
  <si>
    <t>AEB 1 Critical Configuration Area Register "RESERVED_BC"</t>
  </si>
  <si>
    <t>AEB 1 Critical Configuration Area Register "RESERVED_C0"</t>
  </si>
  <si>
    <t>AEB 1 Critical Configuration Area Register "RESERVED_C4"</t>
  </si>
  <si>
    <t>AEB 1 Critical Configuration Area Register "RESERVED_C8"</t>
  </si>
  <si>
    <t>AEB 1 Critical Configuration Area Register "RESERVED_CC"</t>
  </si>
  <si>
    <t>AEB 1 Critical Configuration Area Register "RESERVED_D0"</t>
  </si>
  <si>
    <t>AEB 1 Critical Configuration Area Register "RESERVED_D4"</t>
  </si>
  <si>
    <t>AEB 1 Critical Configuration Area Register "RESERVED_D8"</t>
  </si>
  <si>
    <t>AEB 1 Critical Configuration Area Register "RESERVED_DC"</t>
  </si>
  <si>
    <t>AEB 1 Critical Configuration Area Register "RESERVED_E0"</t>
  </si>
  <si>
    <t>AEB 1 Critical Configuration Area Register "RESERVED_E4"</t>
  </si>
  <si>
    <t>AEB 1 Critical Configuration Area Register "RESERVED_E8"</t>
  </si>
  <si>
    <t>AEB 1 Critical Configuration Area Register "RESERVED_EC"</t>
  </si>
  <si>
    <t>AEB 1 Critical Configuration Area Register "RESERVED_F0"</t>
  </si>
  <si>
    <t>AEB 1 Critical Configuration Area Register "RESERVED_F4"</t>
  </si>
  <si>
    <t>AEB 1 Critical Configuration Area Register "RESERVED_F8"</t>
  </si>
  <si>
    <t>AEB 1 Critical Configuration Area Register "RESERVED_FC"</t>
  </si>
  <si>
    <t>AEB 1 General Configuration Area Register "ADC1_CONFIG_1"</t>
  </si>
  <si>
    <t>AEB 1 General Configuration Area Register "ADC1_CONFIG_2"</t>
  </si>
  <si>
    <t>AEB 1 General Configuration Area Register "ADC1_CONFIG_3"</t>
  </si>
  <si>
    <t>AEB 1 General Configuration Area Register "ADC2_CONFIG_1"</t>
  </si>
  <si>
    <t>AEB 1 General Configuration Area Register "ADC2_CONFIG_2"</t>
  </si>
  <si>
    <t>AEB 1 General Configuration Area Register "ADC2_CONFIG_3"</t>
  </si>
  <si>
    <t>AEB 1 General Configuration Area Register "RESERVED_118"</t>
  </si>
  <si>
    <t>AEB 1 General Configuration Area Register "RESERVED_11C"</t>
  </si>
  <si>
    <t>AEB 1 General Configuration Area Register "SEQ_CONFIG_1"</t>
  </si>
  <si>
    <t>AEB 1 General Configuration Area Register "SEQ_CONFIG_2"</t>
  </si>
  <si>
    <t>AEB 1 General Configuration Area Register "SEQ_CONFIG_3"</t>
  </si>
  <si>
    <t>AEB 1 General Configuration Area Register "SEQ_CONFIG_4"</t>
  </si>
  <si>
    <t>AEB 1 General Configuration Area Register "SEQ_CONFIG_5"</t>
  </si>
  <si>
    <t>AEB 1 General Configuration Area Register "SEQ_CONFIG_6"</t>
  </si>
  <si>
    <t>AEB 1 General Configuration Area Register "SEQ_CONFIG_7"</t>
  </si>
  <si>
    <t>AEB 1 General Configuration Area Register "SEQ_CONFIG_8"</t>
  </si>
  <si>
    <t>AEB 1 General Configuration Area Register "SEQ_CONFIG_9"</t>
  </si>
  <si>
    <t>AEB 1 General Configuration Area Register "SEQ_CONFIG_10"</t>
  </si>
  <si>
    <t>AEB 1 General Configuration Area Register "SEQ_CONFIG_11"</t>
  </si>
  <si>
    <t>AEB 1 General Configuration Area Register "SEQ_CONFIG_12"</t>
  </si>
  <si>
    <t>AEB 1 General Configuration Area Register "SEQ_CONFIG_13"</t>
  </si>
  <si>
    <t>AEB 1 General Configuration Area Register "SEQ_CONFIG_14"</t>
  </si>
  <si>
    <t>AEB 1 General Configuration Area Register "RESERVED_158"</t>
  </si>
  <si>
    <t>AEB 1 General Configuration Area Register "RESERVED_15C"</t>
  </si>
  <si>
    <t>AEB 1 General Configuration Area Register "RESERVED_160"</t>
  </si>
  <si>
    <t>AEB 1 General Configuration Area Register "RESERVED_164"</t>
  </si>
  <si>
    <t>AEB 1 General Configuration Area Register "RESERVED_168"</t>
  </si>
  <si>
    <t>AEB 1 General Configuration Area Register "RESERVED_16C"</t>
  </si>
  <si>
    <t>AEB 1 General Configuration Area Register "RESERVED_170"</t>
  </si>
  <si>
    <t>AEB 1 General Configuration Area Register "RESERVED_174"</t>
  </si>
  <si>
    <t>AEB 1 General Configuration Area Register "RESERVED_178"</t>
  </si>
  <si>
    <t>AEB 1 General Configuration Area Register "RESERVED_17C"</t>
  </si>
  <si>
    <t>AEB 1 General Configuration Area Register "RESERVED_180"</t>
  </si>
  <si>
    <t>AEB 1 General Configuration Area Register "RESERVED_184"</t>
  </si>
  <si>
    <t>AEB 1 General Configuration Area Register "RESERVED_188"</t>
  </si>
  <si>
    <t>AEB 1 General Configuration Area Register "RESERVED_18C"</t>
  </si>
  <si>
    <t>AEB 1 General Configuration Area Register "RESERVED_190"</t>
  </si>
  <si>
    <t>AEB 1 General Configuration Area Register "RESERVED_194"</t>
  </si>
  <si>
    <t>AEB 1 General Configuration Area Register "RESERVED_198"</t>
  </si>
  <si>
    <t>AEB 1 General Configuration Area Register "RESERVED_19C"</t>
  </si>
  <si>
    <t>AEB 1 General Configuration Area Register "RESERVED_1A0"</t>
  </si>
  <si>
    <t>AEB 1 General Configuration Area Register "RESERVED_1A4"</t>
  </si>
  <si>
    <t>AEB 1 General Configuration Area Register "RESERVED_1A8"</t>
  </si>
  <si>
    <t>AEB 1 General Configuration Area Register "RESERVED_1AC"</t>
  </si>
  <si>
    <t>AEB 1 General Configuration Area Register "RESERVED_1B0"</t>
  </si>
  <si>
    <t>AEB 1 General Configuration Area Register "RESERVED_1B4"</t>
  </si>
  <si>
    <t>AEB 1 General Configuration Area Register "RESERVED_1B8"</t>
  </si>
  <si>
    <t>AEB 1 General Configuration Area Register "RESERVED_1BC"</t>
  </si>
  <si>
    <t>AEB 1 General Configuration Area Register "RESERVED_1C0"</t>
  </si>
  <si>
    <t>AEB 1 General Configuration Area Register "RESERVED_1C4"</t>
  </si>
  <si>
    <t>AEB 1 General Configuration Area Register "RESERVED_1C8"</t>
  </si>
  <si>
    <t>AEB 1 General Configuration Area Register "RESERVED_1CC"</t>
  </si>
  <si>
    <t>AEB 1 General Configuration Area Register "RESERVED_1D0"</t>
  </si>
  <si>
    <t>AEB 1 General Configuration Area Register "RESERVED_1D4"</t>
  </si>
  <si>
    <t>AEB 1 General Configuration Area Register "RESERVED_1D8"</t>
  </si>
  <si>
    <t>AEB 1 General Configuration Area Register "RESERVED_1DC"</t>
  </si>
  <si>
    <t>AEB 1 General Configuration Area Register "RESERVED_1E0"</t>
  </si>
  <si>
    <t>AEB 1 General Configuration Area Register "RESERVED_1E4"</t>
  </si>
  <si>
    <t>AEB 1 General Configuration Area Register "RESERVED_1E8"</t>
  </si>
  <si>
    <t>AEB 1 General Configuration Area Register "RESERVED_1EC"</t>
  </si>
  <si>
    <t>AEB 1 General Configuration Area Register "RESERVED_1F0"</t>
  </si>
  <si>
    <t>AEB 1 General Configuration Area Register "RESERVED_1F4"</t>
  </si>
  <si>
    <t>AEB 1 General Configuration Area Register "RESERVED_1F8"</t>
  </si>
  <si>
    <t>AEB 1 General Configuration Area Register "RESERVED_1FC"</t>
  </si>
  <si>
    <t>AEB 1 General Configuration Area Register "RESERVED_200"</t>
  </si>
  <si>
    <t>AEB 1 General Configuration Area Register "RESERVED_204"</t>
  </si>
  <si>
    <t>AEB 1 General Configuration Area Register "RESERVED_208"</t>
  </si>
  <si>
    <t>AEB 1 General Configuration Area Register "RESERVED_20C"</t>
  </si>
  <si>
    <t>AEB 1 General Configuration Area Register "RESERVED_210"</t>
  </si>
  <si>
    <t>AEB 1 General Configuration Area Register "RESERVED_214"</t>
  </si>
  <si>
    <t>AEB 1 General Configuration Area Register "RESERVED_218"</t>
  </si>
  <si>
    <t>AEB 1 General Configuration Area Register "RESERVED_21C"</t>
  </si>
  <si>
    <t>AEB 1 General Configuration Area Register "RESERVED_220"</t>
  </si>
  <si>
    <t>AEB 1 General Configuration Area Register "RESERVED_224"</t>
  </si>
  <si>
    <t>AEB 1 General Configuration Area Register "RESERVED_228"</t>
  </si>
  <si>
    <t>AEB 1 General Configuration Area Register "RESERVED_22C"</t>
  </si>
  <si>
    <t>AEB 1 General Configuration Area Register "RESERVED_230"</t>
  </si>
  <si>
    <t>AEB 1 General Configuration Area Register "RESERVED_234"</t>
  </si>
  <si>
    <t>AEB 1 General Configuration Area Register "RESERVED_238"</t>
  </si>
  <si>
    <t>AEB 1 General Configuration Area Register "RESERVED_23C"</t>
  </si>
  <si>
    <t>AEB 1 General Configuration Area Register "RESERVED_240"</t>
  </si>
  <si>
    <t>AEB 1 General Configuration Area Register "RESERVED_244"</t>
  </si>
  <si>
    <t>AEB 1 General Configuration Area Register "RESERVED_248"</t>
  </si>
  <si>
    <t>AEB 1 General Configuration Area Register "RESERVED_24C"</t>
  </si>
  <si>
    <t>AEB 1 General Configuration Area Register "RESERVED_250"</t>
  </si>
  <si>
    <t>AEB 1 General Configuration Area Register "RESERVED_254"</t>
  </si>
  <si>
    <t>AEB 1 General Configuration Area Register "RESERVED_258"</t>
  </si>
  <si>
    <t>AEB 1 General Configuration Area Register "RESERVED_25C"</t>
  </si>
  <si>
    <t>AEB 1 General Configuration Area Register "RESERVED_260"</t>
  </si>
  <si>
    <t>AEB 1 General Configuration Area Register "RESERVED_264"</t>
  </si>
  <si>
    <t>AEB 1 General Configuration Area Register "RESERVED_268"</t>
  </si>
  <si>
    <t>AEB 1 General Configuration Area Register "RESERVED_26C"</t>
  </si>
  <si>
    <t>AEB 1 General Configuration Area Register "RESERVED_270"</t>
  </si>
  <si>
    <t>AEB 1 General Configuration Area Register "RESERVED_274"</t>
  </si>
  <si>
    <t>AEB 1 General Configuration Area Register "RESERVED_278"</t>
  </si>
  <si>
    <t>AEB 1 General Configuration Area Register "RESERVED_27C"</t>
  </si>
  <si>
    <t>AEB 1 General Configuration Area Register "RESERVED_280"</t>
  </si>
  <si>
    <t>AEB 1 General Configuration Area Register "RESERVED_284"</t>
  </si>
  <si>
    <t>AEB 1 General Configuration Area Register "RESERVED_288"</t>
  </si>
  <si>
    <t>AEB 1 General Configuration Area Register "RESERVED_28C"</t>
  </si>
  <si>
    <t>AEB 1 General Configuration Area Register "RESERVED_290"</t>
  </si>
  <si>
    <t>AEB 1 General Configuration Area Register "RESERVED_294"</t>
  </si>
  <si>
    <t>AEB 1 General Configuration Area Register "RESERVED_298"</t>
  </si>
  <si>
    <t>AEB 1 General Configuration Area Register "RESERVED_29C"</t>
  </si>
  <si>
    <t>AEB 1 General Configuration Area Register "RESERVED_2A0"</t>
  </si>
  <si>
    <t>AEB 1 General Configuration Area Register "RESERVED_2A4"</t>
  </si>
  <si>
    <t>AEB 1 General Configuration Area Register "RESERVED_2A8"</t>
  </si>
  <si>
    <t>AEB 1 General Configuration Area Register "RESERVED_2AC"</t>
  </si>
  <si>
    <t>AEB 1 General Configuration Area Register "RESERVED_2B0"</t>
  </si>
  <si>
    <t>AEB 1 General Configuration Area Register "RESERVED_2B4"</t>
  </si>
  <si>
    <t>AEB 1 General Configuration Area Register "RESERVED_2B8"</t>
  </si>
  <si>
    <t>AEB 1 General Configuration Area Register "RESERVED_2BC"</t>
  </si>
  <si>
    <t>AEB 1 General Configuration Area Register "RESERVED_2C0"</t>
  </si>
  <si>
    <t>AEB 1 General Configuration Area Register "RESERVED_2C4"</t>
  </si>
  <si>
    <t>AEB 1 General Configuration Area Register "RESERVED_2C8"</t>
  </si>
  <si>
    <t>AEB 1 General Configuration Area Register "RESERVED_2CC"</t>
  </si>
  <si>
    <t>AEB 1 General Configuration Area Register "RESERVED_2D0"</t>
  </si>
  <si>
    <t>AEB 1 General Configuration Area Register "RESERVED_2D4"</t>
  </si>
  <si>
    <t>AEB 1 General Configuration Area Register "RESERVED_2D8"</t>
  </si>
  <si>
    <t>AEB 1 General Configuration Area Register "RESERVED_2DC"</t>
  </si>
  <si>
    <t>AEB 1 General Configuration Area Register "RESERVED_2E0"</t>
  </si>
  <si>
    <t>AEB 1 General Configuration Area Register "RESERVED_2E4"</t>
  </si>
  <si>
    <t>AEB 1 General Configuration Area Register "RESERVED_2E8"</t>
  </si>
  <si>
    <t>AEB 1 General Configuration Area Register "RESERVED_2EC"</t>
  </si>
  <si>
    <t>AEB 1 General Configuration Area Register "RESERVED_2F0"</t>
  </si>
  <si>
    <t>AEB 1 General Configuration Area Register "RESERVED_2F4"</t>
  </si>
  <si>
    <t>AEB 1 General Configuration Area Register "RESERVED_2F8"</t>
  </si>
  <si>
    <t>AEB 1 General Configuration Area Register "RESERVED_2FC"</t>
  </si>
  <si>
    <t>AEB 1 General Configuration Area Register "RESERVED_300"</t>
  </si>
  <si>
    <t>AEB 1 General Configuration Area Register "RESERVED_304"</t>
  </si>
  <si>
    <t>AEB 1 General Configuration Area Register "RESERVED_308"</t>
  </si>
  <si>
    <t>AEB 1 General Configuration Area Register "RESERVED_30C"</t>
  </si>
  <si>
    <t>AEB 1 General Configuration Area Register "RESERVED_310"</t>
  </si>
  <si>
    <t>AEB 1 General Configuration Area Register "RESERVED_314"</t>
  </si>
  <si>
    <t>AEB 1 General Configuration Area Register "RESERVED_318"</t>
  </si>
  <si>
    <t>AEB 1 General Configuration Area Register "RESERVED_31C"</t>
  </si>
  <si>
    <t>AEB 1 General Configuration Area Register "RESERVED_320"</t>
  </si>
  <si>
    <t>AEB 1 General Configuration Area Register "RESERVED_324"</t>
  </si>
  <si>
    <t>AEB 1 General Configuration Area Register "RESERVED_328"</t>
  </si>
  <si>
    <t>AEB 1 General Configuration Area Register "RESERVED_32C"</t>
  </si>
  <si>
    <t>AEB 1 General Configuration Area Register "RESERVED_330"</t>
  </si>
  <si>
    <t>AEB 1 General Configuration Area Register "RESERVED_334"</t>
  </si>
  <si>
    <t>AEB 1 General Configuration Area Register "RESERVED_338"</t>
  </si>
  <si>
    <t>AEB 1 General Configuration Area Register "RESERVED_33C"</t>
  </si>
  <si>
    <t>AEB 1 General Configuration Area Register "RESERVED_340"</t>
  </si>
  <si>
    <t>AEB 1 General Configuration Area Register "RESERVED_344"</t>
  </si>
  <si>
    <t>AEB 1 General Configuration Area Register "RESERVED_348"</t>
  </si>
  <si>
    <t>AEB 1 General Configuration Area Register "RESERVED_34C"</t>
  </si>
  <si>
    <t>AEB 1 General Configuration Area Register "RESERVED_350"</t>
  </si>
  <si>
    <t>AEB 1 General Configuration Area Register "RESERVED_354"</t>
  </si>
  <si>
    <t>AEB 1 General Configuration Area Register "RESERVED_358"</t>
  </si>
  <si>
    <t>AEB 1 General Configuration Area Register "RESERVED_35C"</t>
  </si>
  <si>
    <t>AEB 1 General Configuration Area Register "RESERVED_360"</t>
  </si>
  <si>
    <t>AEB 1 General Configuration Area Register "RESERVED_364"</t>
  </si>
  <si>
    <t>AEB 1 General Configuration Area Register "RESERVED_368"</t>
  </si>
  <si>
    <t>AEB 1 General Configuration Area Register "RESERVED_36C"</t>
  </si>
  <si>
    <t>AEB 1 General Configuration Area Register "RESERVED_370"</t>
  </si>
  <si>
    <t>AEB 1 General Configuration Area Register "RESERVED_374"</t>
  </si>
  <si>
    <t>AEB 1 General Configuration Area Register "RESERVED_378"</t>
  </si>
  <si>
    <t>AEB 1 General Configuration Area Register "RESERVED_37C"</t>
  </si>
  <si>
    <t>AEB 1 General Configuration Area Register "RESERVED_380"</t>
  </si>
  <si>
    <t>AEB 1 General Configuration Area Register "RESERVED_384"</t>
  </si>
  <si>
    <t>AEB 1 General Configuration Area Register "RESERVED_388"</t>
  </si>
  <si>
    <t>AEB 1 General Configuration Area Register "RESERVED_38C"</t>
  </si>
  <si>
    <t>AEB 1 General Configuration Area Register "RESERVED_390"</t>
  </si>
  <si>
    <t>AEB 1 General Configuration Area Register "RESERVED_394"</t>
  </si>
  <si>
    <t>AEB 1 General Configuration Area Register "RESERVED_398"</t>
  </si>
  <si>
    <t>AEB 1 General Configuration Area Register "RESERVED_39C"</t>
  </si>
  <si>
    <t>AEB 1 General Configuration Area Register "RESERVED_3A0"</t>
  </si>
  <si>
    <t>AEB 1 General Configuration Area Register "RESERVED_3A4"</t>
  </si>
  <si>
    <t>AEB 1 General Configuration Area Register "RESERVED_3A8"</t>
  </si>
  <si>
    <t>AEB 1 General Configuration Area Register "RESERVED_3AC"</t>
  </si>
  <si>
    <t>AEB 1 General Configuration Area Register "RESERVED_3B0"</t>
  </si>
  <si>
    <t>AEB 1 General Configuration Area Register "RESERVED_3B4"</t>
  </si>
  <si>
    <t>AEB 1 General Configuration Area Register "RESERVED_3B8"</t>
  </si>
  <si>
    <t>AEB 1 General Configuration Area Register "RESERVED_3BC"</t>
  </si>
  <si>
    <t>AEB 1 General Configuration Area Register "RESERVED_3C0"</t>
  </si>
  <si>
    <t>AEB 1 General Configuration Area Register "RESERVED_3C4"</t>
  </si>
  <si>
    <t>AEB 1 General Configuration Area Register "RESERVED_3C8"</t>
  </si>
  <si>
    <t>AEB 1 General Configuration Area Register "RESERVED_3CC"</t>
  </si>
  <si>
    <t>AEB 1 General Configuration Area Register "RESERVED_3D0"</t>
  </si>
  <si>
    <t>AEB 1 General Configuration Area Register "RESERVED_3D4"</t>
  </si>
  <si>
    <t>AEB 1 General Configuration Area Register "RESERVED_3D8"</t>
  </si>
  <si>
    <t>AEB 1 General Configuration Area Register "RESERVED_3DC"</t>
  </si>
  <si>
    <t>AEB 1 General Configuration Area Register "RESERVED_3E0"</t>
  </si>
  <si>
    <t>AEB 1 General Configuration Area Register "RESERVED_3E4"</t>
  </si>
  <si>
    <t>AEB 1 General Configuration Area Register "RESERVED_3E8"</t>
  </si>
  <si>
    <t>AEB 1 General Configuration Area Register "RESERVED_3EC"</t>
  </si>
  <si>
    <t>AEB 1 General Configuration Area Register "RESERVED_3F0"</t>
  </si>
  <si>
    <t>AEB 1 General Configuration Area Register "RESERVED_3F4"</t>
  </si>
  <si>
    <t>AEB 1 General Configuration Area Register "RESERVED_3F8"</t>
  </si>
  <si>
    <t>AEB 1 General Configuration Area Register "RESERVED_3FC"</t>
  </si>
  <si>
    <t>AEB 1 General Configuration Area Register "RESERVED_400"</t>
  </si>
  <si>
    <t>AEB 1 General Configuration Area Register "RESERVED_404"</t>
  </si>
  <si>
    <t>AEB 1 General Configuration Area Register "RESERVED_408"</t>
  </si>
  <si>
    <t>AEB 1 General Configuration Area Register "RESERVED_40C"</t>
  </si>
  <si>
    <t>AEB 1 General Configuration Area Register "RESERVED_410"</t>
  </si>
  <si>
    <t>AEB 1 General Configuration Area Register "RESERVED_414"</t>
  </si>
  <si>
    <t>AEB 1 General Configuration Area Register "RESERVED_418"</t>
  </si>
  <si>
    <t>AEB 1 General Configuration Area Register "RESERVED_41C"</t>
  </si>
  <si>
    <t>AEB 1 General Configuration Area Register "RESERVED_420"</t>
  </si>
  <si>
    <t>AEB 1 General Configuration Area Register "RESERVED_424"</t>
  </si>
  <si>
    <t>AEB 1 General Configuration Area Register "RESERVED_428"</t>
  </si>
  <si>
    <t>AEB 1 General Configuration Area Register "RESERVED_42C"</t>
  </si>
  <si>
    <t>AEB 1 General Configuration Area Register "RESERVED_430"</t>
  </si>
  <si>
    <t>AEB 1 General Configuration Area Register "RESERVED_434"</t>
  </si>
  <si>
    <t>AEB 1 General Configuration Area Register "RESERVED_438"</t>
  </si>
  <si>
    <t>AEB 1 General Configuration Area Register "RESERVED_43C"</t>
  </si>
  <si>
    <t>AEB 1 General Configuration Area Register "RESERVED_440"</t>
  </si>
  <si>
    <t>AEB 1 General Configuration Area Register "RESERVED_444"</t>
  </si>
  <si>
    <t>AEB 1 General Configuration Area Register "RESERVED_448"</t>
  </si>
  <si>
    <t>AEB 1 General Configuration Area Register "RESERVED_44C"</t>
  </si>
  <si>
    <t>AEB 1 General Configuration Area Register "RESERVED_450"</t>
  </si>
  <si>
    <t>AEB 1 General Configuration Area Register "RESERVED_454"</t>
  </si>
  <si>
    <t>AEB 1 General Configuration Area Register "RESERVED_458"</t>
  </si>
  <si>
    <t>AEB 1 General Configuration Area Register "RESERVED_45C"</t>
  </si>
  <si>
    <t>AEB 1 General Configuration Area Register "RESERVED_460"</t>
  </si>
  <si>
    <t>AEB 1 General Configuration Area Register "RESERVED_464"</t>
  </si>
  <si>
    <t>AEB 1 General Configuration Area Register "RESERVED_468"</t>
  </si>
  <si>
    <t>AEB 1 General Configuration Area Register "RESERVED_46C"</t>
  </si>
  <si>
    <t>AEB 1 General Configuration Area Register "RESERVED_470"</t>
  </si>
  <si>
    <t>AEB 1 General Configuration Area Register "RESERVED_474"</t>
  </si>
  <si>
    <t>AEB 1 General Configuration Area Register "RESERVED_478"</t>
  </si>
  <si>
    <t>AEB 1 General Configuration Area Register "RESERVED_47C"</t>
  </si>
  <si>
    <t>AEB 1 General Configuration Area Register "RESERVED_480"</t>
  </si>
  <si>
    <t>AEB 1 General Configuration Area Register "RESERVED_484"</t>
  </si>
  <si>
    <t>AEB 1 General Configuration Area Register "RESERVED_488"</t>
  </si>
  <si>
    <t>AEB 1 General Configuration Area Register "RESERVED_48C"</t>
  </si>
  <si>
    <t>AEB 1 General Configuration Area Register "RESERVED_490"</t>
  </si>
  <si>
    <t>AEB 1 General Configuration Area Register "RESERVED_494"</t>
  </si>
  <si>
    <t>AEB 1 General Configuration Area Register "RESERVED_498"</t>
  </si>
  <si>
    <t>AEB 1 General Configuration Area Register "RESERVED_49C"</t>
  </si>
  <si>
    <t>AEB 1 General Configuration Area Register "RESERVED_4A0"</t>
  </si>
  <si>
    <t>AEB 1 General Configuration Area Register "RESERVED_4A4"</t>
  </si>
  <si>
    <t>AEB 1 General Configuration Area Register "RESERVED_4A8"</t>
  </si>
  <si>
    <t>AEB 1 General Configuration Area Register "RESERVED_4AC"</t>
  </si>
  <si>
    <t>AEB 1 General Configuration Area Register "RESERVED_4B0"</t>
  </si>
  <si>
    <t>AEB 1 General Configuration Area Register "RESERVED_4B4"</t>
  </si>
  <si>
    <t>AEB 1 General Configuration Area Register "RESERVED_4B8"</t>
  </si>
  <si>
    <t>AEB 1 General Configuration Area Register "RESERVED_4BC"</t>
  </si>
  <si>
    <t>AEB 1 General Configuration Area Register "RESERVED_4C0"</t>
  </si>
  <si>
    <t>AEB 1 General Configuration Area Register "RESERVED_4C4"</t>
  </si>
  <si>
    <t>AEB 1 General Configuration Area Register "RESERVED_4C8"</t>
  </si>
  <si>
    <t>AEB 1 General Configuration Area Register "RESERVED_4CC"</t>
  </si>
  <si>
    <t>AEB 1 General Configuration Area Register "RESERVED_4D0"</t>
  </si>
  <si>
    <t>AEB 1 General Configuration Area Register "RESERVED_4D4"</t>
  </si>
  <si>
    <t>AEB 1 General Configuration Area Register "RESERVED_4D8"</t>
  </si>
  <si>
    <t>AEB 1 General Configuration Area Register "RESERVED_4DC"</t>
  </si>
  <si>
    <t>AEB 1 General Configuration Area Register "RESERVED_4E0"</t>
  </si>
  <si>
    <t>AEB 1 General Configuration Area Register "RESERVED_4E4"</t>
  </si>
  <si>
    <t>AEB 1 General Configuration Area Register "RESERVED_4E8"</t>
  </si>
  <si>
    <t>AEB 1 General Configuration Area Register "RESERVED_4EC"</t>
  </si>
  <si>
    <t>AEB 1 General Configuration Area Register "RESERVED_4F0"</t>
  </si>
  <si>
    <t>AEB 1 General Configuration Area Register "RESERVED_4F4"</t>
  </si>
  <si>
    <t>AEB 1 General Configuration Area Register "RESERVED_4F8"</t>
  </si>
  <si>
    <t>AEB 1 General Configuration Area Register "RESERVED_4FC"</t>
  </si>
  <si>
    <t>AEB 1 General Configuration Area Register "RESERVED_500"</t>
  </si>
  <si>
    <t>AEB 1 General Configuration Area Register "RESERVED_504"</t>
  </si>
  <si>
    <t>AEB 1 General Configuration Area Register "RESERVED_508"</t>
  </si>
  <si>
    <t>AEB 1 General Configuration Area Register "RESERVED_50C"</t>
  </si>
  <si>
    <t>AEB 1 General Configuration Area Register "RESERVED_510"</t>
  </si>
  <si>
    <t>AEB 1 General Configuration Area Register "RESERVED_514"</t>
  </si>
  <si>
    <t>AEB 1 General Configuration Area Register "RESERVED_518"</t>
  </si>
  <si>
    <t>AEB 1 General Configuration Area Register "RESERVED_51C"</t>
  </si>
  <si>
    <t>AEB 1 General Configuration Area Register "RESERVED_520"</t>
  </si>
  <si>
    <t>AEB 1 General Configuration Area Register "RESERVED_524"</t>
  </si>
  <si>
    <t>AEB 1 General Configuration Area Register "RESERVED_528"</t>
  </si>
  <si>
    <t>AEB 1 General Configuration Area Register "RESERVED_52C"</t>
  </si>
  <si>
    <t>AEB 1 General Configuration Area Register "RESERVED_530"</t>
  </si>
  <si>
    <t>AEB 1 General Configuration Area Register "RESERVED_534"</t>
  </si>
  <si>
    <t>AEB 1 General Configuration Area Register "RESERVED_538"</t>
  </si>
  <si>
    <t>AEB 1 General Configuration Area Register "RESERVED_53C"</t>
  </si>
  <si>
    <t>AEB 1 General Configuration Area Register "RESERVED_540"</t>
  </si>
  <si>
    <t>AEB 1 General Configuration Area Register "RESERVED_544"</t>
  </si>
  <si>
    <t>AEB 1 General Configuration Area Register "RESERVED_548"</t>
  </si>
  <si>
    <t>AEB 1 General Configuration Area Register "RESERVED_54C"</t>
  </si>
  <si>
    <t>AEB 1 General Configuration Area Register "RESERVED_550"</t>
  </si>
  <si>
    <t>AEB 1 General Configuration Area Register "RESERVED_554"</t>
  </si>
  <si>
    <t>AEB 1 General Configuration Area Register "RESERVED_558"</t>
  </si>
  <si>
    <t>AEB 1 General Configuration Area Register "RESERVED_55C"</t>
  </si>
  <si>
    <t>AEB 1 General Configuration Area Register "RESERVED_560"</t>
  </si>
  <si>
    <t>AEB 1 General Configuration Area Register "RESERVED_564"</t>
  </si>
  <si>
    <t>AEB 1 General Configuration Area Register "RESERVED_568"</t>
  </si>
  <si>
    <t>AEB 1 General Configuration Area Register "RESERVED_56C"</t>
  </si>
  <si>
    <t>AEB 1 General Configuration Area Register "RESERVED_570"</t>
  </si>
  <si>
    <t>AEB 1 General Configuration Area Register "RESERVED_574"</t>
  </si>
  <si>
    <t>AEB 1 General Configuration Area Register "RESERVED_578"</t>
  </si>
  <si>
    <t>AEB 1 General Configuration Area Register "RESERVED_57C"</t>
  </si>
  <si>
    <t>AEB 1 General Configuration Area Register "RESERVED_580"</t>
  </si>
  <si>
    <t>AEB 1 General Configuration Area Register "RESERVED_584"</t>
  </si>
  <si>
    <t>AEB 1 General Configuration Area Register "RESERVED_588"</t>
  </si>
  <si>
    <t>AEB 1 General Configuration Area Register "RESERVED_58C"</t>
  </si>
  <si>
    <t>AEB 1 General Configuration Area Register "RESERVED_590"</t>
  </si>
  <si>
    <t>AEB 1 General Configuration Area Register "RESERVED_594"</t>
  </si>
  <si>
    <t>AEB 1 General Configuration Area Register "RESERVED_598"</t>
  </si>
  <si>
    <t>AEB 1 General Configuration Area Register "RESERVED_59C"</t>
  </si>
  <si>
    <t>AEB 1 General Configuration Area Register "RESERVED_5A0"</t>
  </si>
  <si>
    <t>AEB 1 General Configuration Area Register "RESERVED_5A4"</t>
  </si>
  <si>
    <t>AEB 1 General Configuration Area Register "RESERVED_5A8"</t>
  </si>
  <si>
    <t>AEB 1 General Configuration Area Register "RESERVED_5AC"</t>
  </si>
  <si>
    <t>AEB 1 General Configuration Area Register "RESERVED_5B0"</t>
  </si>
  <si>
    <t>AEB 1 General Configuration Area Register "RESERVED_5B4"</t>
  </si>
  <si>
    <t>AEB 1 General Configuration Area Register "RESERVED_5B8"</t>
  </si>
  <si>
    <t>AEB 1 General Configuration Area Register "RESERVED_5BC"</t>
  </si>
  <si>
    <t>AEB 1 General Configuration Area Register "RESERVED_5C0"</t>
  </si>
  <si>
    <t>AEB 1 General Configuration Area Register "RESERVED_5C4"</t>
  </si>
  <si>
    <t>AEB 1 General Configuration Area Register "RESERVED_5C8"</t>
  </si>
  <si>
    <t>AEB 1 General Configuration Area Register "RESERVED_5CC"</t>
  </si>
  <si>
    <t>AEB 1 General Configuration Area Register "RESERVED_5D0"</t>
  </si>
  <si>
    <t>AEB 1 General Configuration Area Register "RESERVED_5D4"</t>
  </si>
  <si>
    <t>AEB 1 General Configuration Area Register "RESERVED_5D8"</t>
  </si>
  <si>
    <t>AEB 1 General Configuration Area Register "RESERVED_5DC"</t>
  </si>
  <si>
    <t>AEB 1 General Configuration Area Register "RESERVED_5E0"</t>
  </si>
  <si>
    <t>AEB 1 General Configuration Area Register "RESERVED_5E4"</t>
  </si>
  <si>
    <t>AEB 1 General Configuration Area Register "RESERVED_5E8"</t>
  </si>
  <si>
    <t>AEB 1 General Configuration Area Register "RESERVED_5EC"</t>
  </si>
  <si>
    <t>AEB 1 General Configuration Area Register "RESERVED_5F0"</t>
  </si>
  <si>
    <t>AEB 1 General Configuration Area Register "RESERVED_5F4"</t>
  </si>
  <si>
    <t>AEB 1 General Configuration Area Register "RESERVED_5F8"</t>
  </si>
  <si>
    <t>AEB 1 General Configuration Area Register "RESERVED_5FC"</t>
  </si>
  <si>
    <t>AEB 1 General Configuration Area Register "RESERVED_600"</t>
  </si>
  <si>
    <t>AEB 1 General Configuration Area Register "RESERVED_604"</t>
  </si>
  <si>
    <t>AEB 1 General Configuration Area Register "RESERVED_608"</t>
  </si>
  <si>
    <t>AEB 1 General Configuration Area Register "RESERVED_60C"</t>
  </si>
  <si>
    <t>AEB 1 General Configuration Area Register "RESERVED_610"</t>
  </si>
  <si>
    <t>AEB 1 General Configuration Area Register "RESERVED_614"</t>
  </si>
  <si>
    <t>AEB 1 General Configuration Area Register "RESERVED_618"</t>
  </si>
  <si>
    <t>AEB 1 General Configuration Area Register "RESERVED_61C"</t>
  </si>
  <si>
    <t>AEB 1 General Configuration Area Register "RESERVED_620"</t>
  </si>
  <si>
    <t>AEB 1 General Configuration Area Register "RESERVED_624"</t>
  </si>
  <si>
    <t>AEB 1 General Configuration Area Register "RESERVED_628"</t>
  </si>
  <si>
    <t>AEB 1 General Configuration Area Register "RESERVED_62C"</t>
  </si>
  <si>
    <t>AEB 1 General Configuration Area Register "RESERVED_630"</t>
  </si>
  <si>
    <t>AEB 1 General Configuration Area Register "RESERVED_634"</t>
  </si>
  <si>
    <t>AEB 1 General Configuration Area Register "RESERVED_638"</t>
  </si>
  <si>
    <t>AEB 1 General Configuration Area Register "RESERVED_63C"</t>
  </si>
  <si>
    <t>AEB 1 General Configuration Area Register "RESERVED_640"</t>
  </si>
  <si>
    <t>AEB 1 General Configuration Area Register "RESERVED_644"</t>
  </si>
  <si>
    <t>AEB 1 General Configuration Area Register "RESERVED_648"</t>
  </si>
  <si>
    <t>AEB 1 General Configuration Area Register "RESERVED_64C"</t>
  </si>
  <si>
    <t>AEB 1 General Configuration Area Register "RESERVED_650"</t>
  </si>
  <si>
    <t>AEB 1 General Configuration Area Register "RESERVED_654"</t>
  </si>
  <si>
    <t>AEB 1 General Configuration Area Register "RESERVED_658"</t>
  </si>
  <si>
    <t>AEB 1 General Configuration Area Register "RESERVED_65C"</t>
  </si>
  <si>
    <t>AEB 1 General Configuration Area Register "RESERVED_660"</t>
  </si>
  <si>
    <t>AEB 1 General Configuration Area Register "RESERVED_664"</t>
  </si>
  <si>
    <t>AEB 1 General Configuration Area Register "RESERVED_668"</t>
  </si>
  <si>
    <t>AEB 1 General Configuration Area Register "RESERVED_66C"</t>
  </si>
  <si>
    <t>AEB 1 General Configuration Area Register "RESERVED_670"</t>
  </si>
  <si>
    <t>AEB 1 General Configuration Area Register "RESERVED_674"</t>
  </si>
  <si>
    <t>AEB 1 General Configuration Area Register "RESERVED_678"</t>
  </si>
  <si>
    <t>AEB 1 General Configuration Area Register "RESERVED_67C"</t>
  </si>
  <si>
    <t>AEB 1 General Configuration Area Register "RESERVED_680"</t>
  </si>
  <si>
    <t>AEB 1 General Configuration Area Register "RESERVED_684"</t>
  </si>
  <si>
    <t>AEB 1 General Configuration Area Register "RESERVED_688"</t>
  </si>
  <si>
    <t>AEB 1 General Configuration Area Register "RESERVED_68C"</t>
  </si>
  <si>
    <t>AEB 1 General Configuration Area Register "RESERVED_690"</t>
  </si>
  <si>
    <t>AEB 1 General Configuration Area Register "RESERVED_694"</t>
  </si>
  <si>
    <t>AEB 1 General Configuration Area Register "RESERVED_698"</t>
  </si>
  <si>
    <t>AEB 1 General Configuration Area Register "RESERVED_69C"</t>
  </si>
  <si>
    <t>AEB 1 General Configuration Area Register "RESERVED_6A0"</t>
  </si>
  <si>
    <t>AEB 1 General Configuration Area Register "RESERVED_6A4"</t>
  </si>
  <si>
    <t>AEB 1 General Configuration Area Register "RESERVED_6A8"</t>
  </si>
  <si>
    <t>AEB 1 General Configuration Area Register "RESERVED_6AC"</t>
  </si>
  <si>
    <t>AEB 1 General Configuration Area Register "RESERVED_6B0"</t>
  </si>
  <si>
    <t>AEB 1 General Configuration Area Register "RESERVED_6B4"</t>
  </si>
  <si>
    <t>AEB 1 General Configuration Area Register "RESERVED_6B8"</t>
  </si>
  <si>
    <t>AEB 1 General Configuration Area Register "RESERVED_6BC"</t>
  </si>
  <si>
    <t>AEB 1 General Configuration Area Register "RESERVED_6C0"</t>
  </si>
  <si>
    <t>AEB 1 General Configuration Area Register "RESERVED_6C4"</t>
  </si>
  <si>
    <t>AEB 1 General Configuration Area Register "RESERVED_6C8"</t>
  </si>
  <si>
    <t>AEB 1 General Configuration Area Register "RESERVED_6CC"</t>
  </si>
  <si>
    <t>AEB 1 General Configuration Area Register "RESERVED_6D0"</t>
  </si>
  <si>
    <t>AEB 1 General Configuration Area Register "RESERVED_6D4"</t>
  </si>
  <si>
    <t>AEB 1 General Configuration Area Register "RESERVED_6D8"</t>
  </si>
  <si>
    <t>AEB 1 General Configuration Area Register "RESERVED_6DC"</t>
  </si>
  <si>
    <t>AEB 1 General Configuration Area Register "RESERVED_6E0"</t>
  </si>
  <si>
    <t>AEB 1 General Configuration Area Register "RESERVED_6E4"</t>
  </si>
  <si>
    <t>AEB 1 General Configuration Area Register "RESERVED_6E8"</t>
  </si>
  <si>
    <t>AEB 1 General Configuration Area Register "RESERVED_6EC"</t>
  </si>
  <si>
    <t>AEB 1 General Configuration Area Register "RESERVED_6F0"</t>
  </si>
  <si>
    <t>AEB 1 General Configuration Area Register "RESERVED_6F4"</t>
  </si>
  <si>
    <t>AEB 1 General Configuration Area Register "RESERVED_6F8"</t>
  </si>
  <si>
    <t>AEB 1 General Configuration Area Register "RESERVED_6FC"</t>
  </si>
  <si>
    <t>AEB 1 General Configuration Area Register "RESERVED_700"</t>
  </si>
  <si>
    <t>AEB 1 General Configuration Area Register "RESERVED_704"</t>
  </si>
  <si>
    <t>AEB 1 General Configuration Area Register "RESERVED_708"</t>
  </si>
  <si>
    <t>AEB 1 General Configuration Area Register "RESERVED_70C"</t>
  </si>
  <si>
    <t>AEB 1 General Configuration Area Register "RESERVED_710"</t>
  </si>
  <si>
    <t>AEB 1 General Configuration Area Register "RESERVED_714"</t>
  </si>
  <si>
    <t>AEB 1 General Configuration Area Register "RESERVED_718"</t>
  </si>
  <si>
    <t>AEB 1 General Configuration Area Register "RESERVED_71C"</t>
  </si>
  <si>
    <t>AEB 1 General Configuration Area Register "RESERVED_720"</t>
  </si>
  <si>
    <t>AEB 1 General Configuration Area Register "RESERVED_724"</t>
  </si>
  <si>
    <t>AEB 1 General Configuration Area Register "RESERVED_728"</t>
  </si>
  <si>
    <t>AEB 1 General Configuration Area Register "RESERVED_72C"</t>
  </si>
  <si>
    <t>AEB 1 General Configuration Area Register "RESERVED_730"</t>
  </si>
  <si>
    <t>AEB 1 General Configuration Area Register "RESERVED_734"</t>
  </si>
  <si>
    <t>AEB 1 General Configuration Area Register "RESERVED_738"</t>
  </si>
  <si>
    <t>AEB 1 General Configuration Area Register "RESERVED_73C"</t>
  </si>
  <si>
    <t>AEB 1 General Configuration Area Register "RESERVED_740"</t>
  </si>
  <si>
    <t>AEB 1 General Configuration Area Register "RESERVED_744"</t>
  </si>
  <si>
    <t>AEB 1 General Configuration Area Register "RESERVED_748"</t>
  </si>
  <si>
    <t>AEB 1 General Configuration Area Register "RESERVED_74C"</t>
  </si>
  <si>
    <t>AEB 1 General Configuration Area Register "RESERVED_750"</t>
  </si>
  <si>
    <t>AEB 1 General Configuration Area Register "RESERVED_754"</t>
  </si>
  <si>
    <t>AEB 1 General Configuration Area Register "RESERVED_758"</t>
  </si>
  <si>
    <t>AEB 1 General Configuration Area Register "RESERVED_75C"</t>
  </si>
  <si>
    <t>AEB 1 General Configuration Area Register "RESERVED_760"</t>
  </si>
  <si>
    <t>AEB 1 General Configuration Area Register "RESERVED_764"</t>
  </si>
  <si>
    <t>AEB 1 General Configuration Area Register "RESERVED_768"</t>
  </si>
  <si>
    <t>AEB 1 General Configuration Area Register "RESERVED_76C"</t>
  </si>
  <si>
    <t>AEB 1 General Configuration Area Register "RESERVED_770"</t>
  </si>
  <si>
    <t>AEB 1 General Configuration Area Register "RESERVED_774"</t>
  </si>
  <si>
    <t>AEB 1 General Configuration Area Register "RESERVED_778"</t>
  </si>
  <si>
    <t>AEB 1 General Configuration Area Register "RESERVED_77C"</t>
  </si>
  <si>
    <t>AEB 1 General Configuration Area Register "RESERVED_780"</t>
  </si>
  <si>
    <t>AEB 1 General Configuration Area Register "RESERVED_784"</t>
  </si>
  <si>
    <t>AEB 1 General Configuration Area Register "RESERVED_788"</t>
  </si>
  <si>
    <t>AEB 1 General Configuration Area Register "RESERVED_78C"</t>
  </si>
  <si>
    <t>AEB 1 General Configuration Area Register "RESERVED_790"</t>
  </si>
  <si>
    <t>AEB 1 General Configuration Area Register "RESERVED_794"</t>
  </si>
  <si>
    <t>AEB 1 General Configuration Area Register "RESERVED_798"</t>
  </si>
  <si>
    <t>AEB 1 General Configuration Area Register "RESERVED_79C"</t>
  </si>
  <si>
    <t>AEB 1 General Configuration Area Register "RESERVED_7A0"</t>
  </si>
  <si>
    <t>AEB 1 General Configuration Area Register "RESERVED_7A4"</t>
  </si>
  <si>
    <t>AEB 1 General Configuration Area Register "RESERVED_7A8"</t>
  </si>
  <si>
    <t>AEB 1 General Configuration Area Register "RESERVED_7AC"</t>
  </si>
  <si>
    <t>AEB 1 General Configuration Area Register "RESERVED_7B0"</t>
  </si>
  <si>
    <t>AEB 1 General Configuration Area Register "RESERVED_7B4"</t>
  </si>
  <si>
    <t>AEB 1 General Configuration Area Register "RESERVED_7B8"</t>
  </si>
  <si>
    <t>AEB 1 General Configuration Area Register "RESERVED_7BC"</t>
  </si>
  <si>
    <t>AEB 1 General Configuration Area Register "RESERVED_7C0"</t>
  </si>
  <si>
    <t>AEB 1 General Configuration Area Register "RESERVED_7C4"</t>
  </si>
  <si>
    <t>AEB 1 General Configuration Area Register "RESERVED_7C8"</t>
  </si>
  <si>
    <t>AEB 1 General Configuration Area Register "RESERVED_7CC"</t>
  </si>
  <si>
    <t>AEB 1 General Configuration Area Register "RESERVED_7D0"</t>
  </si>
  <si>
    <t>AEB 1 General Configuration Area Register "RESERVED_7D4"</t>
  </si>
  <si>
    <t>AEB 1 General Configuration Area Register "RESERVED_7D8"</t>
  </si>
  <si>
    <t>AEB 1 General Configuration Area Register "RESERVED_7DC"</t>
  </si>
  <si>
    <t>AEB 1 General Configuration Area Register "RESERVED_7E0"</t>
  </si>
  <si>
    <t>AEB 1 General Configuration Area Register "RESERVED_7E4"</t>
  </si>
  <si>
    <t>AEB 1 General Configuration Area Register "RESERVED_7E8"</t>
  </si>
  <si>
    <t>AEB 1 General Configuration Area Register "RESERVED_7EC"</t>
  </si>
  <si>
    <t>AEB 1 General Configuration Area Register "RESERVED_7F0"</t>
  </si>
  <si>
    <t>AEB 1 General Configuration Area Register "RESERVED_7F4"</t>
  </si>
  <si>
    <t>AEB 1 General Configuration Area Register "RESERVED_7F8"</t>
  </si>
  <si>
    <t>AEB 1 General Configuration Area Register "RESERVED_7FC"</t>
  </si>
  <si>
    <t>AEB 1 General Configuration Area Register "RESERVED_800"</t>
  </si>
  <si>
    <t>AEB 1 General Configuration Area Register "RESERVED_804"</t>
  </si>
  <si>
    <t>AEB 1 General Configuration Area Register "RESERVED_808"</t>
  </si>
  <si>
    <t>AEB 1 General Configuration Area Register "RESERVED_80C"</t>
  </si>
  <si>
    <t>AEB 1 General Configuration Area Register "RESERVED_810"</t>
  </si>
  <si>
    <t>AEB 1 General Configuration Area Register "RESERVED_814"</t>
  </si>
  <si>
    <t>AEB 1 General Configuration Area Register "RESERVED_818"</t>
  </si>
  <si>
    <t>AEB 1 General Configuration Area Register "RESERVED_81C"</t>
  </si>
  <si>
    <t>AEB 1 General Configuration Area Register "RESERVED_820"</t>
  </si>
  <si>
    <t>AEB 1 General Configuration Area Register "RESERVED_824"</t>
  </si>
  <si>
    <t>AEB 1 General Configuration Area Register "RESERVED_828"</t>
  </si>
  <si>
    <t>AEB 1 General Configuration Area Register "RESERVED_82C"</t>
  </si>
  <si>
    <t>AEB 1 General Configuration Area Register "RESERVED_830"</t>
  </si>
  <si>
    <t>AEB 1 General Configuration Area Register "RESERVED_834"</t>
  </si>
  <si>
    <t>AEB 1 General Configuration Area Register "RESERVED_838"</t>
  </si>
  <si>
    <t>AEB 1 General Configuration Area Register "RESERVED_83C"</t>
  </si>
  <si>
    <t>AEB 1 General Configuration Area Register "RESERVED_840"</t>
  </si>
  <si>
    <t>AEB 1 General Configuration Area Register "RESERVED_844"</t>
  </si>
  <si>
    <t>AEB 1 General Configuration Area Register "RESERVED_848"</t>
  </si>
  <si>
    <t>AEB 1 General Configuration Area Register "RESERVED_84C"</t>
  </si>
  <si>
    <t>AEB 1 General Configuration Area Register "RESERVED_850"</t>
  </si>
  <si>
    <t>AEB 1 General Configuration Area Register "RESERVED_854"</t>
  </si>
  <si>
    <t>AEB 1 General Configuration Area Register "RESERVED_858"</t>
  </si>
  <si>
    <t>AEB 1 General Configuration Area Register "RESERVED_85C"</t>
  </si>
  <si>
    <t>AEB 1 General Configuration Area Register "RESERVED_860"</t>
  </si>
  <si>
    <t>AEB 1 General Configuration Area Register "RESERVED_864"</t>
  </si>
  <si>
    <t>AEB 1 General Configuration Area Register "RESERVED_868"</t>
  </si>
  <si>
    <t>AEB 1 General Configuration Area Register "RESERVED_86C"</t>
  </si>
  <si>
    <t>AEB 1 General Configuration Area Register "RESERVED_870"</t>
  </si>
  <si>
    <t>AEB 1 General Configuration Area Register "RESERVED_874"</t>
  </si>
  <si>
    <t>AEB 1 General Configuration Area Register "RESERVED_878"</t>
  </si>
  <si>
    <t>AEB 1 General Configuration Area Register "RESERVED_87C"</t>
  </si>
  <si>
    <t>AEB 1 General Configuration Area Register "RESERVED_880"</t>
  </si>
  <si>
    <t>AEB 1 General Configuration Area Register "RESERVED_884"</t>
  </si>
  <si>
    <t>AEB 1 General Configuration Area Register "RESERVED_888"</t>
  </si>
  <si>
    <t>AEB 1 General Configuration Area Register "RESERVED_88C"</t>
  </si>
  <si>
    <t>AEB 1 General Configuration Area Register "RESERVED_890"</t>
  </si>
  <si>
    <t>AEB 1 General Configuration Area Register "RESERVED_894"</t>
  </si>
  <si>
    <t>AEB 1 General Configuration Area Register "RESERVED_898"</t>
  </si>
  <si>
    <t>AEB 1 General Configuration Area Register "RESERVED_89C"</t>
  </si>
  <si>
    <t>AEB 1 General Configuration Area Register "RESERVED_8A0"</t>
  </si>
  <si>
    <t>AEB 1 General Configuration Area Register "RESERVED_8A4"</t>
  </si>
  <si>
    <t>AEB 1 General Configuration Area Register "RESERVED_8A8"</t>
  </si>
  <si>
    <t>AEB 1 General Configuration Area Register "RESERVED_8AC"</t>
  </si>
  <si>
    <t>AEB 1 General Configuration Area Register "RESERVED_8B0"</t>
  </si>
  <si>
    <t>AEB 1 General Configuration Area Register "RESERVED_8B4"</t>
  </si>
  <si>
    <t>AEB 1 General Configuration Area Register "RESERVED_8B8"</t>
  </si>
  <si>
    <t>AEB 1 General Configuration Area Register "RESERVED_8BC"</t>
  </si>
  <si>
    <t>AEB 1 General Configuration Area Register "RESERVED_8C0"</t>
  </si>
  <si>
    <t>AEB 1 General Configuration Area Register "RESERVED_8C4"</t>
  </si>
  <si>
    <t>AEB 1 General Configuration Area Register "RESERVED_8C8"</t>
  </si>
  <si>
    <t>AEB 1 General Configuration Area Register "RESERVED_8CC"</t>
  </si>
  <si>
    <t>AEB 1 General Configuration Area Register "RESERVED_8D0"</t>
  </si>
  <si>
    <t>AEB 1 General Configuration Area Register "RESERVED_8D4"</t>
  </si>
  <si>
    <t>AEB 1 General Configuration Area Register "RESERVED_8D8"</t>
  </si>
  <si>
    <t>AEB 1 General Configuration Area Register "RESERVED_8DC"</t>
  </si>
  <si>
    <t>AEB 1 General Configuration Area Register "RESERVED_8E0"</t>
  </si>
  <si>
    <t>AEB 1 General Configuration Area Register "RESERVED_8E4"</t>
  </si>
  <si>
    <t>AEB 1 General Configuration Area Register "RESERVED_8E8"</t>
  </si>
  <si>
    <t>AEB 1 General Configuration Area Register "RESERVED_8EC"</t>
  </si>
  <si>
    <t>AEB 1 General Configuration Area Register "RESERVED_8F0"</t>
  </si>
  <si>
    <t>AEB 1 General Configuration Area Register "RESERVED_8F4"</t>
  </si>
  <si>
    <t>AEB 1 General Configuration Area Register "RESERVED_8F8"</t>
  </si>
  <si>
    <t>AEB 1 General Configuration Area Register "RESERVED_8FC"</t>
  </si>
  <si>
    <t>AEB 1 General Configuration Area Register "RESERVED_900"</t>
  </si>
  <si>
    <t>AEB 1 General Configuration Area Register "RESERVED_904"</t>
  </si>
  <si>
    <t>AEB 1 General Configuration Area Register "RESERVED_908"</t>
  </si>
  <si>
    <t>AEB 1 General Configuration Area Register "RESERVED_90C"</t>
  </si>
  <si>
    <t>AEB 1 General Configuration Area Register "RESERVED_910"</t>
  </si>
  <si>
    <t>AEB 1 General Configuration Area Register "RESERVED_914"</t>
  </si>
  <si>
    <t>AEB 1 General Configuration Area Register "RESERVED_918"</t>
  </si>
  <si>
    <t>AEB 1 General Configuration Area Register "RESERVED_91C"</t>
  </si>
  <si>
    <t>AEB 1 General Configuration Area Register "RESERVED_920"</t>
  </si>
  <si>
    <t>AEB 1 General Configuration Area Register "RESERVED_924"</t>
  </si>
  <si>
    <t>AEB 1 General Configuration Area Register "RESERVED_928"</t>
  </si>
  <si>
    <t>AEB 1 General Configuration Area Register "RESERVED_92C"</t>
  </si>
  <si>
    <t>AEB 1 General Configuration Area Register "RESERVED_930"</t>
  </si>
  <si>
    <t>AEB 1 General Configuration Area Register "RESERVED_934"</t>
  </si>
  <si>
    <t>AEB 1 General Configuration Area Register "RESERVED_938"</t>
  </si>
  <si>
    <t>AEB 1 General Configuration Area Register "RESERVED_93C"</t>
  </si>
  <si>
    <t>AEB 1 General Configuration Area Register "RESERVED_940"</t>
  </si>
  <si>
    <t>AEB 1 General Configuration Area Register "RESERVED_944"</t>
  </si>
  <si>
    <t>AEB 1 General Configuration Area Register "RESERVED_948"</t>
  </si>
  <si>
    <t>AEB 1 General Configuration Area Register "RESERVED_94C"</t>
  </si>
  <si>
    <t>AEB 1 General Configuration Area Register "RESERVED_950"</t>
  </si>
  <si>
    <t>AEB 1 General Configuration Area Register "RESERVED_954"</t>
  </si>
  <si>
    <t>AEB 1 General Configuration Area Register "RESERVED_958"</t>
  </si>
  <si>
    <t>AEB 1 General Configuration Area Register "RESERVED_95C"</t>
  </si>
  <si>
    <t>AEB 1 General Configuration Area Register "RESERVED_960"</t>
  </si>
  <si>
    <t>AEB 1 General Configuration Area Register "RESERVED_964"</t>
  </si>
  <si>
    <t>AEB 1 General Configuration Area Register "RESERVED_968"</t>
  </si>
  <si>
    <t>AEB 1 General Configuration Area Register "RESERVED_96C"</t>
  </si>
  <si>
    <t>AEB 1 General Configuration Area Register "RESERVED_970"</t>
  </si>
  <si>
    <t>AEB 1 General Configuration Area Register "RESERVED_974"</t>
  </si>
  <si>
    <t>AEB 1 General Configuration Area Register "RESERVED_978"</t>
  </si>
  <si>
    <t>AEB 1 General Configuration Area Register "RESERVED_97C"</t>
  </si>
  <si>
    <t>AEB 1 General Configuration Area Register "RESERVED_980"</t>
  </si>
  <si>
    <t>AEB 1 General Configuration Area Register "RESERVED_984"</t>
  </si>
  <si>
    <t>AEB 1 General Configuration Area Register "RESERVED_988"</t>
  </si>
  <si>
    <t>AEB 1 General Configuration Area Register "RESERVED_98C"</t>
  </si>
  <si>
    <t>AEB 1 General Configuration Area Register "RESERVED_990"</t>
  </si>
  <si>
    <t>AEB 1 General Configuration Area Register "RESERVED_994"</t>
  </si>
  <si>
    <t>AEB 1 General Configuration Area Register "RESERVED_998"</t>
  </si>
  <si>
    <t>AEB 1 General Configuration Area Register "RESERVED_99C"</t>
  </si>
  <si>
    <t>AEB 1 General Configuration Area Register "RESERVED_9A0"</t>
  </si>
  <si>
    <t>AEB 1 General Configuration Area Register "RESERVED_9A4"</t>
  </si>
  <si>
    <t>AEB 1 General Configuration Area Register "RESERVED_9A8"</t>
  </si>
  <si>
    <t>AEB 1 General Configuration Area Register "RESERVED_9AC"</t>
  </si>
  <si>
    <t>AEB 1 General Configuration Area Register "RESERVED_9B0"</t>
  </si>
  <si>
    <t>AEB 1 General Configuration Area Register "RESERVED_9B4"</t>
  </si>
  <si>
    <t>AEB 1 General Configuration Area Register "RESERVED_9B8"</t>
  </si>
  <si>
    <t>AEB 1 General Configuration Area Register "RESERVED_9BC"</t>
  </si>
  <si>
    <t>AEB 1 General Configuration Area Register "RESERVED_9C0"</t>
  </si>
  <si>
    <t>AEB 1 General Configuration Area Register "RESERVED_9C4"</t>
  </si>
  <si>
    <t>AEB 1 General Configuration Area Register "RESERVED_9C8"</t>
  </si>
  <si>
    <t>AEB 1 General Configuration Area Register "RESERVED_9CC"</t>
  </si>
  <si>
    <t>AEB 1 General Configuration Area Register "RESERVED_9D0"</t>
  </si>
  <si>
    <t>AEB 1 General Configuration Area Register "RESERVED_9D4"</t>
  </si>
  <si>
    <t>AEB 1 General Configuration Area Register "RESERVED_9D8"</t>
  </si>
  <si>
    <t>AEB 1 General Configuration Area Register "RESERVED_9DC"</t>
  </si>
  <si>
    <t>AEB 1 General Configuration Area Register "RESERVED_9E0"</t>
  </si>
  <si>
    <t>AEB 1 General Configuration Area Register "RESERVED_9E4"</t>
  </si>
  <si>
    <t>AEB 1 General Configuration Area Register "RESERVED_9E8"</t>
  </si>
  <si>
    <t>AEB 1 General Configuration Area Register "RESERVED_9EC"</t>
  </si>
  <si>
    <t>AEB 1 General Configuration Area Register "RESERVED_9F0"</t>
  </si>
  <si>
    <t>AEB 1 General Configuration Area Register "RESERVED_9F4"</t>
  </si>
  <si>
    <t>AEB 1 General Configuration Area Register "RESERVED_9F8"</t>
  </si>
  <si>
    <t>AEB 1 General Configuration Area Register "RESERVED_9FC"</t>
  </si>
  <si>
    <t>AEB 1 General Configuration Area Register "RESERVED_A00"</t>
  </si>
  <si>
    <t>AEB 1 General Configuration Area Register "RESERVED_A04"</t>
  </si>
  <si>
    <t>AEB 1 General Configuration Area Register "RESERVED_A08"</t>
  </si>
  <si>
    <t>AEB 1 General Configuration Area Register "RESERVED_A0C"</t>
  </si>
  <si>
    <t>AEB 1 General Configuration Area Register "RESERVED_A10"</t>
  </si>
  <si>
    <t>AEB 1 General Configuration Area Register "RESERVED_A14"</t>
  </si>
  <si>
    <t>AEB 1 General Configuration Area Register "RESERVED_A18"</t>
  </si>
  <si>
    <t>AEB 1 General Configuration Area Register "RESERVED_A1C"</t>
  </si>
  <si>
    <t>AEB 1 General Configuration Area Register "RESERVED_A20"</t>
  </si>
  <si>
    <t>AEB 1 General Configuration Area Register "RESERVED_A24"</t>
  </si>
  <si>
    <t>AEB 1 General Configuration Area Register "RESERVED_A28"</t>
  </si>
  <si>
    <t>AEB 1 General Configuration Area Register "RESERVED_A2C"</t>
  </si>
  <si>
    <t>AEB 1 General Configuration Area Register "RESERVED_A30"</t>
  </si>
  <si>
    <t>AEB 1 General Configuration Area Register "RESERVED_A34"</t>
  </si>
  <si>
    <t>AEB 1 General Configuration Area Register "RESERVED_A38"</t>
  </si>
  <si>
    <t>AEB 1 General Configuration Area Register "RESERVED_A3C"</t>
  </si>
  <si>
    <t>AEB 1 General Configuration Area Register "RESERVED_A40"</t>
  </si>
  <si>
    <t>AEB 1 General Configuration Area Register "RESERVED_A44"</t>
  </si>
  <si>
    <t>AEB 1 General Configuration Area Register "RESERVED_A48"</t>
  </si>
  <si>
    <t>AEB 1 General Configuration Area Register "RESERVED_A4C"</t>
  </si>
  <si>
    <t>AEB 1 General Configuration Area Register "RESERVED_A50"</t>
  </si>
  <si>
    <t>AEB 1 General Configuration Area Register "RESERVED_A54"</t>
  </si>
  <si>
    <t>AEB 1 General Configuration Area Register "RESERVED_A58"</t>
  </si>
  <si>
    <t>AEB 1 General Configuration Area Register "RESERVED_A5C"</t>
  </si>
  <si>
    <t>AEB 1 General Configuration Area Register "RESERVED_A60"</t>
  </si>
  <si>
    <t>AEB 1 General Configuration Area Register "RESERVED_A64"</t>
  </si>
  <si>
    <t>AEB 1 General Configuration Area Register "RESERVED_A68"</t>
  </si>
  <si>
    <t>AEB 1 General Configuration Area Register "RESERVED_A6C"</t>
  </si>
  <si>
    <t>AEB 1 General Configuration Area Register "RESERVED_A70"</t>
  </si>
  <si>
    <t>AEB 1 General Configuration Area Register "RESERVED_A74"</t>
  </si>
  <si>
    <t>AEB 1 General Configuration Area Register "RESERVED_A78"</t>
  </si>
  <si>
    <t>AEB 1 General Configuration Area Register "RESERVED_A7C"</t>
  </si>
  <si>
    <t>AEB 1 General Configuration Area Register "RESERVED_A80"</t>
  </si>
  <si>
    <t>AEB 1 General Configuration Area Register "RESERVED_A84"</t>
  </si>
  <si>
    <t>AEB 1 General Configuration Area Register "RESERVED_A88"</t>
  </si>
  <si>
    <t>AEB 1 General Configuration Area Register "RESERVED_A8C"</t>
  </si>
  <si>
    <t>AEB 1 General Configuration Area Register "RESERVED_A90"</t>
  </si>
  <si>
    <t>AEB 1 General Configuration Area Register "RESERVED_A94"</t>
  </si>
  <si>
    <t>AEB 1 General Configuration Area Register "RESERVED_A98"</t>
  </si>
  <si>
    <t>AEB 1 General Configuration Area Register "RESERVED_A9C"</t>
  </si>
  <si>
    <t>AEB 1 General Configuration Area Register "RESERVED_AA0"</t>
  </si>
  <si>
    <t>AEB 1 General Configuration Area Register "RESERVED_AA4"</t>
  </si>
  <si>
    <t>AEB 1 General Configuration Area Register "RESERVED_AA8"</t>
  </si>
  <si>
    <t>AEB 1 General Configuration Area Register "RESERVED_AAC"</t>
  </si>
  <si>
    <t>AEB 1 General Configuration Area Register "RESERVED_AB0"</t>
  </si>
  <si>
    <t>AEB 1 General Configuration Area Register "RESERVED_AB4"</t>
  </si>
  <si>
    <t>AEB 1 General Configuration Area Register "RESERVED_AB8"</t>
  </si>
  <si>
    <t>AEB 1 General Configuration Area Register "RESERVED_ABC"</t>
  </si>
  <si>
    <t>AEB 1 General Configuration Area Register "RESERVED_AC0"</t>
  </si>
  <si>
    <t>AEB 1 General Configuration Area Register "RESERVED_AC4"</t>
  </si>
  <si>
    <t>AEB 1 General Configuration Area Register "RESERVED_AC8"</t>
  </si>
  <si>
    <t>AEB 1 General Configuration Area Register "RESERVED_ACC"</t>
  </si>
  <si>
    <t>AEB 1 General Configuration Area Register "RESERVED_AD0"</t>
  </si>
  <si>
    <t>AEB 1 General Configuration Area Register "RESERVED_AD4"</t>
  </si>
  <si>
    <t>AEB 1 General Configuration Area Register "RESERVED_AD8"</t>
  </si>
  <si>
    <t>AEB 1 General Configuration Area Register "RESERVED_ADC"</t>
  </si>
  <si>
    <t>AEB 1 General Configuration Area Register "RESERVED_AE0"</t>
  </si>
  <si>
    <t>AEB 1 General Configuration Area Register "RESERVED_AE4"</t>
  </si>
  <si>
    <t>AEB 1 General Configuration Area Register "RESERVED_AE8"</t>
  </si>
  <si>
    <t>AEB 1 General Configuration Area Register "RESERVED_AEC"</t>
  </si>
  <si>
    <t>AEB 1 General Configuration Area Register "RESERVED_AF0"</t>
  </si>
  <si>
    <t>AEB 1 General Configuration Area Register "RESERVED_AF4"</t>
  </si>
  <si>
    <t>AEB 1 General Configuration Area Register "RESERVED_AF8"</t>
  </si>
  <si>
    <t>AEB 1 General Configuration Area Register "RESERVED_AFC"</t>
  </si>
  <si>
    <t>AEB 1 General Configuration Area Register "RESERVED_B00"</t>
  </si>
  <si>
    <t>AEB 1 General Configuration Area Register "RESERVED_B04"</t>
  </si>
  <si>
    <t>AEB 1 General Configuration Area Register "RESERVED_B08"</t>
  </si>
  <si>
    <t>AEB 1 General Configuration Area Register "RESERVED_B0C"</t>
  </si>
  <si>
    <t>AEB 1 General Configuration Area Register "RESERVED_B10"</t>
  </si>
  <si>
    <t>AEB 1 General Configuration Area Register "RESERVED_B14"</t>
  </si>
  <si>
    <t>AEB 1 General Configuration Area Register "RESERVED_B18"</t>
  </si>
  <si>
    <t>AEB 1 General Configuration Area Register "RESERVED_B1C"</t>
  </si>
  <si>
    <t>AEB 1 General Configuration Area Register "RESERVED_B20"</t>
  </si>
  <si>
    <t>AEB 1 General Configuration Area Register "RESERVED_B24"</t>
  </si>
  <si>
    <t>AEB 1 General Configuration Area Register "RESERVED_B28"</t>
  </si>
  <si>
    <t>AEB 1 General Configuration Area Register "RESERVED_B2C"</t>
  </si>
  <si>
    <t>AEB 1 General Configuration Area Register "RESERVED_B30"</t>
  </si>
  <si>
    <t>AEB 1 General Configuration Area Register "RESERVED_B34"</t>
  </si>
  <si>
    <t>AEB 1 General Configuration Area Register "RESERVED_B38"</t>
  </si>
  <si>
    <t>AEB 1 General Configuration Area Register "RESERVED_B3C"</t>
  </si>
  <si>
    <t>AEB 1 General Configuration Area Register "RESERVED_B40"</t>
  </si>
  <si>
    <t>AEB 1 General Configuration Area Register "RESERVED_B44"</t>
  </si>
  <si>
    <t>AEB 1 General Configuration Area Register "RESERVED_B48"</t>
  </si>
  <si>
    <t>AEB 1 General Configuration Area Register "RESERVED_B4C"</t>
  </si>
  <si>
    <t>AEB 1 General Configuration Area Register "RESERVED_B50"</t>
  </si>
  <si>
    <t>AEB 1 General Configuration Area Register "RESERVED_B54"</t>
  </si>
  <si>
    <t>AEB 1 General Configuration Area Register "RESERVED_B58"</t>
  </si>
  <si>
    <t>AEB 1 General Configuration Area Register "RESERVED_B5C"</t>
  </si>
  <si>
    <t>AEB 1 General Configuration Area Register "RESERVED_B60"</t>
  </si>
  <si>
    <t>AEB 1 General Configuration Area Register "RESERVED_B64"</t>
  </si>
  <si>
    <t>AEB 1 General Configuration Area Register "RESERVED_B68"</t>
  </si>
  <si>
    <t>AEB 1 General Configuration Area Register "RESERVED_B6C"</t>
  </si>
  <si>
    <t>AEB 1 General Configuration Area Register "RESERVED_B70"</t>
  </si>
  <si>
    <t>AEB 1 General Configuration Area Register "RESERVED_B74"</t>
  </si>
  <si>
    <t>AEB 1 General Configuration Area Register "RESERVED_B78"</t>
  </si>
  <si>
    <t>AEB 1 General Configuration Area Register "RESERVED_B7C"</t>
  </si>
  <si>
    <t>AEB 1 General Configuration Area Register "RESERVED_B80"</t>
  </si>
  <si>
    <t>AEB 1 General Configuration Area Register "RESERVED_B84"</t>
  </si>
  <si>
    <t>AEB 1 General Configuration Area Register "RESERVED_B88"</t>
  </si>
  <si>
    <t>AEB 1 General Configuration Area Register "RESERVED_B8C"</t>
  </si>
  <si>
    <t>AEB 1 General Configuration Area Register "RESERVED_B90"</t>
  </si>
  <si>
    <t>AEB 1 General Configuration Area Register "RESERVED_B94"</t>
  </si>
  <si>
    <t>AEB 1 General Configuration Area Register "RESERVED_B98"</t>
  </si>
  <si>
    <t>AEB 1 General Configuration Area Register "RESERVED_B9C"</t>
  </si>
  <si>
    <t>AEB 1 General Configuration Area Register "RESERVED_BA0"</t>
  </si>
  <si>
    <t>AEB 1 General Configuration Area Register "RESERVED_BA4"</t>
  </si>
  <si>
    <t>AEB 1 General Configuration Area Register "RESERVED_BA8"</t>
  </si>
  <si>
    <t>AEB 1 General Configuration Area Register "RESERVED_BAC"</t>
  </si>
  <si>
    <t>AEB 1 General Configuration Area Register "RESERVED_BB0"</t>
  </si>
  <si>
    <t>AEB 1 General Configuration Area Register "RESERVED_BB4"</t>
  </si>
  <si>
    <t>AEB 1 General Configuration Area Register "RESERVED_BB8"</t>
  </si>
  <si>
    <t>AEB 1 General Configuration Area Register "RESERVED_BBC"</t>
  </si>
  <si>
    <t>AEB 1 General Configuration Area Register "RESERVED_BC0"</t>
  </si>
  <si>
    <t>AEB 1 General Configuration Area Register "RESERVED_BC4"</t>
  </si>
  <si>
    <t>AEB 1 General Configuration Area Register "RESERVED_BC8"</t>
  </si>
  <si>
    <t>AEB 1 General Configuration Area Register "RESERVED_BCC"</t>
  </si>
  <si>
    <t>AEB 1 General Configuration Area Register "RESERVED_BD0"</t>
  </si>
  <si>
    <t>AEB 1 General Configuration Area Register "RESERVED_BD4"</t>
  </si>
  <si>
    <t>AEB 1 General Configuration Area Register "RESERVED_BD8"</t>
  </si>
  <si>
    <t>AEB 1 General Configuration Area Register "RESERVED_BDC"</t>
  </si>
  <si>
    <t>AEB 1 General Configuration Area Register "RESERVED_BE0"</t>
  </si>
  <si>
    <t>AEB 1 General Configuration Area Register "RESERVED_BE4"</t>
  </si>
  <si>
    <t>AEB 1 General Configuration Area Register "RESERVED_BE8"</t>
  </si>
  <si>
    <t>AEB 1 General Configuration Area Register "RESERVED_BEC"</t>
  </si>
  <si>
    <t>AEB 1 General Configuration Area Register "RESERVED_BF0"</t>
  </si>
  <si>
    <t>AEB 1 General Configuration Area Register "RESERVED_BF4"</t>
  </si>
  <si>
    <t>AEB 1 General Configuration Area Register "RESERVED_BF8"</t>
  </si>
  <si>
    <t>AEB 1 General Configuration Area Register "RESERVED_BFC"</t>
  </si>
  <si>
    <t>AEB 1 General Configuration Area Register "RESERVED_C00"</t>
  </si>
  <si>
    <t>AEB 1 General Configuration Area Register "RESERVED_C04"</t>
  </si>
  <si>
    <t>AEB 1 General Configuration Area Register "RESERVED_C08"</t>
  </si>
  <si>
    <t>AEB 1 General Configuration Area Register "RESERVED_C0C"</t>
  </si>
  <si>
    <t>AEB 1 General Configuration Area Register "RESERVED_C10"</t>
  </si>
  <si>
    <t>AEB 1 General Configuration Area Register "RESERVED_C14"</t>
  </si>
  <si>
    <t>AEB 1 General Configuration Area Register "RESERVED_C18"</t>
  </si>
  <si>
    <t>AEB 1 General Configuration Area Register "RESERVED_C1C"</t>
  </si>
  <si>
    <t>AEB 1 General Configuration Area Register "RESERVED_C20"</t>
  </si>
  <si>
    <t>AEB 1 General Configuration Area Register "RESERVED_C24"</t>
  </si>
  <si>
    <t>AEB 1 General Configuration Area Register "RESERVED_C28"</t>
  </si>
  <si>
    <t>AEB 1 General Configuration Area Register "RESERVED_C2C"</t>
  </si>
  <si>
    <t>AEB 1 General Configuration Area Register "RESERVED_C30"</t>
  </si>
  <si>
    <t>AEB 1 General Configuration Area Register "RESERVED_C34"</t>
  </si>
  <si>
    <t>AEB 1 General Configuration Area Register "RESERVED_C38"</t>
  </si>
  <si>
    <t>AEB 1 General Configuration Area Register "RESERVED_C3C"</t>
  </si>
  <si>
    <t>AEB 1 General Configuration Area Register "RESERVED_C40"</t>
  </si>
  <si>
    <t>AEB 1 General Configuration Area Register "RESERVED_C44"</t>
  </si>
  <si>
    <t>AEB 1 General Configuration Area Register "RESERVED_C48"</t>
  </si>
  <si>
    <t>AEB 1 General Configuration Area Register "RESERVED_C4C"</t>
  </si>
  <si>
    <t>AEB 1 General Configuration Area Register "RESERVED_C50"</t>
  </si>
  <si>
    <t>AEB 1 General Configuration Area Register "RESERVED_C54"</t>
  </si>
  <si>
    <t>AEB 1 General Configuration Area Register "RESERVED_C58"</t>
  </si>
  <si>
    <t>AEB 1 General Configuration Area Register "RESERVED_C5C"</t>
  </si>
  <si>
    <t>AEB 1 General Configuration Area Register "RESERVED_C60"</t>
  </si>
  <si>
    <t>AEB 1 General Configuration Area Register "RESERVED_C64"</t>
  </si>
  <si>
    <t>AEB 1 General Configuration Area Register "RESERVED_C68"</t>
  </si>
  <si>
    <t>AEB 1 General Configuration Area Register "RESERVED_C6C"</t>
  </si>
  <si>
    <t>AEB 1 General Configuration Area Register "RESERVED_C70"</t>
  </si>
  <si>
    <t>AEB 1 General Configuration Area Register "RESERVED_C74"</t>
  </si>
  <si>
    <t>AEB 1 General Configuration Area Register "RESERVED_C78"</t>
  </si>
  <si>
    <t>AEB 1 General Configuration Area Register "RESERVED_C7C"</t>
  </si>
  <si>
    <t>AEB 1 General Configuration Area Register "RESERVED_C80"</t>
  </si>
  <si>
    <t>AEB 1 General Configuration Area Register "RESERVED_C84"</t>
  </si>
  <si>
    <t>AEB 1 General Configuration Area Register "RESERVED_C88"</t>
  </si>
  <si>
    <t>AEB 1 General Configuration Area Register "RESERVED_C8C"</t>
  </si>
  <si>
    <t>AEB 1 General Configuration Area Register "RESERVED_C90"</t>
  </si>
  <si>
    <t>AEB 1 General Configuration Area Register "RESERVED_C94"</t>
  </si>
  <si>
    <t>AEB 1 General Configuration Area Register "RESERVED_C98"</t>
  </si>
  <si>
    <t>AEB 1 General Configuration Area Register "RESERVED_C9C"</t>
  </si>
  <si>
    <t>AEB 1 General Configuration Area Register "RESERVED_CA0"</t>
  </si>
  <si>
    <t>AEB 1 General Configuration Area Register "RESERVED_CA4"</t>
  </si>
  <si>
    <t>AEB 1 General Configuration Area Register "RESERVED_CA8"</t>
  </si>
  <si>
    <t>AEB 1 General Configuration Area Register "RESERVED_CAC"</t>
  </si>
  <si>
    <t>AEB 1 General Configuration Area Register "RESERVED_CB0"</t>
  </si>
  <si>
    <t>AEB 1 General Configuration Area Register "RESERVED_CB4"</t>
  </si>
  <si>
    <t>AEB 1 General Configuration Area Register "RESERVED_CB8"</t>
  </si>
  <si>
    <t>AEB 1 General Configuration Area Register "RESERVED_CBC"</t>
  </si>
  <si>
    <t>AEB 1 General Configuration Area Register "RESERVED_CC0"</t>
  </si>
  <si>
    <t>AEB 1 General Configuration Area Register "RESERVED_CC4"</t>
  </si>
  <si>
    <t>AEB 1 General Configuration Area Register "RESERVED_CC8"</t>
  </si>
  <si>
    <t>AEB 1 General Configuration Area Register "RESERVED_CCC"</t>
  </si>
  <si>
    <t>AEB 1 General Configuration Area Register "RESERVED_CD0"</t>
  </si>
  <si>
    <t>AEB 1 General Configuration Area Register "RESERVED_CD4"</t>
  </si>
  <si>
    <t>AEB 1 General Configuration Area Register "RESERVED_CD8"</t>
  </si>
  <si>
    <t>AEB 1 General Configuration Area Register "RESERVED_CDC"</t>
  </si>
  <si>
    <t>AEB 1 General Configuration Area Register "RESERVED_CE0"</t>
  </si>
  <si>
    <t>AEB 1 General Configuration Area Register "RESERVED_CE4"</t>
  </si>
  <si>
    <t>AEB 1 General Configuration Area Register "RESERVED_CE8"</t>
  </si>
  <si>
    <t>AEB 1 General Configuration Area Register "RESERVED_CEC"</t>
  </si>
  <si>
    <t>AEB 1 General Configuration Area Register "RESERVED_CF0"</t>
  </si>
  <si>
    <t>AEB 1 General Configuration Area Register "RESERVED_CF4"</t>
  </si>
  <si>
    <t>AEB 1 General Configuration Area Register "RESERVED_CF8"</t>
  </si>
  <si>
    <t>AEB 1 General Configuration Area Register "RESERVED_CFC"</t>
  </si>
  <si>
    <t>AEB 1 General Configuration Area Register "RESERVED_D00"</t>
  </si>
  <si>
    <t>AEB 1 General Configuration Area Register "RESERVED_D04"</t>
  </si>
  <si>
    <t>AEB 1 General Configuration Area Register "RESERVED_D08"</t>
  </si>
  <si>
    <t>AEB 1 General Configuration Area Register "RESERVED_D0C"</t>
  </si>
  <si>
    <t>AEB 1 General Configuration Area Register "RESERVED_D10"</t>
  </si>
  <si>
    <t>AEB 1 General Configuration Area Register "RESERVED_D14"</t>
  </si>
  <si>
    <t>AEB 1 General Configuration Area Register "RESERVED_D18"</t>
  </si>
  <si>
    <t>AEB 1 General Configuration Area Register "RESERVED_D1C"</t>
  </si>
  <si>
    <t>AEB 1 General Configuration Area Register "RESERVED_D20"</t>
  </si>
  <si>
    <t>AEB 1 General Configuration Area Register "RESERVED_D24"</t>
  </si>
  <si>
    <t>AEB 1 General Configuration Area Register "RESERVED_D28"</t>
  </si>
  <si>
    <t>AEB 1 General Configuration Area Register "RESERVED_D2C"</t>
  </si>
  <si>
    <t>AEB 1 General Configuration Area Register "RESERVED_D30"</t>
  </si>
  <si>
    <t>AEB 1 General Configuration Area Register "RESERVED_D34"</t>
  </si>
  <si>
    <t>AEB 1 General Configuration Area Register "RESERVED_D38"</t>
  </si>
  <si>
    <t>AEB 1 General Configuration Area Register "RESERVED_D3C"</t>
  </si>
  <si>
    <t>AEB 1 General Configuration Area Register "RESERVED_D40"</t>
  </si>
  <si>
    <t>AEB 1 General Configuration Area Register "RESERVED_D44"</t>
  </si>
  <si>
    <t>AEB 1 General Configuration Area Register "RESERVED_D48"</t>
  </si>
  <si>
    <t>AEB 1 General Configuration Area Register "RESERVED_D4C"</t>
  </si>
  <si>
    <t>AEB 1 General Configuration Area Register "RESERVED_D50"</t>
  </si>
  <si>
    <t>AEB 1 General Configuration Area Register "RESERVED_D54"</t>
  </si>
  <si>
    <t>AEB 1 General Configuration Area Register "RESERVED_D58"</t>
  </si>
  <si>
    <t>AEB 1 General Configuration Area Register "RESERVED_D5C"</t>
  </si>
  <si>
    <t>AEB 1 General Configuration Area Register "RESERVED_D60"</t>
  </si>
  <si>
    <t>AEB 1 General Configuration Area Register "RESERVED_D64"</t>
  </si>
  <si>
    <t>AEB 1 General Configuration Area Register "RESERVED_D68"</t>
  </si>
  <si>
    <t>AEB 1 General Configuration Area Register "RESERVED_D6C"</t>
  </si>
  <si>
    <t>AEB 1 General Configuration Area Register "RESERVED_D70"</t>
  </si>
  <si>
    <t>AEB 1 General Configuration Area Register "RESERVED_D74"</t>
  </si>
  <si>
    <t>AEB 1 General Configuration Area Register "RESERVED_D78"</t>
  </si>
  <si>
    <t>AEB 1 General Configuration Area Register "RESERVED_D7C"</t>
  </si>
  <si>
    <t>AEB 1 General Configuration Area Register "RESERVED_D80"</t>
  </si>
  <si>
    <t>AEB 1 General Configuration Area Register "RESERVED_D84"</t>
  </si>
  <si>
    <t>AEB 1 General Configuration Area Register "RESERVED_D88"</t>
  </si>
  <si>
    <t>AEB 1 General Configuration Area Register "RESERVED_D8C"</t>
  </si>
  <si>
    <t>AEB 1 General Configuration Area Register "RESERVED_D90"</t>
  </si>
  <si>
    <t>AEB 1 General Configuration Area Register "RESERVED_D94"</t>
  </si>
  <si>
    <t>AEB 1 General Configuration Area Register "RESERVED_D98"</t>
  </si>
  <si>
    <t>AEB 1 General Configuration Area Register "RESERVED_D9C"</t>
  </si>
  <si>
    <t>AEB 1 General Configuration Area Register "RESERVED_DA0"</t>
  </si>
  <si>
    <t>AEB 1 General Configuration Area Register "RESERVED_DA4"</t>
  </si>
  <si>
    <t>AEB 1 General Configuration Area Register "RESERVED_DA8"</t>
  </si>
  <si>
    <t>AEB 1 General Configuration Area Register "RESERVED_DAC"</t>
  </si>
  <si>
    <t>AEB 1 General Configuration Area Register "RESERVED_DB0"</t>
  </si>
  <si>
    <t>AEB 1 General Configuration Area Register "RESERVED_DB4"</t>
  </si>
  <si>
    <t>AEB 1 General Configuration Area Register "RESERVED_DB8"</t>
  </si>
  <si>
    <t>AEB 1 General Configuration Area Register "RESERVED_DBC"</t>
  </si>
  <si>
    <t>AEB 1 General Configuration Area Register "RESERVED_DC0"</t>
  </si>
  <si>
    <t>AEB 1 General Configuration Area Register "RESERVED_DC4"</t>
  </si>
  <si>
    <t>AEB 1 General Configuration Area Register "RESERVED_DC8"</t>
  </si>
  <si>
    <t>AEB 1 General Configuration Area Register "RESERVED_DCC"</t>
  </si>
  <si>
    <t>AEB 1 General Configuration Area Register "RESERVED_DD0"</t>
  </si>
  <si>
    <t>AEB 1 General Configuration Area Register "RESERVED_DD4"</t>
  </si>
  <si>
    <t>AEB 1 General Configuration Area Register "RESERVED_DD8"</t>
  </si>
  <si>
    <t>AEB 1 General Configuration Area Register "RESERVED_DDC"</t>
  </si>
  <si>
    <t>AEB 1 General Configuration Area Register "RESERVED_DE0"</t>
  </si>
  <si>
    <t>AEB 1 General Configuration Area Register "RESERVED_DE4"</t>
  </si>
  <si>
    <t>AEB 1 General Configuration Area Register "RESERVED_DE8"</t>
  </si>
  <si>
    <t>AEB 1 General Configuration Area Register "RESERVED_DEC"</t>
  </si>
  <si>
    <t>AEB 1 General Configuration Area Register "RESERVED_DF0"</t>
  </si>
  <si>
    <t>AEB 1 General Configuration Area Register "RESERVED_DF4"</t>
  </si>
  <si>
    <t>AEB 1 General Configuration Area Register "RESERVED_DF8"</t>
  </si>
  <si>
    <t>AEB 1 General Configuration Area Register "RESERVED_DFC"</t>
  </si>
  <si>
    <t>AEB 1 General Configuration Area Register "RESERVED_E00"</t>
  </si>
  <si>
    <t>AEB 1 General Configuration Area Register "RESERVED_E04"</t>
  </si>
  <si>
    <t>AEB 1 General Configuration Area Register "RESERVED_E08"</t>
  </si>
  <si>
    <t>AEB 1 General Configuration Area Register "RESERVED_E0C"</t>
  </si>
  <si>
    <t>AEB 1 General Configuration Area Register "RESERVED_E10"</t>
  </si>
  <si>
    <t>AEB 1 General Configuration Area Register "RESERVED_E14"</t>
  </si>
  <si>
    <t>AEB 1 General Configuration Area Register "RESERVED_E18"</t>
  </si>
  <si>
    <t>AEB 1 General Configuration Area Register "RESERVED_E1C"</t>
  </si>
  <si>
    <t>AEB 1 General Configuration Area Register "RESERVED_E20"</t>
  </si>
  <si>
    <t>AEB 1 General Configuration Area Register "RESERVED_E24"</t>
  </si>
  <si>
    <t>AEB 1 General Configuration Area Register "RESERVED_E28"</t>
  </si>
  <si>
    <t>AEB 1 General Configuration Area Register "RESERVED_E2C"</t>
  </si>
  <si>
    <t>AEB 1 General Configuration Area Register "RESERVED_E30"</t>
  </si>
  <si>
    <t>AEB 1 General Configuration Area Register "RESERVED_E34"</t>
  </si>
  <si>
    <t>AEB 1 General Configuration Area Register "RESERVED_E38"</t>
  </si>
  <si>
    <t>AEB 1 General Configuration Area Register "RESERVED_E3C"</t>
  </si>
  <si>
    <t>AEB 1 General Configuration Area Register "RESERVED_E40"</t>
  </si>
  <si>
    <t>AEB 1 General Configuration Area Register "RESERVED_E44"</t>
  </si>
  <si>
    <t>AEB 1 General Configuration Area Register "RESERVED_E48"</t>
  </si>
  <si>
    <t>AEB 1 General Configuration Area Register "RESERVED_E4C"</t>
  </si>
  <si>
    <t>AEB 1 General Configuration Area Register "RESERVED_E50"</t>
  </si>
  <si>
    <t>AEB 1 General Configuration Area Register "RESERVED_E54"</t>
  </si>
  <si>
    <t>AEB 1 General Configuration Area Register "RESERVED_E58"</t>
  </si>
  <si>
    <t>AEB 1 General Configuration Area Register "RESERVED_E5C"</t>
  </si>
  <si>
    <t>AEB 1 General Configuration Area Register "RESERVED_E60"</t>
  </si>
  <si>
    <t>AEB 1 General Configuration Area Register "RESERVED_E64"</t>
  </si>
  <si>
    <t>AEB 1 General Configuration Area Register "RESERVED_E68"</t>
  </si>
  <si>
    <t>AEB 1 General Configuration Area Register "RESERVED_E6C"</t>
  </si>
  <si>
    <t>AEB 1 General Configuration Area Register "RESERVED_E70"</t>
  </si>
  <si>
    <t>AEB 1 General Configuration Area Register "RESERVED_E74"</t>
  </si>
  <si>
    <t>AEB 1 General Configuration Area Register "RESERVED_E78"</t>
  </si>
  <si>
    <t>AEB 1 General Configuration Area Register "RESERVED_E7C"</t>
  </si>
  <si>
    <t>AEB 1 General Configuration Area Register "RESERVED_E80"</t>
  </si>
  <si>
    <t>AEB 1 General Configuration Area Register "RESERVED_E84"</t>
  </si>
  <si>
    <t>AEB 1 General Configuration Area Register "RESERVED_E88"</t>
  </si>
  <si>
    <t>AEB 1 General Configuration Area Register "RESERVED_E8C"</t>
  </si>
  <si>
    <t>AEB 1 General Configuration Area Register "RESERVED_E90"</t>
  </si>
  <si>
    <t>AEB 1 General Configuration Area Register "RESERVED_E94"</t>
  </si>
  <si>
    <t>AEB 1 General Configuration Area Register "RESERVED_E98"</t>
  </si>
  <si>
    <t>AEB 1 General Configuration Area Register "RESERVED_E9C"</t>
  </si>
  <si>
    <t>AEB 1 General Configuration Area Register "RESERVED_EA0"</t>
  </si>
  <si>
    <t>AEB 1 General Configuration Area Register "RESERVED_EA4"</t>
  </si>
  <si>
    <t>AEB 1 General Configuration Area Register "RESERVED_EA8"</t>
  </si>
  <si>
    <t>AEB 1 General Configuration Area Register "RESERVED_EAC"</t>
  </si>
  <si>
    <t>AEB 1 General Configuration Area Register "RESERVED_EB0"</t>
  </si>
  <si>
    <t>AEB 1 General Configuration Area Register "RESERVED_EB4"</t>
  </si>
  <si>
    <t>AEB 1 General Configuration Area Register "RESERVED_EB8"</t>
  </si>
  <si>
    <t>AEB 1 General Configuration Area Register "RESERVED_EBC"</t>
  </si>
  <si>
    <t>AEB 1 General Configuration Area Register "RESERVED_EC0"</t>
  </si>
  <si>
    <t>AEB 1 General Configuration Area Register "RESERVED_EC4"</t>
  </si>
  <si>
    <t>AEB 1 General Configuration Area Register "RESERVED_EC8"</t>
  </si>
  <si>
    <t>AEB 1 General Configuration Area Register "RESERVED_ECC"</t>
  </si>
  <si>
    <t>AEB 1 General Configuration Area Register "RESERVED_ED0"</t>
  </si>
  <si>
    <t>AEB 1 General Configuration Area Register "RESERVED_ED4"</t>
  </si>
  <si>
    <t>AEB 1 General Configuration Area Register "RESERVED_ED8"</t>
  </si>
  <si>
    <t>AEB 1 General Configuration Area Register "RESERVED_EDC"</t>
  </si>
  <si>
    <t>AEB 1 General Configuration Area Register "RESERVED_EE0"</t>
  </si>
  <si>
    <t>AEB 1 General Configuration Area Register "RESERVED_EE4"</t>
  </si>
  <si>
    <t>AEB 1 General Configuration Area Register "RESERVED_EE8"</t>
  </si>
  <si>
    <t>AEB 1 General Configuration Area Register "RESERVED_EEC"</t>
  </si>
  <si>
    <t>AEB 1 General Configuration Area Register "RESERVED_EF0"</t>
  </si>
  <si>
    <t>AEB 1 General Configuration Area Register "RESERVED_EF4"</t>
  </si>
  <si>
    <t>AEB 1 General Configuration Area Register "RESERVED_EF8"</t>
  </si>
  <si>
    <t>AEB 1 General Configuration Area Register "RESERVED_EFC"</t>
  </si>
  <si>
    <t>AEB 1 General Configuration Area Register "RESERVED_F00"</t>
  </si>
  <si>
    <t>AEB 1 General Configuration Area Register "RESERVED_F04"</t>
  </si>
  <si>
    <t>AEB 1 General Configuration Area Register "RESERVED_F08"</t>
  </si>
  <si>
    <t>AEB 1 General Configuration Area Register "RESERVED_F0C"</t>
  </si>
  <si>
    <t>AEB 1 General Configuration Area Register "RESERVED_F10"</t>
  </si>
  <si>
    <t>AEB 1 General Configuration Area Register "RESERVED_F14"</t>
  </si>
  <si>
    <t>AEB 1 General Configuration Area Register "RESERVED_F18"</t>
  </si>
  <si>
    <t>AEB 1 General Configuration Area Register "RESERVED_F1C"</t>
  </si>
  <si>
    <t>AEB 1 General Configuration Area Register "RESERVED_F20"</t>
  </si>
  <si>
    <t>AEB 1 General Configuration Area Register "RESERVED_F24"</t>
  </si>
  <si>
    <t>AEB 1 General Configuration Area Register "RESERVED_F28"</t>
  </si>
  <si>
    <t>AEB 1 General Configuration Area Register "RESERVED_F2C"</t>
  </si>
  <si>
    <t>AEB 1 General Configuration Area Register "RESERVED_F30"</t>
  </si>
  <si>
    <t>AEB 1 General Configuration Area Register "RESERVED_F34"</t>
  </si>
  <si>
    <t>AEB 1 General Configuration Area Register "RESERVED_F38"</t>
  </si>
  <si>
    <t>AEB 1 General Configuration Area Register "RESERVED_F3C"</t>
  </si>
  <si>
    <t>AEB 1 General Configuration Area Register "RESERVED_F40"</t>
  </si>
  <si>
    <t>AEB 1 General Configuration Area Register "RESERVED_F44"</t>
  </si>
  <si>
    <t>AEB 1 General Configuration Area Register "RESERVED_F48"</t>
  </si>
  <si>
    <t>AEB 1 General Configuration Area Register "RESERVED_F4C"</t>
  </si>
  <si>
    <t>AEB 1 General Configuration Area Register "RESERVED_F50"</t>
  </si>
  <si>
    <t>AEB 1 General Configuration Area Register "RESERVED_F54"</t>
  </si>
  <si>
    <t>AEB 1 General Configuration Area Register "RESERVED_F58"</t>
  </si>
  <si>
    <t>AEB 1 General Configuration Area Register "RESERVED_F5C"</t>
  </si>
  <si>
    <t>AEB 1 General Configuration Area Register "RESERVED_F60"</t>
  </si>
  <si>
    <t>AEB 1 General Configuration Area Register "RESERVED_F64"</t>
  </si>
  <si>
    <t>AEB 1 General Configuration Area Register "RESERVED_F68"</t>
  </si>
  <si>
    <t>AEB 1 General Configuration Area Register "RESERVED_F6C"</t>
  </si>
  <si>
    <t>AEB 1 General Configuration Area Register "RESERVED_F70"</t>
  </si>
  <si>
    <t>AEB 1 General Configuration Area Register "RESERVED_F74"</t>
  </si>
  <si>
    <t>AEB 1 General Configuration Area Register "RESERVED_F78"</t>
  </si>
  <si>
    <t>AEB 1 General Configuration Area Register "RESERVED_F7C"</t>
  </si>
  <si>
    <t>AEB 1 General Configuration Area Register "RESERVED_F80"</t>
  </si>
  <si>
    <t>AEB 1 General Configuration Area Register "RESERVED_F84"</t>
  </si>
  <si>
    <t>AEB 1 General Configuration Area Register "RESERVED_F88"</t>
  </si>
  <si>
    <t>AEB 1 General Configuration Area Register "RESERVED_F8C"</t>
  </si>
  <si>
    <t>AEB 1 General Configuration Area Register "RESERVED_F90"</t>
  </si>
  <si>
    <t>AEB 1 General Configuration Area Register "RESERVED_F94"</t>
  </si>
  <si>
    <t>AEB 1 General Configuration Area Register "RESERVED_F98"</t>
  </si>
  <si>
    <t>AEB 1 General Configuration Area Register "RESERVED_F9C"</t>
  </si>
  <si>
    <t>AEB 1 General Configuration Area Register "RESERVED_FA0"</t>
  </si>
  <si>
    <t>AEB 1 General Configuration Area Register "RESERVED_FA4"</t>
  </si>
  <si>
    <t>AEB 1 General Configuration Area Register "RESERVED_FA8"</t>
  </si>
  <si>
    <t>AEB 1 General Configuration Area Register "RESERVED_FAC"</t>
  </si>
  <si>
    <t>AEB 1 General Configuration Area Register "RESERVED_FB0"</t>
  </si>
  <si>
    <t>AEB 1 General Configuration Area Register "RESERVED_FB4"</t>
  </si>
  <si>
    <t>AEB 1 General Configuration Area Register "RESERVED_FB8"</t>
  </si>
  <si>
    <t>AEB 1 General Configuration Area Register "RESERVED_FBC"</t>
  </si>
  <si>
    <t>AEB 1 General Configuration Area Register "RESERVED_FC0"</t>
  </si>
  <si>
    <t>AEB 1 General Configuration Area Register "RESERVED_FC4"</t>
  </si>
  <si>
    <t>AEB 1 General Configuration Area Register "RESERVED_FC8"</t>
  </si>
  <si>
    <t>AEB 1 General Configuration Area Register "RESERVED_FCC"</t>
  </si>
  <si>
    <t>AEB 1 General Configuration Area Register "RESERVED_FD0"</t>
  </si>
  <si>
    <t>AEB 1 General Configuration Area Register "RESERVED_FD4"</t>
  </si>
  <si>
    <t>AEB 1 General Configuration Area Register "RESERVED_FD8"</t>
  </si>
  <si>
    <t>AEB 1 General Configuration Area Register "RESERVED_FDC"</t>
  </si>
  <si>
    <t>AEB 1 General Configuration Area Register "RESERVED_FE0"</t>
  </si>
  <si>
    <t>AEB 1 General Configuration Area Register "RESERVED_FE4"</t>
  </si>
  <si>
    <t>AEB 1 General Configuration Area Register "RESERVED_FE8"</t>
  </si>
  <si>
    <t>AEB 1 General Configuration Area Register "RESERVED_FEC"</t>
  </si>
  <si>
    <t>AEB 1 General Configuration Area Register "RESERVED_FF0"</t>
  </si>
  <si>
    <t>AEB 1 General Configuration Area Register "RESERVED_FF4"</t>
  </si>
  <si>
    <t>AEB 1 General Configuration Area Register "RESERVED_FF8"</t>
  </si>
  <si>
    <t>AEB 1 General Configuration Area Register "RESERVED_FFC"</t>
  </si>
  <si>
    <t>AEB 1 Housekeeping Area Register "AEB_STATUS"</t>
  </si>
  <si>
    <t>AEB 1 Housekeeping Area Register "TIMESTAMP_1"</t>
  </si>
  <si>
    <t>AEB 1 Housekeeping Area Register "TIMESTAMP_2"</t>
  </si>
  <si>
    <t>AEB 1 Housekeeping Area Register "ADC_RD_DATA_T_VASP_L"</t>
  </si>
  <si>
    <t>AEB 1 Housekeeping Area Register "ADC_RD_DATA_T_VASP_R"</t>
  </si>
  <si>
    <t>AEB 1 Housekeeping Area Register "ADC_RD_DATA_T_BIAS_P"</t>
  </si>
  <si>
    <t>AEB 1 Housekeeping Area Register "ADC_RD_DATA_T_HK_P"</t>
  </si>
  <si>
    <t>AEB 1 Housekeeping Area Register "ADC_RD_DATA_T_TOU_1_P"</t>
  </si>
  <si>
    <t>AEB 1 Housekeeping Area Register "ADC_RD_DATA_T_TOU_2_P"</t>
  </si>
  <si>
    <t>AEB 1 Housekeeping Area Register "ADC_RD_DATA_HK_VODE"</t>
  </si>
  <si>
    <t>AEB 1 Housekeeping Area Register "ADC_RD_DATA_HK_VODF"</t>
  </si>
  <si>
    <t>AEB 1 Housekeeping Area Register "ADC_RD_DATA_HK_VRD"</t>
  </si>
  <si>
    <t>AEB 1 Housekeeping Area Register "ADC_RD_DATA_HK_VOG"</t>
  </si>
  <si>
    <t>AEB 1 Housekeeping Area Register "ADC_RD_DATA_T_CCD"</t>
  </si>
  <si>
    <t>AEB 1 Housekeeping Area Register "ADC_RD_DATA_T_REF1K_MEA"</t>
  </si>
  <si>
    <t>AEB 1 Housekeeping Area Register "ADC_RD_DATA_T_REF649R_MEA"</t>
  </si>
  <si>
    <t>AEB 1 Housekeeping Area Register "ADC_RD_DATA_HK_ANA_N5V"</t>
  </si>
  <si>
    <t>AEB 1 Housekeeping Area Register "ADC_RD_DATA_S_REF"</t>
  </si>
  <si>
    <t>AEB 1 Housekeeping Area Register "ADC_RD_DATA_HK_CCD_P31V"</t>
  </si>
  <si>
    <t>AEB 1 Housekeeping Area Register "ADC_RD_DATA_HK_CLK_P15V"</t>
  </si>
  <si>
    <t>AEB 1 Housekeeping Area Register "ADC_RD_DATA_HK_ANA_P5V"</t>
  </si>
  <si>
    <t>AEB 1 Housekeeping Area Register "ADC_RD_DATA_HK_ANA_P3V3"</t>
  </si>
  <si>
    <t>AEB 1 Housekeeping Area Register "ADC_RD_DATA_HK_DIG_P3V3"</t>
  </si>
  <si>
    <t>AEB 1 Housekeeping Area Register "ADC_RD_DATA_ADC_REF_BUF_2"</t>
  </si>
  <si>
    <t>AEB 1 Housekeeping Area Register "ADC1_RD_CONFIG_1"</t>
  </si>
  <si>
    <t>AEB 1 Housekeeping Area Register "ADC1_RD_CONFIG_2"</t>
  </si>
  <si>
    <t>AEB 1 Housekeeping Area Register "ADC1_RD_CONFIG_3"</t>
  </si>
  <si>
    <t>AEB 1 Housekeeping Area Register "ADC2_RD_CONFIG_1"</t>
  </si>
  <si>
    <t>AEB 1 Housekeeping Area Register "ADC2_RD_CONFIG_2"</t>
  </si>
  <si>
    <t>AEB 1 Housekeeping Area Register "ADC2_RD_CONFIG_3"</t>
  </si>
  <si>
    <t>AEB 1 Housekeeping Area Register "VASP_RD_CONFIG"</t>
  </si>
  <si>
    <t>AEB 1 Housekeeping Area Register "REVISION_ID_1"</t>
  </si>
  <si>
    <t>AEB 1 Housekeeping Area Register "REVISION_ID_2"</t>
  </si>
  <si>
    <t>AEB 2 Critical Configuration Area Register "AEB_CONTROL"</t>
  </si>
  <si>
    <t>AEB 2 Critical Configuration Area Register "AEB_CONFIG"</t>
  </si>
  <si>
    <t>AEB 2 Critical Configuration Area Register "AEB_CONFIG_KEY"</t>
  </si>
  <si>
    <t>AEB 2 Critical Configuration Area Register "AEB_CONFIG_AIT"</t>
  </si>
  <si>
    <t>AEB 2 Critical Configuration Area Register "AEB_CONFIG_PATTERN"</t>
  </si>
  <si>
    <t>AEB 2 Critical Configuration Area Register "VASP_I2C_CONTROL"</t>
  </si>
  <si>
    <t>AEB 2 Critical Configuration Area Register "DAC_CONFIG_1"</t>
  </si>
  <si>
    <t>AEB 2 Critical Configuration Area Register "DAC_CONFIG_2"</t>
  </si>
  <si>
    <t>AEB 2 Critical Configuration Area Register "RESERVED_20"</t>
  </si>
  <si>
    <t>AEB 2 Critical Configuration Area Register "PWR_CONFIG1"</t>
  </si>
  <si>
    <t>AEB 2 Critical Configuration Area Register "PWR_CONFIG2"</t>
  </si>
  <si>
    <t>AEB 2 Critical Configuration Area Register "PWR_CONFIG3"</t>
  </si>
  <si>
    <t>AEB 2 Critical Configuration Area Register "RESERVED_30"</t>
  </si>
  <si>
    <t>AEB 2 Critical Configuration Area Register "RESERVED_34"</t>
  </si>
  <si>
    <t>AEB 2 Critical Configuration Area Register "RESERVED_38"</t>
  </si>
  <si>
    <t>AEB 2 Critical Configuration Area Register "RESERVED_3C"</t>
  </si>
  <si>
    <t>AEB 2 Critical Configuration Area Register "RESERVED_40"</t>
  </si>
  <si>
    <t>AEB 2 Critical Configuration Area Register "RESERVED_44"</t>
  </si>
  <si>
    <t>AEB 2 Critical Configuration Area Register "RESERVED_48"</t>
  </si>
  <si>
    <t>AEB 2 Critical Configuration Area Register "RESERVED_4C"</t>
  </si>
  <si>
    <t>AEB 2 Critical Configuration Area Register "RESERVED_50"</t>
  </si>
  <si>
    <t>AEB 2 Critical Configuration Area Register "RESERVED_54"</t>
  </si>
  <si>
    <t>AEB 2 Critical Configuration Area Register "RESERVED_58"</t>
  </si>
  <si>
    <t>AEB 2 Critical Configuration Area Register "RESERVED_5C"</t>
  </si>
  <si>
    <t>AEB 2 Critical Configuration Area Register "RESERVED_60"</t>
  </si>
  <si>
    <t>AEB 2 Critical Configuration Area Register "RESERVED_64"</t>
  </si>
  <si>
    <t>AEB 2 Critical Configuration Area Register "RESERVED_68"</t>
  </si>
  <si>
    <t>AEB 2 Critical Configuration Area Register "RESERVED_6C"</t>
  </si>
  <si>
    <t>AEB 2 Critical Configuration Area Register "RESERVED_70"</t>
  </si>
  <si>
    <t>AEB 2 Critical Configuration Area Register "RESERVED_74"</t>
  </si>
  <si>
    <t>AEB 2 Critical Configuration Area Register "RESERVED_78"</t>
  </si>
  <si>
    <t>AEB 2 Critical Configuration Area Register "RESERVED_7C"</t>
  </si>
  <si>
    <t>AEB 2 Critical Configuration Area Register "RESERVED_80"</t>
  </si>
  <si>
    <t>AEB 2 Critical Configuration Area Register "RESERVED_84"</t>
  </si>
  <si>
    <t>AEB 2 Critical Configuration Area Register "RESERVED_88"</t>
  </si>
  <si>
    <t>AEB 2 Critical Configuration Area Register "RESERVED_8C"</t>
  </si>
  <si>
    <t>AEB 2 Critical Configuration Area Register "RESERVED_90"</t>
  </si>
  <si>
    <t>AEB 2 Critical Configuration Area Register "RESERVED_94"</t>
  </si>
  <si>
    <t>AEB 2 Critical Configuration Area Register "RESERVED_98"</t>
  </si>
  <si>
    <t>AEB 2 Critical Configuration Area Register "RESERVED_9C"</t>
  </si>
  <si>
    <t>AEB 2 Critical Configuration Area Register "RESERVED_A0"</t>
  </si>
  <si>
    <t>AEB 2 Critical Configuration Area Register "RESERVED_A4"</t>
  </si>
  <si>
    <t>AEB 2 Critical Configuration Area Register "RESERVED_A8"</t>
  </si>
  <si>
    <t>AEB 2 Critical Configuration Area Register "RESERVED_AC"</t>
  </si>
  <si>
    <t>AEB 2 Critical Configuration Area Register "RESERVED_B0"</t>
  </si>
  <si>
    <t>AEB 2 Critical Configuration Area Register "RESERVED_B4"</t>
  </si>
  <si>
    <t>AEB 2 Critical Configuration Area Register "RESERVED_B8"</t>
  </si>
  <si>
    <t>AEB 2 Critical Configuration Area Register "RESERVED_BC"</t>
  </si>
  <si>
    <t>AEB 2 Critical Configuration Area Register "RESERVED_C0"</t>
  </si>
  <si>
    <t>AEB 2 Critical Configuration Area Register "RESERVED_C4"</t>
  </si>
  <si>
    <t>AEB 2 Critical Configuration Area Register "RESERVED_C8"</t>
  </si>
  <si>
    <t>AEB 2 Critical Configuration Area Register "RESERVED_CC"</t>
  </si>
  <si>
    <t>AEB 2 Critical Configuration Area Register "RESERVED_D0"</t>
  </si>
  <si>
    <t>AEB 2 Critical Configuration Area Register "RESERVED_D4"</t>
  </si>
  <si>
    <t>AEB 2 Critical Configuration Area Register "RESERVED_D8"</t>
  </si>
  <si>
    <t>AEB 2 Critical Configuration Area Register "RESERVED_DC"</t>
  </si>
  <si>
    <t>AEB 2 Critical Configuration Area Register "RESERVED_E0"</t>
  </si>
  <si>
    <t>AEB 2 Critical Configuration Area Register "RESERVED_E4"</t>
  </si>
  <si>
    <t>AEB 2 Critical Configuration Area Register "RESERVED_E8"</t>
  </si>
  <si>
    <t>AEB 2 Critical Configuration Area Register "RESERVED_EC"</t>
  </si>
  <si>
    <t>AEB 2 Critical Configuration Area Register "RESERVED_F0"</t>
  </si>
  <si>
    <t>AEB 2 Critical Configuration Area Register "RESERVED_F4"</t>
  </si>
  <si>
    <t>AEB 2 Critical Configuration Area Register "RESERVED_F8"</t>
  </si>
  <si>
    <t>AEB 2 Critical Configuration Area Register "RESERVED_FC"</t>
  </si>
  <si>
    <t>AEB 2 General Configuration Area Register "ADC1_CONFIG_1"</t>
  </si>
  <si>
    <t>AEB 2 General Configuration Area Register "ADC1_CONFIG_2"</t>
  </si>
  <si>
    <t>AEB 2 General Configuration Area Register "ADC1_CONFIG_3"</t>
  </si>
  <si>
    <t>AEB 2 General Configuration Area Register "ADC2_CONFIG_1"</t>
  </si>
  <si>
    <t>AEB 2 General Configuration Area Register "ADC2_CONFIG_2"</t>
  </si>
  <si>
    <t>AEB 2 General Configuration Area Register "ADC2_CONFIG_3"</t>
  </si>
  <si>
    <t>AEB 2 General Configuration Area Register "RESERVED_118"</t>
  </si>
  <si>
    <t>AEB 2 General Configuration Area Register "RESERVED_11C"</t>
  </si>
  <si>
    <t>AEB 2 General Configuration Area Register "SEQ_CONFIG_1"</t>
  </si>
  <si>
    <t>AEB 2 General Configuration Area Register "SEQ_CONFIG_2"</t>
  </si>
  <si>
    <t>AEB 2 General Configuration Area Register "SEQ_CONFIG_3"</t>
  </si>
  <si>
    <t>AEB 2 General Configuration Area Register "SEQ_CONFIG_4"</t>
  </si>
  <si>
    <t>AEB 2 General Configuration Area Register "SEQ_CONFIG_5"</t>
  </si>
  <si>
    <t>AEB 2 General Configuration Area Register "SEQ_CONFIG_6"</t>
  </si>
  <si>
    <t>AEB 2 General Configuration Area Register "SEQ_CONFIG_7"</t>
  </si>
  <si>
    <t>AEB 2 General Configuration Area Register "SEQ_CONFIG_8"</t>
  </si>
  <si>
    <t>AEB 2 General Configuration Area Register "SEQ_CONFIG_9"</t>
  </si>
  <si>
    <t>AEB 2 General Configuration Area Register "SEQ_CONFIG_10"</t>
  </si>
  <si>
    <t>AEB 2 General Configuration Area Register "SEQ_CONFIG_11"</t>
  </si>
  <si>
    <t>AEB 2 General Configuration Area Register "SEQ_CONFIG_12"</t>
  </si>
  <si>
    <t>AEB 2 General Configuration Area Register "SEQ_CONFIG_13"</t>
  </si>
  <si>
    <t>AEB 2 General Configuration Area Register "SEQ_CONFIG_14"</t>
  </si>
  <si>
    <t>AEB 2 General Configuration Area Register "RESERVED_158"</t>
  </si>
  <si>
    <t>AEB 2 General Configuration Area Register "RESERVED_15C"</t>
  </si>
  <si>
    <t>AEB 2 General Configuration Area Register "RESERVED_160"</t>
  </si>
  <si>
    <t>AEB 2 General Configuration Area Register "RESERVED_164"</t>
  </si>
  <si>
    <t>AEB 2 General Configuration Area Register "RESERVED_168"</t>
  </si>
  <si>
    <t>AEB 2 General Configuration Area Register "RESERVED_16C"</t>
  </si>
  <si>
    <t>AEB 2 General Configuration Area Register "RESERVED_170"</t>
  </si>
  <si>
    <t>AEB 2 General Configuration Area Register "RESERVED_174"</t>
  </si>
  <si>
    <t>AEB 2 General Configuration Area Register "RESERVED_178"</t>
  </si>
  <si>
    <t>AEB 2 General Configuration Area Register "RESERVED_17C"</t>
  </si>
  <si>
    <t>AEB 2 General Configuration Area Register "RESERVED_180"</t>
  </si>
  <si>
    <t>AEB 2 General Configuration Area Register "RESERVED_184"</t>
  </si>
  <si>
    <t>AEB 2 General Configuration Area Register "RESERVED_188"</t>
  </si>
  <si>
    <t>AEB 2 General Configuration Area Register "RESERVED_18C"</t>
  </si>
  <si>
    <t>AEB 2 General Configuration Area Register "RESERVED_190"</t>
  </si>
  <si>
    <t>AEB 2 General Configuration Area Register "RESERVED_194"</t>
  </si>
  <si>
    <t>AEB 2 General Configuration Area Register "RESERVED_198"</t>
  </si>
  <si>
    <t>AEB 2 General Configuration Area Register "RESERVED_19C"</t>
  </si>
  <si>
    <t>AEB 2 General Configuration Area Register "RESERVED_1A0"</t>
  </si>
  <si>
    <t>AEB 2 General Configuration Area Register "RESERVED_1A4"</t>
  </si>
  <si>
    <t>AEB 2 General Configuration Area Register "RESERVED_1A8"</t>
  </si>
  <si>
    <t>AEB 2 General Configuration Area Register "RESERVED_1AC"</t>
  </si>
  <si>
    <t>AEB 2 General Configuration Area Register "RESERVED_1B0"</t>
  </si>
  <si>
    <t>AEB 2 General Configuration Area Register "RESERVED_1B4"</t>
  </si>
  <si>
    <t>AEB 2 General Configuration Area Register "RESERVED_1B8"</t>
  </si>
  <si>
    <t>AEB 2 General Configuration Area Register "RESERVED_1BC"</t>
  </si>
  <si>
    <t>AEB 2 General Configuration Area Register "RESERVED_1C0"</t>
  </si>
  <si>
    <t>AEB 2 General Configuration Area Register "RESERVED_1C4"</t>
  </si>
  <si>
    <t>AEB 2 General Configuration Area Register "RESERVED_1C8"</t>
  </si>
  <si>
    <t>AEB 2 General Configuration Area Register "RESERVED_1CC"</t>
  </si>
  <si>
    <t>AEB 2 General Configuration Area Register "RESERVED_1D0"</t>
  </si>
  <si>
    <t>AEB 2 General Configuration Area Register "RESERVED_1D4"</t>
  </si>
  <si>
    <t>AEB 2 General Configuration Area Register "RESERVED_1D8"</t>
  </si>
  <si>
    <t>AEB 2 General Configuration Area Register "RESERVED_1DC"</t>
  </si>
  <si>
    <t>AEB 2 General Configuration Area Register "RESERVED_1E0"</t>
  </si>
  <si>
    <t>AEB 2 General Configuration Area Register "RESERVED_1E4"</t>
  </si>
  <si>
    <t>AEB 2 General Configuration Area Register "RESERVED_1E8"</t>
  </si>
  <si>
    <t>AEB 2 General Configuration Area Register "RESERVED_1EC"</t>
  </si>
  <si>
    <t>AEB 2 General Configuration Area Register "RESERVED_1F0"</t>
  </si>
  <si>
    <t>AEB 2 General Configuration Area Register "RESERVED_1F4"</t>
  </si>
  <si>
    <t>AEB 2 General Configuration Area Register "RESERVED_1F8"</t>
  </si>
  <si>
    <t>AEB 2 General Configuration Area Register "RESERVED_1FC"</t>
  </si>
  <si>
    <t>AEB 2 General Configuration Area Register "RESERVED_200"</t>
  </si>
  <si>
    <t>AEB 2 General Configuration Area Register "RESERVED_204"</t>
  </si>
  <si>
    <t>AEB 2 General Configuration Area Register "RESERVED_208"</t>
  </si>
  <si>
    <t>AEB 2 General Configuration Area Register "RESERVED_20C"</t>
  </si>
  <si>
    <t>AEB 2 General Configuration Area Register "RESERVED_210"</t>
  </si>
  <si>
    <t>AEB 2 General Configuration Area Register "RESERVED_214"</t>
  </si>
  <si>
    <t>AEB 2 General Configuration Area Register "RESERVED_218"</t>
  </si>
  <si>
    <t>AEB 2 General Configuration Area Register "RESERVED_21C"</t>
  </si>
  <si>
    <t>AEB 2 General Configuration Area Register "RESERVED_220"</t>
  </si>
  <si>
    <t>AEB 2 General Configuration Area Register "RESERVED_224"</t>
  </si>
  <si>
    <t>AEB 2 General Configuration Area Register "RESERVED_228"</t>
  </si>
  <si>
    <t>AEB 2 General Configuration Area Register "RESERVED_22C"</t>
  </si>
  <si>
    <t>AEB 2 General Configuration Area Register "RESERVED_230"</t>
  </si>
  <si>
    <t>AEB 2 General Configuration Area Register "RESERVED_234"</t>
  </si>
  <si>
    <t>AEB 2 General Configuration Area Register "RESERVED_238"</t>
  </si>
  <si>
    <t>AEB 2 General Configuration Area Register "RESERVED_23C"</t>
  </si>
  <si>
    <t>AEB 2 General Configuration Area Register "RESERVED_240"</t>
  </si>
  <si>
    <t>AEB 2 General Configuration Area Register "RESERVED_244"</t>
  </si>
  <si>
    <t>AEB 2 General Configuration Area Register "RESERVED_248"</t>
  </si>
  <si>
    <t>AEB 2 General Configuration Area Register "RESERVED_24C"</t>
  </si>
  <si>
    <t>AEB 2 General Configuration Area Register "RESERVED_250"</t>
  </si>
  <si>
    <t>AEB 2 General Configuration Area Register "RESERVED_254"</t>
  </si>
  <si>
    <t>AEB 2 General Configuration Area Register "RESERVED_258"</t>
  </si>
  <si>
    <t>AEB 2 General Configuration Area Register "RESERVED_25C"</t>
  </si>
  <si>
    <t>AEB 2 General Configuration Area Register "RESERVED_260"</t>
  </si>
  <si>
    <t>AEB 2 General Configuration Area Register "RESERVED_264"</t>
  </si>
  <si>
    <t>AEB 2 General Configuration Area Register "RESERVED_268"</t>
  </si>
  <si>
    <t>AEB 2 General Configuration Area Register "RESERVED_26C"</t>
  </si>
  <si>
    <t>AEB 2 General Configuration Area Register "RESERVED_270"</t>
  </si>
  <si>
    <t>AEB 2 General Configuration Area Register "RESERVED_274"</t>
  </si>
  <si>
    <t>AEB 2 General Configuration Area Register "RESERVED_278"</t>
  </si>
  <si>
    <t>AEB 2 General Configuration Area Register "RESERVED_27C"</t>
  </si>
  <si>
    <t>AEB 2 General Configuration Area Register "RESERVED_280"</t>
  </si>
  <si>
    <t>AEB 2 General Configuration Area Register "RESERVED_284"</t>
  </si>
  <si>
    <t>AEB 2 General Configuration Area Register "RESERVED_288"</t>
  </si>
  <si>
    <t>AEB 2 General Configuration Area Register "RESERVED_28C"</t>
  </si>
  <si>
    <t>AEB 2 General Configuration Area Register "RESERVED_290"</t>
  </si>
  <si>
    <t>AEB 2 General Configuration Area Register "RESERVED_294"</t>
  </si>
  <si>
    <t>AEB 2 General Configuration Area Register "RESERVED_298"</t>
  </si>
  <si>
    <t>AEB 2 General Configuration Area Register "RESERVED_29C"</t>
  </si>
  <si>
    <t>AEB 2 General Configuration Area Register "RESERVED_2A0"</t>
  </si>
  <si>
    <t>AEB 2 General Configuration Area Register "RESERVED_2A4"</t>
  </si>
  <si>
    <t>AEB 2 General Configuration Area Register "RESERVED_2A8"</t>
  </si>
  <si>
    <t>AEB 2 General Configuration Area Register "RESERVED_2AC"</t>
  </si>
  <si>
    <t>AEB 2 General Configuration Area Register "RESERVED_2B0"</t>
  </si>
  <si>
    <t>AEB 2 General Configuration Area Register "RESERVED_2B4"</t>
  </si>
  <si>
    <t>AEB 2 General Configuration Area Register "RESERVED_2B8"</t>
  </si>
  <si>
    <t>AEB 2 General Configuration Area Register "RESERVED_2BC"</t>
  </si>
  <si>
    <t>AEB 2 General Configuration Area Register "RESERVED_2C0"</t>
  </si>
  <si>
    <t>AEB 2 General Configuration Area Register "RESERVED_2C4"</t>
  </si>
  <si>
    <t>AEB 2 General Configuration Area Register "RESERVED_2C8"</t>
  </si>
  <si>
    <t>AEB 2 General Configuration Area Register "RESERVED_2CC"</t>
  </si>
  <si>
    <t>AEB 2 General Configuration Area Register "RESERVED_2D0"</t>
  </si>
  <si>
    <t>AEB 2 General Configuration Area Register "RESERVED_2D4"</t>
  </si>
  <si>
    <t>AEB 2 General Configuration Area Register "RESERVED_2D8"</t>
  </si>
  <si>
    <t>AEB 2 General Configuration Area Register "RESERVED_2DC"</t>
  </si>
  <si>
    <t>AEB 2 General Configuration Area Register "RESERVED_2E0"</t>
  </si>
  <si>
    <t>AEB 2 General Configuration Area Register "RESERVED_2E4"</t>
  </si>
  <si>
    <t>AEB 2 General Configuration Area Register "RESERVED_2E8"</t>
  </si>
  <si>
    <t>AEB 2 General Configuration Area Register "RESERVED_2EC"</t>
  </si>
  <si>
    <t>AEB 2 General Configuration Area Register "RESERVED_2F0"</t>
  </si>
  <si>
    <t>AEB 2 General Configuration Area Register "RESERVED_2F4"</t>
  </si>
  <si>
    <t>AEB 2 General Configuration Area Register "RESERVED_2F8"</t>
  </si>
  <si>
    <t>AEB 2 General Configuration Area Register "RESERVED_2FC"</t>
  </si>
  <si>
    <t>AEB 2 General Configuration Area Register "RESERVED_300"</t>
  </si>
  <si>
    <t>AEB 2 General Configuration Area Register "RESERVED_304"</t>
  </si>
  <si>
    <t>AEB 2 General Configuration Area Register "RESERVED_308"</t>
  </si>
  <si>
    <t>AEB 2 General Configuration Area Register "RESERVED_30C"</t>
  </si>
  <si>
    <t>AEB 2 General Configuration Area Register "RESERVED_310"</t>
  </si>
  <si>
    <t>AEB 2 General Configuration Area Register "RESERVED_314"</t>
  </si>
  <si>
    <t>AEB 2 General Configuration Area Register "RESERVED_318"</t>
  </si>
  <si>
    <t>AEB 2 General Configuration Area Register "RESERVED_31C"</t>
  </si>
  <si>
    <t>AEB 2 General Configuration Area Register "RESERVED_320"</t>
  </si>
  <si>
    <t>AEB 2 General Configuration Area Register "RESERVED_324"</t>
  </si>
  <si>
    <t>AEB 2 General Configuration Area Register "RESERVED_328"</t>
  </si>
  <si>
    <t>AEB 2 General Configuration Area Register "RESERVED_32C"</t>
  </si>
  <si>
    <t>AEB 2 General Configuration Area Register "RESERVED_330"</t>
  </si>
  <si>
    <t>AEB 2 General Configuration Area Register "RESERVED_334"</t>
  </si>
  <si>
    <t>AEB 2 General Configuration Area Register "RESERVED_338"</t>
  </si>
  <si>
    <t>AEB 2 General Configuration Area Register "RESERVED_33C"</t>
  </si>
  <si>
    <t>AEB 2 General Configuration Area Register "RESERVED_340"</t>
  </si>
  <si>
    <t>AEB 2 General Configuration Area Register "RESERVED_344"</t>
  </si>
  <si>
    <t>AEB 2 General Configuration Area Register "RESERVED_348"</t>
  </si>
  <si>
    <t>AEB 2 General Configuration Area Register "RESERVED_34C"</t>
  </si>
  <si>
    <t>AEB 2 General Configuration Area Register "RESERVED_350"</t>
  </si>
  <si>
    <t>AEB 2 General Configuration Area Register "RESERVED_354"</t>
  </si>
  <si>
    <t>AEB 2 General Configuration Area Register "RESERVED_358"</t>
  </si>
  <si>
    <t>AEB 2 General Configuration Area Register "RESERVED_35C"</t>
  </si>
  <si>
    <t>AEB 2 General Configuration Area Register "RESERVED_360"</t>
  </si>
  <si>
    <t>AEB 2 General Configuration Area Register "RESERVED_364"</t>
  </si>
  <si>
    <t>AEB 2 General Configuration Area Register "RESERVED_368"</t>
  </si>
  <si>
    <t>AEB 2 General Configuration Area Register "RESERVED_36C"</t>
  </si>
  <si>
    <t>AEB 2 General Configuration Area Register "RESERVED_370"</t>
  </si>
  <si>
    <t>AEB 2 General Configuration Area Register "RESERVED_374"</t>
  </si>
  <si>
    <t>AEB 2 General Configuration Area Register "RESERVED_378"</t>
  </si>
  <si>
    <t>AEB 2 General Configuration Area Register "RESERVED_37C"</t>
  </si>
  <si>
    <t>AEB 2 General Configuration Area Register "RESERVED_380"</t>
  </si>
  <si>
    <t>AEB 2 General Configuration Area Register "RESERVED_384"</t>
  </si>
  <si>
    <t>AEB 2 General Configuration Area Register "RESERVED_388"</t>
  </si>
  <si>
    <t>AEB 2 General Configuration Area Register "RESERVED_38C"</t>
  </si>
  <si>
    <t>AEB 2 General Configuration Area Register "RESERVED_390"</t>
  </si>
  <si>
    <t>AEB 2 General Configuration Area Register "RESERVED_394"</t>
  </si>
  <si>
    <t>AEB 2 General Configuration Area Register "RESERVED_398"</t>
  </si>
  <si>
    <t>AEB 2 General Configuration Area Register "RESERVED_39C"</t>
  </si>
  <si>
    <t>AEB 2 General Configuration Area Register "RESERVED_3A0"</t>
  </si>
  <si>
    <t>AEB 2 General Configuration Area Register "RESERVED_3A4"</t>
  </si>
  <si>
    <t>AEB 2 General Configuration Area Register "RESERVED_3A8"</t>
  </si>
  <si>
    <t>AEB 2 General Configuration Area Register "RESERVED_3AC"</t>
  </si>
  <si>
    <t>AEB 2 General Configuration Area Register "RESERVED_3B0"</t>
  </si>
  <si>
    <t>AEB 2 General Configuration Area Register "RESERVED_3B4"</t>
  </si>
  <si>
    <t>AEB 2 General Configuration Area Register "RESERVED_3B8"</t>
  </si>
  <si>
    <t>AEB 2 General Configuration Area Register "RESERVED_3BC"</t>
  </si>
  <si>
    <t>AEB 2 General Configuration Area Register "RESERVED_3C0"</t>
  </si>
  <si>
    <t>AEB 2 General Configuration Area Register "RESERVED_3C4"</t>
  </si>
  <si>
    <t>AEB 2 General Configuration Area Register "RESERVED_3C8"</t>
  </si>
  <si>
    <t>AEB 2 General Configuration Area Register "RESERVED_3CC"</t>
  </si>
  <si>
    <t>AEB 2 General Configuration Area Register "RESERVED_3D0"</t>
  </si>
  <si>
    <t>AEB 2 General Configuration Area Register "RESERVED_3D4"</t>
  </si>
  <si>
    <t>AEB 2 General Configuration Area Register "RESERVED_3D8"</t>
  </si>
  <si>
    <t>AEB 2 General Configuration Area Register "RESERVED_3DC"</t>
  </si>
  <si>
    <t>AEB 2 General Configuration Area Register "RESERVED_3E0"</t>
  </si>
  <si>
    <t>AEB 2 General Configuration Area Register "RESERVED_3E4"</t>
  </si>
  <si>
    <t>AEB 2 General Configuration Area Register "RESERVED_3E8"</t>
  </si>
  <si>
    <t>AEB 2 General Configuration Area Register "RESERVED_3EC"</t>
  </si>
  <si>
    <t>AEB 2 General Configuration Area Register "RESERVED_3F0"</t>
  </si>
  <si>
    <t>AEB 2 General Configuration Area Register "RESERVED_3F4"</t>
  </si>
  <si>
    <t>AEB 2 General Configuration Area Register "RESERVED_3F8"</t>
  </si>
  <si>
    <t>AEB 2 General Configuration Area Register "RESERVED_3FC"</t>
  </si>
  <si>
    <t>AEB 2 General Configuration Area Register "RESERVED_400"</t>
  </si>
  <si>
    <t>AEB 2 General Configuration Area Register "RESERVED_404"</t>
  </si>
  <si>
    <t>AEB 2 General Configuration Area Register "RESERVED_408"</t>
  </si>
  <si>
    <t>AEB 2 General Configuration Area Register "RESERVED_40C"</t>
  </si>
  <si>
    <t>AEB 2 General Configuration Area Register "RESERVED_410"</t>
  </si>
  <si>
    <t>AEB 2 General Configuration Area Register "RESERVED_414"</t>
  </si>
  <si>
    <t>AEB 2 General Configuration Area Register "RESERVED_418"</t>
  </si>
  <si>
    <t>AEB 2 General Configuration Area Register "RESERVED_41C"</t>
  </si>
  <si>
    <t>AEB 2 General Configuration Area Register "RESERVED_420"</t>
  </si>
  <si>
    <t>AEB 2 General Configuration Area Register "RESERVED_424"</t>
  </si>
  <si>
    <t>AEB 2 General Configuration Area Register "RESERVED_428"</t>
  </si>
  <si>
    <t>AEB 2 General Configuration Area Register "RESERVED_42C"</t>
  </si>
  <si>
    <t>AEB 2 General Configuration Area Register "RESERVED_430"</t>
  </si>
  <si>
    <t>AEB 2 General Configuration Area Register "RESERVED_434"</t>
  </si>
  <si>
    <t>AEB 2 General Configuration Area Register "RESERVED_438"</t>
  </si>
  <si>
    <t>AEB 2 General Configuration Area Register "RESERVED_43C"</t>
  </si>
  <si>
    <t>AEB 2 General Configuration Area Register "RESERVED_440"</t>
  </si>
  <si>
    <t>AEB 2 General Configuration Area Register "RESERVED_444"</t>
  </si>
  <si>
    <t>AEB 2 General Configuration Area Register "RESERVED_448"</t>
  </si>
  <si>
    <t>AEB 2 General Configuration Area Register "RESERVED_44C"</t>
  </si>
  <si>
    <t>AEB 2 General Configuration Area Register "RESERVED_450"</t>
  </si>
  <si>
    <t>AEB 2 General Configuration Area Register "RESERVED_454"</t>
  </si>
  <si>
    <t>AEB 2 General Configuration Area Register "RESERVED_458"</t>
  </si>
  <si>
    <t>AEB 2 General Configuration Area Register "RESERVED_45C"</t>
  </si>
  <si>
    <t>AEB 2 General Configuration Area Register "RESERVED_460"</t>
  </si>
  <si>
    <t>AEB 2 General Configuration Area Register "RESERVED_464"</t>
  </si>
  <si>
    <t>AEB 2 General Configuration Area Register "RESERVED_468"</t>
  </si>
  <si>
    <t>AEB 2 General Configuration Area Register "RESERVED_46C"</t>
  </si>
  <si>
    <t>AEB 2 General Configuration Area Register "RESERVED_470"</t>
  </si>
  <si>
    <t>AEB 2 General Configuration Area Register "RESERVED_474"</t>
  </si>
  <si>
    <t>AEB 2 General Configuration Area Register "RESERVED_478"</t>
  </si>
  <si>
    <t>AEB 2 General Configuration Area Register "RESERVED_47C"</t>
  </si>
  <si>
    <t>AEB 2 General Configuration Area Register "RESERVED_480"</t>
  </si>
  <si>
    <t>AEB 2 General Configuration Area Register "RESERVED_484"</t>
  </si>
  <si>
    <t>AEB 2 General Configuration Area Register "RESERVED_488"</t>
  </si>
  <si>
    <t>AEB 2 General Configuration Area Register "RESERVED_48C"</t>
  </si>
  <si>
    <t>AEB 2 General Configuration Area Register "RESERVED_490"</t>
  </si>
  <si>
    <t>AEB 2 General Configuration Area Register "RESERVED_494"</t>
  </si>
  <si>
    <t>AEB 2 General Configuration Area Register "RESERVED_498"</t>
  </si>
  <si>
    <t>AEB 2 General Configuration Area Register "RESERVED_49C"</t>
  </si>
  <si>
    <t>AEB 2 General Configuration Area Register "RESERVED_4A0"</t>
  </si>
  <si>
    <t>AEB 2 General Configuration Area Register "RESERVED_4A4"</t>
  </si>
  <si>
    <t>AEB 2 General Configuration Area Register "RESERVED_4A8"</t>
  </si>
  <si>
    <t>AEB 2 General Configuration Area Register "RESERVED_4AC"</t>
  </si>
  <si>
    <t>AEB 2 General Configuration Area Register "RESERVED_4B0"</t>
  </si>
  <si>
    <t>AEB 2 General Configuration Area Register "RESERVED_4B4"</t>
  </si>
  <si>
    <t>AEB 2 General Configuration Area Register "RESERVED_4B8"</t>
  </si>
  <si>
    <t>AEB 2 General Configuration Area Register "RESERVED_4BC"</t>
  </si>
  <si>
    <t>AEB 2 General Configuration Area Register "RESERVED_4C0"</t>
  </si>
  <si>
    <t>AEB 2 General Configuration Area Register "RESERVED_4C4"</t>
  </si>
  <si>
    <t>AEB 2 General Configuration Area Register "RESERVED_4C8"</t>
  </si>
  <si>
    <t>AEB 2 General Configuration Area Register "RESERVED_4CC"</t>
  </si>
  <si>
    <t>AEB 2 General Configuration Area Register "RESERVED_4D0"</t>
  </si>
  <si>
    <t>AEB 2 General Configuration Area Register "RESERVED_4D4"</t>
  </si>
  <si>
    <t>AEB 2 General Configuration Area Register "RESERVED_4D8"</t>
  </si>
  <si>
    <t>AEB 2 General Configuration Area Register "RESERVED_4DC"</t>
  </si>
  <si>
    <t>AEB 2 General Configuration Area Register "RESERVED_4E0"</t>
  </si>
  <si>
    <t>AEB 2 General Configuration Area Register "RESERVED_4E4"</t>
  </si>
  <si>
    <t>AEB 2 General Configuration Area Register "RESERVED_4E8"</t>
  </si>
  <si>
    <t>AEB 2 General Configuration Area Register "RESERVED_4EC"</t>
  </si>
  <si>
    <t>AEB 2 General Configuration Area Register "RESERVED_4F0"</t>
  </si>
  <si>
    <t>AEB 2 General Configuration Area Register "RESERVED_4F4"</t>
  </si>
  <si>
    <t>AEB 2 General Configuration Area Register "RESERVED_4F8"</t>
  </si>
  <si>
    <t>AEB 2 General Configuration Area Register "RESERVED_4FC"</t>
  </si>
  <si>
    <t>AEB 2 General Configuration Area Register "RESERVED_500"</t>
  </si>
  <si>
    <t>AEB 2 General Configuration Area Register "RESERVED_504"</t>
  </si>
  <si>
    <t>AEB 2 General Configuration Area Register "RESERVED_508"</t>
  </si>
  <si>
    <t>AEB 2 General Configuration Area Register "RESERVED_50C"</t>
  </si>
  <si>
    <t>AEB 2 General Configuration Area Register "RESERVED_510"</t>
  </si>
  <si>
    <t>AEB 2 General Configuration Area Register "RESERVED_514"</t>
  </si>
  <si>
    <t>AEB 2 General Configuration Area Register "RESERVED_518"</t>
  </si>
  <si>
    <t>AEB 2 General Configuration Area Register "RESERVED_51C"</t>
  </si>
  <si>
    <t>AEB 2 General Configuration Area Register "RESERVED_520"</t>
  </si>
  <si>
    <t>AEB 2 General Configuration Area Register "RESERVED_524"</t>
  </si>
  <si>
    <t>AEB 2 General Configuration Area Register "RESERVED_528"</t>
  </si>
  <si>
    <t>AEB 2 General Configuration Area Register "RESERVED_52C"</t>
  </si>
  <si>
    <t>AEB 2 General Configuration Area Register "RESERVED_530"</t>
  </si>
  <si>
    <t>AEB 2 General Configuration Area Register "RESERVED_534"</t>
  </si>
  <si>
    <t>AEB 2 General Configuration Area Register "RESERVED_538"</t>
  </si>
  <si>
    <t>AEB 2 General Configuration Area Register "RESERVED_53C"</t>
  </si>
  <si>
    <t>AEB 2 General Configuration Area Register "RESERVED_540"</t>
  </si>
  <si>
    <t>AEB 2 General Configuration Area Register "RESERVED_544"</t>
  </si>
  <si>
    <t>AEB 2 General Configuration Area Register "RESERVED_548"</t>
  </si>
  <si>
    <t>AEB 2 General Configuration Area Register "RESERVED_54C"</t>
  </si>
  <si>
    <t>AEB 2 General Configuration Area Register "RESERVED_550"</t>
  </si>
  <si>
    <t>AEB 2 General Configuration Area Register "RESERVED_554"</t>
  </si>
  <si>
    <t>AEB 2 General Configuration Area Register "RESERVED_558"</t>
  </si>
  <si>
    <t>AEB 2 General Configuration Area Register "RESERVED_55C"</t>
  </si>
  <si>
    <t>AEB 2 General Configuration Area Register "RESERVED_560"</t>
  </si>
  <si>
    <t>AEB 2 General Configuration Area Register "RESERVED_564"</t>
  </si>
  <si>
    <t>AEB 2 General Configuration Area Register "RESERVED_568"</t>
  </si>
  <si>
    <t>AEB 2 General Configuration Area Register "RESERVED_56C"</t>
  </si>
  <si>
    <t>AEB 2 General Configuration Area Register "RESERVED_570"</t>
  </si>
  <si>
    <t>AEB 2 General Configuration Area Register "RESERVED_574"</t>
  </si>
  <si>
    <t>AEB 2 General Configuration Area Register "RESERVED_578"</t>
  </si>
  <si>
    <t>AEB 2 General Configuration Area Register "RESERVED_57C"</t>
  </si>
  <si>
    <t>AEB 2 General Configuration Area Register "RESERVED_580"</t>
  </si>
  <si>
    <t>AEB 2 General Configuration Area Register "RESERVED_584"</t>
  </si>
  <si>
    <t>AEB 2 General Configuration Area Register "RESERVED_588"</t>
  </si>
  <si>
    <t>AEB 2 General Configuration Area Register "RESERVED_58C"</t>
  </si>
  <si>
    <t>AEB 2 General Configuration Area Register "RESERVED_590"</t>
  </si>
  <si>
    <t>AEB 2 General Configuration Area Register "RESERVED_594"</t>
  </si>
  <si>
    <t>AEB 2 General Configuration Area Register "RESERVED_598"</t>
  </si>
  <si>
    <t>AEB 2 General Configuration Area Register "RESERVED_59C"</t>
  </si>
  <si>
    <t>AEB 2 General Configuration Area Register "RESERVED_5A0"</t>
  </si>
  <si>
    <t>AEB 2 General Configuration Area Register "RESERVED_5A4"</t>
  </si>
  <si>
    <t>AEB 2 General Configuration Area Register "RESERVED_5A8"</t>
  </si>
  <si>
    <t>AEB 2 General Configuration Area Register "RESERVED_5AC"</t>
  </si>
  <si>
    <t>AEB 2 General Configuration Area Register "RESERVED_5B0"</t>
  </si>
  <si>
    <t>AEB 2 General Configuration Area Register "RESERVED_5B4"</t>
  </si>
  <si>
    <t>AEB 2 General Configuration Area Register "RESERVED_5B8"</t>
  </si>
  <si>
    <t>AEB 2 General Configuration Area Register "RESERVED_5BC"</t>
  </si>
  <si>
    <t>AEB 2 General Configuration Area Register "RESERVED_5C0"</t>
  </si>
  <si>
    <t>AEB 2 General Configuration Area Register "RESERVED_5C4"</t>
  </si>
  <si>
    <t>AEB 2 General Configuration Area Register "RESERVED_5C8"</t>
  </si>
  <si>
    <t>AEB 2 General Configuration Area Register "RESERVED_5CC"</t>
  </si>
  <si>
    <t>AEB 2 General Configuration Area Register "RESERVED_5D0"</t>
  </si>
  <si>
    <t>AEB 2 General Configuration Area Register "RESERVED_5D4"</t>
  </si>
  <si>
    <t>AEB 2 General Configuration Area Register "RESERVED_5D8"</t>
  </si>
  <si>
    <t>AEB 2 General Configuration Area Register "RESERVED_5DC"</t>
  </si>
  <si>
    <t>AEB 2 General Configuration Area Register "RESERVED_5E0"</t>
  </si>
  <si>
    <t>AEB 2 General Configuration Area Register "RESERVED_5E4"</t>
  </si>
  <si>
    <t>AEB 2 General Configuration Area Register "RESERVED_5E8"</t>
  </si>
  <si>
    <t>AEB 2 General Configuration Area Register "RESERVED_5EC"</t>
  </si>
  <si>
    <t>AEB 2 General Configuration Area Register "RESERVED_5F0"</t>
  </si>
  <si>
    <t>AEB 2 General Configuration Area Register "RESERVED_5F4"</t>
  </si>
  <si>
    <t>AEB 2 General Configuration Area Register "RESERVED_5F8"</t>
  </si>
  <si>
    <t>AEB 2 General Configuration Area Register "RESERVED_5FC"</t>
  </si>
  <si>
    <t>AEB 2 General Configuration Area Register "RESERVED_600"</t>
  </si>
  <si>
    <t>AEB 2 General Configuration Area Register "RESERVED_604"</t>
  </si>
  <si>
    <t>AEB 2 General Configuration Area Register "RESERVED_608"</t>
  </si>
  <si>
    <t>AEB 2 General Configuration Area Register "RESERVED_60C"</t>
  </si>
  <si>
    <t>AEB 2 General Configuration Area Register "RESERVED_610"</t>
  </si>
  <si>
    <t>AEB 2 General Configuration Area Register "RESERVED_614"</t>
  </si>
  <si>
    <t>AEB 2 General Configuration Area Register "RESERVED_618"</t>
  </si>
  <si>
    <t>AEB 2 General Configuration Area Register "RESERVED_61C"</t>
  </si>
  <si>
    <t>AEB 2 General Configuration Area Register "RESERVED_620"</t>
  </si>
  <si>
    <t>AEB 2 General Configuration Area Register "RESERVED_624"</t>
  </si>
  <si>
    <t>AEB 2 General Configuration Area Register "RESERVED_628"</t>
  </si>
  <si>
    <t>AEB 2 General Configuration Area Register "RESERVED_62C"</t>
  </si>
  <si>
    <t>AEB 2 General Configuration Area Register "RESERVED_630"</t>
  </si>
  <si>
    <t>AEB 2 General Configuration Area Register "RESERVED_634"</t>
  </si>
  <si>
    <t>AEB 2 General Configuration Area Register "RESERVED_638"</t>
  </si>
  <si>
    <t>AEB 2 General Configuration Area Register "RESERVED_63C"</t>
  </si>
  <si>
    <t>AEB 2 General Configuration Area Register "RESERVED_640"</t>
  </si>
  <si>
    <t>AEB 2 General Configuration Area Register "RESERVED_644"</t>
  </si>
  <si>
    <t>AEB 2 General Configuration Area Register "RESERVED_648"</t>
  </si>
  <si>
    <t>AEB 2 General Configuration Area Register "RESERVED_64C"</t>
  </si>
  <si>
    <t>AEB 2 General Configuration Area Register "RESERVED_650"</t>
  </si>
  <si>
    <t>AEB 2 General Configuration Area Register "RESERVED_654"</t>
  </si>
  <si>
    <t>AEB 2 General Configuration Area Register "RESERVED_658"</t>
  </si>
  <si>
    <t>AEB 2 General Configuration Area Register "RESERVED_65C"</t>
  </si>
  <si>
    <t>AEB 2 General Configuration Area Register "RESERVED_660"</t>
  </si>
  <si>
    <t>AEB 2 General Configuration Area Register "RESERVED_664"</t>
  </si>
  <si>
    <t>AEB 2 General Configuration Area Register "RESERVED_668"</t>
  </si>
  <si>
    <t>AEB 2 General Configuration Area Register "RESERVED_66C"</t>
  </si>
  <si>
    <t>AEB 2 General Configuration Area Register "RESERVED_670"</t>
  </si>
  <si>
    <t>AEB 2 General Configuration Area Register "RESERVED_674"</t>
  </si>
  <si>
    <t>AEB 2 General Configuration Area Register "RESERVED_678"</t>
  </si>
  <si>
    <t>AEB 2 General Configuration Area Register "RESERVED_67C"</t>
  </si>
  <si>
    <t>AEB 2 General Configuration Area Register "RESERVED_680"</t>
  </si>
  <si>
    <t>AEB 2 General Configuration Area Register "RESERVED_684"</t>
  </si>
  <si>
    <t>AEB 2 General Configuration Area Register "RESERVED_688"</t>
  </si>
  <si>
    <t>AEB 2 General Configuration Area Register "RESERVED_68C"</t>
  </si>
  <si>
    <t>AEB 2 General Configuration Area Register "RESERVED_690"</t>
  </si>
  <si>
    <t>AEB 2 General Configuration Area Register "RESERVED_694"</t>
  </si>
  <si>
    <t>AEB 2 General Configuration Area Register "RESERVED_698"</t>
  </si>
  <si>
    <t>AEB 2 General Configuration Area Register "RESERVED_69C"</t>
  </si>
  <si>
    <t>AEB 2 General Configuration Area Register "RESERVED_6A0"</t>
  </si>
  <si>
    <t>AEB 2 General Configuration Area Register "RESERVED_6A4"</t>
  </si>
  <si>
    <t>AEB 2 General Configuration Area Register "RESERVED_6A8"</t>
  </si>
  <si>
    <t>AEB 2 General Configuration Area Register "RESERVED_6AC"</t>
  </si>
  <si>
    <t>AEB 2 General Configuration Area Register "RESERVED_6B0"</t>
  </si>
  <si>
    <t>AEB 2 General Configuration Area Register "RESERVED_6B4"</t>
  </si>
  <si>
    <t>AEB 2 General Configuration Area Register "RESERVED_6B8"</t>
  </si>
  <si>
    <t>AEB 2 General Configuration Area Register "RESERVED_6BC"</t>
  </si>
  <si>
    <t>AEB 2 General Configuration Area Register "RESERVED_6C0"</t>
  </si>
  <si>
    <t>AEB 2 General Configuration Area Register "RESERVED_6C4"</t>
  </si>
  <si>
    <t>AEB 2 General Configuration Area Register "RESERVED_6C8"</t>
  </si>
  <si>
    <t>AEB 2 General Configuration Area Register "RESERVED_6CC"</t>
  </si>
  <si>
    <t>AEB 2 General Configuration Area Register "RESERVED_6D0"</t>
  </si>
  <si>
    <t>AEB 2 General Configuration Area Register "RESERVED_6D4"</t>
  </si>
  <si>
    <t>AEB 2 General Configuration Area Register "RESERVED_6D8"</t>
  </si>
  <si>
    <t>AEB 2 General Configuration Area Register "RESERVED_6DC"</t>
  </si>
  <si>
    <t>AEB 2 General Configuration Area Register "RESERVED_6E0"</t>
  </si>
  <si>
    <t>AEB 2 General Configuration Area Register "RESERVED_6E4"</t>
  </si>
  <si>
    <t>AEB 2 General Configuration Area Register "RESERVED_6E8"</t>
  </si>
  <si>
    <t>AEB 2 General Configuration Area Register "RESERVED_6EC"</t>
  </si>
  <si>
    <t>AEB 2 General Configuration Area Register "RESERVED_6F0"</t>
  </si>
  <si>
    <t>AEB 2 General Configuration Area Register "RESERVED_6F4"</t>
  </si>
  <si>
    <t>AEB 2 General Configuration Area Register "RESERVED_6F8"</t>
  </si>
  <si>
    <t>AEB 2 General Configuration Area Register "RESERVED_6FC"</t>
  </si>
  <si>
    <t>AEB 2 General Configuration Area Register "RESERVED_700"</t>
  </si>
  <si>
    <t>AEB 2 General Configuration Area Register "RESERVED_704"</t>
  </si>
  <si>
    <t>AEB 2 General Configuration Area Register "RESERVED_708"</t>
  </si>
  <si>
    <t>AEB 2 General Configuration Area Register "RESERVED_70C"</t>
  </si>
  <si>
    <t>AEB 2 General Configuration Area Register "RESERVED_710"</t>
  </si>
  <si>
    <t>AEB 2 General Configuration Area Register "RESERVED_714"</t>
  </si>
  <si>
    <t>AEB 2 General Configuration Area Register "RESERVED_718"</t>
  </si>
  <si>
    <t>AEB 2 General Configuration Area Register "RESERVED_71C"</t>
  </si>
  <si>
    <t>AEB 2 General Configuration Area Register "RESERVED_720"</t>
  </si>
  <si>
    <t>AEB 2 General Configuration Area Register "RESERVED_724"</t>
  </si>
  <si>
    <t>AEB 2 General Configuration Area Register "RESERVED_728"</t>
  </si>
  <si>
    <t>AEB 2 General Configuration Area Register "RESERVED_72C"</t>
  </si>
  <si>
    <t>AEB 2 General Configuration Area Register "RESERVED_730"</t>
  </si>
  <si>
    <t>AEB 2 General Configuration Area Register "RESERVED_734"</t>
  </si>
  <si>
    <t>AEB 2 General Configuration Area Register "RESERVED_738"</t>
  </si>
  <si>
    <t>AEB 2 General Configuration Area Register "RESERVED_73C"</t>
  </si>
  <si>
    <t>AEB 2 General Configuration Area Register "RESERVED_740"</t>
  </si>
  <si>
    <t>AEB 2 General Configuration Area Register "RESERVED_744"</t>
  </si>
  <si>
    <t>AEB 2 General Configuration Area Register "RESERVED_748"</t>
  </si>
  <si>
    <t>AEB 2 General Configuration Area Register "RESERVED_74C"</t>
  </si>
  <si>
    <t>AEB 2 General Configuration Area Register "RESERVED_750"</t>
  </si>
  <si>
    <t>AEB 2 General Configuration Area Register "RESERVED_754"</t>
  </si>
  <si>
    <t>AEB 2 General Configuration Area Register "RESERVED_758"</t>
  </si>
  <si>
    <t>AEB 2 General Configuration Area Register "RESERVED_75C"</t>
  </si>
  <si>
    <t>AEB 2 General Configuration Area Register "RESERVED_760"</t>
  </si>
  <si>
    <t>AEB 2 General Configuration Area Register "RESERVED_764"</t>
  </si>
  <si>
    <t>AEB 2 General Configuration Area Register "RESERVED_768"</t>
  </si>
  <si>
    <t>AEB 2 General Configuration Area Register "RESERVED_76C"</t>
  </si>
  <si>
    <t>AEB 2 General Configuration Area Register "RESERVED_770"</t>
  </si>
  <si>
    <t>AEB 2 General Configuration Area Register "RESERVED_774"</t>
  </si>
  <si>
    <t>AEB 2 General Configuration Area Register "RESERVED_778"</t>
  </si>
  <si>
    <t>AEB 2 General Configuration Area Register "RESERVED_77C"</t>
  </si>
  <si>
    <t>AEB 2 General Configuration Area Register "RESERVED_780"</t>
  </si>
  <si>
    <t>AEB 2 General Configuration Area Register "RESERVED_784"</t>
  </si>
  <si>
    <t>AEB 2 General Configuration Area Register "RESERVED_788"</t>
  </si>
  <si>
    <t>AEB 2 General Configuration Area Register "RESERVED_78C"</t>
  </si>
  <si>
    <t>AEB 2 General Configuration Area Register "RESERVED_790"</t>
  </si>
  <si>
    <t>AEB 2 General Configuration Area Register "RESERVED_794"</t>
  </si>
  <si>
    <t>AEB 2 General Configuration Area Register "RESERVED_798"</t>
  </si>
  <si>
    <t>AEB 2 General Configuration Area Register "RESERVED_79C"</t>
  </si>
  <si>
    <t>AEB 2 General Configuration Area Register "RESERVED_7A0"</t>
  </si>
  <si>
    <t>AEB 2 General Configuration Area Register "RESERVED_7A4"</t>
  </si>
  <si>
    <t>AEB 2 General Configuration Area Register "RESERVED_7A8"</t>
  </si>
  <si>
    <t>AEB 2 General Configuration Area Register "RESERVED_7AC"</t>
  </si>
  <si>
    <t>AEB 2 General Configuration Area Register "RESERVED_7B0"</t>
  </si>
  <si>
    <t>AEB 2 General Configuration Area Register "RESERVED_7B4"</t>
  </si>
  <si>
    <t>AEB 2 General Configuration Area Register "RESERVED_7B8"</t>
  </si>
  <si>
    <t>AEB 2 General Configuration Area Register "RESERVED_7BC"</t>
  </si>
  <si>
    <t>AEB 2 General Configuration Area Register "RESERVED_7C0"</t>
  </si>
  <si>
    <t>AEB 2 General Configuration Area Register "RESERVED_7C4"</t>
  </si>
  <si>
    <t>AEB 2 General Configuration Area Register "RESERVED_7C8"</t>
  </si>
  <si>
    <t>AEB 2 General Configuration Area Register "RESERVED_7CC"</t>
  </si>
  <si>
    <t>AEB 2 General Configuration Area Register "RESERVED_7D0"</t>
  </si>
  <si>
    <t>AEB 2 General Configuration Area Register "RESERVED_7D4"</t>
  </si>
  <si>
    <t>AEB 2 General Configuration Area Register "RESERVED_7D8"</t>
  </si>
  <si>
    <t>AEB 2 General Configuration Area Register "RESERVED_7DC"</t>
  </si>
  <si>
    <t>AEB 2 General Configuration Area Register "RESERVED_7E0"</t>
  </si>
  <si>
    <t>AEB 2 General Configuration Area Register "RESERVED_7E4"</t>
  </si>
  <si>
    <t>AEB 2 General Configuration Area Register "RESERVED_7E8"</t>
  </si>
  <si>
    <t>AEB 2 General Configuration Area Register "RESERVED_7EC"</t>
  </si>
  <si>
    <t>AEB 2 General Configuration Area Register "RESERVED_7F0"</t>
  </si>
  <si>
    <t>AEB 2 General Configuration Area Register "RESERVED_7F4"</t>
  </si>
  <si>
    <t>AEB 2 General Configuration Area Register "RESERVED_7F8"</t>
  </si>
  <si>
    <t>AEB 2 General Configuration Area Register "RESERVED_7FC"</t>
  </si>
  <si>
    <t>AEB 2 General Configuration Area Register "RESERVED_800"</t>
  </si>
  <si>
    <t>AEB 2 General Configuration Area Register "RESERVED_804"</t>
  </si>
  <si>
    <t>AEB 2 General Configuration Area Register "RESERVED_808"</t>
  </si>
  <si>
    <t>AEB 2 General Configuration Area Register "RESERVED_80C"</t>
  </si>
  <si>
    <t>AEB 2 General Configuration Area Register "RESERVED_810"</t>
  </si>
  <si>
    <t>AEB 2 General Configuration Area Register "RESERVED_814"</t>
  </si>
  <si>
    <t>AEB 2 General Configuration Area Register "RESERVED_818"</t>
  </si>
  <si>
    <t>AEB 2 General Configuration Area Register "RESERVED_81C"</t>
  </si>
  <si>
    <t>AEB 2 General Configuration Area Register "RESERVED_820"</t>
  </si>
  <si>
    <t>AEB 2 General Configuration Area Register "RESERVED_824"</t>
  </si>
  <si>
    <t>AEB 2 General Configuration Area Register "RESERVED_828"</t>
  </si>
  <si>
    <t>AEB 2 General Configuration Area Register "RESERVED_82C"</t>
  </si>
  <si>
    <t>AEB 2 General Configuration Area Register "RESERVED_830"</t>
  </si>
  <si>
    <t>AEB 2 General Configuration Area Register "RESERVED_834"</t>
  </si>
  <si>
    <t>AEB 2 General Configuration Area Register "RESERVED_838"</t>
  </si>
  <si>
    <t>AEB 2 General Configuration Area Register "RESERVED_83C"</t>
  </si>
  <si>
    <t>AEB 2 General Configuration Area Register "RESERVED_840"</t>
  </si>
  <si>
    <t>AEB 2 General Configuration Area Register "RESERVED_844"</t>
  </si>
  <si>
    <t>AEB 2 General Configuration Area Register "RESERVED_848"</t>
  </si>
  <si>
    <t>AEB 2 General Configuration Area Register "RESERVED_84C"</t>
  </si>
  <si>
    <t>AEB 2 General Configuration Area Register "RESERVED_850"</t>
  </si>
  <si>
    <t>AEB 2 General Configuration Area Register "RESERVED_854"</t>
  </si>
  <si>
    <t>AEB 2 General Configuration Area Register "RESERVED_858"</t>
  </si>
  <si>
    <t>AEB 2 General Configuration Area Register "RESERVED_85C"</t>
  </si>
  <si>
    <t>AEB 2 General Configuration Area Register "RESERVED_860"</t>
  </si>
  <si>
    <t>AEB 2 General Configuration Area Register "RESERVED_864"</t>
  </si>
  <si>
    <t>AEB 2 General Configuration Area Register "RESERVED_868"</t>
  </si>
  <si>
    <t>AEB 2 General Configuration Area Register "RESERVED_86C"</t>
  </si>
  <si>
    <t>AEB 2 General Configuration Area Register "RESERVED_870"</t>
  </si>
  <si>
    <t>AEB 2 General Configuration Area Register "RESERVED_874"</t>
  </si>
  <si>
    <t>AEB 2 General Configuration Area Register "RESERVED_878"</t>
  </si>
  <si>
    <t>AEB 2 General Configuration Area Register "RESERVED_87C"</t>
  </si>
  <si>
    <t>AEB 2 General Configuration Area Register "RESERVED_880"</t>
  </si>
  <si>
    <t>AEB 2 General Configuration Area Register "RESERVED_884"</t>
  </si>
  <si>
    <t>AEB 2 General Configuration Area Register "RESERVED_888"</t>
  </si>
  <si>
    <t>AEB 2 General Configuration Area Register "RESERVED_88C"</t>
  </si>
  <si>
    <t>AEB 2 General Configuration Area Register "RESERVED_890"</t>
  </si>
  <si>
    <t>AEB 2 General Configuration Area Register "RESERVED_894"</t>
  </si>
  <si>
    <t>AEB 2 General Configuration Area Register "RESERVED_898"</t>
  </si>
  <si>
    <t>AEB 2 General Configuration Area Register "RESERVED_89C"</t>
  </si>
  <si>
    <t>AEB 2 General Configuration Area Register "RESERVED_8A0"</t>
  </si>
  <si>
    <t>AEB 2 General Configuration Area Register "RESERVED_8A4"</t>
  </si>
  <si>
    <t>AEB 2 General Configuration Area Register "RESERVED_8A8"</t>
  </si>
  <si>
    <t>AEB 2 General Configuration Area Register "RESERVED_8AC"</t>
  </si>
  <si>
    <t>AEB 2 General Configuration Area Register "RESERVED_8B0"</t>
  </si>
  <si>
    <t>AEB 2 General Configuration Area Register "RESERVED_8B4"</t>
  </si>
  <si>
    <t>AEB 2 General Configuration Area Register "RESERVED_8B8"</t>
  </si>
  <si>
    <t>AEB 2 General Configuration Area Register "RESERVED_8BC"</t>
  </si>
  <si>
    <t>AEB 2 General Configuration Area Register "RESERVED_8C0"</t>
  </si>
  <si>
    <t>AEB 2 General Configuration Area Register "RESERVED_8C4"</t>
  </si>
  <si>
    <t>AEB 2 General Configuration Area Register "RESERVED_8C8"</t>
  </si>
  <si>
    <t>AEB 2 General Configuration Area Register "RESERVED_8CC"</t>
  </si>
  <si>
    <t>AEB 2 General Configuration Area Register "RESERVED_8D0"</t>
  </si>
  <si>
    <t>AEB 2 General Configuration Area Register "RESERVED_8D4"</t>
  </si>
  <si>
    <t>AEB 2 General Configuration Area Register "RESERVED_8D8"</t>
  </si>
  <si>
    <t>AEB 2 General Configuration Area Register "RESERVED_8DC"</t>
  </si>
  <si>
    <t>AEB 2 General Configuration Area Register "RESERVED_8E0"</t>
  </si>
  <si>
    <t>AEB 2 General Configuration Area Register "RESERVED_8E4"</t>
  </si>
  <si>
    <t>AEB 2 General Configuration Area Register "RESERVED_8E8"</t>
  </si>
  <si>
    <t>AEB 2 General Configuration Area Register "RESERVED_8EC"</t>
  </si>
  <si>
    <t>AEB 2 General Configuration Area Register "RESERVED_8F0"</t>
  </si>
  <si>
    <t>AEB 2 General Configuration Area Register "RESERVED_8F4"</t>
  </si>
  <si>
    <t>AEB 2 General Configuration Area Register "RESERVED_8F8"</t>
  </si>
  <si>
    <t>AEB 2 General Configuration Area Register "RESERVED_8FC"</t>
  </si>
  <si>
    <t>AEB 2 General Configuration Area Register "RESERVED_900"</t>
  </si>
  <si>
    <t>AEB 2 General Configuration Area Register "RESERVED_904"</t>
  </si>
  <si>
    <t>AEB 2 General Configuration Area Register "RESERVED_908"</t>
  </si>
  <si>
    <t>AEB 2 General Configuration Area Register "RESERVED_90C"</t>
  </si>
  <si>
    <t>AEB 2 General Configuration Area Register "RESERVED_910"</t>
  </si>
  <si>
    <t>AEB 2 General Configuration Area Register "RESERVED_914"</t>
  </si>
  <si>
    <t>AEB 2 General Configuration Area Register "RESERVED_918"</t>
  </si>
  <si>
    <t>AEB 2 General Configuration Area Register "RESERVED_91C"</t>
  </si>
  <si>
    <t>AEB 2 General Configuration Area Register "RESERVED_920"</t>
  </si>
  <si>
    <t>AEB 2 General Configuration Area Register "RESERVED_924"</t>
  </si>
  <si>
    <t>AEB 2 General Configuration Area Register "RESERVED_928"</t>
  </si>
  <si>
    <t>AEB 2 General Configuration Area Register "RESERVED_92C"</t>
  </si>
  <si>
    <t>AEB 2 General Configuration Area Register "RESERVED_930"</t>
  </si>
  <si>
    <t>AEB 2 General Configuration Area Register "RESERVED_934"</t>
  </si>
  <si>
    <t>AEB 2 General Configuration Area Register "RESERVED_938"</t>
  </si>
  <si>
    <t>AEB 2 General Configuration Area Register "RESERVED_93C"</t>
  </si>
  <si>
    <t>AEB 2 General Configuration Area Register "RESERVED_940"</t>
  </si>
  <si>
    <t>AEB 2 General Configuration Area Register "RESERVED_944"</t>
  </si>
  <si>
    <t>AEB 2 General Configuration Area Register "RESERVED_948"</t>
  </si>
  <si>
    <t>AEB 2 General Configuration Area Register "RESERVED_94C"</t>
  </si>
  <si>
    <t>AEB 2 General Configuration Area Register "RESERVED_950"</t>
  </si>
  <si>
    <t>AEB 2 General Configuration Area Register "RESERVED_954"</t>
  </si>
  <si>
    <t>AEB 2 General Configuration Area Register "RESERVED_958"</t>
  </si>
  <si>
    <t>AEB 2 General Configuration Area Register "RESERVED_95C"</t>
  </si>
  <si>
    <t>AEB 2 General Configuration Area Register "RESERVED_960"</t>
  </si>
  <si>
    <t>AEB 2 General Configuration Area Register "RESERVED_964"</t>
  </si>
  <si>
    <t>AEB 2 General Configuration Area Register "RESERVED_968"</t>
  </si>
  <si>
    <t>AEB 2 General Configuration Area Register "RESERVED_96C"</t>
  </si>
  <si>
    <t>AEB 2 General Configuration Area Register "RESERVED_970"</t>
  </si>
  <si>
    <t>AEB 2 General Configuration Area Register "RESERVED_974"</t>
  </si>
  <si>
    <t>AEB 2 General Configuration Area Register "RESERVED_978"</t>
  </si>
  <si>
    <t>AEB 2 General Configuration Area Register "RESERVED_97C"</t>
  </si>
  <si>
    <t>AEB 2 General Configuration Area Register "RESERVED_980"</t>
  </si>
  <si>
    <t>AEB 2 General Configuration Area Register "RESERVED_984"</t>
  </si>
  <si>
    <t>AEB 2 General Configuration Area Register "RESERVED_988"</t>
  </si>
  <si>
    <t>AEB 2 General Configuration Area Register "RESERVED_98C"</t>
  </si>
  <si>
    <t>AEB 2 General Configuration Area Register "RESERVED_990"</t>
  </si>
  <si>
    <t>AEB 2 General Configuration Area Register "RESERVED_994"</t>
  </si>
  <si>
    <t>AEB 2 General Configuration Area Register "RESERVED_998"</t>
  </si>
  <si>
    <t>AEB 2 General Configuration Area Register "RESERVED_99C"</t>
  </si>
  <si>
    <t>AEB 2 General Configuration Area Register "RESERVED_9A0"</t>
  </si>
  <si>
    <t>AEB 2 General Configuration Area Register "RESERVED_9A4"</t>
  </si>
  <si>
    <t>AEB 2 General Configuration Area Register "RESERVED_9A8"</t>
  </si>
  <si>
    <t>AEB 2 General Configuration Area Register "RESERVED_9AC"</t>
  </si>
  <si>
    <t>AEB 2 General Configuration Area Register "RESERVED_9B0"</t>
  </si>
  <si>
    <t>AEB 2 General Configuration Area Register "RESERVED_9B4"</t>
  </si>
  <si>
    <t>AEB 2 General Configuration Area Register "RESERVED_9B8"</t>
  </si>
  <si>
    <t>AEB 2 General Configuration Area Register "RESERVED_9BC"</t>
  </si>
  <si>
    <t>AEB 2 General Configuration Area Register "RESERVED_9C0"</t>
  </si>
  <si>
    <t>AEB 2 General Configuration Area Register "RESERVED_9C4"</t>
  </si>
  <si>
    <t>AEB 2 General Configuration Area Register "RESERVED_9C8"</t>
  </si>
  <si>
    <t>AEB 2 General Configuration Area Register "RESERVED_9CC"</t>
  </si>
  <si>
    <t>AEB 2 General Configuration Area Register "RESERVED_9D0"</t>
  </si>
  <si>
    <t>AEB 2 General Configuration Area Register "RESERVED_9D4"</t>
  </si>
  <si>
    <t>AEB 2 General Configuration Area Register "RESERVED_9D8"</t>
  </si>
  <si>
    <t>AEB 2 General Configuration Area Register "RESERVED_9DC"</t>
  </si>
  <si>
    <t>AEB 2 General Configuration Area Register "RESERVED_9E0"</t>
  </si>
  <si>
    <t>AEB 2 General Configuration Area Register "RESERVED_9E4"</t>
  </si>
  <si>
    <t>AEB 2 General Configuration Area Register "RESERVED_9E8"</t>
  </si>
  <si>
    <t>AEB 2 General Configuration Area Register "RESERVED_9EC"</t>
  </si>
  <si>
    <t>AEB 2 General Configuration Area Register "RESERVED_9F0"</t>
  </si>
  <si>
    <t>AEB 2 General Configuration Area Register "RESERVED_9F4"</t>
  </si>
  <si>
    <t>AEB 2 General Configuration Area Register "RESERVED_9F8"</t>
  </si>
  <si>
    <t>AEB 2 General Configuration Area Register "RESERVED_9FC"</t>
  </si>
  <si>
    <t>AEB 2 General Configuration Area Register "RESERVED_A00"</t>
  </si>
  <si>
    <t>AEB 2 General Configuration Area Register "RESERVED_A04"</t>
  </si>
  <si>
    <t>AEB 2 General Configuration Area Register "RESERVED_A08"</t>
  </si>
  <si>
    <t>AEB 2 General Configuration Area Register "RESERVED_A0C"</t>
  </si>
  <si>
    <t>AEB 2 General Configuration Area Register "RESERVED_A10"</t>
  </si>
  <si>
    <t>AEB 2 General Configuration Area Register "RESERVED_A14"</t>
  </si>
  <si>
    <t>AEB 2 General Configuration Area Register "RESERVED_A18"</t>
  </si>
  <si>
    <t>AEB 2 General Configuration Area Register "RESERVED_A1C"</t>
  </si>
  <si>
    <t>AEB 2 General Configuration Area Register "RESERVED_A20"</t>
  </si>
  <si>
    <t>AEB 2 General Configuration Area Register "RESERVED_A24"</t>
  </si>
  <si>
    <t>AEB 2 General Configuration Area Register "RESERVED_A28"</t>
  </si>
  <si>
    <t>AEB 2 General Configuration Area Register "RESERVED_A2C"</t>
  </si>
  <si>
    <t>AEB 2 General Configuration Area Register "RESERVED_A30"</t>
  </si>
  <si>
    <t>AEB 2 General Configuration Area Register "RESERVED_A34"</t>
  </si>
  <si>
    <t>AEB 2 General Configuration Area Register "RESERVED_A38"</t>
  </si>
  <si>
    <t>AEB 2 General Configuration Area Register "RESERVED_A3C"</t>
  </si>
  <si>
    <t>AEB 2 General Configuration Area Register "RESERVED_A40"</t>
  </si>
  <si>
    <t>AEB 2 General Configuration Area Register "RESERVED_A44"</t>
  </si>
  <si>
    <t>AEB 2 General Configuration Area Register "RESERVED_A48"</t>
  </si>
  <si>
    <t>AEB 2 General Configuration Area Register "RESERVED_A4C"</t>
  </si>
  <si>
    <t>AEB 2 General Configuration Area Register "RESERVED_A50"</t>
  </si>
  <si>
    <t>AEB 2 General Configuration Area Register "RESERVED_A54"</t>
  </si>
  <si>
    <t>AEB 2 General Configuration Area Register "RESERVED_A58"</t>
  </si>
  <si>
    <t>AEB 2 General Configuration Area Register "RESERVED_A5C"</t>
  </si>
  <si>
    <t>AEB 2 General Configuration Area Register "RESERVED_A60"</t>
  </si>
  <si>
    <t>AEB 2 General Configuration Area Register "RESERVED_A64"</t>
  </si>
  <si>
    <t>AEB 2 General Configuration Area Register "RESERVED_A68"</t>
  </si>
  <si>
    <t>AEB 2 General Configuration Area Register "RESERVED_A6C"</t>
  </si>
  <si>
    <t>AEB 2 General Configuration Area Register "RESERVED_A70"</t>
  </si>
  <si>
    <t>AEB 2 General Configuration Area Register "RESERVED_A74"</t>
  </si>
  <si>
    <t>AEB 2 General Configuration Area Register "RESERVED_A78"</t>
  </si>
  <si>
    <t>AEB 2 General Configuration Area Register "RESERVED_A7C"</t>
  </si>
  <si>
    <t>AEB 2 General Configuration Area Register "RESERVED_A80"</t>
  </si>
  <si>
    <t>AEB 2 General Configuration Area Register "RESERVED_A84"</t>
  </si>
  <si>
    <t>AEB 2 General Configuration Area Register "RESERVED_A88"</t>
  </si>
  <si>
    <t>AEB 2 General Configuration Area Register "RESERVED_A8C"</t>
  </si>
  <si>
    <t>AEB 2 General Configuration Area Register "RESERVED_A90"</t>
  </si>
  <si>
    <t>AEB 2 General Configuration Area Register "RESERVED_A94"</t>
  </si>
  <si>
    <t>AEB 2 General Configuration Area Register "RESERVED_A98"</t>
  </si>
  <si>
    <t>AEB 2 General Configuration Area Register "RESERVED_A9C"</t>
  </si>
  <si>
    <t>AEB 2 General Configuration Area Register "RESERVED_AA0"</t>
  </si>
  <si>
    <t>AEB 2 General Configuration Area Register "RESERVED_AA4"</t>
  </si>
  <si>
    <t>AEB 2 General Configuration Area Register "RESERVED_AA8"</t>
  </si>
  <si>
    <t>AEB 2 General Configuration Area Register "RESERVED_AAC"</t>
  </si>
  <si>
    <t>AEB 2 General Configuration Area Register "RESERVED_AB0"</t>
  </si>
  <si>
    <t>AEB 2 General Configuration Area Register "RESERVED_AB4"</t>
  </si>
  <si>
    <t>AEB 2 General Configuration Area Register "RESERVED_AB8"</t>
  </si>
  <si>
    <t>AEB 2 General Configuration Area Register "RESERVED_ABC"</t>
  </si>
  <si>
    <t>AEB 2 General Configuration Area Register "RESERVED_AC0"</t>
  </si>
  <si>
    <t>AEB 2 General Configuration Area Register "RESERVED_AC4"</t>
  </si>
  <si>
    <t>AEB 2 General Configuration Area Register "RESERVED_AC8"</t>
  </si>
  <si>
    <t>AEB 2 General Configuration Area Register "RESERVED_ACC"</t>
  </si>
  <si>
    <t>AEB 2 General Configuration Area Register "RESERVED_AD0"</t>
  </si>
  <si>
    <t>AEB 2 General Configuration Area Register "RESERVED_AD4"</t>
  </si>
  <si>
    <t>AEB 2 General Configuration Area Register "RESERVED_AD8"</t>
  </si>
  <si>
    <t>AEB 2 General Configuration Area Register "RESERVED_ADC"</t>
  </si>
  <si>
    <t>AEB 2 General Configuration Area Register "RESERVED_AE0"</t>
  </si>
  <si>
    <t>AEB 2 General Configuration Area Register "RESERVED_AE4"</t>
  </si>
  <si>
    <t>AEB 2 General Configuration Area Register "RESERVED_AE8"</t>
  </si>
  <si>
    <t>AEB 2 General Configuration Area Register "RESERVED_AEC"</t>
  </si>
  <si>
    <t>AEB 2 General Configuration Area Register "RESERVED_AF0"</t>
  </si>
  <si>
    <t>AEB 2 General Configuration Area Register "RESERVED_AF4"</t>
  </si>
  <si>
    <t>AEB 2 General Configuration Area Register "RESERVED_AF8"</t>
  </si>
  <si>
    <t>AEB 2 General Configuration Area Register "RESERVED_AFC"</t>
  </si>
  <si>
    <t>AEB 2 General Configuration Area Register "RESERVED_B00"</t>
  </si>
  <si>
    <t>AEB 2 General Configuration Area Register "RESERVED_B04"</t>
  </si>
  <si>
    <t>AEB 2 General Configuration Area Register "RESERVED_B08"</t>
  </si>
  <si>
    <t>AEB 2 General Configuration Area Register "RESERVED_B0C"</t>
  </si>
  <si>
    <t>AEB 2 General Configuration Area Register "RESERVED_B10"</t>
  </si>
  <si>
    <t>AEB 2 General Configuration Area Register "RESERVED_B14"</t>
  </si>
  <si>
    <t>AEB 2 General Configuration Area Register "RESERVED_B18"</t>
  </si>
  <si>
    <t>AEB 2 General Configuration Area Register "RESERVED_B1C"</t>
  </si>
  <si>
    <t>AEB 2 General Configuration Area Register "RESERVED_B20"</t>
  </si>
  <si>
    <t>AEB 2 General Configuration Area Register "RESERVED_B24"</t>
  </si>
  <si>
    <t>AEB 2 General Configuration Area Register "RESERVED_B28"</t>
  </si>
  <si>
    <t>AEB 2 General Configuration Area Register "RESERVED_B2C"</t>
  </si>
  <si>
    <t>AEB 2 General Configuration Area Register "RESERVED_B30"</t>
  </si>
  <si>
    <t>AEB 2 General Configuration Area Register "RESERVED_B34"</t>
  </si>
  <si>
    <t>AEB 2 General Configuration Area Register "RESERVED_B38"</t>
  </si>
  <si>
    <t>AEB 2 General Configuration Area Register "RESERVED_B3C"</t>
  </si>
  <si>
    <t>AEB 2 General Configuration Area Register "RESERVED_B40"</t>
  </si>
  <si>
    <t>AEB 2 General Configuration Area Register "RESERVED_B44"</t>
  </si>
  <si>
    <t>AEB 2 General Configuration Area Register "RESERVED_B48"</t>
  </si>
  <si>
    <t>AEB 2 General Configuration Area Register "RESERVED_B4C"</t>
  </si>
  <si>
    <t>AEB 2 General Configuration Area Register "RESERVED_B50"</t>
  </si>
  <si>
    <t>AEB 2 General Configuration Area Register "RESERVED_B54"</t>
  </si>
  <si>
    <t>AEB 2 General Configuration Area Register "RESERVED_B58"</t>
  </si>
  <si>
    <t>AEB 2 General Configuration Area Register "RESERVED_B5C"</t>
  </si>
  <si>
    <t>AEB 2 General Configuration Area Register "RESERVED_B60"</t>
  </si>
  <si>
    <t>AEB 2 General Configuration Area Register "RESERVED_B64"</t>
  </si>
  <si>
    <t>AEB 2 General Configuration Area Register "RESERVED_B68"</t>
  </si>
  <si>
    <t>AEB 2 General Configuration Area Register "RESERVED_B6C"</t>
  </si>
  <si>
    <t>AEB 2 General Configuration Area Register "RESERVED_B70"</t>
  </si>
  <si>
    <t>AEB 2 General Configuration Area Register "RESERVED_B74"</t>
  </si>
  <si>
    <t>AEB 2 General Configuration Area Register "RESERVED_B78"</t>
  </si>
  <si>
    <t>AEB 2 General Configuration Area Register "RESERVED_B7C"</t>
  </si>
  <si>
    <t>AEB 2 General Configuration Area Register "RESERVED_B80"</t>
  </si>
  <si>
    <t>AEB 2 General Configuration Area Register "RESERVED_B84"</t>
  </si>
  <si>
    <t>AEB 2 General Configuration Area Register "RESERVED_B88"</t>
  </si>
  <si>
    <t>AEB 2 General Configuration Area Register "RESERVED_B8C"</t>
  </si>
  <si>
    <t>AEB 2 General Configuration Area Register "RESERVED_B90"</t>
  </si>
  <si>
    <t>AEB 2 General Configuration Area Register "RESERVED_B94"</t>
  </si>
  <si>
    <t>AEB 2 General Configuration Area Register "RESERVED_B98"</t>
  </si>
  <si>
    <t>AEB 2 General Configuration Area Register "RESERVED_B9C"</t>
  </si>
  <si>
    <t>AEB 2 General Configuration Area Register "RESERVED_BA0"</t>
  </si>
  <si>
    <t>AEB 2 General Configuration Area Register "RESERVED_BA4"</t>
  </si>
  <si>
    <t>AEB 2 General Configuration Area Register "RESERVED_BA8"</t>
  </si>
  <si>
    <t>AEB 2 General Configuration Area Register "RESERVED_BAC"</t>
  </si>
  <si>
    <t>AEB 2 General Configuration Area Register "RESERVED_BB0"</t>
  </si>
  <si>
    <t>AEB 2 General Configuration Area Register "RESERVED_BB4"</t>
  </si>
  <si>
    <t>AEB 2 General Configuration Area Register "RESERVED_BB8"</t>
  </si>
  <si>
    <t>AEB 2 General Configuration Area Register "RESERVED_BBC"</t>
  </si>
  <si>
    <t>AEB 2 General Configuration Area Register "RESERVED_BC0"</t>
  </si>
  <si>
    <t>AEB 2 General Configuration Area Register "RESERVED_BC4"</t>
  </si>
  <si>
    <t>AEB 2 General Configuration Area Register "RESERVED_BC8"</t>
  </si>
  <si>
    <t>AEB 2 General Configuration Area Register "RESERVED_BCC"</t>
  </si>
  <si>
    <t>AEB 2 General Configuration Area Register "RESERVED_BD0"</t>
  </si>
  <si>
    <t>AEB 2 General Configuration Area Register "RESERVED_BD4"</t>
  </si>
  <si>
    <t>AEB 2 General Configuration Area Register "RESERVED_BD8"</t>
  </si>
  <si>
    <t>AEB 2 General Configuration Area Register "RESERVED_BDC"</t>
  </si>
  <si>
    <t>AEB 2 General Configuration Area Register "RESERVED_BE0"</t>
  </si>
  <si>
    <t>AEB 2 General Configuration Area Register "RESERVED_BE4"</t>
  </si>
  <si>
    <t>AEB 2 General Configuration Area Register "RESERVED_BE8"</t>
  </si>
  <si>
    <t>AEB 2 General Configuration Area Register "RESERVED_BEC"</t>
  </si>
  <si>
    <t>AEB 2 General Configuration Area Register "RESERVED_BF0"</t>
  </si>
  <si>
    <t>AEB 2 General Configuration Area Register "RESERVED_BF4"</t>
  </si>
  <si>
    <t>AEB 2 General Configuration Area Register "RESERVED_BF8"</t>
  </si>
  <si>
    <t>AEB 2 General Configuration Area Register "RESERVED_BFC"</t>
  </si>
  <si>
    <t>AEB 2 General Configuration Area Register "RESERVED_C00"</t>
  </si>
  <si>
    <t>AEB 2 General Configuration Area Register "RESERVED_C04"</t>
  </si>
  <si>
    <t>AEB 2 General Configuration Area Register "RESERVED_C08"</t>
  </si>
  <si>
    <t>AEB 2 General Configuration Area Register "RESERVED_C0C"</t>
  </si>
  <si>
    <t>AEB 2 General Configuration Area Register "RESERVED_C10"</t>
  </si>
  <si>
    <t>AEB 2 General Configuration Area Register "RESERVED_C14"</t>
  </si>
  <si>
    <t>AEB 2 General Configuration Area Register "RESERVED_C18"</t>
  </si>
  <si>
    <t>AEB 2 General Configuration Area Register "RESERVED_C1C"</t>
  </si>
  <si>
    <t>AEB 2 General Configuration Area Register "RESERVED_C20"</t>
  </si>
  <si>
    <t>AEB 2 General Configuration Area Register "RESERVED_C24"</t>
  </si>
  <si>
    <t>AEB 2 General Configuration Area Register "RESERVED_C28"</t>
  </si>
  <si>
    <t>AEB 2 General Configuration Area Register "RESERVED_C2C"</t>
  </si>
  <si>
    <t>AEB 2 General Configuration Area Register "RESERVED_C30"</t>
  </si>
  <si>
    <t>AEB 2 General Configuration Area Register "RESERVED_C34"</t>
  </si>
  <si>
    <t>AEB 2 General Configuration Area Register "RESERVED_C38"</t>
  </si>
  <si>
    <t>AEB 2 General Configuration Area Register "RESERVED_C3C"</t>
  </si>
  <si>
    <t>AEB 2 General Configuration Area Register "RESERVED_C40"</t>
  </si>
  <si>
    <t>AEB 2 General Configuration Area Register "RESERVED_C44"</t>
  </si>
  <si>
    <t>AEB 2 General Configuration Area Register "RESERVED_C48"</t>
  </si>
  <si>
    <t>AEB 2 General Configuration Area Register "RESERVED_C4C"</t>
  </si>
  <si>
    <t>AEB 2 General Configuration Area Register "RESERVED_C50"</t>
  </si>
  <si>
    <t>AEB 2 General Configuration Area Register "RESERVED_C54"</t>
  </si>
  <si>
    <t>AEB 2 General Configuration Area Register "RESERVED_C58"</t>
  </si>
  <si>
    <t>AEB 2 General Configuration Area Register "RESERVED_C5C"</t>
  </si>
  <si>
    <t>AEB 2 General Configuration Area Register "RESERVED_C60"</t>
  </si>
  <si>
    <t>AEB 2 General Configuration Area Register "RESERVED_C64"</t>
  </si>
  <si>
    <t>AEB 2 General Configuration Area Register "RESERVED_C68"</t>
  </si>
  <si>
    <t>AEB 2 General Configuration Area Register "RESERVED_C6C"</t>
  </si>
  <si>
    <t>AEB 2 General Configuration Area Register "RESERVED_C70"</t>
  </si>
  <si>
    <t>AEB 2 General Configuration Area Register "RESERVED_C74"</t>
  </si>
  <si>
    <t>AEB 2 General Configuration Area Register "RESERVED_C78"</t>
  </si>
  <si>
    <t>AEB 2 General Configuration Area Register "RESERVED_C7C"</t>
  </si>
  <si>
    <t>AEB 2 General Configuration Area Register "RESERVED_C80"</t>
  </si>
  <si>
    <t>AEB 2 General Configuration Area Register "RESERVED_C84"</t>
  </si>
  <si>
    <t>AEB 2 General Configuration Area Register "RESERVED_C88"</t>
  </si>
  <si>
    <t>AEB 2 General Configuration Area Register "RESERVED_C8C"</t>
  </si>
  <si>
    <t>AEB 2 General Configuration Area Register "RESERVED_C90"</t>
  </si>
  <si>
    <t>AEB 2 General Configuration Area Register "RESERVED_C94"</t>
  </si>
  <si>
    <t>AEB 2 General Configuration Area Register "RESERVED_C98"</t>
  </si>
  <si>
    <t>AEB 2 General Configuration Area Register "RESERVED_C9C"</t>
  </si>
  <si>
    <t>AEB 2 General Configuration Area Register "RESERVED_CA0"</t>
  </si>
  <si>
    <t>AEB 2 General Configuration Area Register "RESERVED_CA4"</t>
  </si>
  <si>
    <t>AEB 2 General Configuration Area Register "RESERVED_CA8"</t>
  </si>
  <si>
    <t>AEB 2 General Configuration Area Register "RESERVED_CAC"</t>
  </si>
  <si>
    <t>AEB 2 General Configuration Area Register "RESERVED_CB0"</t>
  </si>
  <si>
    <t>AEB 2 General Configuration Area Register "RESERVED_CB4"</t>
  </si>
  <si>
    <t>AEB 2 General Configuration Area Register "RESERVED_CB8"</t>
  </si>
  <si>
    <t>AEB 2 General Configuration Area Register "RESERVED_CBC"</t>
  </si>
  <si>
    <t>AEB 2 General Configuration Area Register "RESERVED_CC0"</t>
  </si>
  <si>
    <t>AEB 2 General Configuration Area Register "RESERVED_CC4"</t>
  </si>
  <si>
    <t>AEB 2 General Configuration Area Register "RESERVED_CC8"</t>
  </si>
  <si>
    <t>AEB 2 General Configuration Area Register "RESERVED_CCC"</t>
  </si>
  <si>
    <t>AEB 2 General Configuration Area Register "RESERVED_CD0"</t>
  </si>
  <si>
    <t>AEB 2 General Configuration Area Register "RESERVED_CD4"</t>
  </si>
  <si>
    <t>AEB 2 General Configuration Area Register "RESERVED_CD8"</t>
  </si>
  <si>
    <t>AEB 2 General Configuration Area Register "RESERVED_CDC"</t>
  </si>
  <si>
    <t>AEB 2 General Configuration Area Register "RESERVED_CE0"</t>
  </si>
  <si>
    <t>AEB 2 General Configuration Area Register "RESERVED_CE4"</t>
  </si>
  <si>
    <t>AEB 2 General Configuration Area Register "RESERVED_CE8"</t>
  </si>
  <si>
    <t>AEB 2 General Configuration Area Register "RESERVED_CEC"</t>
  </si>
  <si>
    <t>AEB 2 General Configuration Area Register "RESERVED_CF0"</t>
  </si>
  <si>
    <t>AEB 2 General Configuration Area Register "RESERVED_CF4"</t>
  </si>
  <si>
    <t>AEB 2 General Configuration Area Register "RESERVED_CF8"</t>
  </si>
  <si>
    <t>AEB 2 General Configuration Area Register "RESERVED_CFC"</t>
  </si>
  <si>
    <t>AEB 2 General Configuration Area Register "RESERVED_D00"</t>
  </si>
  <si>
    <t>AEB 2 General Configuration Area Register "RESERVED_D04"</t>
  </si>
  <si>
    <t>AEB 2 General Configuration Area Register "RESERVED_D08"</t>
  </si>
  <si>
    <t>AEB 2 General Configuration Area Register "RESERVED_D0C"</t>
  </si>
  <si>
    <t>AEB 2 General Configuration Area Register "RESERVED_D10"</t>
  </si>
  <si>
    <t>AEB 2 General Configuration Area Register "RESERVED_D14"</t>
  </si>
  <si>
    <t>AEB 2 General Configuration Area Register "RESERVED_D18"</t>
  </si>
  <si>
    <t>AEB 2 General Configuration Area Register "RESERVED_D1C"</t>
  </si>
  <si>
    <t>AEB 2 General Configuration Area Register "RESERVED_D20"</t>
  </si>
  <si>
    <t>AEB 2 General Configuration Area Register "RESERVED_D24"</t>
  </si>
  <si>
    <t>AEB 2 General Configuration Area Register "RESERVED_D28"</t>
  </si>
  <si>
    <t>AEB 2 General Configuration Area Register "RESERVED_D2C"</t>
  </si>
  <si>
    <t>AEB 2 General Configuration Area Register "RESERVED_D30"</t>
  </si>
  <si>
    <t>AEB 2 General Configuration Area Register "RESERVED_D34"</t>
  </si>
  <si>
    <t>AEB 2 General Configuration Area Register "RESERVED_D38"</t>
  </si>
  <si>
    <t>AEB 2 General Configuration Area Register "RESERVED_D3C"</t>
  </si>
  <si>
    <t>AEB 2 General Configuration Area Register "RESERVED_D40"</t>
  </si>
  <si>
    <t>AEB 2 General Configuration Area Register "RESERVED_D44"</t>
  </si>
  <si>
    <t>AEB 2 General Configuration Area Register "RESERVED_D48"</t>
  </si>
  <si>
    <t>AEB 2 General Configuration Area Register "RESERVED_D4C"</t>
  </si>
  <si>
    <t>AEB 2 General Configuration Area Register "RESERVED_D50"</t>
  </si>
  <si>
    <t>AEB 2 General Configuration Area Register "RESERVED_D54"</t>
  </si>
  <si>
    <t>AEB 2 General Configuration Area Register "RESERVED_D58"</t>
  </si>
  <si>
    <t>AEB 2 General Configuration Area Register "RESERVED_D5C"</t>
  </si>
  <si>
    <t>AEB 2 General Configuration Area Register "RESERVED_D60"</t>
  </si>
  <si>
    <t>AEB 2 General Configuration Area Register "RESERVED_D64"</t>
  </si>
  <si>
    <t>AEB 2 General Configuration Area Register "RESERVED_D68"</t>
  </si>
  <si>
    <t>AEB 2 General Configuration Area Register "RESERVED_D6C"</t>
  </si>
  <si>
    <t>AEB 2 General Configuration Area Register "RESERVED_D70"</t>
  </si>
  <si>
    <t>AEB 2 General Configuration Area Register "RESERVED_D74"</t>
  </si>
  <si>
    <t>AEB 2 General Configuration Area Register "RESERVED_D78"</t>
  </si>
  <si>
    <t>AEB 2 General Configuration Area Register "RESERVED_D7C"</t>
  </si>
  <si>
    <t>AEB 2 General Configuration Area Register "RESERVED_D80"</t>
  </si>
  <si>
    <t>AEB 2 General Configuration Area Register "RESERVED_D84"</t>
  </si>
  <si>
    <t>AEB 2 General Configuration Area Register "RESERVED_D88"</t>
  </si>
  <si>
    <t>AEB 2 General Configuration Area Register "RESERVED_D8C"</t>
  </si>
  <si>
    <t>AEB 2 General Configuration Area Register "RESERVED_D90"</t>
  </si>
  <si>
    <t>AEB 2 General Configuration Area Register "RESERVED_D94"</t>
  </si>
  <si>
    <t>AEB 2 General Configuration Area Register "RESERVED_D98"</t>
  </si>
  <si>
    <t>AEB 2 General Configuration Area Register "RESERVED_D9C"</t>
  </si>
  <si>
    <t>AEB 2 General Configuration Area Register "RESERVED_DA0"</t>
  </si>
  <si>
    <t>AEB 2 General Configuration Area Register "RESERVED_DA4"</t>
  </si>
  <si>
    <t>AEB 2 General Configuration Area Register "RESERVED_DA8"</t>
  </si>
  <si>
    <t>AEB 2 General Configuration Area Register "RESERVED_DAC"</t>
  </si>
  <si>
    <t>AEB 2 General Configuration Area Register "RESERVED_DB0"</t>
  </si>
  <si>
    <t>AEB 2 General Configuration Area Register "RESERVED_DB4"</t>
  </si>
  <si>
    <t>AEB 2 General Configuration Area Register "RESERVED_DB8"</t>
  </si>
  <si>
    <t>AEB 2 General Configuration Area Register "RESERVED_DBC"</t>
  </si>
  <si>
    <t>AEB 2 General Configuration Area Register "RESERVED_DC0"</t>
  </si>
  <si>
    <t>AEB 2 General Configuration Area Register "RESERVED_DC4"</t>
  </si>
  <si>
    <t>AEB 2 General Configuration Area Register "RESERVED_DC8"</t>
  </si>
  <si>
    <t>AEB 2 General Configuration Area Register "RESERVED_DCC"</t>
  </si>
  <si>
    <t>AEB 2 General Configuration Area Register "RESERVED_DD0"</t>
  </si>
  <si>
    <t>AEB 2 General Configuration Area Register "RESERVED_DD4"</t>
  </si>
  <si>
    <t>AEB 2 General Configuration Area Register "RESERVED_DD8"</t>
  </si>
  <si>
    <t>AEB 2 General Configuration Area Register "RESERVED_DDC"</t>
  </si>
  <si>
    <t>AEB 2 General Configuration Area Register "RESERVED_DE0"</t>
  </si>
  <si>
    <t>AEB 2 General Configuration Area Register "RESERVED_DE4"</t>
  </si>
  <si>
    <t>AEB 2 General Configuration Area Register "RESERVED_DE8"</t>
  </si>
  <si>
    <t>AEB 2 General Configuration Area Register "RESERVED_DEC"</t>
  </si>
  <si>
    <t>AEB 2 General Configuration Area Register "RESERVED_DF0"</t>
  </si>
  <si>
    <t>AEB 2 General Configuration Area Register "RESERVED_DF4"</t>
  </si>
  <si>
    <t>AEB 2 General Configuration Area Register "RESERVED_DF8"</t>
  </si>
  <si>
    <t>AEB 2 General Configuration Area Register "RESERVED_DFC"</t>
  </si>
  <si>
    <t>AEB 2 General Configuration Area Register "RESERVED_E00"</t>
  </si>
  <si>
    <t>AEB 2 General Configuration Area Register "RESERVED_E04"</t>
  </si>
  <si>
    <t>AEB 2 General Configuration Area Register "RESERVED_E08"</t>
  </si>
  <si>
    <t>AEB 2 General Configuration Area Register "RESERVED_E0C"</t>
  </si>
  <si>
    <t>AEB 2 General Configuration Area Register "RESERVED_E10"</t>
  </si>
  <si>
    <t>AEB 2 General Configuration Area Register "RESERVED_E14"</t>
  </si>
  <si>
    <t>AEB 2 General Configuration Area Register "RESERVED_E18"</t>
  </si>
  <si>
    <t>AEB 2 General Configuration Area Register "RESERVED_E1C"</t>
  </si>
  <si>
    <t>AEB 2 General Configuration Area Register "RESERVED_E20"</t>
  </si>
  <si>
    <t>AEB 2 General Configuration Area Register "RESERVED_E24"</t>
  </si>
  <si>
    <t>AEB 2 General Configuration Area Register "RESERVED_E28"</t>
  </si>
  <si>
    <t>AEB 2 General Configuration Area Register "RESERVED_E2C"</t>
  </si>
  <si>
    <t>AEB 2 General Configuration Area Register "RESERVED_E30"</t>
  </si>
  <si>
    <t>AEB 2 General Configuration Area Register "RESERVED_E34"</t>
  </si>
  <si>
    <t>AEB 2 General Configuration Area Register "RESERVED_E38"</t>
  </si>
  <si>
    <t>AEB 2 General Configuration Area Register "RESERVED_E3C"</t>
  </si>
  <si>
    <t>AEB 2 General Configuration Area Register "RESERVED_E40"</t>
  </si>
  <si>
    <t>AEB 2 General Configuration Area Register "RESERVED_E44"</t>
  </si>
  <si>
    <t>AEB 2 General Configuration Area Register "RESERVED_E48"</t>
  </si>
  <si>
    <t>AEB 2 General Configuration Area Register "RESERVED_E4C"</t>
  </si>
  <si>
    <t>AEB 2 General Configuration Area Register "RESERVED_E50"</t>
  </si>
  <si>
    <t>AEB 2 General Configuration Area Register "RESERVED_E54"</t>
  </si>
  <si>
    <t>AEB 2 General Configuration Area Register "RESERVED_E58"</t>
  </si>
  <si>
    <t>AEB 2 General Configuration Area Register "RESERVED_E5C"</t>
  </si>
  <si>
    <t>AEB 2 General Configuration Area Register "RESERVED_E60"</t>
  </si>
  <si>
    <t>AEB 2 General Configuration Area Register "RESERVED_E64"</t>
  </si>
  <si>
    <t>AEB 2 General Configuration Area Register "RESERVED_E68"</t>
  </si>
  <si>
    <t>AEB 2 General Configuration Area Register "RESERVED_E6C"</t>
  </si>
  <si>
    <t>AEB 2 General Configuration Area Register "RESERVED_E70"</t>
  </si>
  <si>
    <t>AEB 2 General Configuration Area Register "RESERVED_E74"</t>
  </si>
  <si>
    <t>AEB 2 General Configuration Area Register "RESERVED_E78"</t>
  </si>
  <si>
    <t>AEB 2 General Configuration Area Register "RESERVED_E7C"</t>
  </si>
  <si>
    <t>AEB 2 General Configuration Area Register "RESERVED_E80"</t>
  </si>
  <si>
    <t>AEB 2 General Configuration Area Register "RESERVED_E84"</t>
  </si>
  <si>
    <t>AEB 2 General Configuration Area Register "RESERVED_E88"</t>
  </si>
  <si>
    <t>AEB 2 General Configuration Area Register "RESERVED_E8C"</t>
  </si>
  <si>
    <t>AEB 2 General Configuration Area Register "RESERVED_E90"</t>
  </si>
  <si>
    <t>AEB 2 General Configuration Area Register "RESERVED_E94"</t>
  </si>
  <si>
    <t>AEB 2 General Configuration Area Register "RESERVED_E98"</t>
  </si>
  <si>
    <t>AEB 2 General Configuration Area Register "RESERVED_E9C"</t>
  </si>
  <si>
    <t>AEB 2 General Configuration Area Register "RESERVED_EA0"</t>
  </si>
  <si>
    <t>AEB 2 General Configuration Area Register "RESERVED_EA4"</t>
  </si>
  <si>
    <t>AEB 2 General Configuration Area Register "RESERVED_EA8"</t>
  </si>
  <si>
    <t>AEB 2 General Configuration Area Register "RESERVED_EAC"</t>
  </si>
  <si>
    <t>AEB 2 General Configuration Area Register "RESERVED_EB0"</t>
  </si>
  <si>
    <t>AEB 2 General Configuration Area Register "RESERVED_EB4"</t>
  </si>
  <si>
    <t>AEB 2 General Configuration Area Register "RESERVED_EB8"</t>
  </si>
  <si>
    <t>AEB 2 General Configuration Area Register "RESERVED_EBC"</t>
  </si>
  <si>
    <t>AEB 2 General Configuration Area Register "RESERVED_EC0"</t>
  </si>
  <si>
    <t>AEB 2 General Configuration Area Register "RESERVED_EC4"</t>
  </si>
  <si>
    <t>AEB 2 General Configuration Area Register "RESERVED_EC8"</t>
  </si>
  <si>
    <t>AEB 2 General Configuration Area Register "RESERVED_ECC"</t>
  </si>
  <si>
    <t>AEB 2 General Configuration Area Register "RESERVED_ED0"</t>
  </si>
  <si>
    <t>AEB 2 General Configuration Area Register "RESERVED_ED4"</t>
  </si>
  <si>
    <t>AEB 2 General Configuration Area Register "RESERVED_ED8"</t>
  </si>
  <si>
    <t>AEB 2 General Configuration Area Register "RESERVED_EDC"</t>
  </si>
  <si>
    <t>AEB 2 General Configuration Area Register "RESERVED_EE0"</t>
  </si>
  <si>
    <t>AEB 2 General Configuration Area Register "RESERVED_EE4"</t>
  </si>
  <si>
    <t>AEB 2 General Configuration Area Register "RESERVED_EE8"</t>
  </si>
  <si>
    <t>AEB 2 General Configuration Area Register "RESERVED_EEC"</t>
  </si>
  <si>
    <t>AEB 2 General Configuration Area Register "RESERVED_EF0"</t>
  </si>
  <si>
    <t>AEB 2 General Configuration Area Register "RESERVED_EF4"</t>
  </si>
  <si>
    <t>AEB 2 General Configuration Area Register "RESERVED_EF8"</t>
  </si>
  <si>
    <t>AEB 2 General Configuration Area Register "RESERVED_EFC"</t>
  </si>
  <si>
    <t>AEB 2 General Configuration Area Register "RESERVED_F00"</t>
  </si>
  <si>
    <t>AEB 2 General Configuration Area Register "RESERVED_F04"</t>
  </si>
  <si>
    <t>AEB 2 General Configuration Area Register "RESERVED_F08"</t>
  </si>
  <si>
    <t>AEB 2 General Configuration Area Register "RESERVED_F0C"</t>
  </si>
  <si>
    <t>AEB 2 General Configuration Area Register "RESERVED_F10"</t>
  </si>
  <si>
    <t>AEB 2 General Configuration Area Register "RESERVED_F14"</t>
  </si>
  <si>
    <t>AEB 2 General Configuration Area Register "RESERVED_F18"</t>
  </si>
  <si>
    <t>AEB 2 General Configuration Area Register "RESERVED_F1C"</t>
  </si>
  <si>
    <t>AEB 2 General Configuration Area Register "RESERVED_F20"</t>
  </si>
  <si>
    <t>AEB 2 General Configuration Area Register "RESERVED_F24"</t>
  </si>
  <si>
    <t>AEB 2 General Configuration Area Register "RESERVED_F28"</t>
  </si>
  <si>
    <t>AEB 2 General Configuration Area Register "RESERVED_F2C"</t>
  </si>
  <si>
    <t>AEB 2 General Configuration Area Register "RESERVED_F30"</t>
  </si>
  <si>
    <t>AEB 2 General Configuration Area Register "RESERVED_F34"</t>
  </si>
  <si>
    <t>AEB 2 General Configuration Area Register "RESERVED_F38"</t>
  </si>
  <si>
    <t>AEB 2 General Configuration Area Register "RESERVED_F3C"</t>
  </si>
  <si>
    <t>AEB 2 General Configuration Area Register "RESERVED_F40"</t>
  </si>
  <si>
    <t>AEB 2 General Configuration Area Register "RESERVED_F44"</t>
  </si>
  <si>
    <t>AEB 2 General Configuration Area Register "RESERVED_F48"</t>
  </si>
  <si>
    <t>AEB 2 General Configuration Area Register "RESERVED_F4C"</t>
  </si>
  <si>
    <t>AEB 2 General Configuration Area Register "RESERVED_F50"</t>
  </si>
  <si>
    <t>AEB 2 General Configuration Area Register "RESERVED_F54"</t>
  </si>
  <si>
    <t>AEB 2 General Configuration Area Register "RESERVED_F58"</t>
  </si>
  <si>
    <t>AEB 2 General Configuration Area Register "RESERVED_F5C"</t>
  </si>
  <si>
    <t>AEB 2 General Configuration Area Register "RESERVED_F60"</t>
  </si>
  <si>
    <t>AEB 2 General Configuration Area Register "RESERVED_F64"</t>
  </si>
  <si>
    <t>AEB 2 General Configuration Area Register "RESERVED_F68"</t>
  </si>
  <si>
    <t>AEB 2 General Configuration Area Register "RESERVED_F6C"</t>
  </si>
  <si>
    <t>AEB 2 General Configuration Area Register "RESERVED_F70"</t>
  </si>
  <si>
    <t>AEB 2 General Configuration Area Register "RESERVED_F74"</t>
  </si>
  <si>
    <t>AEB 2 General Configuration Area Register "RESERVED_F78"</t>
  </si>
  <si>
    <t>AEB 2 General Configuration Area Register "RESERVED_F7C"</t>
  </si>
  <si>
    <t>AEB 2 General Configuration Area Register "RESERVED_F80"</t>
  </si>
  <si>
    <t>AEB 2 General Configuration Area Register "RESERVED_F84"</t>
  </si>
  <si>
    <t>AEB 2 General Configuration Area Register "RESERVED_F88"</t>
  </si>
  <si>
    <t>AEB 2 General Configuration Area Register "RESERVED_F8C"</t>
  </si>
  <si>
    <t>AEB 2 General Configuration Area Register "RESERVED_F90"</t>
  </si>
  <si>
    <t>AEB 2 General Configuration Area Register "RESERVED_F94"</t>
  </si>
  <si>
    <t>AEB 2 General Configuration Area Register "RESERVED_F98"</t>
  </si>
  <si>
    <t>AEB 2 General Configuration Area Register "RESERVED_F9C"</t>
  </si>
  <si>
    <t>AEB 2 General Configuration Area Register "RESERVED_FA0"</t>
  </si>
  <si>
    <t>AEB 2 General Configuration Area Register "RESERVED_FA4"</t>
  </si>
  <si>
    <t>AEB 2 General Configuration Area Register "RESERVED_FA8"</t>
  </si>
  <si>
    <t>AEB 2 General Configuration Area Register "RESERVED_FAC"</t>
  </si>
  <si>
    <t>AEB 2 General Configuration Area Register "RESERVED_FB0"</t>
  </si>
  <si>
    <t>AEB 2 General Configuration Area Register "RESERVED_FB4"</t>
  </si>
  <si>
    <t>AEB 2 General Configuration Area Register "RESERVED_FB8"</t>
  </si>
  <si>
    <t>AEB 2 General Configuration Area Register "RESERVED_FBC"</t>
  </si>
  <si>
    <t>AEB 2 General Configuration Area Register "RESERVED_FC0"</t>
  </si>
  <si>
    <t>AEB 2 General Configuration Area Register "RESERVED_FC4"</t>
  </si>
  <si>
    <t>AEB 2 General Configuration Area Register "RESERVED_FC8"</t>
  </si>
  <si>
    <t>AEB 2 General Configuration Area Register "RESERVED_FCC"</t>
  </si>
  <si>
    <t>AEB 2 General Configuration Area Register "RESERVED_FD0"</t>
  </si>
  <si>
    <t>AEB 2 General Configuration Area Register "RESERVED_FD4"</t>
  </si>
  <si>
    <t>AEB 2 General Configuration Area Register "RESERVED_FD8"</t>
  </si>
  <si>
    <t>AEB 2 General Configuration Area Register "RESERVED_FDC"</t>
  </si>
  <si>
    <t>AEB 2 General Configuration Area Register "RESERVED_FE0"</t>
  </si>
  <si>
    <t>AEB 2 General Configuration Area Register "RESERVED_FE4"</t>
  </si>
  <si>
    <t>AEB 2 General Configuration Area Register "RESERVED_FE8"</t>
  </si>
  <si>
    <t>AEB 2 General Configuration Area Register "RESERVED_FEC"</t>
  </si>
  <si>
    <t>AEB 2 General Configuration Area Register "RESERVED_FF0"</t>
  </si>
  <si>
    <t>AEB 2 General Configuration Area Register "RESERVED_FF4"</t>
  </si>
  <si>
    <t>AEB 2 General Configuration Area Register "RESERVED_FF8"</t>
  </si>
  <si>
    <t>AEB 2 General Configuration Area Register "RESERVED_FFC"</t>
  </si>
  <si>
    <t>AEB 2 Housekeeping Area Register "AEB_STATUS"</t>
  </si>
  <si>
    <t>AEB 2 Housekeeping Area Register "TIMESTAMP_1"</t>
  </si>
  <si>
    <t>AEB 2 Housekeeping Area Register "TIMESTAMP_2"</t>
  </si>
  <si>
    <t>AEB 2 Housekeeping Area Register "ADC_RD_DATA_T_VASP_L"</t>
  </si>
  <si>
    <t>AEB 2 Housekeeping Area Register "ADC_RD_DATA_T_VASP_R"</t>
  </si>
  <si>
    <t>AEB 2 Housekeeping Area Register "ADC_RD_DATA_T_BIAS_P"</t>
  </si>
  <si>
    <t>AEB 2 Housekeeping Area Register "ADC_RD_DATA_T_HK_P"</t>
  </si>
  <si>
    <t>AEB 2 Housekeeping Area Register "ADC_RD_DATA_T_TOU_1_P"</t>
  </si>
  <si>
    <t>AEB 2 Housekeeping Area Register "ADC_RD_DATA_T_TOU_2_P"</t>
  </si>
  <si>
    <t>AEB 2 Housekeeping Area Register "ADC_RD_DATA_HK_VODE"</t>
  </si>
  <si>
    <t>AEB 2 Housekeeping Area Register "ADC_RD_DATA_HK_VODF"</t>
  </si>
  <si>
    <t>AEB 2 Housekeeping Area Register "ADC_RD_DATA_HK_VRD"</t>
  </si>
  <si>
    <t>AEB 2 Housekeeping Area Register "ADC_RD_DATA_HK_VOG"</t>
  </si>
  <si>
    <t>AEB 2 Housekeeping Area Register "ADC_RD_DATA_T_CCD"</t>
  </si>
  <si>
    <t>AEB 2 Housekeeping Area Register "ADC_RD_DATA_T_REF1K_MEA"</t>
  </si>
  <si>
    <t>AEB 2 Housekeeping Area Register "ADC_RD_DATA_T_REF649R_MEA"</t>
  </si>
  <si>
    <t>AEB 2 Housekeeping Area Register "ADC_RD_DATA_HK_ANA_N5V"</t>
  </si>
  <si>
    <t>AEB 2 Housekeeping Area Register "ADC_RD_DATA_S_REF"</t>
  </si>
  <si>
    <t>AEB 2 Housekeeping Area Register "ADC_RD_DATA_HK_CCD_P31V"</t>
  </si>
  <si>
    <t>AEB 2 Housekeeping Area Register "ADC_RD_DATA_HK_CLK_P15V"</t>
  </si>
  <si>
    <t>AEB 2 Housekeeping Area Register "ADC_RD_DATA_HK_ANA_P5V"</t>
  </si>
  <si>
    <t>AEB 2 Housekeeping Area Register "ADC_RD_DATA_HK_ANA_P3V3"</t>
  </si>
  <si>
    <t>AEB 2 Housekeeping Area Register "ADC_RD_DATA_HK_DIG_P3V3"</t>
  </si>
  <si>
    <t>AEB 2 Housekeeping Area Register "ADC_RD_DATA_ADC_REF_BUF_2"</t>
  </si>
  <si>
    <t>AEB 2 Housekeeping Area Register "ADC1_RD_CONFIG_1"</t>
  </si>
  <si>
    <t>AEB 2 Housekeeping Area Register "ADC1_RD_CONFIG_2"</t>
  </si>
  <si>
    <t>AEB 2 Housekeeping Area Register "ADC1_RD_CONFIG_3"</t>
  </si>
  <si>
    <t>AEB 2 Housekeeping Area Register "ADC2_RD_CONFIG_1"</t>
  </si>
  <si>
    <t>AEB 2 Housekeeping Area Register "ADC2_RD_CONFIG_2"</t>
  </si>
  <si>
    <t>AEB 2 Housekeeping Area Register "ADC2_RD_CONFIG_3"</t>
  </si>
  <si>
    <t>AEB 2 Housekeeping Area Register "VASP_RD_CONFIG"</t>
  </si>
  <si>
    <t>AEB 2 Housekeeping Area Register "REVISION_ID_1"</t>
  </si>
  <si>
    <t>AEB 2 Housekeeping Area Register "REVISION_ID_2"</t>
  </si>
  <si>
    <t>AEB 3 Critical Configuration Area Register "AEB_CONTROL"</t>
  </si>
  <si>
    <t>AEB 3 Critical Configuration Area Register "AEB_CONFIG"</t>
  </si>
  <si>
    <t>AEB 3 Critical Configuration Area Register "AEB_CONFIG_KEY"</t>
  </si>
  <si>
    <t>AEB 3 Critical Configuration Area Register "AEB_CONFIG_AIT"</t>
  </si>
  <si>
    <t>AEB 3 Critical Configuration Area Register "AEB_CONFIG_PATTERN"</t>
  </si>
  <si>
    <t>AEB 3 Critical Configuration Area Register "VASP_I2C_CONTROL"</t>
  </si>
  <si>
    <t>AEB 3 Critical Configuration Area Register "DAC_CONFIG_1"</t>
  </si>
  <si>
    <t>AEB 3 Critical Configuration Area Register "DAC_CONFIG_2"</t>
  </si>
  <si>
    <t>AEB 3 Critical Configuration Area Register "RESERVED_20"</t>
  </si>
  <si>
    <t>AEB 3 Critical Configuration Area Register "PWR_CONFIG1"</t>
  </si>
  <si>
    <t>AEB 3 Critical Configuration Area Register "PWR_CONFIG2"</t>
  </si>
  <si>
    <t>AEB 3 Critical Configuration Area Register "PWR_CONFIG3"</t>
  </si>
  <si>
    <t>AEB 3 Critical Configuration Area Register "RESERVED_30"</t>
  </si>
  <si>
    <t>AEB 3 Critical Configuration Area Register "RESERVED_34"</t>
  </si>
  <si>
    <t>AEB 3 Critical Configuration Area Register "RESERVED_38"</t>
  </si>
  <si>
    <t>AEB 3 Critical Configuration Area Register "RESERVED_3C"</t>
  </si>
  <si>
    <t>AEB 3 Critical Configuration Area Register "RESERVED_40"</t>
  </si>
  <si>
    <t>AEB 3 Critical Configuration Area Register "RESERVED_44"</t>
  </si>
  <si>
    <t>AEB 3 Critical Configuration Area Register "RESERVED_48"</t>
  </si>
  <si>
    <t>AEB 3 Critical Configuration Area Register "RESERVED_4C"</t>
  </si>
  <si>
    <t>AEB 3 Critical Configuration Area Register "RESERVED_50"</t>
  </si>
  <si>
    <t>AEB 3 Critical Configuration Area Register "RESERVED_54"</t>
  </si>
  <si>
    <t>AEB 3 Critical Configuration Area Register "RESERVED_58"</t>
  </si>
  <si>
    <t>AEB 3 Critical Configuration Area Register "RESERVED_5C"</t>
  </si>
  <si>
    <t>AEB 3 Critical Configuration Area Register "RESERVED_60"</t>
  </si>
  <si>
    <t>AEB 3 Critical Configuration Area Register "RESERVED_64"</t>
  </si>
  <si>
    <t>AEB 3 Critical Configuration Area Register "RESERVED_68"</t>
  </si>
  <si>
    <t>AEB 3 Critical Configuration Area Register "RESERVED_6C"</t>
  </si>
  <si>
    <t>AEB 3 Critical Configuration Area Register "RESERVED_70"</t>
  </si>
  <si>
    <t>AEB 3 Critical Configuration Area Register "RESERVED_74"</t>
  </si>
  <si>
    <t>AEB 3 Critical Configuration Area Register "RESERVED_78"</t>
  </si>
  <si>
    <t>AEB 3 Critical Configuration Area Register "RESERVED_7C"</t>
  </si>
  <si>
    <t>AEB 3 Critical Configuration Area Register "RESERVED_80"</t>
  </si>
  <si>
    <t>AEB 3 Critical Configuration Area Register "RESERVED_84"</t>
  </si>
  <si>
    <t>AEB 3 Critical Configuration Area Register "RESERVED_88"</t>
  </si>
  <si>
    <t>AEB 3 Critical Configuration Area Register "RESERVED_8C"</t>
  </si>
  <si>
    <t>AEB 3 Critical Configuration Area Register "RESERVED_90"</t>
  </si>
  <si>
    <t>AEB 3 Critical Configuration Area Register "RESERVED_94"</t>
  </si>
  <si>
    <t>AEB 3 Critical Configuration Area Register "RESERVED_98"</t>
  </si>
  <si>
    <t>AEB 3 Critical Configuration Area Register "RESERVED_9C"</t>
  </si>
  <si>
    <t>AEB 3 Critical Configuration Area Register "RESERVED_A0"</t>
  </si>
  <si>
    <t>AEB 3 Critical Configuration Area Register "RESERVED_A4"</t>
  </si>
  <si>
    <t>AEB 3 Critical Configuration Area Register "RESERVED_A8"</t>
  </si>
  <si>
    <t>AEB 3 Critical Configuration Area Register "RESERVED_AC"</t>
  </si>
  <si>
    <t>AEB 3 Critical Configuration Area Register "RESERVED_B0"</t>
  </si>
  <si>
    <t>AEB 3 Critical Configuration Area Register "RESERVED_B4"</t>
  </si>
  <si>
    <t>AEB 3 Critical Configuration Area Register "RESERVED_B8"</t>
  </si>
  <si>
    <t>AEB 3 Critical Configuration Area Register "RESERVED_BC"</t>
  </si>
  <si>
    <t>AEB 3 Critical Configuration Area Register "RESERVED_C0"</t>
  </si>
  <si>
    <t>AEB 3 Critical Configuration Area Register "RESERVED_C4"</t>
  </si>
  <si>
    <t>AEB 3 Critical Configuration Area Register "RESERVED_C8"</t>
  </si>
  <si>
    <t>AEB 3 Critical Configuration Area Register "RESERVED_CC"</t>
  </si>
  <si>
    <t>AEB 3 Critical Configuration Area Register "RESERVED_D0"</t>
  </si>
  <si>
    <t>AEB 3 Critical Configuration Area Register "RESERVED_D4"</t>
  </si>
  <si>
    <t>AEB 3 Critical Configuration Area Register "RESERVED_D8"</t>
  </si>
  <si>
    <t>AEB 3 Critical Configuration Area Register "RESERVED_DC"</t>
  </si>
  <si>
    <t>AEB 3 Critical Configuration Area Register "RESERVED_E0"</t>
  </si>
  <si>
    <t>AEB 3 Critical Configuration Area Register "RESERVED_E4"</t>
  </si>
  <si>
    <t>AEB 3 Critical Configuration Area Register "RESERVED_E8"</t>
  </si>
  <si>
    <t>AEB 3 Critical Configuration Area Register "RESERVED_EC"</t>
  </si>
  <si>
    <t>AEB 3 Critical Configuration Area Register "RESERVED_F0"</t>
  </si>
  <si>
    <t>AEB 3 Critical Configuration Area Register "RESERVED_F4"</t>
  </si>
  <si>
    <t>AEB 3 Critical Configuration Area Register "RESERVED_F8"</t>
  </si>
  <si>
    <t>AEB 3 Critical Configuration Area Register "RESERVED_FC"</t>
  </si>
  <si>
    <t>AEB 3 General Configuration Area Register "ADC1_CONFIG_1"</t>
  </si>
  <si>
    <t>AEB 3 General Configuration Area Register "ADC1_CONFIG_2"</t>
  </si>
  <si>
    <t>AEB 3 General Configuration Area Register "ADC1_CONFIG_3"</t>
  </si>
  <si>
    <t>AEB 3 General Configuration Area Register "ADC2_CONFIG_1"</t>
  </si>
  <si>
    <t>AEB 3 General Configuration Area Register "ADC2_CONFIG_2"</t>
  </si>
  <si>
    <t>AEB 3 General Configuration Area Register "ADC2_CONFIG_3"</t>
  </si>
  <si>
    <t>AEB 3 General Configuration Area Register "RESERVED_118"</t>
  </si>
  <si>
    <t>AEB 3 General Configuration Area Register "RESERVED_11C"</t>
  </si>
  <si>
    <t>AEB 3 General Configuration Area Register "SEQ_CONFIG_1"</t>
  </si>
  <si>
    <t>AEB 3 General Configuration Area Register "SEQ_CONFIG_2"</t>
  </si>
  <si>
    <t>AEB 3 General Configuration Area Register "SEQ_CONFIG_3"</t>
  </si>
  <si>
    <t>AEB 3 General Configuration Area Register "SEQ_CONFIG_4"</t>
  </si>
  <si>
    <t>AEB 3 General Configuration Area Register "SEQ_CONFIG_5"</t>
  </si>
  <si>
    <t>AEB 3 General Configuration Area Register "SEQ_CONFIG_6"</t>
  </si>
  <si>
    <t>AEB 3 General Configuration Area Register "SEQ_CONFIG_7"</t>
  </si>
  <si>
    <t>AEB 3 General Configuration Area Register "SEQ_CONFIG_8"</t>
  </si>
  <si>
    <t>AEB 3 General Configuration Area Register "SEQ_CONFIG_9"</t>
  </si>
  <si>
    <t>AEB 3 General Configuration Area Register "SEQ_CONFIG_10"</t>
  </si>
  <si>
    <t>AEB 3 General Configuration Area Register "SEQ_CONFIG_11"</t>
  </si>
  <si>
    <t>AEB 3 General Configuration Area Register "SEQ_CONFIG_12"</t>
  </si>
  <si>
    <t>AEB 3 General Configuration Area Register "SEQ_CONFIG_13"</t>
  </si>
  <si>
    <t>AEB 3 General Configuration Area Register "SEQ_CONFIG_14"</t>
  </si>
  <si>
    <t>AEB 3 General Configuration Area Register "RESERVED_158"</t>
  </si>
  <si>
    <t>AEB 3 General Configuration Area Register "RESERVED_15C"</t>
  </si>
  <si>
    <t>AEB 3 General Configuration Area Register "RESERVED_160"</t>
  </si>
  <si>
    <t>AEB 3 General Configuration Area Register "RESERVED_164"</t>
  </si>
  <si>
    <t>AEB 3 General Configuration Area Register "RESERVED_168"</t>
  </si>
  <si>
    <t>AEB 3 General Configuration Area Register "RESERVED_16C"</t>
  </si>
  <si>
    <t>AEB 3 General Configuration Area Register "RESERVED_170"</t>
  </si>
  <si>
    <t>AEB 3 General Configuration Area Register "RESERVED_174"</t>
  </si>
  <si>
    <t>AEB 3 General Configuration Area Register "RESERVED_178"</t>
  </si>
  <si>
    <t>AEB 3 General Configuration Area Register "RESERVED_17C"</t>
  </si>
  <si>
    <t>AEB 3 General Configuration Area Register "RESERVED_180"</t>
  </si>
  <si>
    <t>AEB 3 General Configuration Area Register "RESERVED_184"</t>
  </si>
  <si>
    <t>AEB 3 General Configuration Area Register "RESERVED_188"</t>
  </si>
  <si>
    <t>AEB 3 General Configuration Area Register "RESERVED_18C"</t>
  </si>
  <si>
    <t>AEB 3 General Configuration Area Register "RESERVED_190"</t>
  </si>
  <si>
    <t>AEB 3 General Configuration Area Register "RESERVED_194"</t>
  </si>
  <si>
    <t>AEB 3 General Configuration Area Register "RESERVED_198"</t>
  </si>
  <si>
    <t>AEB 3 General Configuration Area Register "RESERVED_19C"</t>
  </si>
  <si>
    <t>AEB 3 General Configuration Area Register "RESERVED_1A0"</t>
  </si>
  <si>
    <t>AEB 3 General Configuration Area Register "RESERVED_1A4"</t>
  </si>
  <si>
    <t>AEB 3 General Configuration Area Register "RESERVED_1A8"</t>
  </si>
  <si>
    <t>AEB 3 General Configuration Area Register "RESERVED_1AC"</t>
  </si>
  <si>
    <t>AEB 3 General Configuration Area Register "RESERVED_1B0"</t>
  </si>
  <si>
    <t>AEB 3 General Configuration Area Register "RESERVED_1B4"</t>
  </si>
  <si>
    <t>AEB 3 General Configuration Area Register "RESERVED_1B8"</t>
  </si>
  <si>
    <t>AEB 3 General Configuration Area Register "RESERVED_1BC"</t>
  </si>
  <si>
    <t>AEB 3 General Configuration Area Register "RESERVED_1C0"</t>
  </si>
  <si>
    <t>AEB 3 General Configuration Area Register "RESERVED_1C4"</t>
  </si>
  <si>
    <t>AEB 3 General Configuration Area Register "RESERVED_1C8"</t>
  </si>
  <si>
    <t>AEB 3 General Configuration Area Register "RESERVED_1CC"</t>
  </si>
  <si>
    <t>AEB 3 General Configuration Area Register "RESERVED_1D0"</t>
  </si>
  <si>
    <t>AEB 3 General Configuration Area Register "RESERVED_1D4"</t>
  </si>
  <si>
    <t>AEB 3 General Configuration Area Register "RESERVED_1D8"</t>
  </si>
  <si>
    <t>AEB 3 General Configuration Area Register "RESERVED_1DC"</t>
  </si>
  <si>
    <t>AEB 3 General Configuration Area Register "RESERVED_1E0"</t>
  </si>
  <si>
    <t>AEB 3 General Configuration Area Register "RESERVED_1E4"</t>
  </si>
  <si>
    <t>AEB 3 General Configuration Area Register "RESERVED_1E8"</t>
  </si>
  <si>
    <t>AEB 3 General Configuration Area Register "RESERVED_1EC"</t>
  </si>
  <si>
    <t>AEB 3 General Configuration Area Register "RESERVED_1F0"</t>
  </si>
  <si>
    <t>AEB 3 General Configuration Area Register "RESERVED_1F4"</t>
  </si>
  <si>
    <t>AEB 3 General Configuration Area Register "RESERVED_1F8"</t>
  </si>
  <si>
    <t>AEB 3 General Configuration Area Register "RESERVED_1FC"</t>
  </si>
  <si>
    <t>AEB 3 General Configuration Area Register "RESERVED_200"</t>
  </si>
  <si>
    <t>AEB 3 General Configuration Area Register "RESERVED_204"</t>
  </si>
  <si>
    <t>AEB 3 General Configuration Area Register "RESERVED_208"</t>
  </si>
  <si>
    <t>AEB 3 General Configuration Area Register "RESERVED_20C"</t>
  </si>
  <si>
    <t>AEB 3 General Configuration Area Register "RESERVED_210"</t>
  </si>
  <si>
    <t>AEB 3 General Configuration Area Register "RESERVED_214"</t>
  </si>
  <si>
    <t>AEB 3 General Configuration Area Register "RESERVED_218"</t>
  </si>
  <si>
    <t>AEB 3 General Configuration Area Register "RESERVED_21C"</t>
  </si>
  <si>
    <t>AEB 3 General Configuration Area Register "RESERVED_220"</t>
  </si>
  <si>
    <t>AEB 3 General Configuration Area Register "RESERVED_224"</t>
  </si>
  <si>
    <t>AEB 3 General Configuration Area Register "RESERVED_228"</t>
  </si>
  <si>
    <t>AEB 3 General Configuration Area Register "RESERVED_22C"</t>
  </si>
  <si>
    <t>AEB 3 General Configuration Area Register "RESERVED_230"</t>
  </si>
  <si>
    <t>AEB 3 General Configuration Area Register "RESERVED_234"</t>
  </si>
  <si>
    <t>AEB 3 General Configuration Area Register "RESERVED_238"</t>
  </si>
  <si>
    <t>AEB 3 General Configuration Area Register "RESERVED_23C"</t>
  </si>
  <si>
    <t>AEB 3 General Configuration Area Register "RESERVED_240"</t>
  </si>
  <si>
    <t>AEB 3 General Configuration Area Register "RESERVED_244"</t>
  </si>
  <si>
    <t>AEB 3 General Configuration Area Register "RESERVED_248"</t>
  </si>
  <si>
    <t>AEB 3 General Configuration Area Register "RESERVED_24C"</t>
  </si>
  <si>
    <t>AEB 3 General Configuration Area Register "RESERVED_250"</t>
  </si>
  <si>
    <t>AEB 3 General Configuration Area Register "RESERVED_254"</t>
  </si>
  <si>
    <t>AEB 3 General Configuration Area Register "RESERVED_258"</t>
  </si>
  <si>
    <t>AEB 3 General Configuration Area Register "RESERVED_25C"</t>
  </si>
  <si>
    <t>AEB 3 General Configuration Area Register "RESERVED_260"</t>
  </si>
  <si>
    <t>AEB 3 General Configuration Area Register "RESERVED_264"</t>
  </si>
  <si>
    <t>AEB 3 General Configuration Area Register "RESERVED_268"</t>
  </si>
  <si>
    <t>AEB 3 General Configuration Area Register "RESERVED_26C"</t>
  </si>
  <si>
    <t>AEB 3 General Configuration Area Register "RESERVED_270"</t>
  </si>
  <si>
    <t>AEB 3 General Configuration Area Register "RESERVED_274"</t>
  </si>
  <si>
    <t>AEB 3 General Configuration Area Register "RESERVED_278"</t>
  </si>
  <si>
    <t>AEB 3 General Configuration Area Register "RESERVED_27C"</t>
  </si>
  <si>
    <t>AEB 3 General Configuration Area Register "RESERVED_280"</t>
  </si>
  <si>
    <t>AEB 3 General Configuration Area Register "RESERVED_284"</t>
  </si>
  <si>
    <t>AEB 3 General Configuration Area Register "RESERVED_288"</t>
  </si>
  <si>
    <t>AEB 3 General Configuration Area Register "RESERVED_28C"</t>
  </si>
  <si>
    <t>AEB 3 General Configuration Area Register "RESERVED_290"</t>
  </si>
  <si>
    <t>AEB 3 General Configuration Area Register "RESERVED_294"</t>
  </si>
  <si>
    <t>AEB 3 General Configuration Area Register "RESERVED_298"</t>
  </si>
  <si>
    <t>AEB 3 General Configuration Area Register "RESERVED_29C"</t>
  </si>
  <si>
    <t>AEB 3 General Configuration Area Register "RESERVED_2A0"</t>
  </si>
  <si>
    <t>AEB 3 General Configuration Area Register "RESERVED_2A4"</t>
  </si>
  <si>
    <t>AEB 3 General Configuration Area Register "RESERVED_2A8"</t>
  </si>
  <si>
    <t>AEB 3 General Configuration Area Register "RESERVED_2AC"</t>
  </si>
  <si>
    <t>AEB 3 General Configuration Area Register "RESERVED_2B0"</t>
  </si>
  <si>
    <t>AEB 3 General Configuration Area Register "RESERVED_2B4"</t>
  </si>
  <si>
    <t>AEB 3 General Configuration Area Register "RESERVED_2B8"</t>
  </si>
  <si>
    <t>AEB 3 General Configuration Area Register "RESERVED_2BC"</t>
  </si>
  <si>
    <t>AEB 3 General Configuration Area Register "RESERVED_2C0"</t>
  </si>
  <si>
    <t>AEB 3 General Configuration Area Register "RESERVED_2C4"</t>
  </si>
  <si>
    <t>AEB 3 General Configuration Area Register "RESERVED_2C8"</t>
  </si>
  <si>
    <t>AEB 3 General Configuration Area Register "RESERVED_2CC"</t>
  </si>
  <si>
    <t>AEB 3 General Configuration Area Register "RESERVED_2D0"</t>
  </si>
  <si>
    <t>AEB 3 General Configuration Area Register "RESERVED_2D4"</t>
  </si>
  <si>
    <t>AEB 3 General Configuration Area Register "RESERVED_2D8"</t>
  </si>
  <si>
    <t>AEB 3 General Configuration Area Register "RESERVED_2DC"</t>
  </si>
  <si>
    <t>AEB 3 General Configuration Area Register "RESERVED_2E0"</t>
  </si>
  <si>
    <t>AEB 3 General Configuration Area Register "RESERVED_2E4"</t>
  </si>
  <si>
    <t>AEB 3 General Configuration Area Register "RESERVED_2E8"</t>
  </si>
  <si>
    <t>AEB 3 General Configuration Area Register "RESERVED_2EC"</t>
  </si>
  <si>
    <t>AEB 3 General Configuration Area Register "RESERVED_2F0"</t>
  </si>
  <si>
    <t>AEB 3 General Configuration Area Register "RESERVED_2F4"</t>
  </si>
  <si>
    <t>AEB 3 General Configuration Area Register "RESERVED_2F8"</t>
  </si>
  <si>
    <t>AEB 3 General Configuration Area Register "RESERVED_2FC"</t>
  </si>
  <si>
    <t>AEB 3 General Configuration Area Register "RESERVED_300"</t>
  </si>
  <si>
    <t>AEB 3 General Configuration Area Register "RESERVED_304"</t>
  </si>
  <si>
    <t>AEB 3 General Configuration Area Register "RESERVED_308"</t>
  </si>
  <si>
    <t>AEB 3 General Configuration Area Register "RESERVED_30C"</t>
  </si>
  <si>
    <t>AEB 3 General Configuration Area Register "RESERVED_310"</t>
  </si>
  <si>
    <t>AEB 3 General Configuration Area Register "RESERVED_314"</t>
  </si>
  <si>
    <t>AEB 3 General Configuration Area Register "RESERVED_318"</t>
  </si>
  <si>
    <t>AEB 3 General Configuration Area Register "RESERVED_31C"</t>
  </si>
  <si>
    <t>AEB 3 General Configuration Area Register "RESERVED_320"</t>
  </si>
  <si>
    <t>AEB 3 General Configuration Area Register "RESERVED_324"</t>
  </si>
  <si>
    <t>AEB 3 General Configuration Area Register "RESERVED_328"</t>
  </si>
  <si>
    <t>AEB 3 General Configuration Area Register "RESERVED_32C"</t>
  </si>
  <si>
    <t>AEB 3 General Configuration Area Register "RESERVED_330"</t>
  </si>
  <si>
    <t>AEB 3 General Configuration Area Register "RESERVED_334"</t>
  </si>
  <si>
    <t>AEB 3 General Configuration Area Register "RESERVED_338"</t>
  </si>
  <si>
    <t>AEB 3 General Configuration Area Register "RESERVED_33C"</t>
  </si>
  <si>
    <t>AEB 3 General Configuration Area Register "RESERVED_340"</t>
  </si>
  <si>
    <t>AEB 3 General Configuration Area Register "RESERVED_344"</t>
  </si>
  <si>
    <t>AEB 3 General Configuration Area Register "RESERVED_348"</t>
  </si>
  <si>
    <t>AEB 3 General Configuration Area Register "RESERVED_34C"</t>
  </si>
  <si>
    <t>AEB 3 General Configuration Area Register "RESERVED_350"</t>
  </si>
  <si>
    <t>AEB 3 General Configuration Area Register "RESERVED_354"</t>
  </si>
  <si>
    <t>AEB 3 General Configuration Area Register "RESERVED_358"</t>
  </si>
  <si>
    <t>AEB 3 General Configuration Area Register "RESERVED_35C"</t>
  </si>
  <si>
    <t>AEB 3 General Configuration Area Register "RESERVED_360"</t>
  </si>
  <si>
    <t>AEB 3 General Configuration Area Register "RESERVED_364"</t>
  </si>
  <si>
    <t>AEB 3 General Configuration Area Register "RESERVED_368"</t>
  </si>
  <si>
    <t>AEB 3 General Configuration Area Register "RESERVED_36C"</t>
  </si>
  <si>
    <t>AEB 3 General Configuration Area Register "RESERVED_370"</t>
  </si>
  <si>
    <t>AEB 3 General Configuration Area Register "RESERVED_374"</t>
  </si>
  <si>
    <t>AEB 3 General Configuration Area Register "RESERVED_378"</t>
  </si>
  <si>
    <t>AEB 3 General Configuration Area Register "RESERVED_37C"</t>
  </si>
  <si>
    <t>AEB 3 General Configuration Area Register "RESERVED_380"</t>
  </si>
  <si>
    <t>AEB 3 General Configuration Area Register "RESERVED_384"</t>
  </si>
  <si>
    <t>AEB 3 General Configuration Area Register "RESERVED_388"</t>
  </si>
  <si>
    <t>AEB 3 General Configuration Area Register "RESERVED_38C"</t>
  </si>
  <si>
    <t>AEB 3 General Configuration Area Register "RESERVED_390"</t>
  </si>
  <si>
    <t>AEB 3 General Configuration Area Register "RESERVED_394"</t>
  </si>
  <si>
    <t>AEB 3 General Configuration Area Register "RESERVED_398"</t>
  </si>
  <si>
    <t>AEB 3 General Configuration Area Register "RESERVED_39C"</t>
  </si>
  <si>
    <t>AEB 3 General Configuration Area Register "RESERVED_3A0"</t>
  </si>
  <si>
    <t>AEB 3 General Configuration Area Register "RESERVED_3A4"</t>
  </si>
  <si>
    <t>AEB 3 General Configuration Area Register "RESERVED_3A8"</t>
  </si>
  <si>
    <t>AEB 3 General Configuration Area Register "RESERVED_3AC"</t>
  </si>
  <si>
    <t>AEB 3 General Configuration Area Register "RESERVED_3B0"</t>
  </si>
  <si>
    <t>AEB 3 General Configuration Area Register "RESERVED_3B4"</t>
  </si>
  <si>
    <t>AEB 3 General Configuration Area Register "RESERVED_3B8"</t>
  </si>
  <si>
    <t>AEB 3 General Configuration Area Register "RESERVED_3BC"</t>
  </si>
  <si>
    <t>AEB 3 General Configuration Area Register "RESERVED_3C0"</t>
  </si>
  <si>
    <t>AEB 3 General Configuration Area Register "RESERVED_3C4"</t>
  </si>
  <si>
    <t>AEB 3 General Configuration Area Register "RESERVED_3C8"</t>
  </si>
  <si>
    <t>AEB 3 General Configuration Area Register "RESERVED_3CC"</t>
  </si>
  <si>
    <t>AEB 3 General Configuration Area Register "RESERVED_3D0"</t>
  </si>
  <si>
    <t>AEB 3 General Configuration Area Register "RESERVED_3D4"</t>
  </si>
  <si>
    <t>AEB 3 General Configuration Area Register "RESERVED_3D8"</t>
  </si>
  <si>
    <t>AEB 3 General Configuration Area Register "RESERVED_3DC"</t>
  </si>
  <si>
    <t>AEB 3 General Configuration Area Register "RESERVED_3E0"</t>
  </si>
  <si>
    <t>AEB 3 General Configuration Area Register "RESERVED_3E4"</t>
  </si>
  <si>
    <t>AEB 3 General Configuration Area Register "RESERVED_3E8"</t>
  </si>
  <si>
    <t>AEB 3 General Configuration Area Register "RESERVED_3EC"</t>
  </si>
  <si>
    <t>AEB 3 General Configuration Area Register "RESERVED_3F0"</t>
  </si>
  <si>
    <t>AEB 3 General Configuration Area Register "RESERVED_3F4"</t>
  </si>
  <si>
    <t>AEB 3 General Configuration Area Register "RESERVED_3F8"</t>
  </si>
  <si>
    <t>AEB 3 General Configuration Area Register "RESERVED_3FC"</t>
  </si>
  <si>
    <t>AEB 3 General Configuration Area Register "RESERVED_400"</t>
  </si>
  <si>
    <t>AEB 3 General Configuration Area Register "RESERVED_404"</t>
  </si>
  <si>
    <t>AEB 3 General Configuration Area Register "RESERVED_408"</t>
  </si>
  <si>
    <t>AEB 3 General Configuration Area Register "RESERVED_40C"</t>
  </si>
  <si>
    <t>AEB 3 General Configuration Area Register "RESERVED_410"</t>
  </si>
  <si>
    <t>AEB 3 General Configuration Area Register "RESERVED_414"</t>
  </si>
  <si>
    <t>AEB 3 General Configuration Area Register "RESERVED_418"</t>
  </si>
  <si>
    <t>AEB 3 General Configuration Area Register "RESERVED_41C"</t>
  </si>
  <si>
    <t>AEB 3 General Configuration Area Register "RESERVED_420"</t>
  </si>
  <si>
    <t>AEB 3 General Configuration Area Register "RESERVED_424"</t>
  </si>
  <si>
    <t>AEB 3 General Configuration Area Register "RESERVED_428"</t>
  </si>
  <si>
    <t>AEB 3 General Configuration Area Register "RESERVED_42C"</t>
  </si>
  <si>
    <t>AEB 3 General Configuration Area Register "RESERVED_430"</t>
  </si>
  <si>
    <t>AEB 3 General Configuration Area Register "RESERVED_434"</t>
  </si>
  <si>
    <t>AEB 3 General Configuration Area Register "RESERVED_438"</t>
  </si>
  <si>
    <t>AEB 3 General Configuration Area Register "RESERVED_43C"</t>
  </si>
  <si>
    <t>AEB 3 General Configuration Area Register "RESERVED_440"</t>
  </si>
  <si>
    <t>AEB 3 General Configuration Area Register "RESERVED_444"</t>
  </si>
  <si>
    <t>AEB 3 General Configuration Area Register "RESERVED_448"</t>
  </si>
  <si>
    <t>AEB 3 General Configuration Area Register "RESERVED_44C"</t>
  </si>
  <si>
    <t>AEB 3 General Configuration Area Register "RESERVED_450"</t>
  </si>
  <si>
    <t>AEB 3 General Configuration Area Register "RESERVED_454"</t>
  </si>
  <si>
    <t>AEB 3 General Configuration Area Register "RESERVED_458"</t>
  </si>
  <si>
    <t>AEB 3 General Configuration Area Register "RESERVED_45C"</t>
  </si>
  <si>
    <t>AEB 3 General Configuration Area Register "RESERVED_460"</t>
  </si>
  <si>
    <t>AEB 3 General Configuration Area Register "RESERVED_464"</t>
  </si>
  <si>
    <t>AEB 3 General Configuration Area Register "RESERVED_468"</t>
  </si>
  <si>
    <t>AEB 3 General Configuration Area Register "RESERVED_46C"</t>
  </si>
  <si>
    <t>AEB 3 General Configuration Area Register "RESERVED_470"</t>
  </si>
  <si>
    <t>AEB 3 General Configuration Area Register "RESERVED_474"</t>
  </si>
  <si>
    <t>AEB 3 General Configuration Area Register "RESERVED_478"</t>
  </si>
  <si>
    <t>AEB 3 General Configuration Area Register "RESERVED_47C"</t>
  </si>
  <si>
    <t>AEB 3 General Configuration Area Register "RESERVED_480"</t>
  </si>
  <si>
    <t>AEB 3 General Configuration Area Register "RESERVED_484"</t>
  </si>
  <si>
    <t>AEB 3 General Configuration Area Register "RESERVED_488"</t>
  </si>
  <si>
    <t>AEB 3 General Configuration Area Register "RESERVED_48C"</t>
  </si>
  <si>
    <t>AEB 3 General Configuration Area Register "RESERVED_490"</t>
  </si>
  <si>
    <t>AEB 3 General Configuration Area Register "RESERVED_494"</t>
  </si>
  <si>
    <t>AEB 3 General Configuration Area Register "RESERVED_498"</t>
  </si>
  <si>
    <t>AEB 3 General Configuration Area Register "RESERVED_49C"</t>
  </si>
  <si>
    <t>AEB 3 General Configuration Area Register "RESERVED_4A0"</t>
  </si>
  <si>
    <t>AEB 3 General Configuration Area Register "RESERVED_4A4"</t>
  </si>
  <si>
    <t>AEB 3 General Configuration Area Register "RESERVED_4A8"</t>
  </si>
  <si>
    <t>AEB 3 General Configuration Area Register "RESERVED_4AC"</t>
  </si>
  <si>
    <t>AEB 3 General Configuration Area Register "RESERVED_4B0"</t>
  </si>
  <si>
    <t>AEB 3 General Configuration Area Register "RESERVED_4B4"</t>
  </si>
  <si>
    <t>AEB 3 General Configuration Area Register "RESERVED_4B8"</t>
  </si>
  <si>
    <t>AEB 3 General Configuration Area Register "RESERVED_4BC"</t>
  </si>
  <si>
    <t>AEB 3 General Configuration Area Register "RESERVED_4C0"</t>
  </si>
  <si>
    <t>AEB 3 General Configuration Area Register "RESERVED_4C4"</t>
  </si>
  <si>
    <t>AEB 3 General Configuration Area Register "RESERVED_4C8"</t>
  </si>
  <si>
    <t>AEB 3 General Configuration Area Register "RESERVED_4CC"</t>
  </si>
  <si>
    <t>AEB 3 General Configuration Area Register "RESERVED_4D0"</t>
  </si>
  <si>
    <t>AEB 3 General Configuration Area Register "RESERVED_4D4"</t>
  </si>
  <si>
    <t>AEB 3 General Configuration Area Register "RESERVED_4D8"</t>
  </si>
  <si>
    <t>AEB 3 General Configuration Area Register "RESERVED_4DC"</t>
  </si>
  <si>
    <t>AEB 3 General Configuration Area Register "RESERVED_4E0"</t>
  </si>
  <si>
    <t>AEB 3 General Configuration Area Register "RESERVED_4E4"</t>
  </si>
  <si>
    <t>AEB 3 General Configuration Area Register "RESERVED_4E8"</t>
  </si>
  <si>
    <t>AEB 3 General Configuration Area Register "RESERVED_4EC"</t>
  </si>
  <si>
    <t>AEB 3 General Configuration Area Register "RESERVED_4F0"</t>
  </si>
  <si>
    <t>AEB 3 General Configuration Area Register "RESERVED_4F4"</t>
  </si>
  <si>
    <t>AEB 3 General Configuration Area Register "RESERVED_4F8"</t>
  </si>
  <si>
    <t>AEB 3 General Configuration Area Register "RESERVED_4FC"</t>
  </si>
  <si>
    <t>AEB 3 General Configuration Area Register "RESERVED_500"</t>
  </si>
  <si>
    <t>AEB 3 General Configuration Area Register "RESERVED_504"</t>
  </si>
  <si>
    <t>AEB 3 General Configuration Area Register "RESERVED_508"</t>
  </si>
  <si>
    <t>AEB 3 General Configuration Area Register "RESERVED_50C"</t>
  </si>
  <si>
    <t>AEB 3 General Configuration Area Register "RESERVED_510"</t>
  </si>
  <si>
    <t>AEB 3 General Configuration Area Register "RESERVED_514"</t>
  </si>
  <si>
    <t>AEB 3 General Configuration Area Register "RESERVED_518"</t>
  </si>
  <si>
    <t>AEB 3 General Configuration Area Register "RESERVED_51C"</t>
  </si>
  <si>
    <t>AEB 3 General Configuration Area Register "RESERVED_520"</t>
  </si>
  <si>
    <t>AEB 3 General Configuration Area Register "RESERVED_524"</t>
  </si>
  <si>
    <t>AEB 3 General Configuration Area Register "RESERVED_528"</t>
  </si>
  <si>
    <t>AEB 3 General Configuration Area Register "RESERVED_52C"</t>
  </si>
  <si>
    <t>AEB 3 General Configuration Area Register "RESERVED_530"</t>
  </si>
  <si>
    <t>AEB 3 General Configuration Area Register "RESERVED_534"</t>
  </si>
  <si>
    <t>AEB 3 General Configuration Area Register "RESERVED_538"</t>
  </si>
  <si>
    <t>AEB 3 General Configuration Area Register "RESERVED_53C"</t>
  </si>
  <si>
    <t>AEB 3 General Configuration Area Register "RESERVED_540"</t>
  </si>
  <si>
    <t>AEB 3 General Configuration Area Register "RESERVED_544"</t>
  </si>
  <si>
    <t>AEB 3 General Configuration Area Register "RESERVED_548"</t>
  </si>
  <si>
    <t>AEB 3 General Configuration Area Register "RESERVED_54C"</t>
  </si>
  <si>
    <t>AEB 3 General Configuration Area Register "RESERVED_550"</t>
  </si>
  <si>
    <t>AEB 3 General Configuration Area Register "RESERVED_554"</t>
  </si>
  <si>
    <t>AEB 3 General Configuration Area Register "RESERVED_558"</t>
  </si>
  <si>
    <t>AEB 3 General Configuration Area Register "RESERVED_55C"</t>
  </si>
  <si>
    <t>AEB 3 General Configuration Area Register "RESERVED_560"</t>
  </si>
  <si>
    <t>AEB 3 General Configuration Area Register "RESERVED_564"</t>
  </si>
  <si>
    <t>AEB 3 General Configuration Area Register "RESERVED_568"</t>
  </si>
  <si>
    <t>AEB 3 General Configuration Area Register "RESERVED_56C"</t>
  </si>
  <si>
    <t>AEB 3 General Configuration Area Register "RESERVED_570"</t>
  </si>
  <si>
    <t>AEB 3 General Configuration Area Register "RESERVED_574"</t>
  </si>
  <si>
    <t>AEB 3 General Configuration Area Register "RESERVED_578"</t>
  </si>
  <si>
    <t>AEB 3 General Configuration Area Register "RESERVED_57C"</t>
  </si>
  <si>
    <t>AEB 3 General Configuration Area Register "RESERVED_580"</t>
  </si>
  <si>
    <t>AEB 3 General Configuration Area Register "RESERVED_584"</t>
  </si>
  <si>
    <t>AEB 3 General Configuration Area Register "RESERVED_588"</t>
  </si>
  <si>
    <t>AEB 3 General Configuration Area Register "RESERVED_58C"</t>
  </si>
  <si>
    <t>AEB 3 General Configuration Area Register "RESERVED_590"</t>
  </si>
  <si>
    <t>AEB 3 General Configuration Area Register "RESERVED_594"</t>
  </si>
  <si>
    <t>AEB 3 General Configuration Area Register "RESERVED_598"</t>
  </si>
  <si>
    <t>AEB 3 General Configuration Area Register "RESERVED_59C"</t>
  </si>
  <si>
    <t>AEB 3 General Configuration Area Register "RESERVED_5A0"</t>
  </si>
  <si>
    <t>AEB 3 General Configuration Area Register "RESERVED_5A4"</t>
  </si>
  <si>
    <t>AEB 3 General Configuration Area Register "RESERVED_5A8"</t>
  </si>
  <si>
    <t>AEB 3 General Configuration Area Register "RESERVED_5AC"</t>
  </si>
  <si>
    <t>AEB 3 General Configuration Area Register "RESERVED_5B0"</t>
  </si>
  <si>
    <t>AEB 3 General Configuration Area Register "RESERVED_5B4"</t>
  </si>
  <si>
    <t>AEB 3 General Configuration Area Register "RESERVED_5B8"</t>
  </si>
  <si>
    <t>AEB 3 General Configuration Area Register "RESERVED_5BC"</t>
  </si>
  <si>
    <t>AEB 3 General Configuration Area Register "RESERVED_5C0"</t>
  </si>
  <si>
    <t>AEB 3 General Configuration Area Register "RESERVED_5C4"</t>
  </si>
  <si>
    <t>AEB 3 General Configuration Area Register "RESERVED_5C8"</t>
  </si>
  <si>
    <t>AEB 3 General Configuration Area Register "RESERVED_5CC"</t>
  </si>
  <si>
    <t>AEB 3 General Configuration Area Register "RESERVED_5D0"</t>
  </si>
  <si>
    <t>AEB 3 General Configuration Area Register "RESERVED_5D4"</t>
  </si>
  <si>
    <t>AEB 3 General Configuration Area Register "RESERVED_5D8"</t>
  </si>
  <si>
    <t>AEB 3 General Configuration Area Register "RESERVED_5DC"</t>
  </si>
  <si>
    <t>AEB 3 General Configuration Area Register "RESERVED_5E0"</t>
  </si>
  <si>
    <t>AEB 3 General Configuration Area Register "RESERVED_5E4"</t>
  </si>
  <si>
    <t>AEB 3 General Configuration Area Register "RESERVED_5E8"</t>
  </si>
  <si>
    <t>AEB 3 General Configuration Area Register "RESERVED_5EC"</t>
  </si>
  <si>
    <t>AEB 3 General Configuration Area Register "RESERVED_5F0"</t>
  </si>
  <si>
    <t>AEB 3 General Configuration Area Register "RESERVED_5F4"</t>
  </si>
  <si>
    <t>AEB 3 General Configuration Area Register "RESERVED_5F8"</t>
  </si>
  <si>
    <t>AEB 3 General Configuration Area Register "RESERVED_5FC"</t>
  </si>
  <si>
    <t>AEB 3 General Configuration Area Register "RESERVED_600"</t>
  </si>
  <si>
    <t>AEB 3 General Configuration Area Register "RESERVED_604"</t>
  </si>
  <si>
    <t>AEB 3 General Configuration Area Register "RESERVED_608"</t>
  </si>
  <si>
    <t>AEB 3 General Configuration Area Register "RESERVED_60C"</t>
  </si>
  <si>
    <t>AEB 3 General Configuration Area Register "RESERVED_610"</t>
  </si>
  <si>
    <t>AEB 3 General Configuration Area Register "RESERVED_614"</t>
  </si>
  <si>
    <t>AEB 3 General Configuration Area Register "RESERVED_618"</t>
  </si>
  <si>
    <t>AEB 3 General Configuration Area Register "RESERVED_61C"</t>
  </si>
  <si>
    <t>AEB 3 General Configuration Area Register "RESERVED_620"</t>
  </si>
  <si>
    <t>AEB 3 General Configuration Area Register "RESERVED_624"</t>
  </si>
  <si>
    <t>AEB 3 General Configuration Area Register "RESERVED_628"</t>
  </si>
  <si>
    <t>AEB 3 General Configuration Area Register "RESERVED_62C"</t>
  </si>
  <si>
    <t>AEB 3 General Configuration Area Register "RESERVED_630"</t>
  </si>
  <si>
    <t>AEB 3 General Configuration Area Register "RESERVED_634"</t>
  </si>
  <si>
    <t>AEB 3 General Configuration Area Register "RESERVED_638"</t>
  </si>
  <si>
    <t>AEB 3 General Configuration Area Register "RESERVED_63C"</t>
  </si>
  <si>
    <t>AEB 3 General Configuration Area Register "RESERVED_640"</t>
  </si>
  <si>
    <t>AEB 3 General Configuration Area Register "RESERVED_644"</t>
  </si>
  <si>
    <t>AEB 3 General Configuration Area Register "RESERVED_648"</t>
  </si>
  <si>
    <t>AEB 3 General Configuration Area Register "RESERVED_64C"</t>
  </si>
  <si>
    <t>AEB 3 General Configuration Area Register "RESERVED_650"</t>
  </si>
  <si>
    <t>AEB 3 General Configuration Area Register "RESERVED_654"</t>
  </si>
  <si>
    <t>AEB 3 General Configuration Area Register "RESERVED_658"</t>
  </si>
  <si>
    <t>AEB 3 General Configuration Area Register "RESERVED_65C"</t>
  </si>
  <si>
    <t>AEB 3 General Configuration Area Register "RESERVED_660"</t>
  </si>
  <si>
    <t>AEB 3 General Configuration Area Register "RESERVED_664"</t>
  </si>
  <si>
    <t>AEB 3 General Configuration Area Register "RESERVED_668"</t>
  </si>
  <si>
    <t>AEB 3 General Configuration Area Register "RESERVED_66C"</t>
  </si>
  <si>
    <t>AEB 3 General Configuration Area Register "RESERVED_670"</t>
  </si>
  <si>
    <t>AEB 3 General Configuration Area Register "RESERVED_674"</t>
  </si>
  <si>
    <t>AEB 3 General Configuration Area Register "RESERVED_678"</t>
  </si>
  <si>
    <t>AEB 3 General Configuration Area Register "RESERVED_67C"</t>
  </si>
  <si>
    <t>AEB 3 General Configuration Area Register "RESERVED_680"</t>
  </si>
  <si>
    <t>AEB 3 General Configuration Area Register "RESERVED_684"</t>
  </si>
  <si>
    <t>AEB 3 General Configuration Area Register "RESERVED_688"</t>
  </si>
  <si>
    <t>AEB 3 General Configuration Area Register "RESERVED_68C"</t>
  </si>
  <si>
    <t>AEB 3 General Configuration Area Register "RESERVED_690"</t>
  </si>
  <si>
    <t>AEB 3 General Configuration Area Register "RESERVED_694"</t>
  </si>
  <si>
    <t>AEB 3 General Configuration Area Register "RESERVED_698"</t>
  </si>
  <si>
    <t>AEB 3 General Configuration Area Register "RESERVED_69C"</t>
  </si>
  <si>
    <t>AEB 3 General Configuration Area Register "RESERVED_6A0"</t>
  </si>
  <si>
    <t>AEB 3 General Configuration Area Register "RESERVED_6A4"</t>
  </si>
  <si>
    <t>AEB 3 General Configuration Area Register "RESERVED_6A8"</t>
  </si>
  <si>
    <t>AEB 3 General Configuration Area Register "RESERVED_6AC"</t>
  </si>
  <si>
    <t>AEB 3 General Configuration Area Register "RESERVED_6B0"</t>
  </si>
  <si>
    <t>AEB 3 General Configuration Area Register "RESERVED_6B4"</t>
  </si>
  <si>
    <t>AEB 3 General Configuration Area Register "RESERVED_6B8"</t>
  </si>
  <si>
    <t>AEB 3 General Configuration Area Register "RESERVED_6BC"</t>
  </si>
  <si>
    <t>AEB 3 General Configuration Area Register "RESERVED_6C0"</t>
  </si>
  <si>
    <t>AEB 3 General Configuration Area Register "RESERVED_6C4"</t>
  </si>
  <si>
    <t>AEB 3 General Configuration Area Register "RESERVED_6C8"</t>
  </si>
  <si>
    <t>AEB 3 General Configuration Area Register "RESERVED_6CC"</t>
  </si>
  <si>
    <t>AEB 3 General Configuration Area Register "RESERVED_6D0"</t>
  </si>
  <si>
    <t>AEB 3 General Configuration Area Register "RESERVED_6D4"</t>
  </si>
  <si>
    <t>AEB 3 General Configuration Area Register "RESERVED_6D8"</t>
  </si>
  <si>
    <t>AEB 3 General Configuration Area Register "RESERVED_6DC"</t>
  </si>
  <si>
    <t>AEB 3 General Configuration Area Register "RESERVED_6E0"</t>
  </si>
  <si>
    <t>AEB 3 General Configuration Area Register "RESERVED_6E4"</t>
  </si>
  <si>
    <t>AEB 3 General Configuration Area Register "RESERVED_6E8"</t>
  </si>
  <si>
    <t>AEB 3 General Configuration Area Register "RESERVED_6EC"</t>
  </si>
  <si>
    <t>AEB 3 General Configuration Area Register "RESERVED_6F0"</t>
  </si>
  <si>
    <t>AEB 3 General Configuration Area Register "RESERVED_6F4"</t>
  </si>
  <si>
    <t>AEB 3 General Configuration Area Register "RESERVED_6F8"</t>
  </si>
  <si>
    <t>AEB 3 General Configuration Area Register "RESERVED_6FC"</t>
  </si>
  <si>
    <t>AEB 3 General Configuration Area Register "RESERVED_700"</t>
  </si>
  <si>
    <t>AEB 3 General Configuration Area Register "RESERVED_704"</t>
  </si>
  <si>
    <t>AEB 3 General Configuration Area Register "RESERVED_708"</t>
  </si>
  <si>
    <t>AEB 3 General Configuration Area Register "RESERVED_70C"</t>
  </si>
  <si>
    <t>AEB 3 General Configuration Area Register "RESERVED_710"</t>
  </si>
  <si>
    <t>AEB 3 General Configuration Area Register "RESERVED_714"</t>
  </si>
  <si>
    <t>AEB 3 General Configuration Area Register "RESERVED_718"</t>
  </si>
  <si>
    <t>AEB 3 General Configuration Area Register "RESERVED_71C"</t>
  </si>
  <si>
    <t>AEB 3 General Configuration Area Register "RESERVED_720"</t>
  </si>
  <si>
    <t>AEB 3 General Configuration Area Register "RESERVED_724"</t>
  </si>
  <si>
    <t>AEB 3 General Configuration Area Register "RESERVED_728"</t>
  </si>
  <si>
    <t>AEB 3 General Configuration Area Register "RESERVED_72C"</t>
  </si>
  <si>
    <t>AEB 3 General Configuration Area Register "RESERVED_730"</t>
  </si>
  <si>
    <t>AEB 3 General Configuration Area Register "RESERVED_734"</t>
  </si>
  <si>
    <t>AEB 3 General Configuration Area Register "RESERVED_738"</t>
  </si>
  <si>
    <t>AEB 3 General Configuration Area Register "RESERVED_73C"</t>
  </si>
  <si>
    <t>AEB 3 General Configuration Area Register "RESERVED_740"</t>
  </si>
  <si>
    <t>AEB 3 General Configuration Area Register "RESERVED_744"</t>
  </si>
  <si>
    <t>AEB 3 General Configuration Area Register "RESERVED_748"</t>
  </si>
  <si>
    <t>AEB 3 General Configuration Area Register "RESERVED_74C"</t>
  </si>
  <si>
    <t>AEB 3 General Configuration Area Register "RESERVED_750"</t>
  </si>
  <si>
    <t>AEB 3 General Configuration Area Register "RESERVED_754"</t>
  </si>
  <si>
    <t>AEB 3 General Configuration Area Register "RESERVED_758"</t>
  </si>
  <si>
    <t>AEB 3 General Configuration Area Register "RESERVED_75C"</t>
  </si>
  <si>
    <t>AEB 3 General Configuration Area Register "RESERVED_760"</t>
  </si>
  <si>
    <t>AEB 3 General Configuration Area Register "RESERVED_764"</t>
  </si>
  <si>
    <t>AEB 3 General Configuration Area Register "RESERVED_768"</t>
  </si>
  <si>
    <t>AEB 3 General Configuration Area Register "RESERVED_76C"</t>
  </si>
  <si>
    <t>AEB 3 General Configuration Area Register "RESERVED_770"</t>
  </si>
  <si>
    <t>AEB 3 General Configuration Area Register "RESERVED_774"</t>
  </si>
  <si>
    <t>AEB 3 General Configuration Area Register "RESERVED_778"</t>
  </si>
  <si>
    <t>AEB 3 General Configuration Area Register "RESERVED_77C"</t>
  </si>
  <si>
    <t>AEB 3 General Configuration Area Register "RESERVED_780"</t>
  </si>
  <si>
    <t>AEB 3 General Configuration Area Register "RESERVED_784"</t>
  </si>
  <si>
    <t>AEB 3 General Configuration Area Register "RESERVED_788"</t>
  </si>
  <si>
    <t>AEB 3 General Configuration Area Register "RESERVED_78C"</t>
  </si>
  <si>
    <t>AEB 3 General Configuration Area Register "RESERVED_790"</t>
  </si>
  <si>
    <t>AEB 3 General Configuration Area Register "RESERVED_794"</t>
  </si>
  <si>
    <t>AEB 3 General Configuration Area Register "RESERVED_798"</t>
  </si>
  <si>
    <t>AEB 3 General Configuration Area Register "RESERVED_79C"</t>
  </si>
  <si>
    <t>AEB 3 General Configuration Area Register "RESERVED_7A0"</t>
  </si>
  <si>
    <t>AEB 3 General Configuration Area Register "RESERVED_7A4"</t>
  </si>
  <si>
    <t>AEB 3 General Configuration Area Register "RESERVED_7A8"</t>
  </si>
  <si>
    <t>AEB 3 General Configuration Area Register "RESERVED_7AC"</t>
  </si>
  <si>
    <t>AEB 3 General Configuration Area Register "RESERVED_7B0"</t>
  </si>
  <si>
    <t>AEB 3 General Configuration Area Register "RESERVED_7B4"</t>
  </si>
  <si>
    <t>AEB 3 General Configuration Area Register "RESERVED_7B8"</t>
  </si>
  <si>
    <t>AEB 3 General Configuration Area Register "RESERVED_7BC"</t>
  </si>
  <si>
    <t>AEB 3 General Configuration Area Register "RESERVED_7C0"</t>
  </si>
  <si>
    <t>AEB 3 General Configuration Area Register "RESERVED_7C4"</t>
  </si>
  <si>
    <t>AEB 3 General Configuration Area Register "RESERVED_7C8"</t>
  </si>
  <si>
    <t>AEB 3 General Configuration Area Register "RESERVED_7CC"</t>
  </si>
  <si>
    <t>AEB 3 General Configuration Area Register "RESERVED_7D0"</t>
  </si>
  <si>
    <t>AEB 3 General Configuration Area Register "RESERVED_7D4"</t>
  </si>
  <si>
    <t>AEB 3 General Configuration Area Register "RESERVED_7D8"</t>
  </si>
  <si>
    <t>AEB 3 General Configuration Area Register "RESERVED_7DC"</t>
  </si>
  <si>
    <t>AEB 3 General Configuration Area Register "RESERVED_7E0"</t>
  </si>
  <si>
    <t>AEB 3 General Configuration Area Register "RESERVED_7E4"</t>
  </si>
  <si>
    <t>AEB 3 General Configuration Area Register "RESERVED_7E8"</t>
  </si>
  <si>
    <t>AEB 3 General Configuration Area Register "RESERVED_7EC"</t>
  </si>
  <si>
    <t>AEB 3 General Configuration Area Register "RESERVED_7F0"</t>
  </si>
  <si>
    <t>AEB 3 General Configuration Area Register "RESERVED_7F4"</t>
  </si>
  <si>
    <t>AEB 3 General Configuration Area Register "RESERVED_7F8"</t>
  </si>
  <si>
    <t>AEB 3 General Configuration Area Register "RESERVED_7FC"</t>
  </si>
  <si>
    <t>AEB 3 General Configuration Area Register "RESERVED_800"</t>
  </si>
  <si>
    <t>AEB 3 General Configuration Area Register "RESERVED_804"</t>
  </si>
  <si>
    <t>AEB 3 General Configuration Area Register "RESERVED_808"</t>
  </si>
  <si>
    <t>AEB 3 General Configuration Area Register "RESERVED_80C"</t>
  </si>
  <si>
    <t>AEB 3 General Configuration Area Register "RESERVED_810"</t>
  </si>
  <si>
    <t>AEB 3 General Configuration Area Register "RESERVED_814"</t>
  </si>
  <si>
    <t>AEB 3 General Configuration Area Register "RESERVED_818"</t>
  </si>
  <si>
    <t>AEB 3 General Configuration Area Register "RESERVED_81C"</t>
  </si>
  <si>
    <t>AEB 3 General Configuration Area Register "RESERVED_820"</t>
  </si>
  <si>
    <t>AEB 3 General Configuration Area Register "RESERVED_824"</t>
  </si>
  <si>
    <t>AEB 3 General Configuration Area Register "RESERVED_828"</t>
  </si>
  <si>
    <t>AEB 3 General Configuration Area Register "RESERVED_82C"</t>
  </si>
  <si>
    <t>AEB 3 General Configuration Area Register "RESERVED_830"</t>
  </si>
  <si>
    <t>AEB 3 General Configuration Area Register "RESERVED_834"</t>
  </si>
  <si>
    <t>AEB 3 General Configuration Area Register "RESERVED_838"</t>
  </si>
  <si>
    <t>AEB 3 General Configuration Area Register "RESERVED_83C"</t>
  </si>
  <si>
    <t>AEB 3 General Configuration Area Register "RESERVED_840"</t>
  </si>
  <si>
    <t>AEB 3 General Configuration Area Register "RESERVED_844"</t>
  </si>
  <si>
    <t>AEB 3 General Configuration Area Register "RESERVED_848"</t>
  </si>
  <si>
    <t>AEB 3 General Configuration Area Register "RESERVED_84C"</t>
  </si>
  <si>
    <t>AEB 3 General Configuration Area Register "RESERVED_850"</t>
  </si>
  <si>
    <t>AEB 3 General Configuration Area Register "RESERVED_854"</t>
  </si>
  <si>
    <t>AEB 3 General Configuration Area Register "RESERVED_858"</t>
  </si>
  <si>
    <t>AEB 3 General Configuration Area Register "RESERVED_85C"</t>
  </si>
  <si>
    <t>AEB 3 General Configuration Area Register "RESERVED_860"</t>
  </si>
  <si>
    <t>AEB 3 General Configuration Area Register "RESERVED_864"</t>
  </si>
  <si>
    <t>AEB 3 General Configuration Area Register "RESERVED_868"</t>
  </si>
  <si>
    <t>AEB 3 General Configuration Area Register "RESERVED_86C"</t>
  </si>
  <si>
    <t>AEB 3 General Configuration Area Register "RESERVED_870"</t>
  </si>
  <si>
    <t>AEB 3 General Configuration Area Register "RESERVED_874"</t>
  </si>
  <si>
    <t>AEB 3 General Configuration Area Register "RESERVED_878"</t>
  </si>
  <si>
    <t>AEB 3 General Configuration Area Register "RESERVED_87C"</t>
  </si>
  <si>
    <t>AEB 3 General Configuration Area Register "RESERVED_880"</t>
  </si>
  <si>
    <t>AEB 3 General Configuration Area Register "RESERVED_884"</t>
  </si>
  <si>
    <t>AEB 3 General Configuration Area Register "RESERVED_888"</t>
  </si>
  <si>
    <t>AEB 3 General Configuration Area Register "RESERVED_88C"</t>
  </si>
  <si>
    <t>AEB 3 General Configuration Area Register "RESERVED_890"</t>
  </si>
  <si>
    <t>AEB 3 General Configuration Area Register "RESERVED_894"</t>
  </si>
  <si>
    <t>AEB 3 General Configuration Area Register "RESERVED_898"</t>
  </si>
  <si>
    <t>AEB 3 General Configuration Area Register "RESERVED_89C"</t>
  </si>
  <si>
    <t>AEB 3 General Configuration Area Register "RESERVED_8A0"</t>
  </si>
  <si>
    <t>AEB 3 General Configuration Area Register "RESERVED_8A4"</t>
  </si>
  <si>
    <t>AEB 3 General Configuration Area Register "RESERVED_8A8"</t>
  </si>
  <si>
    <t>AEB 3 General Configuration Area Register "RESERVED_8AC"</t>
  </si>
  <si>
    <t>AEB 3 General Configuration Area Register "RESERVED_8B0"</t>
  </si>
  <si>
    <t>AEB 3 General Configuration Area Register "RESERVED_8B4"</t>
  </si>
  <si>
    <t>AEB 3 General Configuration Area Register "RESERVED_8B8"</t>
  </si>
  <si>
    <t>AEB 3 General Configuration Area Register "RESERVED_8BC"</t>
  </si>
  <si>
    <t>AEB 3 General Configuration Area Register "RESERVED_8C0"</t>
  </si>
  <si>
    <t>AEB 3 General Configuration Area Register "RESERVED_8C4"</t>
  </si>
  <si>
    <t>AEB 3 General Configuration Area Register "RESERVED_8C8"</t>
  </si>
  <si>
    <t>AEB 3 General Configuration Area Register "RESERVED_8CC"</t>
  </si>
  <si>
    <t>AEB 3 General Configuration Area Register "RESERVED_8D0"</t>
  </si>
  <si>
    <t>AEB 3 General Configuration Area Register "RESERVED_8D4"</t>
  </si>
  <si>
    <t>AEB 3 General Configuration Area Register "RESERVED_8D8"</t>
  </si>
  <si>
    <t>AEB 3 General Configuration Area Register "RESERVED_8DC"</t>
  </si>
  <si>
    <t>AEB 3 General Configuration Area Register "RESERVED_8E0"</t>
  </si>
  <si>
    <t>AEB 3 General Configuration Area Register "RESERVED_8E4"</t>
  </si>
  <si>
    <t>AEB 3 General Configuration Area Register "RESERVED_8E8"</t>
  </si>
  <si>
    <t>AEB 3 General Configuration Area Register "RESERVED_8EC"</t>
  </si>
  <si>
    <t>AEB 3 General Configuration Area Register "RESERVED_8F0"</t>
  </si>
  <si>
    <t>AEB 3 General Configuration Area Register "RESERVED_8F4"</t>
  </si>
  <si>
    <t>AEB 3 General Configuration Area Register "RESERVED_8F8"</t>
  </si>
  <si>
    <t>AEB 3 General Configuration Area Register "RESERVED_8FC"</t>
  </si>
  <si>
    <t>AEB 3 General Configuration Area Register "RESERVED_900"</t>
  </si>
  <si>
    <t>AEB 3 General Configuration Area Register "RESERVED_904"</t>
  </si>
  <si>
    <t>AEB 3 General Configuration Area Register "RESERVED_908"</t>
  </si>
  <si>
    <t>AEB 3 General Configuration Area Register "RESERVED_90C"</t>
  </si>
  <si>
    <t>AEB 3 General Configuration Area Register "RESERVED_910"</t>
  </si>
  <si>
    <t>AEB 3 General Configuration Area Register "RESERVED_914"</t>
  </si>
  <si>
    <t>AEB 3 General Configuration Area Register "RESERVED_918"</t>
  </si>
  <si>
    <t>AEB 3 General Configuration Area Register "RESERVED_91C"</t>
  </si>
  <si>
    <t>AEB 3 General Configuration Area Register "RESERVED_920"</t>
  </si>
  <si>
    <t>AEB 3 General Configuration Area Register "RESERVED_924"</t>
  </si>
  <si>
    <t>AEB 3 General Configuration Area Register "RESERVED_928"</t>
  </si>
  <si>
    <t>AEB 3 General Configuration Area Register "RESERVED_92C"</t>
  </si>
  <si>
    <t>AEB 3 General Configuration Area Register "RESERVED_930"</t>
  </si>
  <si>
    <t>AEB 3 General Configuration Area Register "RESERVED_934"</t>
  </si>
  <si>
    <t>AEB 3 General Configuration Area Register "RESERVED_938"</t>
  </si>
  <si>
    <t>AEB 3 General Configuration Area Register "RESERVED_93C"</t>
  </si>
  <si>
    <t>AEB 3 General Configuration Area Register "RESERVED_940"</t>
  </si>
  <si>
    <t>AEB 3 General Configuration Area Register "RESERVED_944"</t>
  </si>
  <si>
    <t>AEB 3 General Configuration Area Register "RESERVED_948"</t>
  </si>
  <si>
    <t>AEB 3 General Configuration Area Register "RESERVED_94C"</t>
  </si>
  <si>
    <t>AEB 3 General Configuration Area Register "RESERVED_950"</t>
  </si>
  <si>
    <t>AEB 3 General Configuration Area Register "RESERVED_954"</t>
  </si>
  <si>
    <t>AEB 3 General Configuration Area Register "RESERVED_958"</t>
  </si>
  <si>
    <t>AEB 3 General Configuration Area Register "RESERVED_95C"</t>
  </si>
  <si>
    <t>AEB 3 General Configuration Area Register "RESERVED_960"</t>
  </si>
  <si>
    <t>AEB 3 General Configuration Area Register "RESERVED_964"</t>
  </si>
  <si>
    <t>AEB 3 General Configuration Area Register "RESERVED_968"</t>
  </si>
  <si>
    <t>AEB 3 General Configuration Area Register "RESERVED_96C"</t>
  </si>
  <si>
    <t>AEB 3 General Configuration Area Register "RESERVED_970"</t>
  </si>
  <si>
    <t>AEB 3 General Configuration Area Register "RESERVED_974"</t>
  </si>
  <si>
    <t>AEB 3 General Configuration Area Register "RESERVED_978"</t>
  </si>
  <si>
    <t>AEB 3 General Configuration Area Register "RESERVED_97C"</t>
  </si>
  <si>
    <t>AEB 3 General Configuration Area Register "RESERVED_980"</t>
  </si>
  <si>
    <t>AEB 3 General Configuration Area Register "RESERVED_984"</t>
  </si>
  <si>
    <t>AEB 3 General Configuration Area Register "RESERVED_988"</t>
  </si>
  <si>
    <t>AEB 3 General Configuration Area Register "RESERVED_98C"</t>
  </si>
  <si>
    <t>AEB 3 General Configuration Area Register "RESERVED_990"</t>
  </si>
  <si>
    <t>AEB 3 General Configuration Area Register "RESERVED_994"</t>
  </si>
  <si>
    <t>AEB 3 General Configuration Area Register "RESERVED_998"</t>
  </si>
  <si>
    <t>AEB 3 General Configuration Area Register "RESERVED_99C"</t>
  </si>
  <si>
    <t>AEB 3 General Configuration Area Register "RESERVED_9A0"</t>
  </si>
  <si>
    <t>AEB 3 General Configuration Area Register "RESERVED_9A4"</t>
  </si>
  <si>
    <t>AEB 3 General Configuration Area Register "RESERVED_9A8"</t>
  </si>
  <si>
    <t>AEB 3 General Configuration Area Register "RESERVED_9AC"</t>
  </si>
  <si>
    <t>AEB 3 General Configuration Area Register "RESERVED_9B0"</t>
  </si>
  <si>
    <t>AEB 3 General Configuration Area Register "RESERVED_9B4"</t>
  </si>
  <si>
    <t>AEB 3 General Configuration Area Register "RESERVED_9B8"</t>
  </si>
  <si>
    <t>AEB 3 General Configuration Area Register "RESERVED_9BC"</t>
  </si>
  <si>
    <t>AEB 3 General Configuration Area Register "RESERVED_9C0"</t>
  </si>
  <si>
    <t>AEB 3 General Configuration Area Register "RESERVED_9C4"</t>
  </si>
  <si>
    <t>AEB 3 General Configuration Area Register "RESERVED_9C8"</t>
  </si>
  <si>
    <t>AEB 3 General Configuration Area Register "RESERVED_9CC"</t>
  </si>
  <si>
    <t>AEB 3 General Configuration Area Register "RESERVED_9D0"</t>
  </si>
  <si>
    <t>AEB 3 General Configuration Area Register "RESERVED_9D4"</t>
  </si>
  <si>
    <t>AEB 3 General Configuration Area Register "RESERVED_9D8"</t>
  </si>
  <si>
    <t>AEB 3 General Configuration Area Register "RESERVED_9DC"</t>
  </si>
  <si>
    <t>AEB 3 General Configuration Area Register "RESERVED_9E0"</t>
  </si>
  <si>
    <t>AEB 3 General Configuration Area Register "RESERVED_9E4"</t>
  </si>
  <si>
    <t>AEB 3 General Configuration Area Register "RESERVED_9E8"</t>
  </si>
  <si>
    <t>AEB 3 General Configuration Area Register "RESERVED_9EC"</t>
  </si>
  <si>
    <t>AEB 3 General Configuration Area Register "RESERVED_9F0"</t>
  </si>
  <si>
    <t>AEB 3 General Configuration Area Register "RESERVED_9F4"</t>
  </si>
  <si>
    <t>AEB 3 General Configuration Area Register "RESERVED_9F8"</t>
  </si>
  <si>
    <t>AEB 3 General Configuration Area Register "RESERVED_9FC"</t>
  </si>
  <si>
    <t>AEB 3 General Configuration Area Register "RESERVED_A00"</t>
  </si>
  <si>
    <t>AEB 3 General Configuration Area Register "RESERVED_A04"</t>
  </si>
  <si>
    <t>AEB 3 General Configuration Area Register "RESERVED_A08"</t>
  </si>
  <si>
    <t>AEB 3 General Configuration Area Register "RESERVED_A0C"</t>
  </si>
  <si>
    <t>AEB 3 General Configuration Area Register "RESERVED_A10"</t>
  </si>
  <si>
    <t>AEB 3 General Configuration Area Register "RESERVED_A14"</t>
  </si>
  <si>
    <t>AEB 3 General Configuration Area Register "RESERVED_A18"</t>
  </si>
  <si>
    <t>AEB 3 General Configuration Area Register "RESERVED_A1C"</t>
  </si>
  <si>
    <t>AEB 3 General Configuration Area Register "RESERVED_A20"</t>
  </si>
  <si>
    <t>AEB 3 General Configuration Area Register "RESERVED_A24"</t>
  </si>
  <si>
    <t>AEB 3 General Configuration Area Register "RESERVED_A28"</t>
  </si>
  <si>
    <t>AEB 3 General Configuration Area Register "RESERVED_A2C"</t>
  </si>
  <si>
    <t>AEB 3 General Configuration Area Register "RESERVED_A30"</t>
  </si>
  <si>
    <t>AEB 3 General Configuration Area Register "RESERVED_A34"</t>
  </si>
  <si>
    <t>AEB 3 General Configuration Area Register "RESERVED_A38"</t>
  </si>
  <si>
    <t>AEB 3 General Configuration Area Register "RESERVED_A3C"</t>
  </si>
  <si>
    <t>AEB 3 General Configuration Area Register "RESERVED_A40"</t>
  </si>
  <si>
    <t>AEB 3 General Configuration Area Register "RESERVED_A44"</t>
  </si>
  <si>
    <t>AEB 3 General Configuration Area Register "RESERVED_A48"</t>
  </si>
  <si>
    <t>AEB 3 General Configuration Area Register "RESERVED_A4C"</t>
  </si>
  <si>
    <t>AEB 3 General Configuration Area Register "RESERVED_A50"</t>
  </si>
  <si>
    <t>AEB 3 General Configuration Area Register "RESERVED_A54"</t>
  </si>
  <si>
    <t>AEB 3 General Configuration Area Register "RESERVED_A58"</t>
  </si>
  <si>
    <t>AEB 3 General Configuration Area Register "RESERVED_A5C"</t>
  </si>
  <si>
    <t>AEB 3 General Configuration Area Register "RESERVED_A60"</t>
  </si>
  <si>
    <t>AEB 3 General Configuration Area Register "RESERVED_A64"</t>
  </si>
  <si>
    <t>AEB 3 General Configuration Area Register "RESERVED_A68"</t>
  </si>
  <si>
    <t>AEB 3 General Configuration Area Register "RESERVED_A6C"</t>
  </si>
  <si>
    <t>AEB 3 General Configuration Area Register "RESERVED_A70"</t>
  </si>
  <si>
    <t>AEB 3 General Configuration Area Register "RESERVED_A74"</t>
  </si>
  <si>
    <t>AEB 3 General Configuration Area Register "RESERVED_A78"</t>
  </si>
  <si>
    <t>AEB 3 General Configuration Area Register "RESERVED_A7C"</t>
  </si>
  <si>
    <t>AEB 3 General Configuration Area Register "RESERVED_A80"</t>
  </si>
  <si>
    <t>AEB 3 General Configuration Area Register "RESERVED_A84"</t>
  </si>
  <si>
    <t>AEB 3 General Configuration Area Register "RESERVED_A88"</t>
  </si>
  <si>
    <t>AEB 3 General Configuration Area Register "RESERVED_A8C"</t>
  </si>
  <si>
    <t>AEB 3 General Configuration Area Register "RESERVED_A90"</t>
  </si>
  <si>
    <t>AEB 3 General Configuration Area Register "RESERVED_A94"</t>
  </si>
  <si>
    <t>AEB 3 General Configuration Area Register "RESERVED_A98"</t>
  </si>
  <si>
    <t>AEB 3 General Configuration Area Register "RESERVED_A9C"</t>
  </si>
  <si>
    <t>AEB 3 General Configuration Area Register "RESERVED_AA0"</t>
  </si>
  <si>
    <t>AEB 3 General Configuration Area Register "RESERVED_AA4"</t>
  </si>
  <si>
    <t>AEB 3 General Configuration Area Register "RESERVED_AA8"</t>
  </si>
  <si>
    <t>AEB 3 General Configuration Area Register "RESERVED_AAC"</t>
  </si>
  <si>
    <t>AEB 3 General Configuration Area Register "RESERVED_AB0"</t>
  </si>
  <si>
    <t>AEB 3 General Configuration Area Register "RESERVED_AB4"</t>
  </si>
  <si>
    <t>AEB 3 General Configuration Area Register "RESERVED_AB8"</t>
  </si>
  <si>
    <t>AEB 3 General Configuration Area Register "RESERVED_ABC"</t>
  </si>
  <si>
    <t>AEB 3 General Configuration Area Register "RESERVED_AC0"</t>
  </si>
  <si>
    <t>AEB 3 General Configuration Area Register "RESERVED_AC4"</t>
  </si>
  <si>
    <t>AEB 3 General Configuration Area Register "RESERVED_AC8"</t>
  </si>
  <si>
    <t>AEB 3 General Configuration Area Register "RESERVED_ACC"</t>
  </si>
  <si>
    <t>AEB 3 General Configuration Area Register "RESERVED_AD0"</t>
  </si>
  <si>
    <t>AEB 3 General Configuration Area Register "RESERVED_AD4"</t>
  </si>
  <si>
    <t>AEB 3 General Configuration Area Register "RESERVED_AD8"</t>
  </si>
  <si>
    <t>AEB 3 General Configuration Area Register "RESERVED_ADC"</t>
  </si>
  <si>
    <t>AEB 3 General Configuration Area Register "RESERVED_AE0"</t>
  </si>
  <si>
    <t>AEB 3 General Configuration Area Register "RESERVED_AE4"</t>
  </si>
  <si>
    <t>AEB 3 General Configuration Area Register "RESERVED_AE8"</t>
  </si>
  <si>
    <t>AEB 3 General Configuration Area Register "RESERVED_AEC"</t>
  </si>
  <si>
    <t>AEB 3 General Configuration Area Register "RESERVED_AF0"</t>
  </si>
  <si>
    <t>AEB 3 General Configuration Area Register "RESERVED_AF4"</t>
  </si>
  <si>
    <t>AEB 3 General Configuration Area Register "RESERVED_AF8"</t>
  </si>
  <si>
    <t>AEB 3 General Configuration Area Register "RESERVED_AFC"</t>
  </si>
  <si>
    <t>AEB 3 General Configuration Area Register "RESERVED_B00"</t>
  </si>
  <si>
    <t>AEB 3 General Configuration Area Register "RESERVED_B04"</t>
  </si>
  <si>
    <t>AEB 3 General Configuration Area Register "RESERVED_B08"</t>
  </si>
  <si>
    <t>AEB 3 General Configuration Area Register "RESERVED_B0C"</t>
  </si>
  <si>
    <t>AEB 3 General Configuration Area Register "RESERVED_B10"</t>
  </si>
  <si>
    <t>AEB 3 General Configuration Area Register "RESERVED_B14"</t>
  </si>
  <si>
    <t>AEB 3 General Configuration Area Register "RESERVED_B18"</t>
  </si>
  <si>
    <t>AEB 3 General Configuration Area Register "RESERVED_B1C"</t>
  </si>
  <si>
    <t>AEB 3 General Configuration Area Register "RESERVED_B20"</t>
  </si>
  <si>
    <t>AEB 3 General Configuration Area Register "RESERVED_B24"</t>
  </si>
  <si>
    <t>AEB 3 General Configuration Area Register "RESERVED_B28"</t>
  </si>
  <si>
    <t>AEB 3 General Configuration Area Register "RESERVED_B2C"</t>
  </si>
  <si>
    <t>AEB 3 General Configuration Area Register "RESERVED_B30"</t>
  </si>
  <si>
    <t>AEB 3 General Configuration Area Register "RESERVED_B34"</t>
  </si>
  <si>
    <t>AEB 3 General Configuration Area Register "RESERVED_B38"</t>
  </si>
  <si>
    <t>AEB 3 General Configuration Area Register "RESERVED_B3C"</t>
  </si>
  <si>
    <t>AEB 3 General Configuration Area Register "RESERVED_B40"</t>
  </si>
  <si>
    <t>AEB 3 General Configuration Area Register "RESERVED_B44"</t>
  </si>
  <si>
    <t>AEB 3 General Configuration Area Register "RESERVED_B48"</t>
  </si>
  <si>
    <t>AEB 3 General Configuration Area Register "RESERVED_B4C"</t>
  </si>
  <si>
    <t>AEB 3 General Configuration Area Register "RESERVED_B50"</t>
  </si>
  <si>
    <t>AEB 3 General Configuration Area Register "RESERVED_B54"</t>
  </si>
  <si>
    <t>AEB 3 General Configuration Area Register "RESERVED_B58"</t>
  </si>
  <si>
    <t>AEB 3 General Configuration Area Register "RESERVED_B5C"</t>
  </si>
  <si>
    <t>AEB 3 General Configuration Area Register "RESERVED_B60"</t>
  </si>
  <si>
    <t>AEB 3 General Configuration Area Register "RESERVED_B64"</t>
  </si>
  <si>
    <t>AEB 3 General Configuration Area Register "RESERVED_B68"</t>
  </si>
  <si>
    <t>AEB 3 General Configuration Area Register "RESERVED_B6C"</t>
  </si>
  <si>
    <t>AEB 3 General Configuration Area Register "RESERVED_B70"</t>
  </si>
  <si>
    <t>AEB 3 General Configuration Area Register "RESERVED_B74"</t>
  </si>
  <si>
    <t>AEB 3 General Configuration Area Register "RESERVED_B78"</t>
  </si>
  <si>
    <t>AEB 3 General Configuration Area Register "RESERVED_B7C"</t>
  </si>
  <si>
    <t>AEB 3 General Configuration Area Register "RESERVED_B80"</t>
  </si>
  <si>
    <t>AEB 3 General Configuration Area Register "RESERVED_B84"</t>
  </si>
  <si>
    <t>AEB 3 General Configuration Area Register "RESERVED_B88"</t>
  </si>
  <si>
    <t>AEB 3 General Configuration Area Register "RESERVED_B8C"</t>
  </si>
  <si>
    <t>AEB 3 General Configuration Area Register "RESERVED_B90"</t>
  </si>
  <si>
    <t>AEB 3 General Configuration Area Register "RESERVED_B94"</t>
  </si>
  <si>
    <t>AEB 3 General Configuration Area Register "RESERVED_B98"</t>
  </si>
  <si>
    <t>AEB 3 General Configuration Area Register "RESERVED_B9C"</t>
  </si>
  <si>
    <t>AEB 3 General Configuration Area Register "RESERVED_BA0"</t>
  </si>
  <si>
    <t>AEB 3 General Configuration Area Register "RESERVED_BA4"</t>
  </si>
  <si>
    <t>AEB 3 General Configuration Area Register "RESERVED_BA8"</t>
  </si>
  <si>
    <t>AEB 3 General Configuration Area Register "RESERVED_BAC"</t>
  </si>
  <si>
    <t>AEB 3 General Configuration Area Register "RESERVED_BB0"</t>
  </si>
  <si>
    <t>AEB 3 General Configuration Area Register "RESERVED_BB4"</t>
  </si>
  <si>
    <t>AEB 3 General Configuration Area Register "RESERVED_BB8"</t>
  </si>
  <si>
    <t>AEB 3 General Configuration Area Register "RESERVED_BBC"</t>
  </si>
  <si>
    <t>AEB 3 General Configuration Area Register "RESERVED_BC0"</t>
  </si>
  <si>
    <t>AEB 3 General Configuration Area Register "RESERVED_BC4"</t>
  </si>
  <si>
    <t>AEB 3 General Configuration Area Register "RESERVED_BC8"</t>
  </si>
  <si>
    <t>AEB 3 General Configuration Area Register "RESERVED_BCC"</t>
  </si>
  <si>
    <t>AEB 3 General Configuration Area Register "RESERVED_BD0"</t>
  </si>
  <si>
    <t>AEB 3 General Configuration Area Register "RESERVED_BD4"</t>
  </si>
  <si>
    <t>AEB 3 General Configuration Area Register "RESERVED_BD8"</t>
  </si>
  <si>
    <t>AEB 3 General Configuration Area Register "RESERVED_BDC"</t>
  </si>
  <si>
    <t>AEB 3 General Configuration Area Register "RESERVED_BE0"</t>
  </si>
  <si>
    <t>AEB 3 General Configuration Area Register "RESERVED_BE4"</t>
  </si>
  <si>
    <t>AEB 3 General Configuration Area Register "RESERVED_BE8"</t>
  </si>
  <si>
    <t>AEB 3 General Configuration Area Register "RESERVED_BEC"</t>
  </si>
  <si>
    <t>AEB 3 General Configuration Area Register "RESERVED_BF0"</t>
  </si>
  <si>
    <t>AEB 3 General Configuration Area Register "RESERVED_BF4"</t>
  </si>
  <si>
    <t>AEB 3 General Configuration Area Register "RESERVED_BF8"</t>
  </si>
  <si>
    <t>AEB 3 General Configuration Area Register "RESERVED_BFC"</t>
  </si>
  <si>
    <t>AEB 3 General Configuration Area Register "RESERVED_C00"</t>
  </si>
  <si>
    <t>AEB 3 General Configuration Area Register "RESERVED_C04"</t>
  </si>
  <si>
    <t>AEB 3 General Configuration Area Register "RESERVED_C08"</t>
  </si>
  <si>
    <t>AEB 3 General Configuration Area Register "RESERVED_C0C"</t>
  </si>
  <si>
    <t>AEB 3 General Configuration Area Register "RESERVED_C10"</t>
  </si>
  <si>
    <t>AEB 3 General Configuration Area Register "RESERVED_C14"</t>
  </si>
  <si>
    <t>AEB 3 General Configuration Area Register "RESERVED_C18"</t>
  </si>
  <si>
    <t>AEB 3 General Configuration Area Register "RESERVED_C1C"</t>
  </si>
  <si>
    <t>AEB 3 General Configuration Area Register "RESERVED_C20"</t>
  </si>
  <si>
    <t>AEB 3 General Configuration Area Register "RESERVED_C24"</t>
  </si>
  <si>
    <t>AEB 3 General Configuration Area Register "RESERVED_C28"</t>
  </si>
  <si>
    <t>AEB 3 General Configuration Area Register "RESERVED_C2C"</t>
  </si>
  <si>
    <t>AEB 3 General Configuration Area Register "RESERVED_C30"</t>
  </si>
  <si>
    <t>AEB 3 General Configuration Area Register "RESERVED_C34"</t>
  </si>
  <si>
    <t>AEB 3 General Configuration Area Register "RESERVED_C38"</t>
  </si>
  <si>
    <t>AEB 3 General Configuration Area Register "RESERVED_C3C"</t>
  </si>
  <si>
    <t>AEB 3 General Configuration Area Register "RESERVED_C40"</t>
  </si>
  <si>
    <t>AEB 3 General Configuration Area Register "RESERVED_C44"</t>
  </si>
  <si>
    <t>AEB 3 General Configuration Area Register "RESERVED_C48"</t>
  </si>
  <si>
    <t>AEB 3 General Configuration Area Register "RESERVED_C4C"</t>
  </si>
  <si>
    <t>AEB 3 General Configuration Area Register "RESERVED_C50"</t>
  </si>
  <si>
    <t>AEB 3 General Configuration Area Register "RESERVED_C54"</t>
  </si>
  <si>
    <t>AEB 3 General Configuration Area Register "RESERVED_C58"</t>
  </si>
  <si>
    <t>AEB 3 General Configuration Area Register "RESERVED_C5C"</t>
  </si>
  <si>
    <t>AEB 3 General Configuration Area Register "RESERVED_C60"</t>
  </si>
  <si>
    <t>AEB 3 General Configuration Area Register "RESERVED_C64"</t>
  </si>
  <si>
    <t>AEB 3 General Configuration Area Register "RESERVED_C68"</t>
  </si>
  <si>
    <t>AEB 3 General Configuration Area Register "RESERVED_C6C"</t>
  </si>
  <si>
    <t>AEB 3 General Configuration Area Register "RESERVED_C70"</t>
  </si>
  <si>
    <t>AEB 3 General Configuration Area Register "RESERVED_C74"</t>
  </si>
  <si>
    <t>AEB 3 General Configuration Area Register "RESERVED_C78"</t>
  </si>
  <si>
    <t>AEB 3 General Configuration Area Register "RESERVED_C7C"</t>
  </si>
  <si>
    <t>AEB 3 General Configuration Area Register "RESERVED_C80"</t>
  </si>
  <si>
    <t>AEB 3 General Configuration Area Register "RESERVED_C84"</t>
  </si>
  <si>
    <t>AEB 3 General Configuration Area Register "RESERVED_C88"</t>
  </si>
  <si>
    <t>AEB 3 General Configuration Area Register "RESERVED_C8C"</t>
  </si>
  <si>
    <t>AEB 3 General Configuration Area Register "RESERVED_C90"</t>
  </si>
  <si>
    <t>AEB 3 General Configuration Area Register "RESERVED_C94"</t>
  </si>
  <si>
    <t>AEB 3 General Configuration Area Register "RESERVED_C98"</t>
  </si>
  <si>
    <t>AEB 3 General Configuration Area Register "RESERVED_C9C"</t>
  </si>
  <si>
    <t>AEB 3 General Configuration Area Register "RESERVED_CA0"</t>
  </si>
  <si>
    <t>AEB 3 General Configuration Area Register "RESERVED_CA4"</t>
  </si>
  <si>
    <t>AEB 3 General Configuration Area Register "RESERVED_CA8"</t>
  </si>
  <si>
    <t>AEB 3 General Configuration Area Register "RESERVED_CAC"</t>
  </si>
  <si>
    <t>AEB 3 General Configuration Area Register "RESERVED_CB0"</t>
  </si>
  <si>
    <t>AEB 3 General Configuration Area Register "RESERVED_CB4"</t>
  </si>
  <si>
    <t>AEB 3 General Configuration Area Register "RESERVED_CB8"</t>
  </si>
  <si>
    <t>AEB 3 General Configuration Area Register "RESERVED_CBC"</t>
  </si>
  <si>
    <t>AEB 3 General Configuration Area Register "RESERVED_CC0"</t>
  </si>
  <si>
    <t>AEB 3 General Configuration Area Register "RESERVED_CC4"</t>
  </si>
  <si>
    <t>AEB 3 General Configuration Area Register "RESERVED_CC8"</t>
  </si>
  <si>
    <t>AEB 3 General Configuration Area Register "RESERVED_CCC"</t>
  </si>
  <si>
    <t>AEB 3 General Configuration Area Register "RESERVED_CD0"</t>
  </si>
  <si>
    <t>AEB 3 General Configuration Area Register "RESERVED_CD4"</t>
  </si>
  <si>
    <t>AEB 3 General Configuration Area Register "RESERVED_CD8"</t>
  </si>
  <si>
    <t>AEB 3 General Configuration Area Register "RESERVED_CDC"</t>
  </si>
  <si>
    <t>AEB 3 General Configuration Area Register "RESERVED_CE0"</t>
  </si>
  <si>
    <t>AEB 3 General Configuration Area Register "RESERVED_CE4"</t>
  </si>
  <si>
    <t>AEB 3 General Configuration Area Register "RESERVED_CE8"</t>
  </si>
  <si>
    <t>AEB 3 General Configuration Area Register "RESERVED_CEC"</t>
  </si>
  <si>
    <t>AEB 3 General Configuration Area Register "RESERVED_CF0"</t>
  </si>
  <si>
    <t>AEB 3 General Configuration Area Register "RESERVED_CF4"</t>
  </si>
  <si>
    <t>AEB 3 General Configuration Area Register "RESERVED_CF8"</t>
  </si>
  <si>
    <t>AEB 3 General Configuration Area Register "RESERVED_CFC"</t>
  </si>
  <si>
    <t>AEB 3 General Configuration Area Register "RESERVED_D00"</t>
  </si>
  <si>
    <t>AEB 3 General Configuration Area Register "RESERVED_D04"</t>
  </si>
  <si>
    <t>AEB 3 General Configuration Area Register "RESERVED_D08"</t>
  </si>
  <si>
    <t>AEB 3 General Configuration Area Register "RESERVED_D0C"</t>
  </si>
  <si>
    <t>AEB 3 General Configuration Area Register "RESERVED_D10"</t>
  </si>
  <si>
    <t>AEB 3 General Configuration Area Register "RESERVED_D14"</t>
  </si>
  <si>
    <t>AEB 3 General Configuration Area Register "RESERVED_D18"</t>
  </si>
  <si>
    <t>AEB 3 General Configuration Area Register "RESERVED_D1C"</t>
  </si>
  <si>
    <t>AEB 3 General Configuration Area Register "RESERVED_D20"</t>
  </si>
  <si>
    <t>AEB 3 General Configuration Area Register "RESERVED_D24"</t>
  </si>
  <si>
    <t>AEB 3 General Configuration Area Register "RESERVED_D28"</t>
  </si>
  <si>
    <t>AEB 3 General Configuration Area Register "RESERVED_D2C"</t>
  </si>
  <si>
    <t>AEB 3 General Configuration Area Register "RESERVED_D30"</t>
  </si>
  <si>
    <t>AEB 3 General Configuration Area Register "RESERVED_D34"</t>
  </si>
  <si>
    <t>AEB 3 General Configuration Area Register "RESERVED_D38"</t>
  </si>
  <si>
    <t>AEB 3 General Configuration Area Register "RESERVED_D3C"</t>
  </si>
  <si>
    <t>AEB 3 General Configuration Area Register "RESERVED_D40"</t>
  </si>
  <si>
    <t>AEB 3 General Configuration Area Register "RESERVED_D44"</t>
  </si>
  <si>
    <t>AEB 3 General Configuration Area Register "RESERVED_D48"</t>
  </si>
  <si>
    <t>AEB 3 General Configuration Area Register "RESERVED_D4C"</t>
  </si>
  <si>
    <t>AEB 3 General Configuration Area Register "RESERVED_D50"</t>
  </si>
  <si>
    <t>AEB 3 General Configuration Area Register "RESERVED_D54"</t>
  </si>
  <si>
    <t>AEB 3 General Configuration Area Register "RESERVED_D58"</t>
  </si>
  <si>
    <t>AEB 3 General Configuration Area Register "RESERVED_D5C"</t>
  </si>
  <si>
    <t>AEB 3 General Configuration Area Register "RESERVED_D60"</t>
  </si>
  <si>
    <t>AEB 3 General Configuration Area Register "RESERVED_D64"</t>
  </si>
  <si>
    <t>AEB 3 General Configuration Area Register "RESERVED_D68"</t>
  </si>
  <si>
    <t>AEB 3 General Configuration Area Register "RESERVED_D6C"</t>
  </si>
  <si>
    <t>AEB 3 General Configuration Area Register "RESERVED_D70"</t>
  </si>
  <si>
    <t>AEB 3 General Configuration Area Register "RESERVED_D74"</t>
  </si>
  <si>
    <t>AEB 3 General Configuration Area Register "RESERVED_D78"</t>
  </si>
  <si>
    <t>AEB 3 General Configuration Area Register "RESERVED_D7C"</t>
  </si>
  <si>
    <t>AEB 3 General Configuration Area Register "RESERVED_D80"</t>
  </si>
  <si>
    <t>AEB 3 General Configuration Area Register "RESERVED_D84"</t>
  </si>
  <si>
    <t>AEB 3 General Configuration Area Register "RESERVED_D88"</t>
  </si>
  <si>
    <t>AEB 3 General Configuration Area Register "RESERVED_D8C"</t>
  </si>
  <si>
    <t>AEB 3 General Configuration Area Register "RESERVED_D90"</t>
  </si>
  <si>
    <t>AEB 3 General Configuration Area Register "RESERVED_D94"</t>
  </si>
  <si>
    <t>AEB 3 General Configuration Area Register "RESERVED_D98"</t>
  </si>
  <si>
    <t>AEB 3 General Configuration Area Register "RESERVED_D9C"</t>
  </si>
  <si>
    <t>AEB 3 General Configuration Area Register "RESERVED_DA0"</t>
  </si>
  <si>
    <t>AEB 3 General Configuration Area Register "RESERVED_DA4"</t>
  </si>
  <si>
    <t>AEB 3 General Configuration Area Register "RESERVED_DA8"</t>
  </si>
  <si>
    <t>AEB 3 General Configuration Area Register "RESERVED_DAC"</t>
  </si>
  <si>
    <t>AEB 3 General Configuration Area Register "RESERVED_DB0"</t>
  </si>
  <si>
    <t>AEB 3 General Configuration Area Register "RESERVED_DB4"</t>
  </si>
  <si>
    <t>AEB 3 General Configuration Area Register "RESERVED_DB8"</t>
  </si>
  <si>
    <t>AEB 3 General Configuration Area Register "RESERVED_DBC"</t>
  </si>
  <si>
    <t>AEB 3 General Configuration Area Register "RESERVED_DC0"</t>
  </si>
  <si>
    <t>AEB 3 General Configuration Area Register "RESERVED_DC4"</t>
  </si>
  <si>
    <t>AEB 3 General Configuration Area Register "RESERVED_DC8"</t>
  </si>
  <si>
    <t>AEB 3 General Configuration Area Register "RESERVED_DCC"</t>
  </si>
  <si>
    <t>AEB 3 General Configuration Area Register "RESERVED_DD0"</t>
  </si>
  <si>
    <t>AEB 3 General Configuration Area Register "RESERVED_DD4"</t>
  </si>
  <si>
    <t>AEB 3 General Configuration Area Register "RESERVED_DD8"</t>
  </si>
  <si>
    <t>AEB 3 General Configuration Area Register "RESERVED_DDC"</t>
  </si>
  <si>
    <t>AEB 3 General Configuration Area Register "RESERVED_DE0"</t>
  </si>
  <si>
    <t>AEB 3 General Configuration Area Register "RESERVED_DE4"</t>
  </si>
  <si>
    <t>AEB 3 General Configuration Area Register "RESERVED_DE8"</t>
  </si>
  <si>
    <t>AEB 3 General Configuration Area Register "RESERVED_DEC"</t>
  </si>
  <si>
    <t>AEB 3 General Configuration Area Register "RESERVED_DF0"</t>
  </si>
  <si>
    <t>AEB 3 General Configuration Area Register "RESERVED_DF4"</t>
  </si>
  <si>
    <t>AEB 3 General Configuration Area Register "RESERVED_DF8"</t>
  </si>
  <si>
    <t>AEB 3 General Configuration Area Register "RESERVED_DFC"</t>
  </si>
  <si>
    <t>AEB 3 General Configuration Area Register "RESERVED_E00"</t>
  </si>
  <si>
    <t>AEB 3 General Configuration Area Register "RESERVED_E04"</t>
  </si>
  <si>
    <t>AEB 3 General Configuration Area Register "RESERVED_E08"</t>
  </si>
  <si>
    <t>AEB 3 General Configuration Area Register "RESERVED_E0C"</t>
  </si>
  <si>
    <t>AEB 3 General Configuration Area Register "RESERVED_E10"</t>
  </si>
  <si>
    <t>AEB 3 General Configuration Area Register "RESERVED_E14"</t>
  </si>
  <si>
    <t>AEB 3 General Configuration Area Register "RESERVED_E18"</t>
  </si>
  <si>
    <t>AEB 3 General Configuration Area Register "RESERVED_E1C"</t>
  </si>
  <si>
    <t>AEB 3 General Configuration Area Register "RESERVED_E20"</t>
  </si>
  <si>
    <t>AEB 3 General Configuration Area Register "RESERVED_E24"</t>
  </si>
  <si>
    <t>AEB 3 General Configuration Area Register "RESERVED_E28"</t>
  </si>
  <si>
    <t>AEB 3 General Configuration Area Register "RESERVED_E2C"</t>
  </si>
  <si>
    <t>AEB 3 General Configuration Area Register "RESERVED_E30"</t>
  </si>
  <si>
    <t>AEB 3 General Configuration Area Register "RESERVED_E34"</t>
  </si>
  <si>
    <t>AEB 3 General Configuration Area Register "RESERVED_E38"</t>
  </si>
  <si>
    <t>AEB 3 General Configuration Area Register "RESERVED_E3C"</t>
  </si>
  <si>
    <t>AEB 3 General Configuration Area Register "RESERVED_E40"</t>
  </si>
  <si>
    <t>AEB 3 General Configuration Area Register "RESERVED_E44"</t>
  </si>
  <si>
    <t>AEB 3 General Configuration Area Register "RESERVED_E48"</t>
  </si>
  <si>
    <t>AEB 3 General Configuration Area Register "RESERVED_E4C"</t>
  </si>
  <si>
    <t>AEB 3 General Configuration Area Register "RESERVED_E50"</t>
  </si>
  <si>
    <t>AEB 3 General Configuration Area Register "RESERVED_E54"</t>
  </si>
  <si>
    <t>AEB 3 General Configuration Area Register "RESERVED_E58"</t>
  </si>
  <si>
    <t>AEB 3 General Configuration Area Register "RESERVED_E5C"</t>
  </si>
  <si>
    <t>AEB 3 General Configuration Area Register "RESERVED_E60"</t>
  </si>
  <si>
    <t>AEB 3 General Configuration Area Register "RESERVED_E64"</t>
  </si>
  <si>
    <t>AEB 3 General Configuration Area Register "RESERVED_E68"</t>
  </si>
  <si>
    <t>AEB 3 General Configuration Area Register "RESERVED_E6C"</t>
  </si>
  <si>
    <t>AEB 3 General Configuration Area Register "RESERVED_E70"</t>
  </si>
  <si>
    <t>AEB 3 General Configuration Area Register "RESERVED_E74"</t>
  </si>
  <si>
    <t>AEB 3 General Configuration Area Register "RESERVED_E78"</t>
  </si>
  <si>
    <t>AEB 3 General Configuration Area Register "RESERVED_E7C"</t>
  </si>
  <si>
    <t>AEB 3 General Configuration Area Register "RESERVED_E80"</t>
  </si>
  <si>
    <t>AEB 3 General Configuration Area Register "RESERVED_E84"</t>
  </si>
  <si>
    <t>AEB 3 General Configuration Area Register "RESERVED_E88"</t>
  </si>
  <si>
    <t>AEB 3 General Configuration Area Register "RESERVED_E8C"</t>
  </si>
  <si>
    <t>AEB 3 General Configuration Area Register "RESERVED_E90"</t>
  </si>
  <si>
    <t>AEB 3 General Configuration Area Register "RESERVED_E94"</t>
  </si>
  <si>
    <t>AEB 3 General Configuration Area Register "RESERVED_E98"</t>
  </si>
  <si>
    <t>AEB 3 General Configuration Area Register "RESERVED_E9C"</t>
  </si>
  <si>
    <t>AEB 3 General Configuration Area Register "RESERVED_EA0"</t>
  </si>
  <si>
    <t>AEB 3 General Configuration Area Register "RESERVED_EA4"</t>
  </si>
  <si>
    <t>AEB 3 General Configuration Area Register "RESERVED_EA8"</t>
  </si>
  <si>
    <t>AEB 3 General Configuration Area Register "RESERVED_EAC"</t>
  </si>
  <si>
    <t>AEB 3 General Configuration Area Register "RESERVED_EB0"</t>
  </si>
  <si>
    <t>AEB 3 General Configuration Area Register "RESERVED_EB4"</t>
  </si>
  <si>
    <t>AEB 3 General Configuration Area Register "RESERVED_EB8"</t>
  </si>
  <si>
    <t>AEB 3 General Configuration Area Register "RESERVED_EBC"</t>
  </si>
  <si>
    <t>AEB 3 General Configuration Area Register "RESERVED_EC0"</t>
  </si>
  <si>
    <t>AEB 3 General Configuration Area Register "RESERVED_EC4"</t>
  </si>
  <si>
    <t>AEB 3 General Configuration Area Register "RESERVED_EC8"</t>
  </si>
  <si>
    <t>AEB 3 General Configuration Area Register "RESERVED_ECC"</t>
  </si>
  <si>
    <t>AEB 3 General Configuration Area Register "RESERVED_ED0"</t>
  </si>
  <si>
    <t>AEB 3 General Configuration Area Register "RESERVED_ED4"</t>
  </si>
  <si>
    <t>AEB 3 General Configuration Area Register "RESERVED_ED8"</t>
  </si>
  <si>
    <t>AEB 3 General Configuration Area Register "RESERVED_EDC"</t>
  </si>
  <si>
    <t>AEB 3 General Configuration Area Register "RESERVED_EE0"</t>
  </si>
  <si>
    <t>AEB 3 General Configuration Area Register "RESERVED_EE4"</t>
  </si>
  <si>
    <t>AEB 3 General Configuration Area Register "RESERVED_EE8"</t>
  </si>
  <si>
    <t>AEB 3 General Configuration Area Register "RESERVED_EEC"</t>
  </si>
  <si>
    <t>AEB 3 General Configuration Area Register "RESERVED_EF0"</t>
  </si>
  <si>
    <t>AEB 3 General Configuration Area Register "RESERVED_EF4"</t>
  </si>
  <si>
    <t>AEB 3 General Configuration Area Register "RESERVED_EF8"</t>
  </si>
  <si>
    <t>AEB 3 General Configuration Area Register "RESERVED_EFC"</t>
  </si>
  <si>
    <t>AEB 3 General Configuration Area Register "RESERVED_F00"</t>
  </si>
  <si>
    <t>AEB 3 General Configuration Area Register "RESERVED_F04"</t>
  </si>
  <si>
    <t>AEB 3 General Configuration Area Register "RESERVED_F08"</t>
  </si>
  <si>
    <t>AEB 3 General Configuration Area Register "RESERVED_F0C"</t>
  </si>
  <si>
    <t>AEB 3 General Configuration Area Register "RESERVED_F10"</t>
  </si>
  <si>
    <t>AEB 3 General Configuration Area Register "RESERVED_F14"</t>
  </si>
  <si>
    <t>AEB 3 General Configuration Area Register "RESERVED_F18"</t>
  </si>
  <si>
    <t>AEB 3 General Configuration Area Register "RESERVED_F1C"</t>
  </si>
  <si>
    <t>AEB 3 General Configuration Area Register "RESERVED_F20"</t>
  </si>
  <si>
    <t>AEB 3 General Configuration Area Register "RESERVED_F24"</t>
  </si>
  <si>
    <t>AEB 3 General Configuration Area Register "RESERVED_F28"</t>
  </si>
  <si>
    <t>AEB 3 General Configuration Area Register "RESERVED_F2C"</t>
  </si>
  <si>
    <t>AEB 3 General Configuration Area Register "RESERVED_F30"</t>
  </si>
  <si>
    <t>AEB 3 General Configuration Area Register "RESERVED_F34"</t>
  </si>
  <si>
    <t>AEB 3 General Configuration Area Register "RESERVED_F38"</t>
  </si>
  <si>
    <t>AEB 3 General Configuration Area Register "RESERVED_F3C"</t>
  </si>
  <si>
    <t>AEB 3 General Configuration Area Register "RESERVED_F40"</t>
  </si>
  <si>
    <t>AEB 3 General Configuration Area Register "RESERVED_F44"</t>
  </si>
  <si>
    <t>AEB 3 General Configuration Area Register "RESERVED_F48"</t>
  </si>
  <si>
    <t>AEB 3 General Configuration Area Register "RESERVED_F4C"</t>
  </si>
  <si>
    <t>AEB 3 General Configuration Area Register "RESERVED_F50"</t>
  </si>
  <si>
    <t>AEB 3 General Configuration Area Register "RESERVED_F54"</t>
  </si>
  <si>
    <t>AEB 3 General Configuration Area Register "RESERVED_F58"</t>
  </si>
  <si>
    <t>AEB 3 General Configuration Area Register "RESERVED_F5C"</t>
  </si>
  <si>
    <t>AEB 3 General Configuration Area Register "RESERVED_F60"</t>
  </si>
  <si>
    <t>AEB 3 General Configuration Area Register "RESERVED_F64"</t>
  </si>
  <si>
    <t>AEB 3 General Configuration Area Register "RESERVED_F68"</t>
  </si>
  <si>
    <t>AEB 3 General Configuration Area Register "RESERVED_F6C"</t>
  </si>
  <si>
    <t>AEB 3 General Configuration Area Register "RESERVED_F70"</t>
  </si>
  <si>
    <t>AEB 3 General Configuration Area Register "RESERVED_F74"</t>
  </si>
  <si>
    <t>AEB 3 General Configuration Area Register "RESERVED_F78"</t>
  </si>
  <si>
    <t>AEB 3 General Configuration Area Register "RESERVED_F7C"</t>
  </si>
  <si>
    <t>AEB 3 General Configuration Area Register "RESERVED_F80"</t>
  </si>
  <si>
    <t>AEB 3 General Configuration Area Register "RESERVED_F84"</t>
  </si>
  <si>
    <t>AEB 3 General Configuration Area Register "RESERVED_F88"</t>
  </si>
  <si>
    <t>AEB 3 General Configuration Area Register "RESERVED_F8C"</t>
  </si>
  <si>
    <t>AEB 3 General Configuration Area Register "RESERVED_F90"</t>
  </si>
  <si>
    <t>AEB 3 General Configuration Area Register "RESERVED_F94"</t>
  </si>
  <si>
    <t>AEB 3 General Configuration Area Register "RESERVED_F98"</t>
  </si>
  <si>
    <t>AEB 3 General Configuration Area Register "RESERVED_F9C"</t>
  </si>
  <si>
    <t>AEB 3 General Configuration Area Register "RESERVED_FA0"</t>
  </si>
  <si>
    <t>AEB 3 General Configuration Area Register "RESERVED_FA4"</t>
  </si>
  <si>
    <t>AEB 3 General Configuration Area Register "RESERVED_FA8"</t>
  </si>
  <si>
    <t>AEB 3 General Configuration Area Register "RESERVED_FAC"</t>
  </si>
  <si>
    <t>AEB 3 General Configuration Area Register "RESERVED_FB0"</t>
  </si>
  <si>
    <t>AEB 3 General Configuration Area Register "RESERVED_FB4"</t>
  </si>
  <si>
    <t>AEB 3 General Configuration Area Register "RESERVED_FB8"</t>
  </si>
  <si>
    <t>AEB 3 General Configuration Area Register "RESERVED_FBC"</t>
  </si>
  <si>
    <t>AEB 3 General Configuration Area Register "RESERVED_FC0"</t>
  </si>
  <si>
    <t>AEB 3 General Configuration Area Register "RESERVED_FC4"</t>
  </si>
  <si>
    <t>AEB 3 General Configuration Area Register "RESERVED_FC8"</t>
  </si>
  <si>
    <t>AEB 3 General Configuration Area Register "RESERVED_FCC"</t>
  </si>
  <si>
    <t>AEB 3 General Configuration Area Register "RESERVED_FD0"</t>
  </si>
  <si>
    <t>AEB 3 General Configuration Area Register "RESERVED_FD4"</t>
  </si>
  <si>
    <t>AEB 3 General Configuration Area Register "RESERVED_FD8"</t>
  </si>
  <si>
    <t>AEB 3 General Configuration Area Register "RESERVED_FDC"</t>
  </si>
  <si>
    <t>AEB 3 General Configuration Area Register "RESERVED_FE0"</t>
  </si>
  <si>
    <t>AEB 3 General Configuration Area Register "RESERVED_FE4"</t>
  </si>
  <si>
    <t>AEB 3 General Configuration Area Register "RESERVED_FE8"</t>
  </si>
  <si>
    <t>AEB 3 General Configuration Area Register "RESERVED_FEC"</t>
  </si>
  <si>
    <t>AEB 3 General Configuration Area Register "RESERVED_FF0"</t>
  </si>
  <si>
    <t>AEB 3 General Configuration Area Register "RESERVED_FF4"</t>
  </si>
  <si>
    <t>AEB 3 General Configuration Area Register "RESERVED_FF8"</t>
  </si>
  <si>
    <t>AEB 3 General Configuration Area Register "RESERVED_FFC"</t>
  </si>
  <si>
    <t>AEB 3 Housekeeping Area Register "AEB_STATUS"</t>
  </si>
  <si>
    <t>AEB 3 Housekeeping Area Register "TIMESTAMP_1"</t>
  </si>
  <si>
    <t>AEB 3 Housekeeping Area Register "TIMESTAMP_2"</t>
  </si>
  <si>
    <t>AEB 3 Housekeeping Area Register "ADC_RD_DATA_T_VASP_L"</t>
  </si>
  <si>
    <t>AEB 3 Housekeeping Area Register "ADC_RD_DATA_T_VASP_R"</t>
  </si>
  <si>
    <t>AEB 3 Housekeeping Area Register "ADC_RD_DATA_T_BIAS_P"</t>
  </si>
  <si>
    <t>AEB 3 Housekeeping Area Register "ADC_RD_DATA_T_HK_P"</t>
  </si>
  <si>
    <t>AEB 3 Housekeeping Area Register "ADC_RD_DATA_T_TOU_1_P"</t>
  </si>
  <si>
    <t>AEB 3 Housekeeping Area Register "ADC_RD_DATA_T_TOU_2_P"</t>
  </si>
  <si>
    <t>AEB 3 Housekeeping Area Register "ADC_RD_DATA_HK_VODE"</t>
  </si>
  <si>
    <t>AEB 3 Housekeeping Area Register "ADC_RD_DATA_HK_VODF"</t>
  </si>
  <si>
    <t>AEB 3 Housekeeping Area Register "ADC_RD_DATA_HK_VRD"</t>
  </si>
  <si>
    <t>AEB 3 Housekeeping Area Register "ADC_RD_DATA_HK_VOG"</t>
  </si>
  <si>
    <t>AEB 3 Housekeeping Area Register "ADC_RD_DATA_T_CCD"</t>
  </si>
  <si>
    <t>AEB 3 Housekeeping Area Register "ADC_RD_DATA_T_REF1K_MEA"</t>
  </si>
  <si>
    <t>AEB 3 Housekeeping Area Register "ADC_RD_DATA_T_REF649R_MEA"</t>
  </si>
  <si>
    <t>AEB 3 Housekeeping Area Register "ADC_RD_DATA_HK_ANA_N5V"</t>
  </si>
  <si>
    <t>AEB 3 Housekeeping Area Register "ADC_RD_DATA_S_REF"</t>
  </si>
  <si>
    <t>AEB 3 Housekeeping Area Register "ADC_RD_DATA_HK_CCD_P31V"</t>
  </si>
  <si>
    <t>AEB 3 Housekeeping Area Register "ADC_RD_DATA_HK_CLK_P15V"</t>
  </si>
  <si>
    <t>AEB 3 Housekeeping Area Register "ADC_RD_DATA_HK_ANA_P5V"</t>
  </si>
  <si>
    <t>AEB 3 Housekeeping Area Register "ADC_RD_DATA_HK_ANA_P3V3"</t>
  </si>
  <si>
    <t>AEB 3 Housekeeping Area Register "ADC_RD_DATA_HK_DIG_P3V3"</t>
  </si>
  <si>
    <t>AEB 3 Housekeeping Area Register "ADC_RD_DATA_ADC_REF_BUF_2"</t>
  </si>
  <si>
    <t>AEB 3 Housekeeping Area Register "ADC1_RD_CONFIG_1"</t>
  </si>
  <si>
    <t>AEB 3 Housekeeping Area Register "ADC1_RD_CONFIG_2"</t>
  </si>
  <si>
    <t>AEB 3 Housekeeping Area Register "ADC1_RD_CONFIG_3"</t>
  </si>
  <si>
    <t>AEB 3 Housekeeping Area Register "ADC2_RD_CONFIG_1"</t>
  </si>
  <si>
    <t>AEB 3 Housekeeping Area Register "ADC2_RD_CONFIG_2"</t>
  </si>
  <si>
    <t>AEB 3 Housekeeping Area Register "ADC2_RD_CONFIG_3"</t>
  </si>
  <si>
    <t>AEB 3 Housekeeping Area Register "VASP_RD_CONFIG"</t>
  </si>
  <si>
    <t>AEB 3 Housekeeping Area Register "REVISION_ID_1"</t>
  </si>
  <si>
    <t>AEB 3 Housekeeping Area Register "REVISION_ID_2"</t>
  </si>
  <si>
    <t>AEB 4 Critical Configuration Area Register "AEB_CONTROL"</t>
  </si>
  <si>
    <t>AEB 4 Critical Configuration Area Register "AEB_CONFIG"</t>
  </si>
  <si>
    <t>AEB 4 Critical Configuration Area Register "AEB_CONFIG_KEY"</t>
  </si>
  <si>
    <t>AEB 4 Critical Configuration Area Register "AEB_CONFIG_AIT"</t>
  </si>
  <si>
    <t>AEB 4 Critical Configuration Area Register "AEB_CONFIG_PATTERN"</t>
  </si>
  <si>
    <t>AEB 4 Critical Configuration Area Register "VASP_I2C_CONTROL"</t>
  </si>
  <si>
    <t>AEB 4 Critical Configuration Area Register "DAC_CONFIG_1"</t>
  </si>
  <si>
    <t>AEB 4 Critical Configuration Area Register "DAC_CONFIG_2"</t>
  </si>
  <si>
    <t>AEB 4 Critical Configuration Area Register "RESERVED_20"</t>
  </si>
  <si>
    <t>AEB 4 Critical Configuration Area Register "PWR_CONFIG1"</t>
  </si>
  <si>
    <t>AEB 4 Critical Configuration Area Register "PWR_CONFIG2"</t>
  </si>
  <si>
    <t>AEB 4 Critical Configuration Area Register "PWR_CONFIG3"</t>
  </si>
  <si>
    <t>AEB 4 Critical Configuration Area Register "RESERVED_30"</t>
  </si>
  <si>
    <t>AEB 4 Critical Configuration Area Register "RESERVED_34"</t>
  </si>
  <si>
    <t>AEB 4 Critical Configuration Area Register "RESERVED_38"</t>
  </si>
  <si>
    <t>AEB 4 Critical Configuration Area Register "RESERVED_3C"</t>
  </si>
  <si>
    <t>AEB 4 Critical Configuration Area Register "RESERVED_40"</t>
  </si>
  <si>
    <t>AEB 4 Critical Configuration Area Register "RESERVED_44"</t>
  </si>
  <si>
    <t>AEB 4 Critical Configuration Area Register "RESERVED_48"</t>
  </si>
  <si>
    <t>AEB 4 Critical Configuration Area Register "RESERVED_4C"</t>
  </si>
  <si>
    <t>AEB 4 Critical Configuration Area Register "RESERVED_50"</t>
  </si>
  <si>
    <t>AEB 4 Critical Configuration Area Register "RESERVED_54"</t>
  </si>
  <si>
    <t>AEB 4 Critical Configuration Area Register "RESERVED_58"</t>
  </si>
  <si>
    <t>AEB 4 Critical Configuration Area Register "RESERVED_5C"</t>
  </si>
  <si>
    <t>AEB 4 Critical Configuration Area Register "RESERVED_60"</t>
  </si>
  <si>
    <t>AEB 4 Critical Configuration Area Register "RESERVED_64"</t>
  </si>
  <si>
    <t>AEB 4 Critical Configuration Area Register "RESERVED_68"</t>
  </si>
  <si>
    <t>AEB 4 Critical Configuration Area Register "RESERVED_6C"</t>
  </si>
  <si>
    <t>AEB 4 Critical Configuration Area Register "RESERVED_70"</t>
  </si>
  <si>
    <t>AEB 4 Critical Configuration Area Register "RESERVED_74"</t>
  </si>
  <si>
    <t>AEB 4 Critical Configuration Area Register "RESERVED_78"</t>
  </si>
  <si>
    <t>AEB 4 Critical Configuration Area Register "RESERVED_7C"</t>
  </si>
  <si>
    <t>AEB 4 Critical Configuration Area Register "RESERVED_80"</t>
  </si>
  <si>
    <t>AEB 4 Critical Configuration Area Register "RESERVED_84"</t>
  </si>
  <si>
    <t>AEB 4 Critical Configuration Area Register "RESERVED_88"</t>
  </si>
  <si>
    <t>AEB 4 Critical Configuration Area Register "RESERVED_8C"</t>
  </si>
  <si>
    <t>AEB 4 Critical Configuration Area Register "RESERVED_90"</t>
  </si>
  <si>
    <t>AEB 4 Critical Configuration Area Register "RESERVED_94"</t>
  </si>
  <si>
    <t>AEB 4 Critical Configuration Area Register "RESERVED_98"</t>
  </si>
  <si>
    <t>AEB 4 Critical Configuration Area Register "RESERVED_9C"</t>
  </si>
  <si>
    <t>AEB 4 Critical Configuration Area Register "RESERVED_A0"</t>
  </si>
  <si>
    <t>AEB 4 Critical Configuration Area Register "RESERVED_A4"</t>
  </si>
  <si>
    <t>AEB 4 Critical Configuration Area Register "RESERVED_A8"</t>
  </si>
  <si>
    <t>AEB 4 Critical Configuration Area Register "RESERVED_AC"</t>
  </si>
  <si>
    <t>AEB 4 Critical Configuration Area Register "RESERVED_B0"</t>
  </si>
  <si>
    <t>AEB 4 Critical Configuration Area Register "RESERVED_B4"</t>
  </si>
  <si>
    <t>AEB 4 Critical Configuration Area Register "RESERVED_B8"</t>
  </si>
  <si>
    <t>AEB 4 Critical Configuration Area Register "RESERVED_BC"</t>
  </si>
  <si>
    <t>AEB 4 Critical Configuration Area Register "RESERVED_C0"</t>
  </si>
  <si>
    <t>AEB 4 Critical Configuration Area Register "RESERVED_C4"</t>
  </si>
  <si>
    <t>AEB 4 Critical Configuration Area Register "RESERVED_C8"</t>
  </si>
  <si>
    <t>AEB 4 Critical Configuration Area Register "RESERVED_CC"</t>
  </si>
  <si>
    <t>AEB 4 Critical Configuration Area Register "RESERVED_D0"</t>
  </si>
  <si>
    <t>AEB 4 Critical Configuration Area Register "RESERVED_D4"</t>
  </si>
  <si>
    <t>AEB 4 Critical Configuration Area Register "RESERVED_D8"</t>
  </si>
  <si>
    <t>AEB 4 Critical Configuration Area Register "RESERVED_DC"</t>
  </si>
  <si>
    <t>AEB 4 Critical Configuration Area Register "RESERVED_E0"</t>
  </si>
  <si>
    <t>AEB 4 Critical Configuration Area Register "RESERVED_E4"</t>
  </si>
  <si>
    <t>AEB 4 Critical Configuration Area Register "RESERVED_E8"</t>
  </si>
  <si>
    <t>AEB 4 Critical Configuration Area Register "RESERVED_EC"</t>
  </si>
  <si>
    <t>AEB 4 Critical Configuration Area Register "RESERVED_F0"</t>
  </si>
  <si>
    <t>AEB 4 Critical Configuration Area Register "RESERVED_F4"</t>
  </si>
  <si>
    <t>AEB 4 Critical Configuration Area Register "RESERVED_F8"</t>
  </si>
  <si>
    <t>AEB 4 Critical Configuration Area Register "RESERVED_FC"</t>
  </si>
  <si>
    <t>AEB 4 General Configuration Area Register "ADC1_CONFIG_1"</t>
  </si>
  <si>
    <t>AEB 4 General Configuration Area Register "ADC1_CONFIG_2"</t>
  </si>
  <si>
    <t>AEB 4 General Configuration Area Register "ADC1_CONFIG_3"</t>
  </si>
  <si>
    <t>AEB 4 General Configuration Area Register "ADC2_CONFIG_1"</t>
  </si>
  <si>
    <t>AEB 4 General Configuration Area Register "ADC2_CONFIG_2"</t>
  </si>
  <si>
    <t>AEB 4 General Configuration Area Register "ADC2_CONFIG_3"</t>
  </si>
  <si>
    <t>AEB 4 General Configuration Area Register "RESERVED_118"</t>
  </si>
  <si>
    <t>AEB 4 General Configuration Area Register "RESERVED_11C"</t>
  </si>
  <si>
    <t>AEB 4 General Configuration Area Register "SEQ_CONFIG_1"</t>
  </si>
  <si>
    <t>AEB 4 General Configuration Area Register "SEQ_CONFIG_2"</t>
  </si>
  <si>
    <t>AEB 4 General Configuration Area Register "SEQ_CONFIG_3"</t>
  </si>
  <si>
    <t>AEB 4 General Configuration Area Register "SEQ_CONFIG_4"</t>
  </si>
  <si>
    <t>AEB 4 General Configuration Area Register "SEQ_CONFIG_5"</t>
  </si>
  <si>
    <t>AEB 4 General Configuration Area Register "SEQ_CONFIG_6"</t>
  </si>
  <si>
    <t>AEB 4 General Configuration Area Register "SEQ_CONFIG_7"</t>
  </si>
  <si>
    <t>AEB 4 General Configuration Area Register "SEQ_CONFIG_8"</t>
  </si>
  <si>
    <t>AEB 4 General Configuration Area Register "SEQ_CONFIG_9"</t>
  </si>
  <si>
    <t>AEB 4 General Configuration Area Register "SEQ_CONFIG_10"</t>
  </si>
  <si>
    <t>AEB 4 General Configuration Area Register "SEQ_CONFIG_11"</t>
  </si>
  <si>
    <t>AEB 4 General Configuration Area Register "SEQ_CONFIG_12"</t>
  </si>
  <si>
    <t>AEB 4 General Configuration Area Register "SEQ_CONFIG_13"</t>
  </si>
  <si>
    <t>AEB 4 General Configuration Area Register "SEQ_CONFIG_14"</t>
  </si>
  <si>
    <t>AEB 4 General Configuration Area Register "RESERVED_158"</t>
  </si>
  <si>
    <t>AEB 4 General Configuration Area Register "RESERVED_15C"</t>
  </si>
  <si>
    <t>AEB 4 General Configuration Area Register "RESERVED_160"</t>
  </si>
  <si>
    <t>AEB 4 General Configuration Area Register "RESERVED_164"</t>
  </si>
  <si>
    <t>AEB 4 General Configuration Area Register "RESERVED_168"</t>
  </si>
  <si>
    <t>AEB 4 General Configuration Area Register "RESERVED_16C"</t>
  </si>
  <si>
    <t>AEB 4 General Configuration Area Register "RESERVED_170"</t>
  </si>
  <si>
    <t>AEB 4 General Configuration Area Register "RESERVED_174"</t>
  </si>
  <si>
    <t>AEB 4 General Configuration Area Register "RESERVED_178"</t>
  </si>
  <si>
    <t>AEB 4 General Configuration Area Register "RESERVED_17C"</t>
  </si>
  <si>
    <t>AEB 4 General Configuration Area Register "RESERVED_180"</t>
  </si>
  <si>
    <t>AEB 4 General Configuration Area Register "RESERVED_184"</t>
  </si>
  <si>
    <t>AEB 4 General Configuration Area Register "RESERVED_188"</t>
  </si>
  <si>
    <t>AEB 4 General Configuration Area Register "RESERVED_18C"</t>
  </si>
  <si>
    <t>AEB 4 General Configuration Area Register "RESERVED_190"</t>
  </si>
  <si>
    <t>AEB 4 General Configuration Area Register "RESERVED_194"</t>
  </si>
  <si>
    <t>AEB 4 General Configuration Area Register "RESERVED_198"</t>
  </si>
  <si>
    <t>AEB 4 General Configuration Area Register "RESERVED_19C"</t>
  </si>
  <si>
    <t>AEB 4 General Configuration Area Register "RESERVED_1A0"</t>
  </si>
  <si>
    <t>AEB 4 General Configuration Area Register "RESERVED_1A4"</t>
  </si>
  <si>
    <t>AEB 4 General Configuration Area Register "RESERVED_1A8"</t>
  </si>
  <si>
    <t>AEB 4 General Configuration Area Register "RESERVED_1AC"</t>
  </si>
  <si>
    <t>AEB 4 General Configuration Area Register "RESERVED_1B0"</t>
  </si>
  <si>
    <t>AEB 4 General Configuration Area Register "RESERVED_1B4"</t>
  </si>
  <si>
    <t>AEB 4 General Configuration Area Register "RESERVED_1B8"</t>
  </si>
  <si>
    <t>AEB 4 General Configuration Area Register "RESERVED_1BC"</t>
  </si>
  <si>
    <t>AEB 4 General Configuration Area Register "RESERVED_1C0"</t>
  </si>
  <si>
    <t>AEB 4 General Configuration Area Register "RESERVED_1C4"</t>
  </si>
  <si>
    <t>AEB 4 General Configuration Area Register "RESERVED_1C8"</t>
  </si>
  <si>
    <t>AEB 4 General Configuration Area Register "RESERVED_1CC"</t>
  </si>
  <si>
    <t>AEB 4 General Configuration Area Register "RESERVED_1D0"</t>
  </si>
  <si>
    <t>AEB 4 General Configuration Area Register "RESERVED_1D4"</t>
  </si>
  <si>
    <t>AEB 4 General Configuration Area Register "RESERVED_1D8"</t>
  </si>
  <si>
    <t>AEB 4 General Configuration Area Register "RESERVED_1DC"</t>
  </si>
  <si>
    <t>AEB 4 General Configuration Area Register "RESERVED_1E0"</t>
  </si>
  <si>
    <t>AEB 4 General Configuration Area Register "RESERVED_1E4"</t>
  </si>
  <si>
    <t>AEB 4 General Configuration Area Register "RESERVED_1E8"</t>
  </si>
  <si>
    <t>AEB 4 General Configuration Area Register "RESERVED_1EC"</t>
  </si>
  <si>
    <t>AEB 4 General Configuration Area Register "RESERVED_1F0"</t>
  </si>
  <si>
    <t>AEB 4 General Configuration Area Register "RESERVED_1F4"</t>
  </si>
  <si>
    <t>AEB 4 General Configuration Area Register "RESERVED_1F8"</t>
  </si>
  <si>
    <t>AEB 4 General Configuration Area Register "RESERVED_1FC"</t>
  </si>
  <si>
    <t>AEB 4 General Configuration Area Register "RESERVED_200"</t>
  </si>
  <si>
    <t>AEB 4 General Configuration Area Register "RESERVED_204"</t>
  </si>
  <si>
    <t>AEB 4 General Configuration Area Register "RESERVED_208"</t>
  </si>
  <si>
    <t>AEB 4 General Configuration Area Register "RESERVED_20C"</t>
  </si>
  <si>
    <t>AEB 4 General Configuration Area Register "RESERVED_210"</t>
  </si>
  <si>
    <t>AEB 4 General Configuration Area Register "RESERVED_214"</t>
  </si>
  <si>
    <t>AEB 4 General Configuration Area Register "RESERVED_218"</t>
  </si>
  <si>
    <t>AEB 4 General Configuration Area Register "RESERVED_21C"</t>
  </si>
  <si>
    <t>AEB 4 General Configuration Area Register "RESERVED_220"</t>
  </si>
  <si>
    <t>AEB 4 General Configuration Area Register "RESERVED_224"</t>
  </si>
  <si>
    <t>AEB 4 General Configuration Area Register "RESERVED_228"</t>
  </si>
  <si>
    <t>AEB 4 General Configuration Area Register "RESERVED_22C"</t>
  </si>
  <si>
    <t>AEB 4 General Configuration Area Register "RESERVED_230"</t>
  </si>
  <si>
    <t>AEB 4 General Configuration Area Register "RESERVED_234"</t>
  </si>
  <si>
    <t>AEB 4 General Configuration Area Register "RESERVED_238"</t>
  </si>
  <si>
    <t>AEB 4 General Configuration Area Register "RESERVED_23C"</t>
  </si>
  <si>
    <t>AEB 4 General Configuration Area Register "RESERVED_240"</t>
  </si>
  <si>
    <t>AEB 4 General Configuration Area Register "RESERVED_244"</t>
  </si>
  <si>
    <t>AEB 4 General Configuration Area Register "RESERVED_248"</t>
  </si>
  <si>
    <t>AEB 4 General Configuration Area Register "RESERVED_24C"</t>
  </si>
  <si>
    <t>AEB 4 General Configuration Area Register "RESERVED_250"</t>
  </si>
  <si>
    <t>AEB 4 General Configuration Area Register "RESERVED_254"</t>
  </si>
  <si>
    <t>AEB 4 General Configuration Area Register "RESERVED_258"</t>
  </si>
  <si>
    <t>AEB 4 General Configuration Area Register "RESERVED_25C"</t>
  </si>
  <si>
    <t>AEB 4 General Configuration Area Register "RESERVED_260"</t>
  </si>
  <si>
    <t>AEB 4 General Configuration Area Register "RESERVED_264"</t>
  </si>
  <si>
    <t>AEB 4 General Configuration Area Register "RESERVED_268"</t>
  </si>
  <si>
    <t>AEB 4 General Configuration Area Register "RESERVED_26C"</t>
  </si>
  <si>
    <t>AEB 4 General Configuration Area Register "RESERVED_270"</t>
  </si>
  <si>
    <t>AEB 4 General Configuration Area Register "RESERVED_274"</t>
  </si>
  <si>
    <t>AEB 4 General Configuration Area Register "RESERVED_278"</t>
  </si>
  <si>
    <t>AEB 4 General Configuration Area Register "RESERVED_27C"</t>
  </si>
  <si>
    <t>AEB 4 General Configuration Area Register "RESERVED_280"</t>
  </si>
  <si>
    <t>AEB 4 General Configuration Area Register "RESERVED_284"</t>
  </si>
  <si>
    <t>AEB 4 General Configuration Area Register "RESERVED_288"</t>
  </si>
  <si>
    <t>AEB 4 General Configuration Area Register "RESERVED_28C"</t>
  </si>
  <si>
    <t>AEB 4 General Configuration Area Register "RESERVED_290"</t>
  </si>
  <si>
    <t>AEB 4 General Configuration Area Register "RESERVED_294"</t>
  </si>
  <si>
    <t>AEB 4 General Configuration Area Register "RESERVED_298"</t>
  </si>
  <si>
    <t>AEB 4 General Configuration Area Register "RESERVED_29C"</t>
  </si>
  <si>
    <t>AEB 4 General Configuration Area Register "RESERVED_2A0"</t>
  </si>
  <si>
    <t>AEB 4 General Configuration Area Register "RESERVED_2A4"</t>
  </si>
  <si>
    <t>AEB 4 General Configuration Area Register "RESERVED_2A8"</t>
  </si>
  <si>
    <t>AEB 4 General Configuration Area Register "RESERVED_2AC"</t>
  </si>
  <si>
    <t>AEB 4 General Configuration Area Register "RESERVED_2B0"</t>
  </si>
  <si>
    <t>AEB 4 General Configuration Area Register "RESERVED_2B4"</t>
  </si>
  <si>
    <t>AEB 4 General Configuration Area Register "RESERVED_2B8"</t>
  </si>
  <si>
    <t>AEB 4 General Configuration Area Register "RESERVED_2BC"</t>
  </si>
  <si>
    <t>AEB 4 General Configuration Area Register "RESERVED_2C0"</t>
  </si>
  <si>
    <t>AEB 4 General Configuration Area Register "RESERVED_2C4"</t>
  </si>
  <si>
    <t>AEB 4 General Configuration Area Register "RESERVED_2C8"</t>
  </si>
  <si>
    <t>AEB 4 General Configuration Area Register "RESERVED_2CC"</t>
  </si>
  <si>
    <t>AEB 4 General Configuration Area Register "RESERVED_2D0"</t>
  </si>
  <si>
    <t>AEB 4 General Configuration Area Register "RESERVED_2D4"</t>
  </si>
  <si>
    <t>AEB 4 General Configuration Area Register "RESERVED_2D8"</t>
  </si>
  <si>
    <t>AEB 4 General Configuration Area Register "RESERVED_2DC"</t>
  </si>
  <si>
    <t>AEB 4 General Configuration Area Register "RESERVED_2E0"</t>
  </si>
  <si>
    <t>AEB 4 General Configuration Area Register "RESERVED_2E4"</t>
  </si>
  <si>
    <t>AEB 4 General Configuration Area Register "RESERVED_2E8"</t>
  </si>
  <si>
    <t>AEB 4 General Configuration Area Register "RESERVED_2EC"</t>
  </si>
  <si>
    <t>AEB 4 General Configuration Area Register "RESERVED_2F0"</t>
  </si>
  <si>
    <t>AEB 4 General Configuration Area Register "RESERVED_2F4"</t>
  </si>
  <si>
    <t>AEB 4 General Configuration Area Register "RESERVED_2F8"</t>
  </si>
  <si>
    <t>AEB 4 General Configuration Area Register "RESERVED_2FC"</t>
  </si>
  <si>
    <t>AEB 4 General Configuration Area Register "RESERVED_300"</t>
  </si>
  <si>
    <t>AEB 4 General Configuration Area Register "RESERVED_304"</t>
  </si>
  <si>
    <t>AEB 4 General Configuration Area Register "RESERVED_308"</t>
  </si>
  <si>
    <t>AEB 4 General Configuration Area Register "RESERVED_30C"</t>
  </si>
  <si>
    <t>AEB 4 General Configuration Area Register "RESERVED_310"</t>
  </si>
  <si>
    <t>AEB 4 General Configuration Area Register "RESERVED_314"</t>
  </si>
  <si>
    <t>AEB 4 General Configuration Area Register "RESERVED_318"</t>
  </si>
  <si>
    <t>AEB 4 General Configuration Area Register "RESERVED_31C"</t>
  </si>
  <si>
    <t>AEB 4 General Configuration Area Register "RESERVED_320"</t>
  </si>
  <si>
    <t>AEB 4 General Configuration Area Register "RESERVED_324"</t>
  </si>
  <si>
    <t>AEB 4 General Configuration Area Register "RESERVED_328"</t>
  </si>
  <si>
    <t>AEB 4 General Configuration Area Register "RESERVED_32C"</t>
  </si>
  <si>
    <t>AEB 4 General Configuration Area Register "RESERVED_330"</t>
  </si>
  <si>
    <t>AEB 4 General Configuration Area Register "RESERVED_334"</t>
  </si>
  <si>
    <t>AEB 4 General Configuration Area Register "RESERVED_338"</t>
  </si>
  <si>
    <t>AEB 4 General Configuration Area Register "RESERVED_33C"</t>
  </si>
  <si>
    <t>AEB 4 General Configuration Area Register "RESERVED_340"</t>
  </si>
  <si>
    <t>AEB 4 General Configuration Area Register "RESERVED_344"</t>
  </si>
  <si>
    <t>AEB 4 General Configuration Area Register "RESERVED_348"</t>
  </si>
  <si>
    <t>AEB 4 General Configuration Area Register "RESERVED_34C"</t>
  </si>
  <si>
    <t>AEB 4 General Configuration Area Register "RESERVED_350"</t>
  </si>
  <si>
    <t>AEB 4 General Configuration Area Register "RESERVED_354"</t>
  </si>
  <si>
    <t>AEB 4 General Configuration Area Register "RESERVED_358"</t>
  </si>
  <si>
    <t>AEB 4 General Configuration Area Register "RESERVED_35C"</t>
  </si>
  <si>
    <t>AEB 4 General Configuration Area Register "RESERVED_360"</t>
  </si>
  <si>
    <t>AEB 4 General Configuration Area Register "RESERVED_364"</t>
  </si>
  <si>
    <t>AEB 4 General Configuration Area Register "RESERVED_368"</t>
  </si>
  <si>
    <t>AEB 4 General Configuration Area Register "RESERVED_36C"</t>
  </si>
  <si>
    <t>AEB 4 General Configuration Area Register "RESERVED_370"</t>
  </si>
  <si>
    <t>AEB 4 General Configuration Area Register "RESERVED_374"</t>
  </si>
  <si>
    <t>AEB 4 General Configuration Area Register "RESERVED_378"</t>
  </si>
  <si>
    <t>AEB 4 General Configuration Area Register "RESERVED_37C"</t>
  </si>
  <si>
    <t>AEB 4 General Configuration Area Register "RESERVED_380"</t>
  </si>
  <si>
    <t>AEB 4 General Configuration Area Register "RESERVED_384"</t>
  </si>
  <si>
    <t>AEB 4 General Configuration Area Register "RESERVED_388"</t>
  </si>
  <si>
    <t>AEB 4 General Configuration Area Register "RESERVED_38C"</t>
  </si>
  <si>
    <t>AEB 4 General Configuration Area Register "RESERVED_390"</t>
  </si>
  <si>
    <t>AEB 4 General Configuration Area Register "RESERVED_394"</t>
  </si>
  <si>
    <t>AEB 4 General Configuration Area Register "RESERVED_398"</t>
  </si>
  <si>
    <t>AEB 4 General Configuration Area Register "RESERVED_39C"</t>
  </si>
  <si>
    <t>AEB 4 General Configuration Area Register "RESERVED_3A0"</t>
  </si>
  <si>
    <t>AEB 4 General Configuration Area Register "RESERVED_3A4"</t>
  </si>
  <si>
    <t>AEB 4 General Configuration Area Register "RESERVED_3A8"</t>
  </si>
  <si>
    <t>AEB 4 General Configuration Area Register "RESERVED_3AC"</t>
  </si>
  <si>
    <t>AEB 4 General Configuration Area Register "RESERVED_3B0"</t>
  </si>
  <si>
    <t>AEB 4 General Configuration Area Register "RESERVED_3B4"</t>
  </si>
  <si>
    <t>AEB 4 General Configuration Area Register "RESERVED_3B8"</t>
  </si>
  <si>
    <t>AEB 4 General Configuration Area Register "RESERVED_3BC"</t>
  </si>
  <si>
    <t>AEB 4 General Configuration Area Register "RESERVED_3C0"</t>
  </si>
  <si>
    <t>AEB 4 General Configuration Area Register "RESERVED_3C4"</t>
  </si>
  <si>
    <t>AEB 4 General Configuration Area Register "RESERVED_3C8"</t>
  </si>
  <si>
    <t>AEB 4 General Configuration Area Register "RESERVED_3CC"</t>
  </si>
  <si>
    <t>AEB 4 General Configuration Area Register "RESERVED_3D0"</t>
  </si>
  <si>
    <t>AEB 4 General Configuration Area Register "RESERVED_3D4"</t>
  </si>
  <si>
    <t>AEB 4 General Configuration Area Register "RESERVED_3D8"</t>
  </si>
  <si>
    <t>AEB 4 General Configuration Area Register "RESERVED_3DC"</t>
  </si>
  <si>
    <t>AEB 4 General Configuration Area Register "RESERVED_3E0"</t>
  </si>
  <si>
    <t>AEB 4 General Configuration Area Register "RESERVED_3E4"</t>
  </si>
  <si>
    <t>AEB 4 General Configuration Area Register "RESERVED_3E8"</t>
  </si>
  <si>
    <t>AEB 4 General Configuration Area Register "RESERVED_3EC"</t>
  </si>
  <si>
    <t>AEB 4 General Configuration Area Register "RESERVED_3F0"</t>
  </si>
  <si>
    <t>AEB 4 General Configuration Area Register "RESERVED_3F4"</t>
  </si>
  <si>
    <t>AEB 4 General Configuration Area Register "RESERVED_3F8"</t>
  </si>
  <si>
    <t>AEB 4 General Configuration Area Register "RESERVED_3FC"</t>
  </si>
  <si>
    <t>AEB 4 General Configuration Area Register "RESERVED_400"</t>
  </si>
  <si>
    <t>AEB 4 General Configuration Area Register "RESERVED_404"</t>
  </si>
  <si>
    <t>AEB 4 General Configuration Area Register "RESERVED_408"</t>
  </si>
  <si>
    <t>AEB 4 General Configuration Area Register "RESERVED_40C"</t>
  </si>
  <si>
    <t>AEB 4 General Configuration Area Register "RESERVED_410"</t>
  </si>
  <si>
    <t>AEB 4 General Configuration Area Register "RESERVED_414"</t>
  </si>
  <si>
    <t>AEB 4 General Configuration Area Register "RESERVED_418"</t>
  </si>
  <si>
    <t>AEB 4 General Configuration Area Register "RESERVED_41C"</t>
  </si>
  <si>
    <t>AEB 4 General Configuration Area Register "RESERVED_420"</t>
  </si>
  <si>
    <t>AEB 4 General Configuration Area Register "RESERVED_424"</t>
  </si>
  <si>
    <t>AEB 4 General Configuration Area Register "RESERVED_428"</t>
  </si>
  <si>
    <t>AEB 4 General Configuration Area Register "RESERVED_42C"</t>
  </si>
  <si>
    <t>AEB 4 General Configuration Area Register "RESERVED_430"</t>
  </si>
  <si>
    <t>AEB 4 General Configuration Area Register "RESERVED_434"</t>
  </si>
  <si>
    <t>AEB 4 General Configuration Area Register "RESERVED_438"</t>
  </si>
  <si>
    <t>AEB 4 General Configuration Area Register "RESERVED_43C"</t>
  </si>
  <si>
    <t>AEB 4 General Configuration Area Register "RESERVED_440"</t>
  </si>
  <si>
    <t>AEB 4 General Configuration Area Register "RESERVED_444"</t>
  </si>
  <si>
    <t>AEB 4 General Configuration Area Register "RESERVED_448"</t>
  </si>
  <si>
    <t>AEB 4 General Configuration Area Register "RESERVED_44C"</t>
  </si>
  <si>
    <t>AEB 4 General Configuration Area Register "RESERVED_450"</t>
  </si>
  <si>
    <t>AEB 4 General Configuration Area Register "RESERVED_454"</t>
  </si>
  <si>
    <t>AEB 4 General Configuration Area Register "RESERVED_458"</t>
  </si>
  <si>
    <t>AEB 4 General Configuration Area Register "RESERVED_45C"</t>
  </si>
  <si>
    <t>AEB 4 General Configuration Area Register "RESERVED_460"</t>
  </si>
  <si>
    <t>AEB 4 General Configuration Area Register "RESERVED_464"</t>
  </si>
  <si>
    <t>AEB 4 General Configuration Area Register "RESERVED_468"</t>
  </si>
  <si>
    <t>AEB 4 General Configuration Area Register "RESERVED_46C"</t>
  </si>
  <si>
    <t>AEB 4 General Configuration Area Register "RESERVED_470"</t>
  </si>
  <si>
    <t>AEB 4 General Configuration Area Register "RESERVED_474"</t>
  </si>
  <si>
    <t>AEB 4 General Configuration Area Register "RESERVED_478"</t>
  </si>
  <si>
    <t>AEB 4 General Configuration Area Register "RESERVED_47C"</t>
  </si>
  <si>
    <t>AEB 4 General Configuration Area Register "RESERVED_480"</t>
  </si>
  <si>
    <t>AEB 4 General Configuration Area Register "RESERVED_484"</t>
  </si>
  <si>
    <t>AEB 4 General Configuration Area Register "RESERVED_488"</t>
  </si>
  <si>
    <t>AEB 4 General Configuration Area Register "RESERVED_48C"</t>
  </si>
  <si>
    <t>AEB 4 General Configuration Area Register "RESERVED_490"</t>
  </si>
  <si>
    <t>AEB 4 General Configuration Area Register "RESERVED_494"</t>
  </si>
  <si>
    <t>AEB 4 General Configuration Area Register "RESERVED_498"</t>
  </si>
  <si>
    <t>AEB 4 General Configuration Area Register "RESERVED_49C"</t>
  </si>
  <si>
    <t>AEB 4 General Configuration Area Register "RESERVED_4A0"</t>
  </si>
  <si>
    <t>AEB 4 General Configuration Area Register "RESERVED_4A4"</t>
  </si>
  <si>
    <t>AEB 4 General Configuration Area Register "RESERVED_4A8"</t>
  </si>
  <si>
    <t>AEB 4 General Configuration Area Register "RESERVED_4AC"</t>
  </si>
  <si>
    <t>AEB 4 General Configuration Area Register "RESERVED_4B0"</t>
  </si>
  <si>
    <t>AEB 4 General Configuration Area Register "RESERVED_4B4"</t>
  </si>
  <si>
    <t>AEB 4 General Configuration Area Register "RESERVED_4B8"</t>
  </si>
  <si>
    <t>AEB 4 General Configuration Area Register "RESERVED_4BC"</t>
  </si>
  <si>
    <t>AEB 4 General Configuration Area Register "RESERVED_4C0"</t>
  </si>
  <si>
    <t>AEB 4 General Configuration Area Register "RESERVED_4C4"</t>
  </si>
  <si>
    <t>AEB 4 General Configuration Area Register "RESERVED_4C8"</t>
  </si>
  <si>
    <t>AEB 4 General Configuration Area Register "RESERVED_4CC"</t>
  </si>
  <si>
    <t>AEB 4 General Configuration Area Register "RESERVED_4D0"</t>
  </si>
  <si>
    <t>AEB 4 General Configuration Area Register "RESERVED_4D4"</t>
  </si>
  <si>
    <t>AEB 4 General Configuration Area Register "RESERVED_4D8"</t>
  </si>
  <si>
    <t>AEB 4 General Configuration Area Register "RESERVED_4DC"</t>
  </si>
  <si>
    <t>AEB 4 General Configuration Area Register "RESERVED_4E0"</t>
  </si>
  <si>
    <t>AEB 4 General Configuration Area Register "RESERVED_4E4"</t>
  </si>
  <si>
    <t>AEB 4 General Configuration Area Register "RESERVED_4E8"</t>
  </si>
  <si>
    <t>AEB 4 General Configuration Area Register "RESERVED_4EC"</t>
  </si>
  <si>
    <t>AEB 4 General Configuration Area Register "RESERVED_4F0"</t>
  </si>
  <si>
    <t>AEB 4 General Configuration Area Register "RESERVED_4F4"</t>
  </si>
  <si>
    <t>AEB 4 General Configuration Area Register "RESERVED_4F8"</t>
  </si>
  <si>
    <t>AEB 4 General Configuration Area Register "RESERVED_4FC"</t>
  </si>
  <si>
    <t>AEB 4 General Configuration Area Register "RESERVED_500"</t>
  </si>
  <si>
    <t>AEB 4 General Configuration Area Register "RESERVED_504"</t>
  </si>
  <si>
    <t>AEB 4 General Configuration Area Register "RESERVED_508"</t>
  </si>
  <si>
    <t>AEB 4 General Configuration Area Register "RESERVED_50C"</t>
  </si>
  <si>
    <t>AEB 4 General Configuration Area Register "RESERVED_510"</t>
  </si>
  <si>
    <t>AEB 4 General Configuration Area Register "RESERVED_514"</t>
  </si>
  <si>
    <t>AEB 4 General Configuration Area Register "RESERVED_518"</t>
  </si>
  <si>
    <t>AEB 4 General Configuration Area Register "RESERVED_51C"</t>
  </si>
  <si>
    <t>AEB 4 General Configuration Area Register "RESERVED_520"</t>
  </si>
  <si>
    <t>AEB 4 General Configuration Area Register "RESERVED_524"</t>
  </si>
  <si>
    <t>AEB 4 General Configuration Area Register "RESERVED_528"</t>
  </si>
  <si>
    <t>AEB 4 General Configuration Area Register "RESERVED_52C"</t>
  </si>
  <si>
    <t>AEB 4 General Configuration Area Register "RESERVED_530"</t>
  </si>
  <si>
    <t>AEB 4 General Configuration Area Register "RESERVED_534"</t>
  </si>
  <si>
    <t>AEB 4 General Configuration Area Register "RESERVED_538"</t>
  </si>
  <si>
    <t>AEB 4 General Configuration Area Register "RESERVED_53C"</t>
  </si>
  <si>
    <t>AEB 4 General Configuration Area Register "RESERVED_540"</t>
  </si>
  <si>
    <t>AEB 4 General Configuration Area Register "RESERVED_544"</t>
  </si>
  <si>
    <t>AEB 4 General Configuration Area Register "RESERVED_548"</t>
  </si>
  <si>
    <t>AEB 4 General Configuration Area Register "RESERVED_54C"</t>
  </si>
  <si>
    <t>AEB 4 General Configuration Area Register "RESERVED_550"</t>
  </si>
  <si>
    <t>AEB 4 General Configuration Area Register "RESERVED_554"</t>
  </si>
  <si>
    <t>AEB 4 General Configuration Area Register "RESERVED_558"</t>
  </si>
  <si>
    <t>AEB 4 General Configuration Area Register "RESERVED_55C"</t>
  </si>
  <si>
    <t>AEB 4 General Configuration Area Register "RESERVED_560"</t>
  </si>
  <si>
    <t>AEB 4 General Configuration Area Register "RESERVED_564"</t>
  </si>
  <si>
    <t>AEB 4 General Configuration Area Register "RESERVED_568"</t>
  </si>
  <si>
    <t>AEB 4 General Configuration Area Register "RESERVED_56C"</t>
  </si>
  <si>
    <t>AEB 4 General Configuration Area Register "RESERVED_570"</t>
  </si>
  <si>
    <t>AEB 4 General Configuration Area Register "RESERVED_574"</t>
  </si>
  <si>
    <t>AEB 4 General Configuration Area Register "RESERVED_578"</t>
  </si>
  <si>
    <t>AEB 4 General Configuration Area Register "RESERVED_57C"</t>
  </si>
  <si>
    <t>AEB 4 General Configuration Area Register "RESERVED_580"</t>
  </si>
  <si>
    <t>AEB 4 General Configuration Area Register "RESERVED_584"</t>
  </si>
  <si>
    <t>AEB 4 General Configuration Area Register "RESERVED_588"</t>
  </si>
  <si>
    <t>AEB 4 General Configuration Area Register "RESERVED_58C"</t>
  </si>
  <si>
    <t>AEB 4 General Configuration Area Register "RESERVED_590"</t>
  </si>
  <si>
    <t>AEB 4 General Configuration Area Register "RESERVED_594"</t>
  </si>
  <si>
    <t>AEB 4 General Configuration Area Register "RESERVED_598"</t>
  </si>
  <si>
    <t>AEB 4 General Configuration Area Register "RESERVED_59C"</t>
  </si>
  <si>
    <t>AEB 4 General Configuration Area Register "RESERVED_5A0"</t>
  </si>
  <si>
    <t>AEB 4 General Configuration Area Register "RESERVED_5A4"</t>
  </si>
  <si>
    <t>AEB 4 General Configuration Area Register "RESERVED_5A8"</t>
  </si>
  <si>
    <t>AEB 4 General Configuration Area Register "RESERVED_5AC"</t>
  </si>
  <si>
    <t>AEB 4 General Configuration Area Register "RESERVED_5B0"</t>
  </si>
  <si>
    <t>AEB 4 General Configuration Area Register "RESERVED_5B4"</t>
  </si>
  <si>
    <t>AEB 4 General Configuration Area Register "RESERVED_5B8"</t>
  </si>
  <si>
    <t>AEB 4 General Configuration Area Register "RESERVED_5BC"</t>
  </si>
  <si>
    <t>AEB 4 General Configuration Area Register "RESERVED_5C0"</t>
  </si>
  <si>
    <t>AEB 4 General Configuration Area Register "RESERVED_5C4"</t>
  </si>
  <si>
    <t>AEB 4 General Configuration Area Register "RESERVED_5C8"</t>
  </si>
  <si>
    <t>AEB 4 General Configuration Area Register "RESERVED_5CC"</t>
  </si>
  <si>
    <t>AEB 4 General Configuration Area Register "RESERVED_5D0"</t>
  </si>
  <si>
    <t>AEB 4 General Configuration Area Register "RESERVED_5D4"</t>
  </si>
  <si>
    <t>AEB 4 General Configuration Area Register "RESERVED_5D8"</t>
  </si>
  <si>
    <t>AEB 4 General Configuration Area Register "RESERVED_5DC"</t>
  </si>
  <si>
    <t>AEB 4 General Configuration Area Register "RESERVED_5E0"</t>
  </si>
  <si>
    <t>AEB 4 General Configuration Area Register "RESERVED_5E4"</t>
  </si>
  <si>
    <t>AEB 4 General Configuration Area Register "RESERVED_5E8"</t>
  </si>
  <si>
    <t>AEB 4 General Configuration Area Register "RESERVED_5EC"</t>
  </si>
  <si>
    <t>AEB 4 General Configuration Area Register "RESERVED_5F0"</t>
  </si>
  <si>
    <t>AEB 4 General Configuration Area Register "RESERVED_5F4"</t>
  </si>
  <si>
    <t>AEB 4 General Configuration Area Register "RESERVED_5F8"</t>
  </si>
  <si>
    <t>AEB 4 General Configuration Area Register "RESERVED_5FC"</t>
  </si>
  <si>
    <t>AEB 4 General Configuration Area Register "RESERVED_600"</t>
  </si>
  <si>
    <t>AEB 4 General Configuration Area Register "RESERVED_604"</t>
  </si>
  <si>
    <t>AEB 4 General Configuration Area Register "RESERVED_608"</t>
  </si>
  <si>
    <t>AEB 4 General Configuration Area Register "RESERVED_60C"</t>
  </si>
  <si>
    <t>AEB 4 General Configuration Area Register "RESERVED_610"</t>
  </si>
  <si>
    <t>AEB 4 General Configuration Area Register "RESERVED_614"</t>
  </si>
  <si>
    <t>AEB 4 General Configuration Area Register "RESERVED_618"</t>
  </si>
  <si>
    <t>AEB 4 General Configuration Area Register "RESERVED_61C"</t>
  </si>
  <si>
    <t>AEB 4 General Configuration Area Register "RESERVED_620"</t>
  </si>
  <si>
    <t>AEB 4 General Configuration Area Register "RESERVED_624"</t>
  </si>
  <si>
    <t>AEB 4 General Configuration Area Register "RESERVED_628"</t>
  </si>
  <si>
    <t>AEB 4 General Configuration Area Register "RESERVED_62C"</t>
  </si>
  <si>
    <t>AEB 4 General Configuration Area Register "RESERVED_630"</t>
  </si>
  <si>
    <t>AEB 4 General Configuration Area Register "RESERVED_634"</t>
  </si>
  <si>
    <t>AEB 4 General Configuration Area Register "RESERVED_638"</t>
  </si>
  <si>
    <t>AEB 4 General Configuration Area Register "RESERVED_63C"</t>
  </si>
  <si>
    <t>AEB 4 General Configuration Area Register "RESERVED_640"</t>
  </si>
  <si>
    <t>AEB 4 General Configuration Area Register "RESERVED_644"</t>
  </si>
  <si>
    <t>AEB 4 General Configuration Area Register "RESERVED_648"</t>
  </si>
  <si>
    <t>AEB 4 General Configuration Area Register "RESERVED_64C"</t>
  </si>
  <si>
    <t>AEB 4 General Configuration Area Register "RESERVED_650"</t>
  </si>
  <si>
    <t>AEB 4 General Configuration Area Register "RESERVED_654"</t>
  </si>
  <si>
    <t>AEB 4 General Configuration Area Register "RESERVED_658"</t>
  </si>
  <si>
    <t>AEB 4 General Configuration Area Register "RESERVED_65C"</t>
  </si>
  <si>
    <t>AEB 4 General Configuration Area Register "RESERVED_660"</t>
  </si>
  <si>
    <t>AEB 4 General Configuration Area Register "RESERVED_664"</t>
  </si>
  <si>
    <t>AEB 4 General Configuration Area Register "RESERVED_668"</t>
  </si>
  <si>
    <t>AEB 4 General Configuration Area Register "RESERVED_66C"</t>
  </si>
  <si>
    <t>AEB 4 General Configuration Area Register "RESERVED_670"</t>
  </si>
  <si>
    <t>AEB 4 General Configuration Area Register "RESERVED_674"</t>
  </si>
  <si>
    <t>AEB 4 General Configuration Area Register "RESERVED_678"</t>
  </si>
  <si>
    <t>AEB 4 General Configuration Area Register "RESERVED_67C"</t>
  </si>
  <si>
    <t>AEB 4 General Configuration Area Register "RESERVED_680"</t>
  </si>
  <si>
    <t>AEB 4 General Configuration Area Register "RESERVED_684"</t>
  </si>
  <si>
    <t>AEB 4 General Configuration Area Register "RESERVED_688"</t>
  </si>
  <si>
    <t>AEB 4 General Configuration Area Register "RESERVED_68C"</t>
  </si>
  <si>
    <t>AEB 4 General Configuration Area Register "RESERVED_690"</t>
  </si>
  <si>
    <t>AEB 4 General Configuration Area Register "RESERVED_694"</t>
  </si>
  <si>
    <t>AEB 4 General Configuration Area Register "RESERVED_698"</t>
  </si>
  <si>
    <t>AEB 4 General Configuration Area Register "RESERVED_69C"</t>
  </si>
  <si>
    <t>AEB 4 General Configuration Area Register "RESERVED_6A0"</t>
  </si>
  <si>
    <t>AEB 4 General Configuration Area Register "RESERVED_6A4"</t>
  </si>
  <si>
    <t>AEB 4 General Configuration Area Register "RESERVED_6A8"</t>
  </si>
  <si>
    <t>AEB 4 General Configuration Area Register "RESERVED_6AC"</t>
  </si>
  <si>
    <t>AEB 4 General Configuration Area Register "RESERVED_6B0"</t>
  </si>
  <si>
    <t>AEB 4 General Configuration Area Register "RESERVED_6B4"</t>
  </si>
  <si>
    <t>AEB 4 General Configuration Area Register "RESERVED_6B8"</t>
  </si>
  <si>
    <t>AEB 4 General Configuration Area Register "RESERVED_6BC"</t>
  </si>
  <si>
    <t>AEB 4 General Configuration Area Register "RESERVED_6C0"</t>
  </si>
  <si>
    <t>AEB 4 General Configuration Area Register "RESERVED_6C4"</t>
  </si>
  <si>
    <t>AEB 4 General Configuration Area Register "RESERVED_6C8"</t>
  </si>
  <si>
    <t>AEB 4 General Configuration Area Register "RESERVED_6CC"</t>
  </si>
  <si>
    <t>AEB 4 General Configuration Area Register "RESERVED_6D0"</t>
  </si>
  <si>
    <t>AEB 4 General Configuration Area Register "RESERVED_6D4"</t>
  </si>
  <si>
    <t>AEB 4 General Configuration Area Register "RESERVED_6D8"</t>
  </si>
  <si>
    <t>AEB 4 General Configuration Area Register "RESERVED_6DC"</t>
  </si>
  <si>
    <t>AEB 4 General Configuration Area Register "RESERVED_6E0"</t>
  </si>
  <si>
    <t>AEB 4 General Configuration Area Register "RESERVED_6E4"</t>
  </si>
  <si>
    <t>AEB 4 General Configuration Area Register "RESERVED_6E8"</t>
  </si>
  <si>
    <t>AEB 4 General Configuration Area Register "RESERVED_6EC"</t>
  </si>
  <si>
    <t>AEB 4 General Configuration Area Register "RESERVED_6F0"</t>
  </si>
  <si>
    <t>AEB 4 General Configuration Area Register "RESERVED_6F4"</t>
  </si>
  <si>
    <t>AEB 4 General Configuration Area Register "RESERVED_6F8"</t>
  </si>
  <si>
    <t>AEB 4 General Configuration Area Register "RESERVED_6FC"</t>
  </si>
  <si>
    <t>AEB 4 General Configuration Area Register "RESERVED_700"</t>
  </si>
  <si>
    <t>AEB 4 General Configuration Area Register "RESERVED_704"</t>
  </si>
  <si>
    <t>AEB 4 General Configuration Area Register "RESERVED_708"</t>
  </si>
  <si>
    <t>AEB 4 General Configuration Area Register "RESERVED_70C"</t>
  </si>
  <si>
    <t>AEB 4 General Configuration Area Register "RESERVED_710"</t>
  </si>
  <si>
    <t>AEB 4 General Configuration Area Register "RESERVED_714"</t>
  </si>
  <si>
    <t>AEB 4 General Configuration Area Register "RESERVED_718"</t>
  </si>
  <si>
    <t>AEB 4 General Configuration Area Register "RESERVED_71C"</t>
  </si>
  <si>
    <t>AEB 4 General Configuration Area Register "RESERVED_720"</t>
  </si>
  <si>
    <t>AEB 4 General Configuration Area Register "RESERVED_724"</t>
  </si>
  <si>
    <t>AEB 4 General Configuration Area Register "RESERVED_728"</t>
  </si>
  <si>
    <t>AEB 4 General Configuration Area Register "RESERVED_72C"</t>
  </si>
  <si>
    <t>AEB 4 General Configuration Area Register "RESERVED_730"</t>
  </si>
  <si>
    <t>AEB 4 General Configuration Area Register "RESERVED_734"</t>
  </si>
  <si>
    <t>AEB 4 General Configuration Area Register "RESERVED_738"</t>
  </si>
  <si>
    <t>AEB 4 General Configuration Area Register "RESERVED_73C"</t>
  </si>
  <si>
    <t>AEB 4 General Configuration Area Register "RESERVED_740"</t>
  </si>
  <si>
    <t>AEB 4 General Configuration Area Register "RESERVED_744"</t>
  </si>
  <si>
    <t>AEB 4 General Configuration Area Register "RESERVED_748"</t>
  </si>
  <si>
    <t>AEB 4 General Configuration Area Register "RESERVED_74C"</t>
  </si>
  <si>
    <t>AEB 4 General Configuration Area Register "RESERVED_750"</t>
  </si>
  <si>
    <t>AEB 4 General Configuration Area Register "RESERVED_754"</t>
  </si>
  <si>
    <t>AEB 4 General Configuration Area Register "RESERVED_758"</t>
  </si>
  <si>
    <t>AEB 4 General Configuration Area Register "RESERVED_75C"</t>
  </si>
  <si>
    <t>AEB 4 General Configuration Area Register "RESERVED_760"</t>
  </si>
  <si>
    <t>AEB 4 General Configuration Area Register "RESERVED_764"</t>
  </si>
  <si>
    <t>AEB 4 General Configuration Area Register "RESERVED_768"</t>
  </si>
  <si>
    <t>AEB 4 General Configuration Area Register "RESERVED_76C"</t>
  </si>
  <si>
    <t>AEB 4 General Configuration Area Register "RESERVED_770"</t>
  </si>
  <si>
    <t>AEB 4 General Configuration Area Register "RESERVED_774"</t>
  </si>
  <si>
    <t>AEB 4 General Configuration Area Register "RESERVED_778"</t>
  </si>
  <si>
    <t>AEB 4 General Configuration Area Register "RESERVED_77C"</t>
  </si>
  <si>
    <t>AEB 4 General Configuration Area Register "RESERVED_780"</t>
  </si>
  <si>
    <t>AEB 4 General Configuration Area Register "RESERVED_784"</t>
  </si>
  <si>
    <t>AEB 4 General Configuration Area Register "RESERVED_788"</t>
  </si>
  <si>
    <t>AEB 4 General Configuration Area Register "RESERVED_78C"</t>
  </si>
  <si>
    <t>AEB 4 General Configuration Area Register "RESERVED_790"</t>
  </si>
  <si>
    <t>AEB 4 General Configuration Area Register "RESERVED_794"</t>
  </si>
  <si>
    <t>AEB 4 General Configuration Area Register "RESERVED_798"</t>
  </si>
  <si>
    <t>AEB 4 General Configuration Area Register "RESERVED_79C"</t>
  </si>
  <si>
    <t>AEB 4 General Configuration Area Register "RESERVED_7A0"</t>
  </si>
  <si>
    <t>AEB 4 General Configuration Area Register "RESERVED_7A4"</t>
  </si>
  <si>
    <t>AEB 4 General Configuration Area Register "RESERVED_7A8"</t>
  </si>
  <si>
    <t>AEB 4 General Configuration Area Register "RESERVED_7AC"</t>
  </si>
  <si>
    <t>AEB 4 General Configuration Area Register "RESERVED_7B0"</t>
  </si>
  <si>
    <t>AEB 4 General Configuration Area Register "RESERVED_7B4"</t>
  </si>
  <si>
    <t>AEB 4 General Configuration Area Register "RESERVED_7B8"</t>
  </si>
  <si>
    <t>AEB 4 General Configuration Area Register "RESERVED_7BC"</t>
  </si>
  <si>
    <t>AEB 4 General Configuration Area Register "RESERVED_7C0"</t>
  </si>
  <si>
    <t>AEB 4 General Configuration Area Register "RESERVED_7C4"</t>
  </si>
  <si>
    <t>AEB 4 General Configuration Area Register "RESERVED_7C8"</t>
  </si>
  <si>
    <t>AEB 4 General Configuration Area Register "RESERVED_7CC"</t>
  </si>
  <si>
    <t>AEB 4 General Configuration Area Register "RESERVED_7D0"</t>
  </si>
  <si>
    <t>AEB 4 General Configuration Area Register "RESERVED_7D4"</t>
  </si>
  <si>
    <t>AEB 4 General Configuration Area Register "RESERVED_7D8"</t>
  </si>
  <si>
    <t>AEB 4 General Configuration Area Register "RESERVED_7DC"</t>
  </si>
  <si>
    <t>AEB 4 General Configuration Area Register "RESERVED_7E0"</t>
  </si>
  <si>
    <t>AEB 4 General Configuration Area Register "RESERVED_7E4"</t>
  </si>
  <si>
    <t>AEB 4 General Configuration Area Register "RESERVED_7E8"</t>
  </si>
  <si>
    <t>AEB 4 General Configuration Area Register "RESERVED_7EC"</t>
  </si>
  <si>
    <t>AEB 4 General Configuration Area Register "RESERVED_7F0"</t>
  </si>
  <si>
    <t>AEB 4 General Configuration Area Register "RESERVED_7F4"</t>
  </si>
  <si>
    <t>AEB 4 General Configuration Area Register "RESERVED_7F8"</t>
  </si>
  <si>
    <t>AEB 4 General Configuration Area Register "RESERVED_7FC"</t>
  </si>
  <si>
    <t>AEB 4 General Configuration Area Register "RESERVED_800"</t>
  </si>
  <si>
    <t>AEB 4 General Configuration Area Register "RESERVED_804"</t>
  </si>
  <si>
    <t>AEB 4 General Configuration Area Register "RESERVED_808"</t>
  </si>
  <si>
    <t>AEB 4 General Configuration Area Register "RESERVED_80C"</t>
  </si>
  <si>
    <t>AEB 4 General Configuration Area Register "RESERVED_810"</t>
  </si>
  <si>
    <t>AEB 4 General Configuration Area Register "RESERVED_814"</t>
  </si>
  <si>
    <t>AEB 4 General Configuration Area Register "RESERVED_818"</t>
  </si>
  <si>
    <t>AEB 4 General Configuration Area Register "RESERVED_81C"</t>
  </si>
  <si>
    <t>AEB 4 General Configuration Area Register "RESERVED_820"</t>
  </si>
  <si>
    <t>AEB 4 General Configuration Area Register "RESERVED_824"</t>
  </si>
  <si>
    <t>AEB 4 General Configuration Area Register "RESERVED_828"</t>
  </si>
  <si>
    <t>AEB 4 General Configuration Area Register "RESERVED_82C"</t>
  </si>
  <si>
    <t>AEB 4 General Configuration Area Register "RESERVED_830"</t>
  </si>
  <si>
    <t>AEB 4 General Configuration Area Register "RESERVED_834"</t>
  </si>
  <si>
    <t>AEB 4 General Configuration Area Register "RESERVED_838"</t>
  </si>
  <si>
    <t>AEB 4 General Configuration Area Register "RESERVED_83C"</t>
  </si>
  <si>
    <t>AEB 4 General Configuration Area Register "RESERVED_840"</t>
  </si>
  <si>
    <t>AEB 4 General Configuration Area Register "RESERVED_844"</t>
  </si>
  <si>
    <t>AEB 4 General Configuration Area Register "RESERVED_848"</t>
  </si>
  <si>
    <t>AEB 4 General Configuration Area Register "RESERVED_84C"</t>
  </si>
  <si>
    <t>AEB 4 General Configuration Area Register "RESERVED_850"</t>
  </si>
  <si>
    <t>AEB 4 General Configuration Area Register "RESERVED_854"</t>
  </si>
  <si>
    <t>AEB 4 General Configuration Area Register "RESERVED_858"</t>
  </si>
  <si>
    <t>AEB 4 General Configuration Area Register "RESERVED_85C"</t>
  </si>
  <si>
    <t>AEB 4 General Configuration Area Register "RESERVED_860"</t>
  </si>
  <si>
    <t>AEB 4 General Configuration Area Register "RESERVED_864"</t>
  </si>
  <si>
    <t>AEB 4 General Configuration Area Register "RESERVED_868"</t>
  </si>
  <si>
    <t>AEB 4 General Configuration Area Register "RESERVED_86C"</t>
  </si>
  <si>
    <t>AEB 4 General Configuration Area Register "RESERVED_870"</t>
  </si>
  <si>
    <t>AEB 4 General Configuration Area Register "RESERVED_874"</t>
  </si>
  <si>
    <t>AEB 4 General Configuration Area Register "RESERVED_878"</t>
  </si>
  <si>
    <t>AEB 4 General Configuration Area Register "RESERVED_87C"</t>
  </si>
  <si>
    <t>AEB 4 General Configuration Area Register "RESERVED_880"</t>
  </si>
  <si>
    <t>AEB 4 General Configuration Area Register "RESERVED_884"</t>
  </si>
  <si>
    <t>AEB 4 General Configuration Area Register "RESERVED_888"</t>
  </si>
  <si>
    <t>AEB 4 General Configuration Area Register "RESERVED_88C"</t>
  </si>
  <si>
    <t>AEB 4 General Configuration Area Register "RESERVED_890"</t>
  </si>
  <si>
    <t>AEB 4 General Configuration Area Register "RESERVED_894"</t>
  </si>
  <si>
    <t>AEB 4 General Configuration Area Register "RESERVED_898"</t>
  </si>
  <si>
    <t>AEB 4 General Configuration Area Register "RESERVED_89C"</t>
  </si>
  <si>
    <t>AEB 4 General Configuration Area Register "RESERVED_8A0"</t>
  </si>
  <si>
    <t>AEB 4 General Configuration Area Register "RESERVED_8A4"</t>
  </si>
  <si>
    <t>AEB 4 General Configuration Area Register "RESERVED_8A8"</t>
  </si>
  <si>
    <t>AEB 4 General Configuration Area Register "RESERVED_8AC"</t>
  </si>
  <si>
    <t>AEB 4 General Configuration Area Register "RESERVED_8B0"</t>
  </si>
  <si>
    <t>AEB 4 General Configuration Area Register "RESERVED_8B4"</t>
  </si>
  <si>
    <t>AEB 4 General Configuration Area Register "RESERVED_8B8"</t>
  </si>
  <si>
    <t>AEB 4 General Configuration Area Register "RESERVED_8BC"</t>
  </si>
  <si>
    <t>AEB 4 General Configuration Area Register "RESERVED_8C0"</t>
  </si>
  <si>
    <t>AEB 4 General Configuration Area Register "RESERVED_8C4"</t>
  </si>
  <si>
    <t>AEB 4 General Configuration Area Register "RESERVED_8C8"</t>
  </si>
  <si>
    <t>AEB 4 General Configuration Area Register "RESERVED_8CC"</t>
  </si>
  <si>
    <t>AEB 4 General Configuration Area Register "RESERVED_8D0"</t>
  </si>
  <si>
    <t>AEB 4 General Configuration Area Register "RESERVED_8D4"</t>
  </si>
  <si>
    <t>AEB 4 General Configuration Area Register "RESERVED_8D8"</t>
  </si>
  <si>
    <t>AEB 4 General Configuration Area Register "RESERVED_8DC"</t>
  </si>
  <si>
    <t>AEB 4 General Configuration Area Register "RESERVED_8E0"</t>
  </si>
  <si>
    <t>AEB 4 General Configuration Area Register "RESERVED_8E4"</t>
  </si>
  <si>
    <t>AEB 4 General Configuration Area Register "RESERVED_8E8"</t>
  </si>
  <si>
    <t>AEB 4 General Configuration Area Register "RESERVED_8EC"</t>
  </si>
  <si>
    <t>AEB 4 General Configuration Area Register "RESERVED_8F0"</t>
  </si>
  <si>
    <t>AEB 4 General Configuration Area Register "RESERVED_8F4"</t>
  </si>
  <si>
    <t>AEB 4 General Configuration Area Register "RESERVED_8F8"</t>
  </si>
  <si>
    <t>AEB 4 General Configuration Area Register "RESERVED_8FC"</t>
  </si>
  <si>
    <t>AEB 4 General Configuration Area Register "RESERVED_900"</t>
  </si>
  <si>
    <t>AEB 4 General Configuration Area Register "RESERVED_904"</t>
  </si>
  <si>
    <t>AEB 4 General Configuration Area Register "RESERVED_908"</t>
  </si>
  <si>
    <t>AEB 4 General Configuration Area Register "RESERVED_90C"</t>
  </si>
  <si>
    <t>AEB 4 General Configuration Area Register "RESERVED_910"</t>
  </si>
  <si>
    <t>AEB 4 General Configuration Area Register "RESERVED_914"</t>
  </si>
  <si>
    <t>AEB 4 General Configuration Area Register "RESERVED_918"</t>
  </si>
  <si>
    <t>AEB 4 General Configuration Area Register "RESERVED_91C"</t>
  </si>
  <si>
    <t>AEB 4 General Configuration Area Register "RESERVED_920"</t>
  </si>
  <si>
    <t>AEB 4 General Configuration Area Register "RESERVED_924"</t>
  </si>
  <si>
    <t>AEB 4 General Configuration Area Register "RESERVED_928"</t>
  </si>
  <si>
    <t>AEB 4 General Configuration Area Register "RESERVED_92C"</t>
  </si>
  <si>
    <t>AEB 4 General Configuration Area Register "RESERVED_930"</t>
  </si>
  <si>
    <t>AEB 4 General Configuration Area Register "RESERVED_934"</t>
  </si>
  <si>
    <t>AEB 4 General Configuration Area Register "RESERVED_938"</t>
  </si>
  <si>
    <t>AEB 4 General Configuration Area Register "RESERVED_93C"</t>
  </si>
  <si>
    <t>AEB 4 General Configuration Area Register "RESERVED_940"</t>
  </si>
  <si>
    <t>AEB 4 General Configuration Area Register "RESERVED_944"</t>
  </si>
  <si>
    <t>AEB 4 General Configuration Area Register "RESERVED_948"</t>
  </si>
  <si>
    <t>AEB 4 General Configuration Area Register "RESERVED_94C"</t>
  </si>
  <si>
    <t>AEB 4 General Configuration Area Register "RESERVED_950"</t>
  </si>
  <si>
    <t>AEB 4 General Configuration Area Register "RESERVED_954"</t>
  </si>
  <si>
    <t>AEB 4 General Configuration Area Register "RESERVED_958"</t>
  </si>
  <si>
    <t>AEB 4 General Configuration Area Register "RESERVED_95C"</t>
  </si>
  <si>
    <t>AEB 4 General Configuration Area Register "RESERVED_960"</t>
  </si>
  <si>
    <t>AEB 4 General Configuration Area Register "RESERVED_964"</t>
  </si>
  <si>
    <t>AEB 4 General Configuration Area Register "RESERVED_968"</t>
  </si>
  <si>
    <t>AEB 4 General Configuration Area Register "RESERVED_96C"</t>
  </si>
  <si>
    <t>AEB 4 General Configuration Area Register "RESERVED_970"</t>
  </si>
  <si>
    <t>AEB 4 General Configuration Area Register "RESERVED_974"</t>
  </si>
  <si>
    <t>AEB 4 General Configuration Area Register "RESERVED_978"</t>
  </si>
  <si>
    <t>AEB 4 General Configuration Area Register "RESERVED_97C"</t>
  </si>
  <si>
    <t>AEB 4 General Configuration Area Register "RESERVED_980"</t>
  </si>
  <si>
    <t>AEB 4 General Configuration Area Register "RESERVED_984"</t>
  </si>
  <si>
    <t>AEB 4 General Configuration Area Register "RESERVED_988"</t>
  </si>
  <si>
    <t>AEB 4 General Configuration Area Register "RESERVED_98C"</t>
  </si>
  <si>
    <t>AEB 4 General Configuration Area Register "RESERVED_990"</t>
  </si>
  <si>
    <t>AEB 4 General Configuration Area Register "RESERVED_994"</t>
  </si>
  <si>
    <t>AEB 4 General Configuration Area Register "RESERVED_998"</t>
  </si>
  <si>
    <t>AEB 4 General Configuration Area Register "RESERVED_99C"</t>
  </si>
  <si>
    <t>AEB 4 General Configuration Area Register "RESERVED_9A0"</t>
  </si>
  <si>
    <t>AEB 4 General Configuration Area Register "RESERVED_9A4"</t>
  </si>
  <si>
    <t>AEB 4 General Configuration Area Register "RESERVED_9A8"</t>
  </si>
  <si>
    <t>AEB 4 General Configuration Area Register "RESERVED_9AC"</t>
  </si>
  <si>
    <t>AEB 4 General Configuration Area Register "RESERVED_9B0"</t>
  </si>
  <si>
    <t>AEB 4 General Configuration Area Register "RESERVED_9B4"</t>
  </si>
  <si>
    <t>AEB 4 General Configuration Area Register "RESERVED_9B8"</t>
  </si>
  <si>
    <t>AEB 4 General Configuration Area Register "RESERVED_9BC"</t>
  </si>
  <si>
    <t>AEB 4 General Configuration Area Register "RESERVED_9C0"</t>
  </si>
  <si>
    <t>AEB 4 General Configuration Area Register "RESERVED_9C4"</t>
  </si>
  <si>
    <t>AEB 4 General Configuration Area Register "RESERVED_9C8"</t>
  </si>
  <si>
    <t>AEB 4 General Configuration Area Register "RESERVED_9CC"</t>
  </si>
  <si>
    <t>AEB 4 General Configuration Area Register "RESERVED_9D0"</t>
  </si>
  <si>
    <t>AEB 4 General Configuration Area Register "RESERVED_9D4"</t>
  </si>
  <si>
    <t>AEB 4 General Configuration Area Register "RESERVED_9D8"</t>
  </si>
  <si>
    <t>AEB 4 General Configuration Area Register "RESERVED_9DC"</t>
  </si>
  <si>
    <t>AEB 4 General Configuration Area Register "RESERVED_9E0"</t>
  </si>
  <si>
    <t>AEB 4 General Configuration Area Register "RESERVED_9E4"</t>
  </si>
  <si>
    <t>AEB 4 General Configuration Area Register "RESERVED_9E8"</t>
  </si>
  <si>
    <t>AEB 4 General Configuration Area Register "RESERVED_9EC"</t>
  </si>
  <si>
    <t>AEB 4 General Configuration Area Register "RESERVED_9F0"</t>
  </si>
  <si>
    <t>AEB 4 General Configuration Area Register "RESERVED_9F4"</t>
  </si>
  <si>
    <t>AEB 4 General Configuration Area Register "RESERVED_9F8"</t>
  </si>
  <si>
    <t>AEB 4 General Configuration Area Register "RESERVED_9FC"</t>
  </si>
  <si>
    <t>AEB 4 General Configuration Area Register "RESERVED_A00"</t>
  </si>
  <si>
    <t>AEB 4 General Configuration Area Register "RESERVED_A04"</t>
  </si>
  <si>
    <t>AEB 4 General Configuration Area Register "RESERVED_A08"</t>
  </si>
  <si>
    <t>AEB 4 General Configuration Area Register "RESERVED_A0C"</t>
  </si>
  <si>
    <t>AEB 4 General Configuration Area Register "RESERVED_A10"</t>
  </si>
  <si>
    <t>AEB 4 General Configuration Area Register "RESERVED_A14"</t>
  </si>
  <si>
    <t>AEB 4 General Configuration Area Register "RESERVED_A18"</t>
  </si>
  <si>
    <t>AEB 4 General Configuration Area Register "RESERVED_A1C"</t>
  </si>
  <si>
    <t>AEB 4 General Configuration Area Register "RESERVED_A20"</t>
  </si>
  <si>
    <t>AEB 4 General Configuration Area Register "RESERVED_A24"</t>
  </si>
  <si>
    <t>AEB 4 General Configuration Area Register "RESERVED_A28"</t>
  </si>
  <si>
    <t>AEB 4 General Configuration Area Register "RESERVED_A2C"</t>
  </si>
  <si>
    <t>AEB 4 General Configuration Area Register "RESERVED_A30"</t>
  </si>
  <si>
    <t>AEB 4 General Configuration Area Register "RESERVED_A34"</t>
  </si>
  <si>
    <t>AEB 4 General Configuration Area Register "RESERVED_A38"</t>
  </si>
  <si>
    <t>AEB 4 General Configuration Area Register "RESERVED_A3C"</t>
  </si>
  <si>
    <t>AEB 4 General Configuration Area Register "RESERVED_A40"</t>
  </si>
  <si>
    <t>AEB 4 General Configuration Area Register "RESERVED_A44"</t>
  </si>
  <si>
    <t>AEB 4 General Configuration Area Register "RESERVED_A48"</t>
  </si>
  <si>
    <t>AEB 4 General Configuration Area Register "RESERVED_A4C"</t>
  </si>
  <si>
    <t>AEB 4 General Configuration Area Register "RESERVED_A50"</t>
  </si>
  <si>
    <t>AEB 4 General Configuration Area Register "RESERVED_A54"</t>
  </si>
  <si>
    <t>AEB 4 General Configuration Area Register "RESERVED_A58"</t>
  </si>
  <si>
    <t>AEB 4 General Configuration Area Register "RESERVED_A5C"</t>
  </si>
  <si>
    <t>AEB 4 General Configuration Area Register "RESERVED_A60"</t>
  </si>
  <si>
    <t>AEB 4 General Configuration Area Register "RESERVED_A64"</t>
  </si>
  <si>
    <t>AEB 4 General Configuration Area Register "RESERVED_A68"</t>
  </si>
  <si>
    <t>AEB 4 General Configuration Area Register "RESERVED_A6C"</t>
  </si>
  <si>
    <t>AEB 4 General Configuration Area Register "RESERVED_A70"</t>
  </si>
  <si>
    <t>AEB 4 General Configuration Area Register "RESERVED_A74"</t>
  </si>
  <si>
    <t>AEB 4 General Configuration Area Register "RESERVED_A78"</t>
  </si>
  <si>
    <t>AEB 4 General Configuration Area Register "RESERVED_A7C"</t>
  </si>
  <si>
    <t>AEB 4 General Configuration Area Register "RESERVED_A80"</t>
  </si>
  <si>
    <t>AEB 4 General Configuration Area Register "RESERVED_A84"</t>
  </si>
  <si>
    <t>AEB 4 General Configuration Area Register "RESERVED_A88"</t>
  </si>
  <si>
    <t>AEB 4 General Configuration Area Register "RESERVED_A8C"</t>
  </si>
  <si>
    <t>AEB 4 General Configuration Area Register "RESERVED_A90"</t>
  </si>
  <si>
    <t>AEB 4 General Configuration Area Register "RESERVED_A94"</t>
  </si>
  <si>
    <t>AEB 4 General Configuration Area Register "RESERVED_A98"</t>
  </si>
  <si>
    <t>AEB 4 General Configuration Area Register "RESERVED_A9C"</t>
  </si>
  <si>
    <t>AEB 4 General Configuration Area Register "RESERVED_AA0"</t>
  </si>
  <si>
    <t>AEB 4 General Configuration Area Register "RESERVED_AA4"</t>
  </si>
  <si>
    <t>AEB 4 General Configuration Area Register "RESERVED_AA8"</t>
  </si>
  <si>
    <t>AEB 4 General Configuration Area Register "RESERVED_AAC"</t>
  </si>
  <si>
    <t>AEB 4 General Configuration Area Register "RESERVED_AB0"</t>
  </si>
  <si>
    <t>AEB 4 General Configuration Area Register "RESERVED_AB4"</t>
  </si>
  <si>
    <t>AEB 4 General Configuration Area Register "RESERVED_AB8"</t>
  </si>
  <si>
    <t>AEB 4 General Configuration Area Register "RESERVED_ABC"</t>
  </si>
  <si>
    <t>AEB 4 General Configuration Area Register "RESERVED_AC0"</t>
  </si>
  <si>
    <t>AEB 4 General Configuration Area Register "RESERVED_AC4"</t>
  </si>
  <si>
    <t>AEB 4 General Configuration Area Register "RESERVED_AC8"</t>
  </si>
  <si>
    <t>AEB 4 General Configuration Area Register "RESERVED_ACC"</t>
  </si>
  <si>
    <t>AEB 4 General Configuration Area Register "RESERVED_AD0"</t>
  </si>
  <si>
    <t>AEB 4 General Configuration Area Register "RESERVED_AD4"</t>
  </si>
  <si>
    <t>AEB 4 General Configuration Area Register "RESERVED_AD8"</t>
  </si>
  <si>
    <t>AEB 4 General Configuration Area Register "RESERVED_ADC"</t>
  </si>
  <si>
    <t>AEB 4 General Configuration Area Register "RESERVED_AE0"</t>
  </si>
  <si>
    <t>AEB 4 General Configuration Area Register "RESERVED_AE4"</t>
  </si>
  <si>
    <t>AEB 4 General Configuration Area Register "RESERVED_AE8"</t>
  </si>
  <si>
    <t>AEB 4 General Configuration Area Register "RESERVED_AEC"</t>
  </si>
  <si>
    <t>AEB 4 General Configuration Area Register "RESERVED_AF0"</t>
  </si>
  <si>
    <t>AEB 4 General Configuration Area Register "RESERVED_AF4"</t>
  </si>
  <si>
    <t>AEB 4 General Configuration Area Register "RESERVED_AF8"</t>
  </si>
  <si>
    <t>AEB 4 General Configuration Area Register "RESERVED_AFC"</t>
  </si>
  <si>
    <t>AEB 4 General Configuration Area Register "RESERVED_B00"</t>
  </si>
  <si>
    <t>AEB 4 General Configuration Area Register "RESERVED_B04"</t>
  </si>
  <si>
    <t>AEB 4 General Configuration Area Register "RESERVED_B08"</t>
  </si>
  <si>
    <t>AEB 4 General Configuration Area Register "RESERVED_B0C"</t>
  </si>
  <si>
    <t>AEB 4 General Configuration Area Register "RESERVED_B10"</t>
  </si>
  <si>
    <t>AEB 4 General Configuration Area Register "RESERVED_B14"</t>
  </si>
  <si>
    <t>AEB 4 General Configuration Area Register "RESERVED_B18"</t>
  </si>
  <si>
    <t>AEB 4 General Configuration Area Register "RESERVED_B1C"</t>
  </si>
  <si>
    <t>AEB 4 General Configuration Area Register "RESERVED_B20"</t>
  </si>
  <si>
    <t>AEB 4 General Configuration Area Register "RESERVED_B24"</t>
  </si>
  <si>
    <t>AEB 4 General Configuration Area Register "RESERVED_B28"</t>
  </si>
  <si>
    <t>AEB 4 General Configuration Area Register "RESERVED_B2C"</t>
  </si>
  <si>
    <t>AEB 4 General Configuration Area Register "RESERVED_B30"</t>
  </si>
  <si>
    <t>AEB 4 General Configuration Area Register "RESERVED_B34"</t>
  </si>
  <si>
    <t>AEB 4 General Configuration Area Register "RESERVED_B38"</t>
  </si>
  <si>
    <t>AEB 4 General Configuration Area Register "RESERVED_B3C"</t>
  </si>
  <si>
    <t>AEB 4 General Configuration Area Register "RESERVED_B40"</t>
  </si>
  <si>
    <t>AEB 4 General Configuration Area Register "RESERVED_B44"</t>
  </si>
  <si>
    <t>AEB 4 General Configuration Area Register "RESERVED_B48"</t>
  </si>
  <si>
    <t>AEB 4 General Configuration Area Register "RESERVED_B4C"</t>
  </si>
  <si>
    <t>AEB 4 General Configuration Area Register "RESERVED_B50"</t>
  </si>
  <si>
    <t>AEB 4 General Configuration Area Register "RESERVED_B54"</t>
  </si>
  <si>
    <t>AEB 4 General Configuration Area Register "RESERVED_B58"</t>
  </si>
  <si>
    <t>AEB 4 General Configuration Area Register "RESERVED_B5C"</t>
  </si>
  <si>
    <t>AEB 4 General Configuration Area Register "RESERVED_B60"</t>
  </si>
  <si>
    <t>AEB 4 General Configuration Area Register "RESERVED_B64"</t>
  </si>
  <si>
    <t>AEB 4 General Configuration Area Register "RESERVED_B68"</t>
  </si>
  <si>
    <t>AEB 4 General Configuration Area Register "RESERVED_B6C"</t>
  </si>
  <si>
    <t>AEB 4 General Configuration Area Register "RESERVED_B70"</t>
  </si>
  <si>
    <t>AEB 4 General Configuration Area Register "RESERVED_B74"</t>
  </si>
  <si>
    <t>AEB 4 General Configuration Area Register "RESERVED_B78"</t>
  </si>
  <si>
    <t>AEB 4 General Configuration Area Register "RESERVED_B7C"</t>
  </si>
  <si>
    <t>AEB 4 General Configuration Area Register "RESERVED_B80"</t>
  </si>
  <si>
    <t>AEB 4 General Configuration Area Register "RESERVED_B84"</t>
  </si>
  <si>
    <t>AEB 4 General Configuration Area Register "RESERVED_B88"</t>
  </si>
  <si>
    <t>AEB 4 General Configuration Area Register "RESERVED_B8C"</t>
  </si>
  <si>
    <t>AEB 4 General Configuration Area Register "RESERVED_B90"</t>
  </si>
  <si>
    <t>AEB 4 General Configuration Area Register "RESERVED_B94"</t>
  </si>
  <si>
    <t>AEB 4 General Configuration Area Register "RESERVED_B98"</t>
  </si>
  <si>
    <t>AEB 4 General Configuration Area Register "RESERVED_B9C"</t>
  </si>
  <si>
    <t>AEB 4 General Configuration Area Register "RESERVED_BA0"</t>
  </si>
  <si>
    <t>AEB 4 General Configuration Area Register "RESERVED_BA4"</t>
  </si>
  <si>
    <t>AEB 4 General Configuration Area Register "RESERVED_BA8"</t>
  </si>
  <si>
    <t>AEB 4 General Configuration Area Register "RESERVED_BAC"</t>
  </si>
  <si>
    <t>AEB 4 General Configuration Area Register "RESERVED_BB0"</t>
  </si>
  <si>
    <t>AEB 4 General Configuration Area Register "RESERVED_BB4"</t>
  </si>
  <si>
    <t>AEB 4 General Configuration Area Register "RESERVED_BB8"</t>
  </si>
  <si>
    <t>AEB 4 General Configuration Area Register "RESERVED_BBC"</t>
  </si>
  <si>
    <t>AEB 4 General Configuration Area Register "RESERVED_BC0"</t>
  </si>
  <si>
    <t>AEB 4 General Configuration Area Register "RESERVED_BC4"</t>
  </si>
  <si>
    <t>AEB 4 General Configuration Area Register "RESERVED_BC8"</t>
  </si>
  <si>
    <t>AEB 4 General Configuration Area Register "RESERVED_BCC"</t>
  </si>
  <si>
    <t>AEB 4 General Configuration Area Register "RESERVED_BD0"</t>
  </si>
  <si>
    <t>AEB 4 General Configuration Area Register "RESERVED_BD4"</t>
  </si>
  <si>
    <t>AEB 4 General Configuration Area Register "RESERVED_BD8"</t>
  </si>
  <si>
    <t>AEB 4 General Configuration Area Register "RESERVED_BDC"</t>
  </si>
  <si>
    <t>AEB 4 General Configuration Area Register "RESERVED_BE0"</t>
  </si>
  <si>
    <t>AEB 4 General Configuration Area Register "RESERVED_BE4"</t>
  </si>
  <si>
    <t>AEB 4 General Configuration Area Register "RESERVED_BE8"</t>
  </si>
  <si>
    <t>AEB 4 General Configuration Area Register "RESERVED_BEC"</t>
  </si>
  <si>
    <t>AEB 4 General Configuration Area Register "RESERVED_BF0"</t>
  </si>
  <si>
    <t>AEB 4 General Configuration Area Register "RESERVED_BF4"</t>
  </si>
  <si>
    <t>AEB 4 General Configuration Area Register "RESERVED_BF8"</t>
  </si>
  <si>
    <t>AEB 4 General Configuration Area Register "RESERVED_BFC"</t>
  </si>
  <si>
    <t>AEB 4 General Configuration Area Register "RESERVED_C00"</t>
  </si>
  <si>
    <t>AEB 4 General Configuration Area Register "RESERVED_C04"</t>
  </si>
  <si>
    <t>AEB 4 General Configuration Area Register "RESERVED_C08"</t>
  </si>
  <si>
    <t>AEB 4 General Configuration Area Register "RESERVED_C0C"</t>
  </si>
  <si>
    <t>AEB 4 General Configuration Area Register "RESERVED_C10"</t>
  </si>
  <si>
    <t>AEB 4 General Configuration Area Register "RESERVED_C14"</t>
  </si>
  <si>
    <t>AEB 4 General Configuration Area Register "RESERVED_C18"</t>
  </si>
  <si>
    <t>AEB 4 General Configuration Area Register "RESERVED_C1C"</t>
  </si>
  <si>
    <t>AEB 4 General Configuration Area Register "RESERVED_C20"</t>
  </si>
  <si>
    <t>AEB 4 General Configuration Area Register "RESERVED_C24"</t>
  </si>
  <si>
    <t>AEB 4 General Configuration Area Register "RESERVED_C28"</t>
  </si>
  <si>
    <t>AEB 4 General Configuration Area Register "RESERVED_C2C"</t>
  </si>
  <si>
    <t>AEB 4 General Configuration Area Register "RESERVED_C30"</t>
  </si>
  <si>
    <t>AEB 4 General Configuration Area Register "RESERVED_C34"</t>
  </si>
  <si>
    <t>AEB 4 General Configuration Area Register "RESERVED_C38"</t>
  </si>
  <si>
    <t>AEB 4 General Configuration Area Register "RESERVED_C3C"</t>
  </si>
  <si>
    <t>AEB 4 General Configuration Area Register "RESERVED_C40"</t>
  </si>
  <si>
    <t>AEB 4 General Configuration Area Register "RESERVED_C44"</t>
  </si>
  <si>
    <t>AEB 4 General Configuration Area Register "RESERVED_C48"</t>
  </si>
  <si>
    <t>AEB 4 General Configuration Area Register "RESERVED_C4C"</t>
  </si>
  <si>
    <t>AEB 4 General Configuration Area Register "RESERVED_C50"</t>
  </si>
  <si>
    <t>AEB 4 General Configuration Area Register "RESERVED_C54"</t>
  </si>
  <si>
    <t>AEB 4 General Configuration Area Register "RESERVED_C58"</t>
  </si>
  <si>
    <t>AEB 4 General Configuration Area Register "RESERVED_C5C"</t>
  </si>
  <si>
    <t>AEB 4 General Configuration Area Register "RESERVED_C60"</t>
  </si>
  <si>
    <t>AEB 4 General Configuration Area Register "RESERVED_C64"</t>
  </si>
  <si>
    <t>AEB 4 General Configuration Area Register "RESERVED_C68"</t>
  </si>
  <si>
    <t>AEB 4 General Configuration Area Register "RESERVED_C6C"</t>
  </si>
  <si>
    <t>AEB 4 General Configuration Area Register "RESERVED_C70"</t>
  </si>
  <si>
    <t>AEB 4 General Configuration Area Register "RESERVED_C74"</t>
  </si>
  <si>
    <t>AEB 4 General Configuration Area Register "RESERVED_C78"</t>
  </si>
  <si>
    <t>AEB 4 General Configuration Area Register "RESERVED_C7C"</t>
  </si>
  <si>
    <t>AEB 4 General Configuration Area Register "RESERVED_C80"</t>
  </si>
  <si>
    <t>AEB 4 General Configuration Area Register "RESERVED_C84"</t>
  </si>
  <si>
    <t>AEB 4 General Configuration Area Register "RESERVED_C88"</t>
  </si>
  <si>
    <t>AEB 4 General Configuration Area Register "RESERVED_C8C"</t>
  </si>
  <si>
    <t>AEB 4 General Configuration Area Register "RESERVED_C90"</t>
  </si>
  <si>
    <t>AEB 4 General Configuration Area Register "RESERVED_C94"</t>
  </si>
  <si>
    <t>AEB 4 General Configuration Area Register "RESERVED_C98"</t>
  </si>
  <si>
    <t>AEB 4 General Configuration Area Register "RESERVED_C9C"</t>
  </si>
  <si>
    <t>AEB 4 General Configuration Area Register "RESERVED_CA0"</t>
  </si>
  <si>
    <t>AEB 4 General Configuration Area Register "RESERVED_CA4"</t>
  </si>
  <si>
    <t>AEB 4 General Configuration Area Register "RESERVED_CA8"</t>
  </si>
  <si>
    <t>AEB 4 General Configuration Area Register "RESERVED_CAC"</t>
  </si>
  <si>
    <t>AEB 4 General Configuration Area Register "RESERVED_CB0"</t>
  </si>
  <si>
    <t>AEB 4 General Configuration Area Register "RESERVED_CB4"</t>
  </si>
  <si>
    <t>AEB 4 General Configuration Area Register "RESERVED_CB8"</t>
  </si>
  <si>
    <t>AEB 4 General Configuration Area Register "RESERVED_CBC"</t>
  </si>
  <si>
    <t>AEB 4 General Configuration Area Register "RESERVED_CC0"</t>
  </si>
  <si>
    <t>AEB 4 General Configuration Area Register "RESERVED_CC4"</t>
  </si>
  <si>
    <t>AEB 4 General Configuration Area Register "RESERVED_CC8"</t>
  </si>
  <si>
    <t>AEB 4 General Configuration Area Register "RESERVED_CCC"</t>
  </si>
  <si>
    <t>AEB 4 General Configuration Area Register "RESERVED_CD0"</t>
  </si>
  <si>
    <t>AEB 4 General Configuration Area Register "RESERVED_CD4"</t>
  </si>
  <si>
    <t>AEB 4 General Configuration Area Register "RESERVED_CD8"</t>
  </si>
  <si>
    <t>AEB 4 General Configuration Area Register "RESERVED_CDC"</t>
  </si>
  <si>
    <t>AEB 4 General Configuration Area Register "RESERVED_CE0"</t>
  </si>
  <si>
    <t>AEB 4 General Configuration Area Register "RESERVED_CE4"</t>
  </si>
  <si>
    <t>AEB 4 General Configuration Area Register "RESERVED_CE8"</t>
  </si>
  <si>
    <t>AEB 4 General Configuration Area Register "RESERVED_CEC"</t>
  </si>
  <si>
    <t>AEB 4 General Configuration Area Register "RESERVED_CF0"</t>
  </si>
  <si>
    <t>AEB 4 General Configuration Area Register "RESERVED_CF4"</t>
  </si>
  <si>
    <t>AEB 4 General Configuration Area Register "RESERVED_CF8"</t>
  </si>
  <si>
    <t>AEB 4 General Configuration Area Register "RESERVED_CFC"</t>
  </si>
  <si>
    <t>AEB 4 General Configuration Area Register "RESERVED_D00"</t>
  </si>
  <si>
    <t>AEB 4 General Configuration Area Register "RESERVED_D04"</t>
  </si>
  <si>
    <t>AEB 4 General Configuration Area Register "RESERVED_D08"</t>
  </si>
  <si>
    <t>AEB 4 General Configuration Area Register "RESERVED_D0C"</t>
  </si>
  <si>
    <t>AEB 4 General Configuration Area Register "RESERVED_D10"</t>
  </si>
  <si>
    <t>AEB 4 General Configuration Area Register "RESERVED_D14"</t>
  </si>
  <si>
    <t>AEB 4 General Configuration Area Register "RESERVED_D18"</t>
  </si>
  <si>
    <t>AEB 4 General Configuration Area Register "RESERVED_D1C"</t>
  </si>
  <si>
    <t>AEB 4 General Configuration Area Register "RESERVED_D20"</t>
  </si>
  <si>
    <t>AEB 4 General Configuration Area Register "RESERVED_D24"</t>
  </si>
  <si>
    <t>AEB 4 General Configuration Area Register "RESERVED_D28"</t>
  </si>
  <si>
    <t>AEB 4 General Configuration Area Register "RESERVED_D2C"</t>
  </si>
  <si>
    <t>AEB 4 General Configuration Area Register "RESERVED_D30"</t>
  </si>
  <si>
    <t>AEB 4 General Configuration Area Register "RESERVED_D34"</t>
  </si>
  <si>
    <t>AEB 4 General Configuration Area Register "RESERVED_D38"</t>
  </si>
  <si>
    <t>AEB 4 General Configuration Area Register "RESERVED_D3C"</t>
  </si>
  <si>
    <t>AEB 4 General Configuration Area Register "RESERVED_D40"</t>
  </si>
  <si>
    <t>AEB 4 General Configuration Area Register "RESERVED_D44"</t>
  </si>
  <si>
    <t>AEB 4 General Configuration Area Register "RESERVED_D48"</t>
  </si>
  <si>
    <t>AEB 4 General Configuration Area Register "RESERVED_D4C"</t>
  </si>
  <si>
    <t>AEB 4 General Configuration Area Register "RESERVED_D50"</t>
  </si>
  <si>
    <t>AEB 4 General Configuration Area Register "RESERVED_D54"</t>
  </si>
  <si>
    <t>AEB 4 General Configuration Area Register "RESERVED_D58"</t>
  </si>
  <si>
    <t>AEB 4 General Configuration Area Register "RESERVED_D5C"</t>
  </si>
  <si>
    <t>AEB 4 General Configuration Area Register "RESERVED_D60"</t>
  </si>
  <si>
    <t>AEB 4 General Configuration Area Register "RESERVED_D64"</t>
  </si>
  <si>
    <t>AEB 4 General Configuration Area Register "RESERVED_D68"</t>
  </si>
  <si>
    <t>AEB 4 General Configuration Area Register "RESERVED_D6C"</t>
  </si>
  <si>
    <t>AEB 4 General Configuration Area Register "RESERVED_D70"</t>
  </si>
  <si>
    <t>AEB 4 General Configuration Area Register "RESERVED_D74"</t>
  </si>
  <si>
    <t>AEB 4 General Configuration Area Register "RESERVED_D78"</t>
  </si>
  <si>
    <t>AEB 4 General Configuration Area Register "RESERVED_D7C"</t>
  </si>
  <si>
    <t>AEB 4 General Configuration Area Register "RESERVED_D80"</t>
  </si>
  <si>
    <t>AEB 4 General Configuration Area Register "RESERVED_D84"</t>
  </si>
  <si>
    <t>AEB 4 General Configuration Area Register "RESERVED_D88"</t>
  </si>
  <si>
    <t>AEB 4 General Configuration Area Register "RESERVED_D8C"</t>
  </si>
  <si>
    <t>AEB 4 General Configuration Area Register "RESERVED_D90"</t>
  </si>
  <si>
    <t>AEB 4 General Configuration Area Register "RESERVED_D94"</t>
  </si>
  <si>
    <t>AEB 4 General Configuration Area Register "RESERVED_D98"</t>
  </si>
  <si>
    <t>AEB 4 General Configuration Area Register "RESERVED_D9C"</t>
  </si>
  <si>
    <t>AEB 4 General Configuration Area Register "RESERVED_DA0"</t>
  </si>
  <si>
    <t>AEB 4 General Configuration Area Register "RESERVED_DA4"</t>
  </si>
  <si>
    <t>AEB 4 General Configuration Area Register "RESERVED_DA8"</t>
  </si>
  <si>
    <t>AEB 4 General Configuration Area Register "RESERVED_DAC"</t>
  </si>
  <si>
    <t>AEB 4 General Configuration Area Register "RESERVED_DB0"</t>
  </si>
  <si>
    <t>AEB 4 General Configuration Area Register "RESERVED_DB4"</t>
  </si>
  <si>
    <t>AEB 4 General Configuration Area Register "RESERVED_DB8"</t>
  </si>
  <si>
    <t>AEB 4 General Configuration Area Register "RESERVED_DBC"</t>
  </si>
  <si>
    <t>AEB 4 General Configuration Area Register "RESERVED_DC0"</t>
  </si>
  <si>
    <t>AEB 4 General Configuration Area Register "RESERVED_DC4"</t>
  </si>
  <si>
    <t>AEB 4 General Configuration Area Register "RESERVED_DC8"</t>
  </si>
  <si>
    <t>AEB 4 General Configuration Area Register "RESERVED_DCC"</t>
  </si>
  <si>
    <t>AEB 4 General Configuration Area Register "RESERVED_DD0"</t>
  </si>
  <si>
    <t>AEB 4 General Configuration Area Register "RESERVED_DD4"</t>
  </si>
  <si>
    <t>AEB 4 General Configuration Area Register "RESERVED_DD8"</t>
  </si>
  <si>
    <t>AEB 4 General Configuration Area Register "RESERVED_DDC"</t>
  </si>
  <si>
    <t>AEB 4 General Configuration Area Register "RESERVED_DE0"</t>
  </si>
  <si>
    <t>AEB 4 General Configuration Area Register "RESERVED_DE4"</t>
  </si>
  <si>
    <t>AEB 4 General Configuration Area Register "RESERVED_DE8"</t>
  </si>
  <si>
    <t>AEB 4 General Configuration Area Register "RESERVED_DEC"</t>
  </si>
  <si>
    <t>AEB 4 General Configuration Area Register "RESERVED_DF0"</t>
  </si>
  <si>
    <t>AEB 4 General Configuration Area Register "RESERVED_DF4"</t>
  </si>
  <si>
    <t>AEB 4 General Configuration Area Register "RESERVED_DF8"</t>
  </si>
  <si>
    <t>AEB 4 General Configuration Area Register "RESERVED_DFC"</t>
  </si>
  <si>
    <t>AEB 4 General Configuration Area Register "RESERVED_E00"</t>
  </si>
  <si>
    <t>AEB 4 General Configuration Area Register "RESERVED_E04"</t>
  </si>
  <si>
    <t>AEB 4 General Configuration Area Register "RESERVED_E08"</t>
  </si>
  <si>
    <t>AEB 4 General Configuration Area Register "RESERVED_E0C"</t>
  </si>
  <si>
    <t>AEB 4 General Configuration Area Register "RESERVED_E10"</t>
  </si>
  <si>
    <t>AEB 4 General Configuration Area Register "RESERVED_E14"</t>
  </si>
  <si>
    <t>AEB 4 General Configuration Area Register "RESERVED_E18"</t>
  </si>
  <si>
    <t>AEB 4 General Configuration Area Register "RESERVED_E1C"</t>
  </si>
  <si>
    <t>AEB 4 General Configuration Area Register "RESERVED_E20"</t>
  </si>
  <si>
    <t>AEB 4 General Configuration Area Register "RESERVED_E24"</t>
  </si>
  <si>
    <t>AEB 4 General Configuration Area Register "RESERVED_E28"</t>
  </si>
  <si>
    <t>AEB 4 General Configuration Area Register "RESERVED_E2C"</t>
  </si>
  <si>
    <t>AEB 4 General Configuration Area Register "RESERVED_E30"</t>
  </si>
  <si>
    <t>AEB 4 General Configuration Area Register "RESERVED_E34"</t>
  </si>
  <si>
    <t>AEB 4 General Configuration Area Register "RESERVED_E38"</t>
  </si>
  <si>
    <t>AEB 4 General Configuration Area Register "RESERVED_E3C"</t>
  </si>
  <si>
    <t>AEB 4 General Configuration Area Register "RESERVED_E40"</t>
  </si>
  <si>
    <t>AEB 4 General Configuration Area Register "RESERVED_E44"</t>
  </si>
  <si>
    <t>AEB 4 General Configuration Area Register "RESERVED_E48"</t>
  </si>
  <si>
    <t>AEB 4 General Configuration Area Register "RESERVED_E4C"</t>
  </si>
  <si>
    <t>AEB 4 General Configuration Area Register "RESERVED_E50"</t>
  </si>
  <si>
    <t>AEB 4 General Configuration Area Register "RESERVED_E54"</t>
  </si>
  <si>
    <t>AEB 4 General Configuration Area Register "RESERVED_E58"</t>
  </si>
  <si>
    <t>AEB 4 General Configuration Area Register "RESERVED_E5C"</t>
  </si>
  <si>
    <t>AEB 4 General Configuration Area Register "RESERVED_E60"</t>
  </si>
  <si>
    <t>AEB 4 General Configuration Area Register "RESERVED_E64"</t>
  </si>
  <si>
    <t>AEB 4 General Configuration Area Register "RESERVED_E68"</t>
  </si>
  <si>
    <t>AEB 4 General Configuration Area Register "RESERVED_E6C"</t>
  </si>
  <si>
    <t>AEB 4 General Configuration Area Register "RESERVED_E70"</t>
  </si>
  <si>
    <t>AEB 4 General Configuration Area Register "RESERVED_E74"</t>
  </si>
  <si>
    <t>AEB 4 General Configuration Area Register "RESERVED_E78"</t>
  </si>
  <si>
    <t>AEB 4 General Configuration Area Register "RESERVED_E7C"</t>
  </si>
  <si>
    <t>AEB 4 General Configuration Area Register "RESERVED_E80"</t>
  </si>
  <si>
    <t>AEB 4 General Configuration Area Register "RESERVED_E84"</t>
  </si>
  <si>
    <t>AEB 4 General Configuration Area Register "RESERVED_E88"</t>
  </si>
  <si>
    <t>AEB 4 General Configuration Area Register "RESERVED_E8C"</t>
  </si>
  <si>
    <t>AEB 4 General Configuration Area Register "RESERVED_E90"</t>
  </si>
  <si>
    <t>AEB 4 General Configuration Area Register "RESERVED_E94"</t>
  </si>
  <si>
    <t>AEB 4 General Configuration Area Register "RESERVED_E98"</t>
  </si>
  <si>
    <t>AEB 4 General Configuration Area Register "RESERVED_E9C"</t>
  </si>
  <si>
    <t>AEB 4 General Configuration Area Register "RESERVED_EA0"</t>
  </si>
  <si>
    <t>AEB 4 General Configuration Area Register "RESERVED_EA4"</t>
  </si>
  <si>
    <t>AEB 4 General Configuration Area Register "RESERVED_EA8"</t>
  </si>
  <si>
    <t>AEB 4 General Configuration Area Register "RESERVED_EAC"</t>
  </si>
  <si>
    <t>AEB 4 General Configuration Area Register "RESERVED_EB0"</t>
  </si>
  <si>
    <t>AEB 4 General Configuration Area Register "RESERVED_EB4"</t>
  </si>
  <si>
    <t>AEB 4 General Configuration Area Register "RESERVED_EB8"</t>
  </si>
  <si>
    <t>AEB 4 General Configuration Area Register "RESERVED_EBC"</t>
  </si>
  <si>
    <t>AEB 4 General Configuration Area Register "RESERVED_EC0"</t>
  </si>
  <si>
    <t>AEB 4 General Configuration Area Register "RESERVED_EC4"</t>
  </si>
  <si>
    <t>AEB 4 General Configuration Area Register "RESERVED_EC8"</t>
  </si>
  <si>
    <t>AEB 4 General Configuration Area Register "RESERVED_ECC"</t>
  </si>
  <si>
    <t>AEB 4 General Configuration Area Register "RESERVED_ED0"</t>
  </si>
  <si>
    <t>AEB 4 General Configuration Area Register "RESERVED_ED4"</t>
  </si>
  <si>
    <t>AEB 4 General Configuration Area Register "RESERVED_ED8"</t>
  </si>
  <si>
    <t>AEB 4 General Configuration Area Register "RESERVED_EDC"</t>
  </si>
  <si>
    <t>AEB 4 General Configuration Area Register "RESERVED_EE0"</t>
  </si>
  <si>
    <t>AEB 4 General Configuration Area Register "RESERVED_EE4"</t>
  </si>
  <si>
    <t>AEB 4 General Configuration Area Register "RESERVED_EE8"</t>
  </si>
  <si>
    <t>AEB 4 General Configuration Area Register "RESERVED_EEC"</t>
  </si>
  <si>
    <t>AEB 4 General Configuration Area Register "RESERVED_EF0"</t>
  </si>
  <si>
    <t>AEB 4 General Configuration Area Register "RESERVED_EF4"</t>
  </si>
  <si>
    <t>AEB 4 General Configuration Area Register "RESERVED_EF8"</t>
  </si>
  <si>
    <t>AEB 4 General Configuration Area Register "RESERVED_EFC"</t>
  </si>
  <si>
    <t>AEB 4 General Configuration Area Register "RESERVED_F00"</t>
  </si>
  <si>
    <t>AEB 4 General Configuration Area Register "RESERVED_F04"</t>
  </si>
  <si>
    <t>AEB 4 General Configuration Area Register "RESERVED_F08"</t>
  </si>
  <si>
    <t>AEB 4 General Configuration Area Register "RESERVED_F0C"</t>
  </si>
  <si>
    <t>AEB 4 General Configuration Area Register "RESERVED_F10"</t>
  </si>
  <si>
    <t>AEB 4 General Configuration Area Register "RESERVED_F14"</t>
  </si>
  <si>
    <t>AEB 4 General Configuration Area Register "RESERVED_F18"</t>
  </si>
  <si>
    <t>AEB 4 General Configuration Area Register "RESERVED_F1C"</t>
  </si>
  <si>
    <t>AEB 4 General Configuration Area Register "RESERVED_F20"</t>
  </si>
  <si>
    <t>AEB 4 General Configuration Area Register "RESERVED_F24"</t>
  </si>
  <si>
    <t>AEB 4 General Configuration Area Register "RESERVED_F28"</t>
  </si>
  <si>
    <t>AEB 4 General Configuration Area Register "RESERVED_F2C"</t>
  </si>
  <si>
    <t>AEB 4 General Configuration Area Register "RESERVED_F30"</t>
  </si>
  <si>
    <t>AEB 4 General Configuration Area Register "RESERVED_F34"</t>
  </si>
  <si>
    <t>AEB 4 General Configuration Area Register "RESERVED_F38"</t>
  </si>
  <si>
    <t>AEB 4 General Configuration Area Register "RESERVED_F3C"</t>
  </si>
  <si>
    <t>AEB 4 General Configuration Area Register "RESERVED_F40"</t>
  </si>
  <si>
    <t>AEB 4 General Configuration Area Register "RESERVED_F44"</t>
  </si>
  <si>
    <t>AEB 4 General Configuration Area Register "RESERVED_F48"</t>
  </si>
  <si>
    <t>AEB 4 General Configuration Area Register "RESERVED_F4C"</t>
  </si>
  <si>
    <t>AEB 4 General Configuration Area Register "RESERVED_F50"</t>
  </si>
  <si>
    <t>AEB 4 General Configuration Area Register "RESERVED_F54"</t>
  </si>
  <si>
    <t>AEB 4 General Configuration Area Register "RESERVED_F58"</t>
  </si>
  <si>
    <t>AEB 4 General Configuration Area Register "RESERVED_F5C"</t>
  </si>
  <si>
    <t>AEB 4 General Configuration Area Register "RESERVED_F60"</t>
  </si>
  <si>
    <t>AEB 4 General Configuration Area Register "RESERVED_F64"</t>
  </si>
  <si>
    <t>AEB 4 General Configuration Area Register "RESERVED_F68"</t>
  </si>
  <si>
    <t>AEB 4 General Configuration Area Register "RESERVED_F6C"</t>
  </si>
  <si>
    <t>AEB 4 General Configuration Area Register "RESERVED_F70"</t>
  </si>
  <si>
    <t>AEB 4 General Configuration Area Register "RESERVED_F74"</t>
  </si>
  <si>
    <t>AEB 4 General Configuration Area Register "RESERVED_F78"</t>
  </si>
  <si>
    <t>AEB 4 General Configuration Area Register "RESERVED_F7C"</t>
  </si>
  <si>
    <t>AEB 4 General Configuration Area Register "RESERVED_F80"</t>
  </si>
  <si>
    <t>AEB 4 General Configuration Area Register "RESERVED_F84"</t>
  </si>
  <si>
    <t>AEB 4 General Configuration Area Register "RESERVED_F88"</t>
  </si>
  <si>
    <t>AEB 4 General Configuration Area Register "RESERVED_F8C"</t>
  </si>
  <si>
    <t>AEB 4 General Configuration Area Register "RESERVED_F90"</t>
  </si>
  <si>
    <t>AEB 4 General Configuration Area Register "RESERVED_F94"</t>
  </si>
  <si>
    <t>AEB 4 General Configuration Area Register "RESERVED_F98"</t>
  </si>
  <si>
    <t>AEB 4 General Configuration Area Register "RESERVED_F9C"</t>
  </si>
  <si>
    <t>AEB 4 General Configuration Area Register "RESERVED_FA0"</t>
  </si>
  <si>
    <t>AEB 4 General Configuration Area Register "RESERVED_FA4"</t>
  </si>
  <si>
    <t>AEB 4 General Configuration Area Register "RESERVED_FA8"</t>
  </si>
  <si>
    <t>AEB 4 General Configuration Area Register "RESERVED_FAC"</t>
  </si>
  <si>
    <t>AEB 4 General Configuration Area Register "RESERVED_FB0"</t>
  </si>
  <si>
    <t>AEB 4 General Configuration Area Register "RESERVED_FB4"</t>
  </si>
  <si>
    <t>AEB 4 General Configuration Area Register "RESERVED_FB8"</t>
  </si>
  <si>
    <t>AEB 4 General Configuration Area Register "RESERVED_FBC"</t>
  </si>
  <si>
    <t>AEB 4 General Configuration Area Register "RESERVED_FC0"</t>
  </si>
  <si>
    <t>AEB 4 General Configuration Area Register "RESERVED_FC4"</t>
  </si>
  <si>
    <t>AEB 4 General Configuration Area Register "RESERVED_FC8"</t>
  </si>
  <si>
    <t>AEB 4 General Configuration Area Register "RESERVED_FCC"</t>
  </si>
  <si>
    <t>AEB 4 General Configuration Area Register "RESERVED_FD0"</t>
  </si>
  <si>
    <t>AEB 4 General Configuration Area Register "RESERVED_FD4"</t>
  </si>
  <si>
    <t>AEB 4 General Configuration Area Register "RESERVED_FD8"</t>
  </si>
  <si>
    <t>AEB 4 General Configuration Area Register "RESERVED_FDC"</t>
  </si>
  <si>
    <t>AEB 4 General Configuration Area Register "RESERVED_FE0"</t>
  </si>
  <si>
    <t>AEB 4 General Configuration Area Register "RESERVED_FE4"</t>
  </si>
  <si>
    <t>AEB 4 General Configuration Area Register "RESERVED_FE8"</t>
  </si>
  <si>
    <t>AEB 4 General Configuration Area Register "RESERVED_FEC"</t>
  </si>
  <si>
    <t>AEB 4 General Configuration Area Register "RESERVED_FF0"</t>
  </si>
  <si>
    <t>AEB 4 General Configuration Area Register "RESERVED_FF4"</t>
  </si>
  <si>
    <t>AEB 4 General Configuration Area Register "RESERVED_FF8"</t>
  </si>
  <si>
    <t>AEB 4 General Configuration Area Register "RESERVED_FFC"</t>
  </si>
  <si>
    <t>AEB 4 Housekeeping Area Register "AEB_STATUS"</t>
  </si>
  <si>
    <t>AEB 4 Housekeeping Area Register "TIMESTAMP_1"</t>
  </si>
  <si>
    <t>AEB 4 Housekeeping Area Register "TIMESTAMP_2"</t>
  </si>
  <si>
    <t>AEB 4 Housekeeping Area Register "ADC_RD_DATA_T_VASP_L"</t>
  </si>
  <si>
    <t>AEB 4 Housekeeping Area Register "ADC_RD_DATA_T_VASP_R"</t>
  </si>
  <si>
    <t>AEB 4 Housekeeping Area Register "ADC_RD_DATA_T_BIAS_P"</t>
  </si>
  <si>
    <t>AEB 4 Housekeeping Area Register "ADC_RD_DATA_T_HK_P"</t>
  </si>
  <si>
    <t>AEB 4 Housekeeping Area Register "ADC_RD_DATA_T_TOU_1_P"</t>
  </si>
  <si>
    <t>AEB 4 Housekeeping Area Register "ADC_RD_DATA_T_TOU_2_P"</t>
  </si>
  <si>
    <t>AEB 4 Housekeeping Area Register "ADC_RD_DATA_HK_VODE"</t>
  </si>
  <si>
    <t>AEB 4 Housekeeping Area Register "ADC_RD_DATA_HK_VODF"</t>
  </si>
  <si>
    <t>AEB 4 Housekeeping Area Register "ADC_RD_DATA_HK_VRD"</t>
  </si>
  <si>
    <t>AEB 4 Housekeeping Area Register "ADC_RD_DATA_HK_VOG"</t>
  </si>
  <si>
    <t>AEB 4 Housekeeping Area Register "ADC_RD_DATA_T_CCD"</t>
  </si>
  <si>
    <t>AEB 4 Housekeeping Area Register "ADC_RD_DATA_T_REF1K_MEA"</t>
  </si>
  <si>
    <t>AEB 4 Housekeeping Area Register "ADC_RD_DATA_T_REF649R_MEA"</t>
  </si>
  <si>
    <t>AEB 4 Housekeeping Area Register "ADC_RD_DATA_HK_ANA_N5V"</t>
  </si>
  <si>
    <t>AEB 4 Housekeeping Area Register "ADC_RD_DATA_S_REF"</t>
  </si>
  <si>
    <t>AEB 4 Housekeeping Area Register "ADC_RD_DATA_HK_CCD_P31V"</t>
  </si>
  <si>
    <t>AEB 4 Housekeeping Area Register "ADC_RD_DATA_HK_CLK_P15V"</t>
  </si>
  <si>
    <t>AEB 4 Housekeeping Area Register "ADC_RD_DATA_HK_ANA_P5V"</t>
  </si>
  <si>
    <t>AEB 4 Housekeeping Area Register "ADC_RD_DATA_HK_ANA_P3V3"</t>
  </si>
  <si>
    <t>AEB 4 Housekeeping Area Register "ADC_RD_DATA_HK_DIG_P3V3"</t>
  </si>
  <si>
    <t>AEB 4 Housekeeping Area Register "ADC_RD_DATA_ADC_REF_BUF_2"</t>
  </si>
  <si>
    <t>AEB 4 Housekeeping Area Register "ADC1_RD_CONFIG_1"</t>
  </si>
  <si>
    <t>AEB 4 Housekeeping Area Register "ADC1_RD_CONFIG_2"</t>
  </si>
  <si>
    <t>AEB 4 Housekeeping Area Register "ADC1_RD_CONFIG_3"</t>
  </si>
  <si>
    <t>AEB 4 Housekeeping Area Register "ADC2_RD_CONFIG_1"</t>
  </si>
  <si>
    <t>AEB 4 Housekeeping Area Register "ADC2_RD_CONFIG_2"</t>
  </si>
  <si>
    <t>AEB 4 Housekeeping Area Register "ADC2_RD_CONFIG_3"</t>
  </si>
  <si>
    <t>AEB 4 Housekeeping Area Register "VASP_RD_CONFIG"</t>
  </si>
  <si>
    <t>AEB 4 Housekeeping Area Register "REVISION_ID_1"</t>
  </si>
  <si>
    <t>AEB 4 Housekeeping Area Register "REVISION_ID_2"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</si>
</sst>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1670"/>
  <sheetViews>
    <sheetView tabSelected="1" zoomScaleNormal="100" workbookViewId="0"/>
  </sheetViews>
  <sheetFormatPr defaultRowHeight="15" x14ac:dyDescent="0.25"/>
  <cols>
    <col min="1" max="1" width="29.7109375" bestFit="1" customWidth="1"/>
    <col min="2" max="2" width="57.42578125" style="2" bestFit="1" customWidth="1"/>
    <col min="3" max="3" width="30.28515625" style="2" bestFit="1" customWidth="1"/>
    <col min="4" max="4" width="6.28515625" style="2" bestFit="1" customWidth="1"/>
    <col min="5" max="5" width="20.85546875" style="2" customWidth="1"/>
    <col min="6" max="6" width="28.42578125" style="2" bestFit="1" customWidth="1"/>
    <col min="7" max="7" width="13.140625" style="2" bestFit="1" customWidth="1"/>
    <col min="8" max="8" width="19.42578125" style="2" bestFit="1" customWidth="1"/>
    <col min="9" max="9" width="10.140625" style="2" bestFit="1" customWidth="1"/>
    <col min="10" max="10" width="9.42578125" style="2" bestFit="1" customWidth="1"/>
    <col min="11" max="11" width="12.85546875" style="2" bestFit="1" customWidth="1"/>
    <col min="12" max="12" width="12" style="2" bestFit="1" customWidth="1"/>
    <col min="13" max="13" width="16.7109375" style="2" bestFit="1" customWidth="1"/>
    <col min="14" max="14" width="16.85546875" style="2" bestFit="1" customWidth="1"/>
    <col min="15" max="15" width="18.140625" style="2" bestFit="1" customWidth="1"/>
    <col min="16" max="16" width="17.7109375" style="2" bestFit="1" customWidth="1"/>
    <col min="18" max="18" width="17.7109375" style="2" bestFit="1" customWidth="1"/>
  </cols>
  <sheetData>
    <row r="1" spans="1:20" x14ac:dyDescent="0.25">
      <c r="A1" s="2"/>
      <c r="Q1" s="2"/>
    </row>
    <row r="2" spans="1:20" x14ac:dyDescent="0.25">
      <c r="A2" s="13" t="s">
        <v>22</v>
      </c>
      <c r="B2" s="1" t="s">
        <v>5</v>
      </c>
      <c r="C2" s="1" t="s">
        <v>6</v>
      </c>
      <c r="D2" s="1" t="s">
        <v>1</v>
      </c>
      <c r="E2" s="3" t="s">
        <v>11</v>
      </c>
      <c r="F2" s="3" t="s">
        <v>2</v>
      </c>
      <c r="G2" s="3" t="s">
        <v>4</v>
      </c>
      <c r="H2" s="11" t="s">
        <v>3</v>
      </c>
      <c r="I2" s="8" t="s">
        <v>10</v>
      </c>
      <c r="J2" s="1" t="s">
        <v>7</v>
      </c>
      <c r="K2" s="3" t="s">
        <v>13</v>
      </c>
      <c r="L2" s="4" t="s">
        <v>14</v>
      </c>
      <c r="M2" s="3" t="s">
        <v>12</v>
      </c>
      <c r="N2" s="1" t="s">
        <v>20</v>
      </c>
      <c r="O2" s="9" t="s">
        <v>18</v>
      </c>
      <c r="P2" s="9" t="s">
        <v>19</v>
      </c>
      <c r="Q2" s="7" t="s">
        <v>17</v>
      </c>
      <c r="R2" s="2" t="s">
        <v>24</v>
      </c>
    </row>
    <row r="3" spans="1:20" x14ac:dyDescent="0.25">
      <c r="A3" s="2"/>
      <c r="B3" s="3" t="s">
        <v>8</v>
      </c>
      <c r="C3" s="3" t="s">
        <v>8</v>
      </c>
      <c r="D3" s="3" t="s">
        <v>8</v>
      </c>
      <c r="E3" s="3" t="s">
        <v>8</v>
      </c>
      <c r="F3" s="3" t="s">
        <v>8</v>
      </c>
      <c r="G3" s="3" t="s">
        <v>8</v>
      </c>
      <c r="H3" s="11" t="s">
        <v>8</v>
      </c>
      <c r="I3" s="8"/>
      <c r="J3" s="3" t="s">
        <v>8</v>
      </c>
      <c r="K3" s="3" t="s">
        <v>8</v>
      </c>
      <c r="L3" s="4" t="s">
        <v>8</v>
      </c>
      <c r="M3" s="3" t="s">
        <v>8</v>
      </c>
      <c r="N3" s="3" t="s">
        <v>8</v>
      </c>
      <c r="O3" s="12" t="s">
        <v>8</v>
      </c>
      <c r="P3" s="12" t="s">
        <v>8</v>
      </c>
    </row>
    <row r="4" spans="1:20" x14ac:dyDescent="0.25">
      <c r="A4" s="2" t="s">
        <v>23</v>
      </c>
      <c r="B4" s="2" t="s">
        <v>5081</v>
      </c>
      <c r="C4" s="2" t="s">
        <v>54</v>
      </c>
      <c r="D4" s="2" t="s">
        <v>1</v>
      </c>
      <c r="F4" s="2" t="s">
        <v>577</v>
      </c>
      <c r="H4" s="2" t="s">
        <v>435</v>
      </c>
      <c r="I4" s="2" t="s">
        <v>9</v>
      </c>
      <c r="J4" s="2">
        <v>1</v>
      </c>
      <c r="K4" s="6" t="s">
        <v>16</v>
      </c>
      <c r="L4" s="2" t="s">
        <v>8</v>
      </c>
      <c r="M4" s="2">
        <v>0</v>
      </c>
      <c r="N4" s="2" t="str">
        <f>DEC2HEX($M4,8)</f>
        <v>00000000</v>
      </c>
      <c r="O4" s="2">
        <v>3</v>
      </c>
      <c r="P4" s="2">
        <v>3</v>
      </c>
      <c r="Q4" s="5"/>
      <c r="R4" s="2" t="str">
        <f t="shared" ref="R4:R67" si="0">IF(M4&lt;&gt;"",DEC2HEX(M4*4,8),"")</f>
        <v>00000000</v>
      </c>
      <c r="S4" s="5"/>
      <c r="T4" s="5"/>
    </row>
    <row r="5" spans="1:20" x14ac:dyDescent="0.25">
      <c r="A5" s="2" t="s">
        <v>23</v>
      </c>
      <c r="B5" s="2" t="s">
        <v>5081</v>
      </c>
      <c r="C5" s="2" t="s">
        <v>55</v>
      </c>
      <c r="D5" s="2" t="s">
        <v>1</v>
      </c>
      <c r="F5" s="2" t="s">
        <v>577</v>
      </c>
      <c r="H5" s="2" t="s">
        <v>436</v>
      </c>
      <c r="I5" s="2" t="s">
        <v>9</v>
      </c>
      <c r="J5" s="2">
        <v>1</v>
      </c>
      <c r="K5" s="6" t="s">
        <v>16</v>
      </c>
      <c r="L5" s="2" t="s">
        <v>8</v>
      </c>
      <c r="M5" s="2">
        <v>0</v>
      </c>
      <c r="N5" s="2" t="str">
        <f t="shared" ref="N5:N7" si="1">DEC2HEX($M5,8)</f>
        <v>00000000</v>
      </c>
      <c r="O5" s="2">
        <v>2</v>
      </c>
      <c r="P5" s="2">
        <v>2</v>
      </c>
      <c r="R5" s="2" t="str">
        <f t="shared" si="0"/>
        <v>00000000</v>
      </c>
    </row>
    <row r="6" spans="1:20" x14ac:dyDescent="0.25">
      <c r="A6" s="2" t="s">
        <v>23</v>
      </c>
      <c r="B6" s="2" t="s">
        <v>5081</v>
      </c>
      <c r="C6" s="2" t="s">
        <v>56</v>
      </c>
      <c r="D6" s="2" t="s">
        <v>1</v>
      </c>
      <c r="F6" s="2" t="s">
        <v>577</v>
      </c>
      <c r="H6" s="2" t="s">
        <v>437</v>
      </c>
      <c r="I6" s="2" t="s">
        <v>9</v>
      </c>
      <c r="J6" s="2">
        <v>1</v>
      </c>
      <c r="K6" s="6" t="s">
        <v>16</v>
      </c>
      <c r="L6" s="2" t="s">
        <v>8</v>
      </c>
      <c r="M6" s="2">
        <v>0</v>
      </c>
      <c r="N6" s="2" t="str">
        <f t="shared" si="1"/>
        <v>00000000</v>
      </c>
      <c r="O6" s="2">
        <v>1</v>
      </c>
      <c r="P6" s="2">
        <v>1</v>
      </c>
      <c r="R6" s="2" t="str">
        <f t="shared" si="0"/>
        <v>00000000</v>
      </c>
    </row>
    <row r="7" spans="1:20" s="10" customFormat="1" x14ac:dyDescent="0.25">
      <c r="A7" s="2" t="s">
        <v>23</v>
      </c>
      <c r="B7" s="2" t="s">
        <v>5081</v>
      </c>
      <c r="C7" s="2" t="s">
        <v>57</v>
      </c>
      <c r="D7" s="2" t="s">
        <v>1</v>
      </c>
      <c r="E7" s="2"/>
      <c r="F7" s="2" t="s">
        <v>577</v>
      </c>
      <c r="G7" s="2"/>
      <c r="H7" s="2" t="s">
        <v>438</v>
      </c>
      <c r="I7" s="2" t="s">
        <v>9</v>
      </c>
      <c r="J7" s="2">
        <v>1</v>
      </c>
      <c r="K7" s="6" t="s">
        <v>16</v>
      </c>
      <c r="L7" s="2" t="s">
        <v>8</v>
      </c>
      <c r="M7" s="2">
        <v>0</v>
      </c>
      <c r="N7" s="2" t="str">
        <f t="shared" si="1"/>
        <v>00000000</v>
      </c>
      <c r="O7" s="2">
        <v>0</v>
      </c>
      <c r="P7" s="2">
        <v>0</v>
      </c>
      <c r="R7" s="2" t="str">
        <f t="shared" si="0"/>
        <v>00000000</v>
      </c>
    </row>
    <row r="8" spans="1:20" s="10" customFormat="1" x14ac:dyDescent="0.25">
      <c r="A8" s="2" t="s">
        <v>23</v>
      </c>
      <c r="B8" s="2" t="s">
        <v>5082</v>
      </c>
      <c r="C8" s="2" t="s">
        <v>58</v>
      </c>
      <c r="D8" s="2" t="s">
        <v>1</v>
      </c>
      <c r="E8" s="2"/>
      <c r="F8" s="2" t="s">
        <v>578</v>
      </c>
      <c r="G8" s="2"/>
      <c r="H8" s="2" t="s">
        <v>439</v>
      </c>
      <c r="I8" s="2" t="s">
        <v>9</v>
      </c>
      <c r="J8" s="2">
        <v>1</v>
      </c>
      <c r="K8" s="6" t="s">
        <v>16</v>
      </c>
      <c r="L8" s="2" t="s">
        <v>8</v>
      </c>
      <c r="M8" s="2">
        <v>1</v>
      </c>
      <c r="N8" s="2" t="str">
        <f t="shared" ref="N8:N59" si="2">DEC2HEX($M8,8)</f>
        <v>00000001</v>
      </c>
      <c r="O8" s="2">
        <v>28</v>
      </c>
      <c r="P8" s="2">
        <v>28</v>
      </c>
      <c r="R8" s="2" t="str">
        <f t="shared" si="0"/>
        <v>00000004</v>
      </c>
    </row>
    <row r="9" spans="1:20" s="10" customFormat="1" x14ac:dyDescent="0.25">
      <c r="A9" s="2" t="s">
        <v>23</v>
      </c>
      <c r="B9" s="2" t="s">
        <v>5082</v>
      </c>
      <c r="C9" s="2" t="s">
        <v>59</v>
      </c>
      <c r="D9" s="2" t="s">
        <v>1</v>
      </c>
      <c r="E9" s="2"/>
      <c r="F9" s="2" t="s">
        <v>578</v>
      </c>
      <c r="G9" s="2"/>
      <c r="H9" s="2" t="s">
        <v>440</v>
      </c>
      <c r="I9" s="2" t="s">
        <v>9</v>
      </c>
      <c r="J9" s="2">
        <v>1</v>
      </c>
      <c r="K9" s="6" t="s">
        <v>16</v>
      </c>
      <c r="L9" s="2" t="s">
        <v>8</v>
      </c>
      <c r="M9" s="2">
        <v>1</v>
      </c>
      <c r="N9" s="2" t="str">
        <f t="shared" si="2"/>
        <v>00000001</v>
      </c>
      <c r="O9" s="2">
        <v>16</v>
      </c>
      <c r="P9" s="2">
        <v>16</v>
      </c>
      <c r="R9" s="2" t="str">
        <f t="shared" si="0"/>
        <v>00000004</v>
      </c>
    </row>
    <row r="10" spans="1:20" s="10" customFormat="1" x14ac:dyDescent="0.25">
      <c r="A10" s="2" t="s">
        <v>23</v>
      </c>
      <c r="B10" s="2" t="s">
        <v>5082</v>
      </c>
      <c r="C10" s="2" t="s">
        <v>60</v>
      </c>
      <c r="D10" s="2" t="s">
        <v>1</v>
      </c>
      <c r="E10" s="2"/>
      <c r="F10" s="2" t="s">
        <v>578</v>
      </c>
      <c r="G10" s="2"/>
      <c r="H10" s="2" t="s">
        <v>441</v>
      </c>
      <c r="I10" s="2" t="s">
        <v>9</v>
      </c>
      <c r="J10" s="2">
        <v>1</v>
      </c>
      <c r="K10" s="6" t="s">
        <v>16</v>
      </c>
      <c r="L10" s="2" t="s">
        <v>8</v>
      </c>
      <c r="M10" s="2">
        <v>1</v>
      </c>
      <c r="N10" s="2" t="str">
        <f t="shared" si="2"/>
        <v>00000001</v>
      </c>
      <c r="O10" s="2">
        <v>11</v>
      </c>
      <c r="P10" s="2">
        <v>11</v>
      </c>
      <c r="R10" s="2" t="str">
        <f t="shared" si="0"/>
        <v>00000004</v>
      </c>
    </row>
    <row r="11" spans="1:20" s="10" customFormat="1" x14ac:dyDescent="0.25">
      <c r="A11" s="2" t="s">
        <v>23</v>
      </c>
      <c r="B11" s="2" t="s">
        <v>5082</v>
      </c>
      <c r="C11" s="2" t="s">
        <v>61</v>
      </c>
      <c r="D11" s="2" t="s">
        <v>1</v>
      </c>
      <c r="E11" s="2"/>
      <c r="F11" s="2" t="s">
        <v>578</v>
      </c>
      <c r="G11" s="2"/>
      <c r="H11" s="2" t="s">
        <v>442</v>
      </c>
      <c r="I11" s="2" t="s">
        <v>9</v>
      </c>
      <c r="J11" s="2">
        <v>1</v>
      </c>
      <c r="K11" s="6" t="s">
        <v>16</v>
      </c>
      <c r="L11" s="2" t="s">
        <v>8</v>
      </c>
      <c r="M11" s="2">
        <v>1</v>
      </c>
      <c r="N11" s="2" t="str">
        <f t="shared" si="2"/>
        <v>00000001</v>
      </c>
      <c r="O11" s="2">
        <v>9</v>
      </c>
      <c r="P11" s="2">
        <v>9</v>
      </c>
      <c r="R11" s="2" t="str">
        <f t="shared" si="0"/>
        <v>00000004</v>
      </c>
    </row>
    <row r="12" spans="1:20" s="10" customFormat="1" x14ac:dyDescent="0.25">
      <c r="A12" s="2" t="s">
        <v>23</v>
      </c>
      <c r="B12" s="2" t="s">
        <v>5082</v>
      </c>
      <c r="C12" s="2" t="s">
        <v>62</v>
      </c>
      <c r="D12" s="2" t="s">
        <v>1</v>
      </c>
      <c r="E12" s="2"/>
      <c r="F12" s="2" t="s">
        <v>578</v>
      </c>
      <c r="G12" s="2"/>
      <c r="H12" s="2" t="s">
        <v>443</v>
      </c>
      <c r="I12" s="2" t="s">
        <v>9</v>
      </c>
      <c r="J12" s="2">
        <v>1</v>
      </c>
      <c r="K12" s="6" t="s">
        <v>16</v>
      </c>
      <c r="L12" s="2" t="s">
        <v>8</v>
      </c>
      <c r="M12" s="2">
        <v>1</v>
      </c>
      <c r="N12" s="2" t="str">
        <f t="shared" si="2"/>
        <v>00000001</v>
      </c>
      <c r="O12" s="2">
        <v>6</v>
      </c>
      <c r="P12" s="2">
        <v>6</v>
      </c>
      <c r="R12" s="2" t="str">
        <f t="shared" si="0"/>
        <v>00000004</v>
      </c>
    </row>
    <row r="13" spans="1:20" s="10" customFormat="1" x14ac:dyDescent="0.25">
      <c r="A13" s="2" t="s">
        <v>23</v>
      </c>
      <c r="B13" s="2" t="s">
        <v>5082</v>
      </c>
      <c r="C13" s="2" t="s">
        <v>63</v>
      </c>
      <c r="D13" s="2" t="s">
        <v>1</v>
      </c>
      <c r="E13" s="2"/>
      <c r="F13" s="2" t="s">
        <v>578</v>
      </c>
      <c r="G13" s="2"/>
      <c r="H13" s="2" t="s">
        <v>444</v>
      </c>
      <c r="I13" s="2" t="s">
        <v>9</v>
      </c>
      <c r="J13" s="2">
        <v>1</v>
      </c>
      <c r="K13" s="6" t="s">
        <v>15</v>
      </c>
      <c r="L13" s="2" t="s">
        <v>8</v>
      </c>
      <c r="M13" s="2">
        <v>1</v>
      </c>
      <c r="N13" s="2" t="str">
        <f t="shared" si="2"/>
        <v>00000001</v>
      </c>
      <c r="O13" s="2">
        <v>5</v>
      </c>
      <c r="P13" s="2">
        <v>5</v>
      </c>
      <c r="R13" s="2" t="str">
        <f t="shared" si="0"/>
        <v>00000004</v>
      </c>
    </row>
    <row r="14" spans="1:20" s="10" customFormat="1" x14ac:dyDescent="0.25">
      <c r="A14" s="2" t="s">
        <v>23</v>
      </c>
      <c r="B14" s="2" t="s">
        <v>5082</v>
      </c>
      <c r="C14" s="2" t="s">
        <v>64</v>
      </c>
      <c r="D14" s="2" t="s">
        <v>1</v>
      </c>
      <c r="E14" s="2"/>
      <c r="F14" s="2" t="s">
        <v>578</v>
      </c>
      <c r="G14" s="2"/>
      <c r="H14" s="2" t="s">
        <v>445</v>
      </c>
      <c r="I14" s="2" t="s">
        <v>9</v>
      </c>
      <c r="J14" s="2">
        <v>1</v>
      </c>
      <c r="K14" s="6" t="s">
        <v>15</v>
      </c>
      <c r="L14" s="2" t="s">
        <v>8</v>
      </c>
      <c r="M14" s="2">
        <v>1</v>
      </c>
      <c r="N14" s="2" t="str">
        <f t="shared" si="2"/>
        <v>00000001</v>
      </c>
      <c r="O14" s="2">
        <v>4</v>
      </c>
      <c r="P14" s="2">
        <v>4</v>
      </c>
      <c r="R14" s="2" t="str">
        <f t="shared" si="0"/>
        <v>00000004</v>
      </c>
    </row>
    <row r="15" spans="1:20" s="10" customFormat="1" x14ac:dyDescent="0.25">
      <c r="A15" s="2" t="s">
        <v>23</v>
      </c>
      <c r="B15" s="2" t="s">
        <v>5082</v>
      </c>
      <c r="C15" s="2" t="s">
        <v>65</v>
      </c>
      <c r="D15" s="2" t="s">
        <v>1</v>
      </c>
      <c r="E15" s="2"/>
      <c r="F15" s="2" t="s">
        <v>578</v>
      </c>
      <c r="G15" s="2"/>
      <c r="H15" s="2" t="s">
        <v>446</v>
      </c>
      <c r="I15" s="2" t="s">
        <v>9</v>
      </c>
      <c r="J15" s="2">
        <v>1</v>
      </c>
      <c r="K15" s="6" t="s">
        <v>15</v>
      </c>
      <c r="L15" s="2" t="s">
        <v>8</v>
      </c>
      <c r="M15" s="2">
        <v>1</v>
      </c>
      <c r="N15" s="2" t="str">
        <f t="shared" si="2"/>
        <v>00000001</v>
      </c>
      <c r="O15" s="2">
        <v>3</v>
      </c>
      <c r="P15" s="2">
        <v>3</v>
      </c>
      <c r="R15" s="2" t="str">
        <f t="shared" si="0"/>
        <v>00000004</v>
      </c>
    </row>
    <row r="16" spans="1:20" s="10" customFormat="1" x14ac:dyDescent="0.25">
      <c r="A16" s="2" t="s">
        <v>23</v>
      </c>
      <c r="B16" s="2" t="s">
        <v>5082</v>
      </c>
      <c r="C16" s="2" t="s">
        <v>66</v>
      </c>
      <c r="D16" s="2" t="s">
        <v>1</v>
      </c>
      <c r="E16" s="2"/>
      <c r="F16" s="2" t="s">
        <v>578</v>
      </c>
      <c r="G16" s="2"/>
      <c r="H16" s="2" t="s">
        <v>447</v>
      </c>
      <c r="I16" s="2" t="s">
        <v>9</v>
      </c>
      <c r="J16" s="2">
        <v>1</v>
      </c>
      <c r="K16" s="6" t="s">
        <v>15</v>
      </c>
      <c r="L16" s="2" t="s">
        <v>8</v>
      </c>
      <c r="M16" s="2">
        <v>1</v>
      </c>
      <c r="N16" s="2" t="str">
        <f t="shared" si="2"/>
        <v>00000001</v>
      </c>
      <c r="O16" s="2">
        <v>2</v>
      </c>
      <c r="P16" s="2">
        <v>2</v>
      </c>
      <c r="R16" s="2" t="str">
        <f t="shared" si="0"/>
        <v>00000004</v>
      </c>
    </row>
    <row r="17" spans="1:18" s="10" customFormat="1" x14ac:dyDescent="0.25">
      <c r="A17" s="2" t="s">
        <v>23</v>
      </c>
      <c r="B17" s="2" t="s">
        <v>5082</v>
      </c>
      <c r="C17" s="2" t="s">
        <v>67</v>
      </c>
      <c r="D17" s="2" t="s">
        <v>1</v>
      </c>
      <c r="E17" s="2"/>
      <c r="F17" s="2" t="s">
        <v>578</v>
      </c>
      <c r="G17" s="2"/>
      <c r="H17" s="2" t="s">
        <v>448</v>
      </c>
      <c r="I17" s="2" t="s">
        <v>9</v>
      </c>
      <c r="J17" s="2">
        <v>1</v>
      </c>
      <c r="K17" s="6" t="s">
        <v>15</v>
      </c>
      <c r="L17" s="2" t="s">
        <v>8</v>
      </c>
      <c r="M17" s="2">
        <v>1</v>
      </c>
      <c r="N17" s="2" t="str">
        <f t="shared" si="2"/>
        <v>00000001</v>
      </c>
      <c r="O17" s="2">
        <v>1</v>
      </c>
      <c r="P17" s="2">
        <v>1</v>
      </c>
      <c r="R17" s="2" t="str">
        <f t="shared" si="0"/>
        <v>00000004</v>
      </c>
    </row>
    <row r="18" spans="1:18" s="10" customFormat="1" x14ac:dyDescent="0.25">
      <c r="A18" s="2" t="s">
        <v>23</v>
      </c>
      <c r="B18" s="2" t="s">
        <v>5082</v>
      </c>
      <c r="C18" s="2" t="s">
        <v>68</v>
      </c>
      <c r="D18" s="2" t="s">
        <v>1</v>
      </c>
      <c r="E18" s="2"/>
      <c r="F18" s="2" t="s">
        <v>578</v>
      </c>
      <c r="G18" s="2"/>
      <c r="H18" s="2" t="s">
        <v>449</v>
      </c>
      <c r="I18" s="2" t="s">
        <v>9</v>
      </c>
      <c r="J18" s="2">
        <v>1</v>
      </c>
      <c r="K18" s="6" t="s">
        <v>15</v>
      </c>
      <c r="L18" s="2" t="s">
        <v>8</v>
      </c>
      <c r="M18" s="2">
        <v>1</v>
      </c>
      <c r="N18" s="2" t="str">
        <f t="shared" si="2"/>
        <v>00000001</v>
      </c>
      <c r="O18" s="2">
        <v>0</v>
      </c>
      <c r="P18" s="2">
        <v>0</v>
      </c>
      <c r="R18" s="2" t="str">
        <f t="shared" si="0"/>
        <v>00000004</v>
      </c>
    </row>
    <row r="19" spans="1:18" s="10" customFormat="1" x14ac:dyDescent="0.25">
      <c r="A19" s="2" t="s">
        <v>23</v>
      </c>
      <c r="B19" s="2" t="s">
        <v>5083</v>
      </c>
      <c r="C19" s="2" t="s">
        <v>69</v>
      </c>
      <c r="D19" s="2" t="s">
        <v>1</v>
      </c>
      <c r="E19" s="2"/>
      <c r="F19" s="2" t="s">
        <v>579</v>
      </c>
      <c r="G19" s="2"/>
      <c r="H19" s="2" t="s">
        <v>450</v>
      </c>
      <c r="I19" s="2" t="s">
        <v>9</v>
      </c>
      <c r="J19" s="2">
        <v>1</v>
      </c>
      <c r="K19" s="6" t="s">
        <v>15</v>
      </c>
      <c r="L19" s="2" t="s">
        <v>8</v>
      </c>
      <c r="M19" s="2">
        <v>2</v>
      </c>
      <c r="N19" s="2" t="str">
        <f t="shared" si="2"/>
        <v>00000002</v>
      </c>
      <c r="O19" s="2">
        <v>31</v>
      </c>
      <c r="P19" s="2">
        <v>31</v>
      </c>
      <c r="R19" s="2" t="str">
        <f t="shared" si="0"/>
        <v>00000008</v>
      </c>
    </row>
    <row r="20" spans="1:18" s="10" customFormat="1" x14ac:dyDescent="0.25">
      <c r="A20" s="2" t="s">
        <v>23</v>
      </c>
      <c r="B20" s="2" t="s">
        <v>5083</v>
      </c>
      <c r="C20" s="2" t="s">
        <v>70</v>
      </c>
      <c r="D20" s="2" t="s">
        <v>1</v>
      </c>
      <c r="E20" s="2"/>
      <c r="F20" s="2" t="s">
        <v>579</v>
      </c>
      <c r="G20" s="2"/>
      <c r="H20" s="2" t="s">
        <v>451</v>
      </c>
      <c r="I20" s="2" t="s">
        <v>9</v>
      </c>
      <c r="J20" s="2">
        <v>1</v>
      </c>
      <c r="K20" s="6" t="s">
        <v>15</v>
      </c>
      <c r="L20" s="2" t="s">
        <v>8</v>
      </c>
      <c r="M20" s="2">
        <v>2</v>
      </c>
      <c r="N20" s="2" t="str">
        <f t="shared" si="2"/>
        <v>00000002</v>
      </c>
      <c r="O20" s="2">
        <v>30</v>
      </c>
      <c r="P20" s="2">
        <v>30</v>
      </c>
      <c r="R20" s="2" t="str">
        <f t="shared" si="0"/>
        <v>00000008</v>
      </c>
    </row>
    <row r="21" spans="1:18" s="10" customFormat="1" x14ac:dyDescent="0.25">
      <c r="A21" s="2" t="s">
        <v>23</v>
      </c>
      <c r="B21" s="2" t="s">
        <v>5083</v>
      </c>
      <c r="C21" s="2" t="s">
        <v>71</v>
      </c>
      <c r="D21" s="2" t="s">
        <v>1</v>
      </c>
      <c r="E21" s="2"/>
      <c r="F21" s="2" t="s">
        <v>579</v>
      </c>
      <c r="G21" s="2"/>
      <c r="H21" s="2" t="s">
        <v>452</v>
      </c>
      <c r="I21" s="2" t="s">
        <v>9</v>
      </c>
      <c r="J21" s="2">
        <v>1</v>
      </c>
      <c r="K21" s="6" t="s">
        <v>16</v>
      </c>
      <c r="L21" s="2" t="s">
        <v>8</v>
      </c>
      <c r="M21" s="2">
        <v>2</v>
      </c>
      <c r="N21" s="2" t="str">
        <f t="shared" si="2"/>
        <v>00000002</v>
      </c>
      <c r="O21" s="2">
        <v>29</v>
      </c>
      <c r="P21" s="2">
        <v>29</v>
      </c>
      <c r="R21" s="2" t="str">
        <f t="shared" si="0"/>
        <v>00000008</v>
      </c>
    </row>
    <row r="22" spans="1:18" s="10" customFormat="1" x14ac:dyDescent="0.25">
      <c r="A22" s="2" t="s">
        <v>23</v>
      </c>
      <c r="B22" s="2" t="s">
        <v>5083</v>
      </c>
      <c r="C22" s="2" t="s">
        <v>72</v>
      </c>
      <c r="D22" s="2" t="s">
        <v>1</v>
      </c>
      <c r="E22" s="2"/>
      <c r="F22" s="2" t="s">
        <v>579</v>
      </c>
      <c r="G22" s="2"/>
      <c r="H22" s="2" t="s">
        <v>453</v>
      </c>
      <c r="I22" s="2" t="s">
        <v>9</v>
      </c>
      <c r="J22" s="2">
        <v>1</v>
      </c>
      <c r="K22" s="6" t="s">
        <v>15</v>
      </c>
      <c r="L22" s="2" t="s">
        <v>8</v>
      </c>
      <c r="M22" s="2">
        <v>2</v>
      </c>
      <c r="N22" s="2" t="str">
        <f t="shared" si="2"/>
        <v>00000002</v>
      </c>
      <c r="O22" s="2">
        <v>28</v>
      </c>
      <c r="P22" s="2">
        <v>28</v>
      </c>
      <c r="R22" s="2" t="str">
        <f t="shared" si="0"/>
        <v>00000008</v>
      </c>
    </row>
    <row r="23" spans="1:18" s="10" customFormat="1" x14ac:dyDescent="0.25">
      <c r="A23" s="2" t="s">
        <v>23</v>
      </c>
      <c r="B23" s="2" t="s">
        <v>5083</v>
      </c>
      <c r="C23" s="2" t="s">
        <v>73</v>
      </c>
      <c r="D23" s="2" t="s">
        <v>1</v>
      </c>
      <c r="E23" s="2"/>
      <c r="F23" s="2" t="s">
        <v>579</v>
      </c>
      <c r="G23" s="2"/>
      <c r="H23" s="2" t="s">
        <v>454</v>
      </c>
      <c r="I23" s="2" t="s">
        <v>9</v>
      </c>
      <c r="J23" s="2">
        <v>3</v>
      </c>
      <c r="K23" s="6" t="s">
        <v>27</v>
      </c>
      <c r="L23" s="2" t="s">
        <v>8</v>
      </c>
      <c r="M23" s="2">
        <v>2</v>
      </c>
      <c r="N23" s="2" t="str">
        <f t="shared" si="2"/>
        <v>00000002</v>
      </c>
      <c r="O23" s="2">
        <v>27</v>
      </c>
      <c r="P23" s="2">
        <v>25</v>
      </c>
      <c r="R23" s="2" t="str">
        <f t="shared" si="0"/>
        <v>00000008</v>
      </c>
    </row>
    <row r="24" spans="1:18" s="10" customFormat="1" x14ac:dyDescent="0.25">
      <c r="A24" s="2" t="s">
        <v>23</v>
      </c>
      <c r="B24" s="2" t="s">
        <v>5083</v>
      </c>
      <c r="C24" s="2" t="s">
        <v>74</v>
      </c>
      <c r="D24" s="2" t="s">
        <v>1</v>
      </c>
      <c r="E24" s="2"/>
      <c r="F24" s="2" t="s">
        <v>579</v>
      </c>
      <c r="G24" s="2"/>
      <c r="H24" s="2" t="s">
        <v>455</v>
      </c>
      <c r="I24" s="2" t="s">
        <v>9</v>
      </c>
      <c r="J24" s="2">
        <v>3</v>
      </c>
      <c r="K24" s="6" t="s">
        <v>27</v>
      </c>
      <c r="L24" s="2" t="s">
        <v>8</v>
      </c>
      <c r="M24" s="2">
        <v>2</v>
      </c>
      <c r="N24" s="2" t="str">
        <f t="shared" si="2"/>
        <v>00000002</v>
      </c>
      <c r="O24" s="2">
        <v>24</v>
      </c>
      <c r="P24" s="2">
        <v>22</v>
      </c>
      <c r="R24" s="2" t="str">
        <f t="shared" si="0"/>
        <v>00000008</v>
      </c>
    </row>
    <row r="25" spans="1:18" s="10" customFormat="1" x14ac:dyDescent="0.25">
      <c r="A25" s="2" t="s">
        <v>23</v>
      </c>
      <c r="B25" s="2" t="s">
        <v>5083</v>
      </c>
      <c r="C25" s="2" t="s">
        <v>75</v>
      </c>
      <c r="D25" s="2" t="s">
        <v>1</v>
      </c>
      <c r="E25" s="2"/>
      <c r="F25" s="2" t="s">
        <v>579</v>
      </c>
      <c r="G25" s="2"/>
      <c r="H25" s="2" t="s">
        <v>456</v>
      </c>
      <c r="I25" s="2" t="s">
        <v>9</v>
      </c>
      <c r="J25" s="2">
        <v>3</v>
      </c>
      <c r="K25" s="6" t="s">
        <v>27</v>
      </c>
      <c r="L25" s="2" t="s">
        <v>8</v>
      </c>
      <c r="M25" s="2">
        <v>2</v>
      </c>
      <c r="N25" s="2" t="str">
        <f t="shared" si="2"/>
        <v>00000002</v>
      </c>
      <c r="O25" s="2">
        <v>21</v>
      </c>
      <c r="P25" s="2">
        <v>19</v>
      </c>
      <c r="R25" s="2" t="str">
        <f t="shared" si="0"/>
        <v>00000008</v>
      </c>
    </row>
    <row r="26" spans="1:18" s="10" customFormat="1" x14ac:dyDescent="0.25">
      <c r="A26" s="2" t="s">
        <v>23</v>
      </c>
      <c r="B26" s="2" t="s">
        <v>5083</v>
      </c>
      <c r="C26" s="2" t="s">
        <v>76</v>
      </c>
      <c r="D26" s="2" t="s">
        <v>1</v>
      </c>
      <c r="E26" s="2"/>
      <c r="F26" s="2" t="s">
        <v>579</v>
      </c>
      <c r="G26" s="2"/>
      <c r="H26" s="2" t="s">
        <v>457</v>
      </c>
      <c r="I26" s="2" t="s">
        <v>9</v>
      </c>
      <c r="J26" s="2">
        <v>3</v>
      </c>
      <c r="K26" s="6" t="s">
        <v>38</v>
      </c>
      <c r="L26" s="2" t="s">
        <v>8</v>
      </c>
      <c r="M26" s="2">
        <v>2</v>
      </c>
      <c r="N26" s="2" t="str">
        <f t="shared" si="2"/>
        <v>00000002</v>
      </c>
      <c r="O26" s="2">
        <v>18</v>
      </c>
      <c r="P26" s="2">
        <v>16</v>
      </c>
      <c r="R26" s="2" t="str">
        <f t="shared" si="0"/>
        <v>00000008</v>
      </c>
    </row>
    <row r="27" spans="1:18" s="10" customFormat="1" x14ac:dyDescent="0.25">
      <c r="A27" s="2" t="s">
        <v>23</v>
      </c>
      <c r="B27" s="2" t="s">
        <v>5083</v>
      </c>
      <c r="C27" s="2" t="s">
        <v>77</v>
      </c>
      <c r="D27" s="2" t="s">
        <v>1</v>
      </c>
      <c r="E27" s="2"/>
      <c r="F27" s="2" t="s">
        <v>579</v>
      </c>
      <c r="G27" s="2"/>
      <c r="H27" s="2" t="s">
        <v>458</v>
      </c>
      <c r="I27" s="2" t="s">
        <v>9</v>
      </c>
      <c r="J27" s="2">
        <v>3</v>
      </c>
      <c r="K27" s="6" t="s">
        <v>27</v>
      </c>
      <c r="L27" s="2" t="s">
        <v>8</v>
      </c>
      <c r="M27" s="2">
        <v>2</v>
      </c>
      <c r="N27" s="2" t="str">
        <f t="shared" si="2"/>
        <v>00000002</v>
      </c>
      <c r="O27" s="2">
        <v>15</v>
      </c>
      <c r="P27" s="2">
        <v>13</v>
      </c>
      <c r="R27" s="2" t="str">
        <f t="shared" si="0"/>
        <v>00000008</v>
      </c>
    </row>
    <row r="28" spans="1:18" s="10" customFormat="1" x14ac:dyDescent="0.25">
      <c r="A28" s="2" t="s">
        <v>23</v>
      </c>
      <c r="B28" s="2" t="s">
        <v>5083</v>
      </c>
      <c r="C28" s="2" t="s">
        <v>78</v>
      </c>
      <c r="D28" s="2" t="s">
        <v>1</v>
      </c>
      <c r="E28" s="2"/>
      <c r="F28" s="2" t="s">
        <v>579</v>
      </c>
      <c r="G28" s="2"/>
      <c r="H28" s="2" t="s">
        <v>459</v>
      </c>
      <c r="I28" s="2" t="s">
        <v>9</v>
      </c>
      <c r="J28" s="2">
        <v>3</v>
      </c>
      <c r="K28" s="6" t="s">
        <v>27</v>
      </c>
      <c r="L28" s="2" t="s">
        <v>8</v>
      </c>
      <c r="M28" s="2">
        <v>2</v>
      </c>
      <c r="N28" s="2" t="str">
        <f t="shared" si="2"/>
        <v>00000002</v>
      </c>
      <c r="O28" s="2">
        <v>12</v>
      </c>
      <c r="P28" s="2">
        <v>10</v>
      </c>
      <c r="R28" s="2" t="str">
        <f t="shared" si="0"/>
        <v>00000008</v>
      </c>
    </row>
    <row r="29" spans="1:18" s="10" customFormat="1" x14ac:dyDescent="0.25">
      <c r="A29" s="2" t="s">
        <v>23</v>
      </c>
      <c r="B29" s="2" t="s">
        <v>5083</v>
      </c>
      <c r="C29" s="2" t="s">
        <v>79</v>
      </c>
      <c r="D29" s="2" t="s">
        <v>1</v>
      </c>
      <c r="E29" s="2"/>
      <c r="F29" s="2" t="s">
        <v>579</v>
      </c>
      <c r="G29" s="2"/>
      <c r="H29" s="2" t="s">
        <v>460</v>
      </c>
      <c r="I29" s="2" t="s">
        <v>9</v>
      </c>
      <c r="J29" s="2">
        <v>2</v>
      </c>
      <c r="K29" s="6" t="s">
        <v>28</v>
      </c>
      <c r="L29" s="2" t="s">
        <v>8</v>
      </c>
      <c r="M29" s="2">
        <v>2</v>
      </c>
      <c r="N29" s="2" t="str">
        <f t="shared" si="2"/>
        <v>00000002</v>
      </c>
      <c r="O29" s="2">
        <v>9</v>
      </c>
      <c r="P29" s="2">
        <v>8</v>
      </c>
      <c r="R29" s="2" t="str">
        <f t="shared" si="0"/>
        <v>00000008</v>
      </c>
    </row>
    <row r="30" spans="1:18" s="10" customFormat="1" x14ac:dyDescent="0.25">
      <c r="A30" s="2" t="s">
        <v>23</v>
      </c>
      <c r="B30" s="2" t="s">
        <v>5083</v>
      </c>
      <c r="C30" s="2" t="s">
        <v>80</v>
      </c>
      <c r="D30" s="2" t="s">
        <v>1</v>
      </c>
      <c r="E30" s="2"/>
      <c r="F30" s="2" t="s">
        <v>579</v>
      </c>
      <c r="G30" s="2"/>
      <c r="H30" s="2" t="s">
        <v>461</v>
      </c>
      <c r="I30" s="2" t="s">
        <v>9</v>
      </c>
      <c r="J30" s="2">
        <v>4</v>
      </c>
      <c r="K30" s="6" t="s">
        <v>41</v>
      </c>
      <c r="L30" s="2" t="s">
        <v>8</v>
      </c>
      <c r="M30" s="2">
        <v>2</v>
      </c>
      <c r="N30" s="2" t="str">
        <f t="shared" si="2"/>
        <v>00000002</v>
      </c>
      <c r="O30" s="2">
        <v>7</v>
      </c>
      <c r="P30" s="2">
        <v>4</v>
      </c>
      <c r="R30" s="2" t="str">
        <f t="shared" si="0"/>
        <v>00000008</v>
      </c>
    </row>
    <row r="31" spans="1:18" s="10" customFormat="1" x14ac:dyDescent="0.25">
      <c r="A31" s="2" t="s">
        <v>23</v>
      </c>
      <c r="B31" s="2" t="s">
        <v>5083</v>
      </c>
      <c r="C31" s="2" t="s">
        <v>81</v>
      </c>
      <c r="D31" s="2" t="s">
        <v>1</v>
      </c>
      <c r="E31" s="2"/>
      <c r="F31" s="2" t="s">
        <v>579</v>
      </c>
      <c r="G31" s="2"/>
      <c r="H31" s="2" t="s">
        <v>462</v>
      </c>
      <c r="I31" s="2" t="s">
        <v>9</v>
      </c>
      <c r="J31" s="2">
        <v>1</v>
      </c>
      <c r="K31" s="6" t="s">
        <v>16</v>
      </c>
      <c r="L31" s="2" t="s">
        <v>8</v>
      </c>
      <c r="M31" s="2">
        <v>2</v>
      </c>
      <c r="N31" s="2" t="str">
        <f t="shared" si="2"/>
        <v>00000002</v>
      </c>
      <c r="O31" s="2">
        <v>3</v>
      </c>
      <c r="P31" s="2">
        <v>3</v>
      </c>
      <c r="R31" s="2" t="str">
        <f t="shared" si="0"/>
        <v>00000008</v>
      </c>
    </row>
    <row r="32" spans="1:18" s="10" customFormat="1" x14ac:dyDescent="0.25">
      <c r="A32" s="2" t="s">
        <v>23</v>
      </c>
      <c r="B32" s="2" t="s">
        <v>5083</v>
      </c>
      <c r="C32" s="2" t="s">
        <v>82</v>
      </c>
      <c r="D32" s="2" t="s">
        <v>1</v>
      </c>
      <c r="E32" s="2"/>
      <c r="F32" s="2" t="s">
        <v>579</v>
      </c>
      <c r="G32" s="2"/>
      <c r="H32" s="2" t="s">
        <v>463</v>
      </c>
      <c r="I32" s="2" t="s">
        <v>9</v>
      </c>
      <c r="J32" s="2">
        <v>1</v>
      </c>
      <c r="K32" s="6" t="s">
        <v>16</v>
      </c>
      <c r="L32" s="2" t="s">
        <v>8</v>
      </c>
      <c r="M32" s="2">
        <v>2</v>
      </c>
      <c r="N32" s="2" t="str">
        <f t="shared" si="2"/>
        <v>00000002</v>
      </c>
      <c r="O32" s="2">
        <v>2</v>
      </c>
      <c r="P32" s="2">
        <v>2</v>
      </c>
      <c r="R32" s="2" t="str">
        <f t="shared" si="0"/>
        <v>00000008</v>
      </c>
    </row>
    <row r="33" spans="1:18" s="10" customFormat="1" x14ac:dyDescent="0.25">
      <c r="A33" s="2" t="s">
        <v>23</v>
      </c>
      <c r="B33" s="2" t="s">
        <v>5083</v>
      </c>
      <c r="C33" s="2" t="s">
        <v>67</v>
      </c>
      <c r="D33" s="2" t="s">
        <v>1</v>
      </c>
      <c r="E33" s="2"/>
      <c r="F33" s="2" t="s">
        <v>579</v>
      </c>
      <c r="G33" s="2"/>
      <c r="H33" s="2" t="s">
        <v>448</v>
      </c>
      <c r="I33" s="2" t="s">
        <v>9</v>
      </c>
      <c r="J33" s="2">
        <v>1</v>
      </c>
      <c r="K33" s="6" t="s">
        <v>15</v>
      </c>
      <c r="L33" s="2" t="s">
        <v>8</v>
      </c>
      <c r="M33" s="2">
        <v>2</v>
      </c>
      <c r="N33" s="2" t="str">
        <f t="shared" si="2"/>
        <v>00000002</v>
      </c>
      <c r="O33" s="2">
        <v>1</v>
      </c>
      <c r="P33" s="2">
        <v>1</v>
      </c>
      <c r="R33" s="2" t="str">
        <f t="shared" si="0"/>
        <v>00000008</v>
      </c>
    </row>
    <row r="34" spans="1:18" s="10" customFormat="1" x14ac:dyDescent="0.25">
      <c r="A34" s="2" t="s">
        <v>23</v>
      </c>
      <c r="B34" s="2" t="s">
        <v>5083</v>
      </c>
      <c r="C34" s="2" t="s">
        <v>68</v>
      </c>
      <c r="D34" s="2" t="s">
        <v>1</v>
      </c>
      <c r="E34" s="2"/>
      <c r="F34" s="2" t="s">
        <v>579</v>
      </c>
      <c r="G34" s="2"/>
      <c r="H34" s="2" t="s">
        <v>449</v>
      </c>
      <c r="I34" s="2" t="s">
        <v>9</v>
      </c>
      <c r="J34" s="2">
        <v>1</v>
      </c>
      <c r="K34" s="6" t="s">
        <v>16</v>
      </c>
      <c r="L34" s="2" t="s">
        <v>8</v>
      </c>
      <c r="M34" s="2">
        <v>2</v>
      </c>
      <c r="N34" s="2" t="str">
        <f t="shared" si="2"/>
        <v>00000002</v>
      </c>
      <c r="O34" s="2">
        <v>0</v>
      </c>
      <c r="P34" s="2">
        <v>0</v>
      </c>
      <c r="R34" s="2" t="str">
        <f t="shared" si="0"/>
        <v>00000008</v>
      </c>
    </row>
    <row r="35" spans="1:18" s="10" customFormat="1" x14ac:dyDescent="0.25">
      <c r="A35" s="2" t="s">
        <v>23</v>
      </c>
      <c r="B35" s="2" t="s">
        <v>5084</v>
      </c>
      <c r="C35" s="2" t="s">
        <v>83</v>
      </c>
      <c r="D35" s="2" t="s">
        <v>1</v>
      </c>
      <c r="E35" s="2"/>
      <c r="F35" s="2" t="s">
        <v>580</v>
      </c>
      <c r="G35" s="2"/>
      <c r="H35" s="2" t="s">
        <v>464</v>
      </c>
      <c r="I35" s="2" t="s">
        <v>9</v>
      </c>
      <c r="J35" s="2">
        <v>1</v>
      </c>
      <c r="K35" s="6" t="s">
        <v>16</v>
      </c>
      <c r="L35" s="2" t="s">
        <v>8</v>
      </c>
      <c r="M35" s="2">
        <v>3</v>
      </c>
      <c r="N35" s="2" t="str">
        <f t="shared" si="2"/>
        <v>00000003</v>
      </c>
      <c r="O35" s="2">
        <v>31</v>
      </c>
      <c r="P35" s="2">
        <v>31</v>
      </c>
      <c r="R35" s="2" t="str">
        <f t="shared" si="0"/>
        <v>0000000C</v>
      </c>
    </row>
    <row r="36" spans="1:18" s="10" customFormat="1" x14ac:dyDescent="0.25">
      <c r="A36" s="2" t="s">
        <v>23</v>
      </c>
      <c r="B36" s="2" t="s">
        <v>5084</v>
      </c>
      <c r="C36" s="2" t="s">
        <v>84</v>
      </c>
      <c r="D36" s="2" t="s">
        <v>1</v>
      </c>
      <c r="E36" s="2"/>
      <c r="F36" s="2" t="s">
        <v>580</v>
      </c>
      <c r="G36" s="2"/>
      <c r="H36" s="2" t="s">
        <v>465</v>
      </c>
      <c r="I36" s="2" t="s">
        <v>9</v>
      </c>
      <c r="J36" s="2">
        <v>1</v>
      </c>
      <c r="K36" s="6" t="s">
        <v>16</v>
      </c>
      <c r="L36" s="2" t="s">
        <v>8</v>
      </c>
      <c r="M36" s="2">
        <v>3</v>
      </c>
      <c r="N36" s="2" t="str">
        <f t="shared" si="2"/>
        <v>00000003</v>
      </c>
      <c r="O36" s="2">
        <v>30</v>
      </c>
      <c r="P36" s="2">
        <v>30</v>
      </c>
      <c r="R36" s="2" t="str">
        <f t="shared" si="0"/>
        <v>0000000C</v>
      </c>
    </row>
    <row r="37" spans="1:18" s="10" customFormat="1" x14ac:dyDescent="0.25">
      <c r="A37" s="2" t="s">
        <v>23</v>
      </c>
      <c r="B37" s="2" t="s">
        <v>5084</v>
      </c>
      <c r="C37" s="2" t="s">
        <v>85</v>
      </c>
      <c r="D37" s="2" t="s">
        <v>1</v>
      </c>
      <c r="E37" s="2"/>
      <c r="F37" s="2" t="s">
        <v>580</v>
      </c>
      <c r="G37" s="2"/>
      <c r="H37" s="2" t="s">
        <v>466</v>
      </c>
      <c r="I37" s="2" t="s">
        <v>9</v>
      </c>
      <c r="J37" s="2">
        <v>1</v>
      </c>
      <c r="K37" s="6" t="s">
        <v>16</v>
      </c>
      <c r="L37" s="2" t="s">
        <v>8</v>
      </c>
      <c r="M37" s="2">
        <v>3</v>
      </c>
      <c r="N37" s="2" t="str">
        <f t="shared" si="2"/>
        <v>00000003</v>
      </c>
      <c r="O37" s="2">
        <v>29</v>
      </c>
      <c r="P37" s="2">
        <v>29</v>
      </c>
      <c r="R37" s="2" t="str">
        <f t="shared" si="0"/>
        <v>0000000C</v>
      </c>
    </row>
    <row r="38" spans="1:18" s="10" customFormat="1" x14ac:dyDescent="0.25">
      <c r="A38" s="2" t="s">
        <v>23</v>
      </c>
      <c r="B38" s="2" t="s">
        <v>5084</v>
      </c>
      <c r="C38" s="2" t="s">
        <v>86</v>
      </c>
      <c r="D38" s="2" t="s">
        <v>1</v>
      </c>
      <c r="E38" s="2"/>
      <c r="F38" s="2" t="s">
        <v>580</v>
      </c>
      <c r="G38" s="2"/>
      <c r="H38" s="2" t="s">
        <v>467</v>
      </c>
      <c r="I38" s="2" t="s">
        <v>9</v>
      </c>
      <c r="J38" s="2">
        <v>1</v>
      </c>
      <c r="K38" s="6" t="s">
        <v>16</v>
      </c>
      <c r="L38" s="2" t="s">
        <v>8</v>
      </c>
      <c r="M38" s="2">
        <v>3</v>
      </c>
      <c r="N38" s="2" t="str">
        <f t="shared" si="2"/>
        <v>00000003</v>
      </c>
      <c r="O38" s="2">
        <v>28</v>
      </c>
      <c r="P38" s="2">
        <v>28</v>
      </c>
      <c r="R38" s="2" t="str">
        <f t="shared" si="0"/>
        <v>0000000C</v>
      </c>
    </row>
    <row r="39" spans="1:18" s="10" customFormat="1" x14ac:dyDescent="0.25">
      <c r="A39" s="2" t="s">
        <v>23</v>
      </c>
      <c r="B39" s="2" t="s">
        <v>5084</v>
      </c>
      <c r="C39" s="2" t="s">
        <v>87</v>
      </c>
      <c r="D39" s="2" t="s">
        <v>1</v>
      </c>
      <c r="E39" s="2"/>
      <c r="F39" s="2" t="s">
        <v>580</v>
      </c>
      <c r="G39" s="2"/>
      <c r="H39" s="2" t="s">
        <v>468</v>
      </c>
      <c r="I39" s="2" t="s">
        <v>9</v>
      </c>
      <c r="J39" s="2">
        <v>1</v>
      </c>
      <c r="K39" s="6" t="s">
        <v>16</v>
      </c>
      <c r="L39" s="2" t="s">
        <v>8</v>
      </c>
      <c r="M39" s="2">
        <v>3</v>
      </c>
      <c r="N39" s="2" t="str">
        <f t="shared" si="2"/>
        <v>00000003</v>
      </c>
      <c r="O39" s="2">
        <v>27</v>
      </c>
      <c r="P39" s="2">
        <v>27</v>
      </c>
      <c r="R39" s="2" t="str">
        <f t="shared" si="0"/>
        <v>0000000C</v>
      </c>
    </row>
    <row r="40" spans="1:18" s="10" customFormat="1" x14ac:dyDescent="0.25">
      <c r="A40" s="2" t="s">
        <v>23</v>
      </c>
      <c r="B40" s="2" t="s">
        <v>5084</v>
      </c>
      <c r="C40" s="2" t="s">
        <v>88</v>
      </c>
      <c r="D40" s="2" t="s">
        <v>1</v>
      </c>
      <c r="E40" s="2"/>
      <c r="F40" s="2" t="s">
        <v>580</v>
      </c>
      <c r="G40" s="2"/>
      <c r="H40" s="2" t="s">
        <v>469</v>
      </c>
      <c r="I40" s="2" t="s">
        <v>9</v>
      </c>
      <c r="J40" s="2">
        <v>4</v>
      </c>
      <c r="K40" s="6" t="s">
        <v>39</v>
      </c>
      <c r="L40" s="2" t="s">
        <v>8</v>
      </c>
      <c r="M40" s="2">
        <v>3</v>
      </c>
      <c r="N40" s="2" t="str">
        <f t="shared" si="2"/>
        <v>00000003</v>
      </c>
      <c r="O40" s="2">
        <v>26</v>
      </c>
      <c r="P40" s="2">
        <v>23</v>
      </c>
      <c r="R40" s="2" t="str">
        <f t="shared" si="0"/>
        <v>0000000C</v>
      </c>
    </row>
    <row r="41" spans="1:18" s="10" customFormat="1" x14ac:dyDescent="0.25">
      <c r="A41" s="2" t="s">
        <v>23</v>
      </c>
      <c r="B41" s="2" t="s">
        <v>5084</v>
      </c>
      <c r="C41" s="2" t="s">
        <v>89</v>
      </c>
      <c r="D41" s="2" t="s">
        <v>1</v>
      </c>
      <c r="E41" s="2"/>
      <c r="F41" s="2" t="s">
        <v>580</v>
      </c>
      <c r="G41" s="2"/>
      <c r="H41" s="2" t="s">
        <v>470</v>
      </c>
      <c r="I41" s="2" t="s">
        <v>9</v>
      </c>
      <c r="J41" s="2">
        <v>4</v>
      </c>
      <c r="K41" s="6" t="s">
        <v>40</v>
      </c>
      <c r="L41" s="2" t="s">
        <v>8</v>
      </c>
      <c r="M41" s="2">
        <v>3</v>
      </c>
      <c r="N41" s="2" t="str">
        <f t="shared" si="2"/>
        <v>00000003</v>
      </c>
      <c r="O41" s="2">
        <v>22</v>
      </c>
      <c r="P41" s="2">
        <v>19</v>
      </c>
      <c r="R41" s="2" t="str">
        <f t="shared" si="0"/>
        <v>0000000C</v>
      </c>
    </row>
    <row r="42" spans="1:18" s="10" customFormat="1" x14ac:dyDescent="0.25">
      <c r="A42" s="2" t="s">
        <v>23</v>
      </c>
      <c r="B42" s="2" t="s">
        <v>5084</v>
      </c>
      <c r="C42" s="2" t="s">
        <v>90</v>
      </c>
      <c r="D42" s="2" t="s">
        <v>1</v>
      </c>
      <c r="E42" s="2"/>
      <c r="F42" s="2" t="s">
        <v>580</v>
      </c>
      <c r="G42" s="2"/>
      <c r="H42" s="2" t="s">
        <v>471</v>
      </c>
      <c r="I42" s="2" t="s">
        <v>9</v>
      </c>
      <c r="J42" s="2">
        <v>4</v>
      </c>
      <c r="K42" s="6" t="s">
        <v>40</v>
      </c>
      <c r="L42" s="2" t="s">
        <v>8</v>
      </c>
      <c r="M42" s="2">
        <v>3</v>
      </c>
      <c r="N42" s="2" t="str">
        <f t="shared" si="2"/>
        <v>00000003</v>
      </c>
      <c r="O42" s="2">
        <v>18</v>
      </c>
      <c r="P42" s="2">
        <v>15</v>
      </c>
      <c r="R42" s="2" t="str">
        <f t="shared" si="0"/>
        <v>0000000C</v>
      </c>
    </row>
    <row r="43" spans="1:18" s="10" customFormat="1" x14ac:dyDescent="0.25">
      <c r="A43" s="2" t="s">
        <v>23</v>
      </c>
      <c r="B43" s="2" t="s">
        <v>5084</v>
      </c>
      <c r="C43" s="2" t="s">
        <v>91</v>
      </c>
      <c r="D43" s="2" t="s">
        <v>1</v>
      </c>
      <c r="E43" s="2"/>
      <c r="F43" s="2" t="s">
        <v>580</v>
      </c>
      <c r="G43" s="2"/>
      <c r="H43" s="2" t="s">
        <v>472</v>
      </c>
      <c r="I43" s="2" t="s">
        <v>9</v>
      </c>
      <c r="J43" s="2">
        <v>4</v>
      </c>
      <c r="K43" s="6" t="s">
        <v>40</v>
      </c>
      <c r="L43" s="2" t="s">
        <v>8</v>
      </c>
      <c r="M43" s="2">
        <v>3</v>
      </c>
      <c r="N43" s="2" t="str">
        <f t="shared" si="2"/>
        <v>00000003</v>
      </c>
      <c r="O43" s="2">
        <v>14</v>
      </c>
      <c r="P43" s="2">
        <v>11</v>
      </c>
      <c r="R43" s="2" t="str">
        <f t="shared" si="0"/>
        <v>0000000C</v>
      </c>
    </row>
    <row r="44" spans="1:18" s="10" customFormat="1" x14ac:dyDescent="0.25">
      <c r="A44" s="2" t="s">
        <v>23</v>
      </c>
      <c r="B44" s="2" t="s">
        <v>5084</v>
      </c>
      <c r="C44" s="2" t="s">
        <v>92</v>
      </c>
      <c r="D44" s="2" t="s">
        <v>1</v>
      </c>
      <c r="E44" s="2"/>
      <c r="F44" s="2" t="s">
        <v>580</v>
      </c>
      <c r="G44" s="2"/>
      <c r="H44" s="2" t="s">
        <v>473</v>
      </c>
      <c r="I44" s="2" t="s">
        <v>9</v>
      </c>
      <c r="J44" s="2">
        <v>4</v>
      </c>
      <c r="K44" s="6" t="s">
        <v>39</v>
      </c>
      <c r="L44" s="2" t="s">
        <v>8</v>
      </c>
      <c r="M44" s="2">
        <v>3</v>
      </c>
      <c r="N44" s="2" t="str">
        <f t="shared" si="2"/>
        <v>00000003</v>
      </c>
      <c r="O44" s="2">
        <v>10</v>
      </c>
      <c r="P44" s="2">
        <v>7</v>
      </c>
      <c r="R44" s="2" t="str">
        <f t="shared" si="0"/>
        <v>0000000C</v>
      </c>
    </row>
    <row r="45" spans="1:18" s="10" customFormat="1" x14ac:dyDescent="0.25">
      <c r="A45" s="2" t="s">
        <v>23</v>
      </c>
      <c r="B45" s="2" t="s">
        <v>5084</v>
      </c>
      <c r="C45" s="2" t="s">
        <v>93</v>
      </c>
      <c r="D45" s="2" t="s">
        <v>1</v>
      </c>
      <c r="E45" s="2"/>
      <c r="F45" s="2" t="s">
        <v>580</v>
      </c>
      <c r="G45" s="2"/>
      <c r="H45" s="2" t="s">
        <v>474</v>
      </c>
      <c r="I45" s="2" t="s">
        <v>9</v>
      </c>
      <c r="J45" s="2">
        <v>1</v>
      </c>
      <c r="K45" s="6" t="s">
        <v>15</v>
      </c>
      <c r="L45" s="2" t="s">
        <v>8</v>
      </c>
      <c r="M45" s="2">
        <v>3</v>
      </c>
      <c r="N45" s="2" t="str">
        <f t="shared" si="2"/>
        <v>00000003</v>
      </c>
      <c r="O45" s="2">
        <v>6</v>
      </c>
      <c r="P45" s="2">
        <v>6</v>
      </c>
      <c r="R45" s="2" t="str">
        <f t="shared" si="0"/>
        <v>0000000C</v>
      </c>
    </row>
    <row r="46" spans="1:18" s="10" customFormat="1" x14ac:dyDescent="0.25">
      <c r="A46" s="2" t="s">
        <v>23</v>
      </c>
      <c r="B46" s="2" t="s">
        <v>5084</v>
      </c>
      <c r="C46" s="2" t="s">
        <v>94</v>
      </c>
      <c r="D46" s="2" t="s">
        <v>1</v>
      </c>
      <c r="E46" s="2"/>
      <c r="F46" s="2" t="s">
        <v>580</v>
      </c>
      <c r="G46" s="2"/>
      <c r="H46" s="2" t="s">
        <v>475</v>
      </c>
      <c r="I46" s="2" t="s">
        <v>9</v>
      </c>
      <c r="J46" s="2">
        <v>1</v>
      </c>
      <c r="K46" s="6" t="s">
        <v>15</v>
      </c>
      <c r="L46" s="2" t="s">
        <v>8</v>
      </c>
      <c r="M46" s="2">
        <v>3</v>
      </c>
      <c r="N46" s="2" t="str">
        <f t="shared" si="2"/>
        <v>00000003</v>
      </c>
      <c r="O46" s="2">
        <v>5</v>
      </c>
      <c r="P46" s="2">
        <v>5</v>
      </c>
      <c r="R46" s="2" t="str">
        <f t="shared" si="0"/>
        <v>0000000C</v>
      </c>
    </row>
    <row r="47" spans="1:18" s="10" customFormat="1" x14ac:dyDescent="0.25">
      <c r="A47" s="2" t="s">
        <v>23</v>
      </c>
      <c r="B47" s="2" t="s">
        <v>5084</v>
      </c>
      <c r="C47" s="2" t="s">
        <v>95</v>
      </c>
      <c r="D47" s="2" t="s">
        <v>1</v>
      </c>
      <c r="E47" s="2"/>
      <c r="F47" s="2" t="s">
        <v>580</v>
      </c>
      <c r="G47" s="2"/>
      <c r="H47" s="2" t="s">
        <v>476</v>
      </c>
      <c r="I47" s="2" t="s">
        <v>9</v>
      </c>
      <c r="J47" s="2">
        <v>1</v>
      </c>
      <c r="K47" s="6" t="s">
        <v>15</v>
      </c>
      <c r="L47" s="2" t="s">
        <v>8</v>
      </c>
      <c r="M47" s="2">
        <v>3</v>
      </c>
      <c r="N47" s="2" t="str">
        <f t="shared" si="2"/>
        <v>00000003</v>
      </c>
      <c r="O47" s="2">
        <v>4</v>
      </c>
      <c r="P47" s="2">
        <v>4</v>
      </c>
      <c r="R47" s="2" t="str">
        <f t="shared" si="0"/>
        <v>0000000C</v>
      </c>
    </row>
    <row r="48" spans="1:18" s="10" customFormat="1" x14ac:dyDescent="0.25">
      <c r="A48" s="2" t="s">
        <v>23</v>
      </c>
      <c r="B48" s="2" t="s">
        <v>5084</v>
      </c>
      <c r="C48" s="2" t="s">
        <v>96</v>
      </c>
      <c r="D48" s="2" t="s">
        <v>1</v>
      </c>
      <c r="E48" s="2"/>
      <c r="F48" s="2" t="s">
        <v>580</v>
      </c>
      <c r="G48" s="2"/>
      <c r="H48" s="2" t="s">
        <v>477</v>
      </c>
      <c r="I48" s="2" t="s">
        <v>9</v>
      </c>
      <c r="J48" s="2">
        <v>1</v>
      </c>
      <c r="K48" s="6" t="s">
        <v>15</v>
      </c>
      <c r="L48" s="2" t="s">
        <v>8</v>
      </c>
      <c r="M48" s="2">
        <v>3</v>
      </c>
      <c r="N48" s="2" t="str">
        <f t="shared" si="2"/>
        <v>00000003</v>
      </c>
      <c r="O48" s="2">
        <v>3</v>
      </c>
      <c r="P48" s="2">
        <v>3</v>
      </c>
      <c r="R48" s="2" t="str">
        <f t="shared" si="0"/>
        <v>0000000C</v>
      </c>
    </row>
    <row r="49" spans="1:18" s="10" customFormat="1" x14ac:dyDescent="0.25">
      <c r="A49" s="2" t="s">
        <v>23</v>
      </c>
      <c r="B49" s="2" t="s">
        <v>5084</v>
      </c>
      <c r="C49" s="2" t="s">
        <v>97</v>
      </c>
      <c r="D49" s="2" t="s">
        <v>1</v>
      </c>
      <c r="E49" s="2"/>
      <c r="F49" s="2" t="s">
        <v>580</v>
      </c>
      <c r="G49" s="2"/>
      <c r="H49" s="2" t="s">
        <v>478</v>
      </c>
      <c r="I49" s="2" t="s">
        <v>9</v>
      </c>
      <c r="J49" s="2">
        <v>1</v>
      </c>
      <c r="K49" s="6" t="s">
        <v>15</v>
      </c>
      <c r="L49" s="2" t="s">
        <v>8</v>
      </c>
      <c r="M49" s="2">
        <v>3</v>
      </c>
      <c r="N49" s="2" t="str">
        <f t="shared" si="2"/>
        <v>00000003</v>
      </c>
      <c r="O49" s="2">
        <v>2</v>
      </c>
      <c r="P49" s="2">
        <v>2</v>
      </c>
      <c r="R49" s="2" t="str">
        <f t="shared" si="0"/>
        <v>0000000C</v>
      </c>
    </row>
    <row r="50" spans="1:18" s="10" customFormat="1" x14ac:dyDescent="0.25">
      <c r="A50" s="2" t="s">
        <v>23</v>
      </c>
      <c r="B50" s="2" t="s">
        <v>5084</v>
      </c>
      <c r="C50" s="2" t="s">
        <v>67</v>
      </c>
      <c r="D50" s="2" t="s">
        <v>1</v>
      </c>
      <c r="E50" s="2"/>
      <c r="F50" s="2" t="s">
        <v>580</v>
      </c>
      <c r="G50" s="2"/>
      <c r="H50" s="2" t="s">
        <v>448</v>
      </c>
      <c r="I50" s="2" t="s">
        <v>9</v>
      </c>
      <c r="J50" s="2">
        <v>1</v>
      </c>
      <c r="K50" s="6" t="s">
        <v>16</v>
      </c>
      <c r="L50" s="2" t="s">
        <v>8</v>
      </c>
      <c r="M50" s="2">
        <v>3</v>
      </c>
      <c r="N50" s="2" t="str">
        <f t="shared" si="2"/>
        <v>00000003</v>
      </c>
      <c r="O50" s="2">
        <v>1</v>
      </c>
      <c r="P50" s="2">
        <v>1</v>
      </c>
      <c r="R50" s="2" t="str">
        <f t="shared" si="0"/>
        <v>0000000C</v>
      </c>
    </row>
    <row r="51" spans="1:18" s="10" customFormat="1" x14ac:dyDescent="0.25">
      <c r="A51" s="2" t="s">
        <v>23</v>
      </c>
      <c r="B51" s="2" t="s">
        <v>5084</v>
      </c>
      <c r="C51" s="2" t="s">
        <v>68</v>
      </c>
      <c r="D51" s="2" t="s">
        <v>1</v>
      </c>
      <c r="E51" s="2"/>
      <c r="F51" s="2" t="s">
        <v>580</v>
      </c>
      <c r="G51" s="2"/>
      <c r="H51" s="2" t="s">
        <v>449</v>
      </c>
      <c r="I51" s="2" t="s">
        <v>9</v>
      </c>
      <c r="J51" s="2">
        <v>1</v>
      </c>
      <c r="K51" s="6" t="s">
        <v>15</v>
      </c>
      <c r="L51" s="2" t="s">
        <v>8</v>
      </c>
      <c r="M51" s="2">
        <v>3</v>
      </c>
      <c r="N51" s="2" t="str">
        <f t="shared" si="2"/>
        <v>00000003</v>
      </c>
      <c r="O51" s="2">
        <v>0</v>
      </c>
      <c r="P51" s="2">
        <v>0</v>
      </c>
      <c r="R51" s="2" t="str">
        <f t="shared" si="0"/>
        <v>0000000C</v>
      </c>
    </row>
    <row r="52" spans="1:18" s="10" customFormat="1" x14ac:dyDescent="0.25">
      <c r="A52" s="2" t="s">
        <v>23</v>
      </c>
      <c r="B52" s="2" t="s">
        <v>5085</v>
      </c>
      <c r="C52" s="2" t="s">
        <v>98</v>
      </c>
      <c r="D52" s="2" t="s">
        <v>1</v>
      </c>
      <c r="E52" s="2"/>
      <c r="F52" s="2" t="s">
        <v>581</v>
      </c>
      <c r="G52" s="2"/>
      <c r="H52" s="2" t="s">
        <v>479</v>
      </c>
      <c r="I52" s="2" t="s">
        <v>9</v>
      </c>
      <c r="J52" s="2">
        <v>1</v>
      </c>
      <c r="K52" s="6" t="s">
        <v>16</v>
      </c>
      <c r="L52" s="2" t="s">
        <v>8</v>
      </c>
      <c r="M52" s="2">
        <v>4</v>
      </c>
      <c r="N52" s="2" t="str">
        <f t="shared" si="2"/>
        <v>00000004</v>
      </c>
      <c r="O52" s="2">
        <v>31</v>
      </c>
      <c r="P52" s="2">
        <v>31</v>
      </c>
      <c r="R52" s="2" t="str">
        <f t="shared" si="0"/>
        <v>00000010</v>
      </c>
    </row>
    <row r="53" spans="1:18" s="10" customFormat="1" x14ac:dyDescent="0.25">
      <c r="A53" s="2" t="s">
        <v>23</v>
      </c>
      <c r="B53" s="2" t="s">
        <v>5085</v>
      </c>
      <c r="C53" s="2" t="s">
        <v>99</v>
      </c>
      <c r="D53" s="2" t="s">
        <v>1</v>
      </c>
      <c r="E53" s="2"/>
      <c r="F53" s="2" t="s">
        <v>581</v>
      </c>
      <c r="G53" s="2"/>
      <c r="H53" s="2" t="s">
        <v>480</v>
      </c>
      <c r="I53" s="2" t="s">
        <v>9</v>
      </c>
      <c r="J53" s="2">
        <v>1</v>
      </c>
      <c r="K53" s="6" t="s">
        <v>16</v>
      </c>
      <c r="L53" s="2" t="s">
        <v>8</v>
      </c>
      <c r="M53" s="2">
        <v>4</v>
      </c>
      <c r="N53" s="2" t="str">
        <f t="shared" si="2"/>
        <v>00000004</v>
      </c>
      <c r="O53" s="2">
        <v>30</v>
      </c>
      <c r="P53" s="2">
        <v>30</v>
      </c>
      <c r="R53" s="2" t="str">
        <f t="shared" si="0"/>
        <v>00000010</v>
      </c>
    </row>
    <row r="54" spans="1:18" s="10" customFormat="1" x14ac:dyDescent="0.25">
      <c r="A54" s="2" t="s">
        <v>23</v>
      </c>
      <c r="B54" s="2" t="s">
        <v>5085</v>
      </c>
      <c r="C54" s="2" t="s">
        <v>100</v>
      </c>
      <c r="D54" s="2" t="s">
        <v>1</v>
      </c>
      <c r="E54" s="2"/>
      <c r="F54" s="2" t="s">
        <v>581</v>
      </c>
      <c r="G54" s="2"/>
      <c r="H54" s="2" t="s">
        <v>481</v>
      </c>
      <c r="I54" s="2" t="s">
        <v>9</v>
      </c>
      <c r="J54" s="2">
        <v>3</v>
      </c>
      <c r="K54" s="6" t="s">
        <v>25</v>
      </c>
      <c r="L54" s="2" t="s">
        <v>8</v>
      </c>
      <c r="M54" s="2">
        <v>4</v>
      </c>
      <c r="N54" s="2" t="str">
        <f t="shared" si="2"/>
        <v>00000004</v>
      </c>
      <c r="O54" s="2">
        <v>29</v>
      </c>
      <c r="P54" s="2">
        <v>27</v>
      </c>
      <c r="R54" s="2" t="str">
        <f t="shared" si="0"/>
        <v>00000010</v>
      </c>
    </row>
    <row r="55" spans="1:18" s="10" customFormat="1" x14ac:dyDescent="0.25">
      <c r="A55" s="2" t="s">
        <v>23</v>
      </c>
      <c r="B55" s="2" t="s">
        <v>5085</v>
      </c>
      <c r="C55" s="2" t="s">
        <v>101</v>
      </c>
      <c r="D55" s="2" t="s">
        <v>1</v>
      </c>
      <c r="E55" s="2"/>
      <c r="F55" s="2" t="s">
        <v>581</v>
      </c>
      <c r="G55" s="2"/>
      <c r="H55" s="2" t="s">
        <v>482</v>
      </c>
      <c r="I55" s="2" t="s">
        <v>9</v>
      </c>
      <c r="J55" s="2">
        <v>3</v>
      </c>
      <c r="K55" s="6" t="s">
        <v>27</v>
      </c>
      <c r="L55" s="2" t="s">
        <v>8</v>
      </c>
      <c r="M55" s="2">
        <v>4</v>
      </c>
      <c r="N55" s="2" t="str">
        <f t="shared" si="2"/>
        <v>00000004</v>
      </c>
      <c r="O55" s="2">
        <v>26</v>
      </c>
      <c r="P55" s="2">
        <v>24</v>
      </c>
      <c r="R55" s="2" t="str">
        <f t="shared" si="0"/>
        <v>00000010</v>
      </c>
    </row>
    <row r="56" spans="1:18" s="10" customFormat="1" x14ac:dyDescent="0.25">
      <c r="A56" s="2" t="s">
        <v>23</v>
      </c>
      <c r="B56" s="2" t="s">
        <v>5085</v>
      </c>
      <c r="C56" s="2" t="s">
        <v>102</v>
      </c>
      <c r="D56" s="2" t="s">
        <v>1</v>
      </c>
      <c r="E56" s="2"/>
      <c r="F56" s="2" t="s">
        <v>581</v>
      </c>
      <c r="G56" s="2"/>
      <c r="H56" s="2" t="s">
        <v>483</v>
      </c>
      <c r="I56" s="2" t="s">
        <v>9</v>
      </c>
      <c r="J56" s="2">
        <v>12</v>
      </c>
      <c r="K56" s="6" t="s">
        <v>37</v>
      </c>
      <c r="L56" s="2" t="s">
        <v>8</v>
      </c>
      <c r="M56" s="2">
        <v>4</v>
      </c>
      <c r="N56" s="2" t="str">
        <f t="shared" si="2"/>
        <v>00000004</v>
      </c>
      <c r="O56" s="2">
        <v>23</v>
      </c>
      <c r="P56" s="2">
        <v>12</v>
      </c>
      <c r="R56" s="2" t="str">
        <f t="shared" si="0"/>
        <v>00000010</v>
      </c>
    </row>
    <row r="57" spans="1:18" s="10" customFormat="1" x14ac:dyDescent="0.25">
      <c r="A57" s="2" t="s">
        <v>23</v>
      </c>
      <c r="B57" s="2" t="s">
        <v>5085</v>
      </c>
      <c r="C57" s="2" t="s">
        <v>103</v>
      </c>
      <c r="D57" s="2" t="s">
        <v>1</v>
      </c>
      <c r="E57" s="2"/>
      <c r="F57" s="2" t="s">
        <v>581</v>
      </c>
      <c r="G57" s="2"/>
      <c r="H57" s="2" t="s">
        <v>484</v>
      </c>
      <c r="I57" s="2" t="s">
        <v>9</v>
      </c>
      <c r="J57" s="2">
        <v>10</v>
      </c>
      <c r="K57" s="6" t="s">
        <v>21</v>
      </c>
      <c r="L57" s="2" t="s">
        <v>8</v>
      </c>
      <c r="M57" s="2">
        <v>4</v>
      </c>
      <c r="N57" s="2" t="str">
        <f t="shared" si="2"/>
        <v>00000004</v>
      </c>
      <c r="O57" s="2">
        <v>11</v>
      </c>
      <c r="P57" s="2">
        <v>2</v>
      </c>
      <c r="R57" s="2" t="str">
        <f t="shared" si="0"/>
        <v>00000010</v>
      </c>
    </row>
    <row r="58" spans="1:18" s="10" customFormat="1" x14ac:dyDescent="0.25">
      <c r="A58" s="2" t="s">
        <v>23</v>
      </c>
      <c r="B58" s="2" t="s">
        <v>5085</v>
      </c>
      <c r="C58" s="2" t="s">
        <v>67</v>
      </c>
      <c r="D58" s="2" t="s">
        <v>1</v>
      </c>
      <c r="E58" s="2"/>
      <c r="F58" s="2" t="s">
        <v>581</v>
      </c>
      <c r="G58" s="2"/>
      <c r="H58" s="2" t="s">
        <v>448</v>
      </c>
      <c r="I58" s="2" t="s">
        <v>9</v>
      </c>
      <c r="J58" s="2">
        <v>1</v>
      </c>
      <c r="K58" s="6" t="s">
        <v>16</v>
      </c>
      <c r="L58" s="2" t="s">
        <v>8</v>
      </c>
      <c r="M58" s="2">
        <v>4</v>
      </c>
      <c r="N58" s="2" t="str">
        <f t="shared" si="2"/>
        <v>00000004</v>
      </c>
      <c r="O58" s="2">
        <v>1</v>
      </c>
      <c r="P58" s="2">
        <v>1</v>
      </c>
      <c r="R58" s="2" t="str">
        <f t="shared" si="0"/>
        <v>00000010</v>
      </c>
    </row>
    <row r="59" spans="1:18" s="10" customFormat="1" x14ac:dyDescent="0.25">
      <c r="A59" s="2" t="s">
        <v>23</v>
      </c>
      <c r="B59" s="2" t="s">
        <v>5085</v>
      </c>
      <c r="C59" s="2" t="s">
        <v>68</v>
      </c>
      <c r="D59" s="2" t="s">
        <v>1</v>
      </c>
      <c r="E59" s="2"/>
      <c r="F59" s="2" t="s">
        <v>581</v>
      </c>
      <c r="G59" s="2"/>
      <c r="H59" s="2" t="s">
        <v>449</v>
      </c>
      <c r="I59" s="2" t="s">
        <v>9</v>
      </c>
      <c r="J59" s="2">
        <v>1</v>
      </c>
      <c r="K59" s="6" t="s">
        <v>16</v>
      </c>
      <c r="L59" s="2" t="s">
        <v>8</v>
      </c>
      <c r="M59" s="2">
        <v>4</v>
      </c>
      <c r="N59" s="2" t="str">
        <f t="shared" si="2"/>
        <v>00000004</v>
      </c>
      <c r="O59" s="2">
        <v>0</v>
      </c>
      <c r="P59" s="2">
        <v>0</v>
      </c>
      <c r="R59" s="2" t="str">
        <f t="shared" si="0"/>
        <v>00000010</v>
      </c>
    </row>
    <row r="60" spans="1:18" x14ac:dyDescent="0.25">
      <c r="A60" s="2" t="s">
        <v>23</v>
      </c>
      <c r="B60" s="2" t="s">
        <v>5086</v>
      </c>
      <c r="C60" s="2" t="s">
        <v>104</v>
      </c>
      <c r="D60" s="2" t="s">
        <v>1</v>
      </c>
      <c r="F60" s="2" t="s">
        <v>582</v>
      </c>
      <c r="H60" s="2" t="s">
        <v>485</v>
      </c>
      <c r="I60" s="2" t="s">
        <v>9</v>
      </c>
      <c r="J60" s="2">
        <v>3</v>
      </c>
      <c r="K60" s="2" t="s">
        <v>25</v>
      </c>
      <c r="L60" s="2" t="s">
        <v>8</v>
      </c>
      <c r="M60" s="2">
        <v>5</v>
      </c>
      <c r="N60" s="2" t="str">
        <f t="shared" ref="N60:N61" si="3">DEC2HEX($M60,8)</f>
        <v>00000005</v>
      </c>
      <c r="O60" s="2">
        <v>2</v>
      </c>
      <c r="P60" s="2">
        <v>0</v>
      </c>
      <c r="R60" s="2" t="str">
        <f t="shared" si="0"/>
        <v>00000014</v>
      </c>
    </row>
    <row r="61" spans="1:18" x14ac:dyDescent="0.25">
      <c r="A61" s="2" t="s">
        <v>23</v>
      </c>
      <c r="B61" s="2" t="s">
        <v>5087</v>
      </c>
      <c r="C61" s="2" t="s">
        <v>105</v>
      </c>
      <c r="D61" s="2" t="s">
        <v>1</v>
      </c>
      <c r="F61" s="2" t="s">
        <v>583</v>
      </c>
      <c r="H61" s="2" t="s">
        <v>486</v>
      </c>
      <c r="I61" s="2" t="s">
        <v>9</v>
      </c>
      <c r="J61" s="2">
        <v>1</v>
      </c>
      <c r="K61" s="6" t="s">
        <v>16</v>
      </c>
      <c r="L61" s="6" t="s">
        <v>8</v>
      </c>
      <c r="M61" s="2">
        <v>6</v>
      </c>
      <c r="N61" s="2" t="str">
        <f t="shared" si="3"/>
        <v>00000006</v>
      </c>
      <c r="O61" s="2">
        <v>0</v>
      </c>
      <c r="P61" s="2">
        <v>0</v>
      </c>
      <c r="R61" s="2" t="str">
        <f t="shared" si="0"/>
        <v>00000018</v>
      </c>
    </row>
    <row r="62" spans="1:18" x14ac:dyDescent="0.25">
      <c r="A62" s="2" t="s">
        <v>26</v>
      </c>
      <c r="B62" s="2" t="s">
        <v>5088</v>
      </c>
      <c r="C62" s="2" t="s">
        <v>106</v>
      </c>
      <c r="D62" s="2" t="s">
        <v>1</v>
      </c>
      <c r="F62" s="2" t="s">
        <v>584</v>
      </c>
      <c r="H62" s="2" t="s">
        <v>487</v>
      </c>
      <c r="I62" s="2" t="s">
        <v>9</v>
      </c>
      <c r="J62" s="2">
        <v>3</v>
      </c>
      <c r="K62" s="6" t="s">
        <v>27</v>
      </c>
      <c r="L62" s="6" t="s">
        <v>8</v>
      </c>
      <c r="M62" s="5">
        <v>65</v>
      </c>
      <c r="N62" s="2" t="str">
        <f t="shared" ref="N62:N124" si="4">DEC2HEX($M62,8)</f>
        <v>00000041</v>
      </c>
      <c r="O62" s="5">
        <v>26</v>
      </c>
      <c r="P62" s="5">
        <v>24</v>
      </c>
      <c r="R62" s="2" t="str">
        <f t="shared" si="0"/>
        <v>00000104</v>
      </c>
    </row>
    <row r="63" spans="1:18" x14ac:dyDescent="0.25">
      <c r="A63" s="2" t="s">
        <v>26</v>
      </c>
      <c r="B63" s="2" t="s">
        <v>5088</v>
      </c>
      <c r="C63" s="2" t="s">
        <v>107</v>
      </c>
      <c r="D63" s="2" t="s">
        <v>1</v>
      </c>
      <c r="F63" s="2" t="s">
        <v>584</v>
      </c>
      <c r="H63" s="2" t="s">
        <v>488</v>
      </c>
      <c r="I63" s="2" t="s">
        <v>9</v>
      </c>
      <c r="J63" s="2">
        <v>3</v>
      </c>
      <c r="K63" s="6" t="s">
        <v>27</v>
      </c>
      <c r="L63" s="6" t="s">
        <v>8</v>
      </c>
      <c r="M63" s="5">
        <v>65</v>
      </c>
      <c r="N63" s="2" t="str">
        <f t="shared" si="4"/>
        <v>00000041</v>
      </c>
      <c r="O63" s="5">
        <v>18</v>
      </c>
      <c r="P63" s="5">
        <v>16</v>
      </c>
      <c r="R63" s="2" t="str">
        <f t="shared" si="0"/>
        <v>00000104</v>
      </c>
    </row>
    <row r="64" spans="1:18" x14ac:dyDescent="0.25">
      <c r="A64" s="2" t="s">
        <v>26</v>
      </c>
      <c r="B64" s="2" t="s">
        <v>5088</v>
      </c>
      <c r="C64" s="2" t="s">
        <v>108</v>
      </c>
      <c r="D64" s="2" t="s">
        <v>1</v>
      </c>
      <c r="F64" s="2" t="s">
        <v>584</v>
      </c>
      <c r="H64" s="2" t="s">
        <v>489</v>
      </c>
      <c r="I64" s="2" t="s">
        <v>9</v>
      </c>
      <c r="J64" s="2">
        <v>3</v>
      </c>
      <c r="K64" s="6" t="s">
        <v>27</v>
      </c>
      <c r="L64" s="6" t="s">
        <v>8</v>
      </c>
      <c r="M64" s="5">
        <v>65</v>
      </c>
      <c r="N64" s="2" t="str">
        <f t="shared" si="4"/>
        <v>00000041</v>
      </c>
      <c r="O64" s="5">
        <v>10</v>
      </c>
      <c r="P64" s="5">
        <v>8</v>
      </c>
      <c r="R64" s="2" t="str">
        <f t="shared" si="0"/>
        <v>00000104</v>
      </c>
    </row>
    <row r="65" spans="1:18" x14ac:dyDescent="0.25">
      <c r="A65" s="2" t="s">
        <v>26</v>
      </c>
      <c r="B65" s="2" t="s">
        <v>5088</v>
      </c>
      <c r="C65" s="2" t="s">
        <v>109</v>
      </c>
      <c r="D65" s="2" t="s">
        <v>1</v>
      </c>
      <c r="F65" s="2" t="s">
        <v>584</v>
      </c>
      <c r="H65" s="2" t="s">
        <v>490</v>
      </c>
      <c r="I65" s="2" t="s">
        <v>9</v>
      </c>
      <c r="J65" s="2">
        <v>3</v>
      </c>
      <c r="K65" s="6" t="s">
        <v>27</v>
      </c>
      <c r="L65" s="6" t="s">
        <v>8</v>
      </c>
      <c r="M65" s="5">
        <v>65</v>
      </c>
      <c r="N65" s="2" t="str">
        <f t="shared" si="4"/>
        <v>00000041</v>
      </c>
      <c r="O65" s="5">
        <v>2</v>
      </c>
      <c r="P65" s="5">
        <v>0</v>
      </c>
      <c r="R65" s="2" t="str">
        <f t="shared" si="0"/>
        <v>00000104</v>
      </c>
    </row>
    <row r="66" spans="1:18" x14ac:dyDescent="0.25">
      <c r="A66" s="2" t="s">
        <v>26</v>
      </c>
      <c r="B66" s="2" t="s">
        <v>5088</v>
      </c>
      <c r="C66" s="2" t="s">
        <v>110</v>
      </c>
      <c r="D66" s="2" t="s">
        <v>1</v>
      </c>
      <c r="F66" s="2" t="s">
        <v>584</v>
      </c>
      <c r="H66" s="2" t="s">
        <v>491</v>
      </c>
      <c r="I66" s="2" t="s">
        <v>9</v>
      </c>
      <c r="J66" s="2">
        <v>3</v>
      </c>
      <c r="K66" s="6" t="s">
        <v>27</v>
      </c>
      <c r="L66" s="6" t="s">
        <v>8</v>
      </c>
      <c r="M66" s="5">
        <v>66</v>
      </c>
      <c r="N66" s="2" t="str">
        <f t="shared" si="4"/>
        <v>00000042</v>
      </c>
      <c r="O66" s="5">
        <v>26</v>
      </c>
      <c r="P66" s="5">
        <v>24</v>
      </c>
      <c r="R66" s="2" t="str">
        <f t="shared" si="0"/>
        <v>00000108</v>
      </c>
    </row>
    <row r="67" spans="1:18" x14ac:dyDescent="0.25">
      <c r="A67" s="2" t="s">
        <v>26</v>
      </c>
      <c r="B67" s="2" t="s">
        <v>5088</v>
      </c>
      <c r="C67" s="2" t="s">
        <v>111</v>
      </c>
      <c r="D67" s="2" t="s">
        <v>1</v>
      </c>
      <c r="F67" s="2" t="s">
        <v>584</v>
      </c>
      <c r="H67" s="2" t="s">
        <v>492</v>
      </c>
      <c r="I67" s="2" t="s">
        <v>9</v>
      </c>
      <c r="J67" s="2">
        <v>3</v>
      </c>
      <c r="K67" s="6" t="s">
        <v>27</v>
      </c>
      <c r="L67" s="6" t="s">
        <v>8</v>
      </c>
      <c r="M67" s="5">
        <v>66</v>
      </c>
      <c r="N67" s="2" t="str">
        <f t="shared" si="4"/>
        <v>00000042</v>
      </c>
      <c r="O67" s="5">
        <v>18</v>
      </c>
      <c r="P67" s="5">
        <v>16</v>
      </c>
      <c r="R67" s="2" t="str">
        <f t="shared" si="0"/>
        <v>00000108</v>
      </c>
    </row>
    <row r="68" spans="1:18" x14ac:dyDescent="0.25">
      <c r="A68" s="2" t="s">
        <v>26</v>
      </c>
      <c r="B68" s="2" t="s">
        <v>5088</v>
      </c>
      <c r="C68" s="2" t="s">
        <v>112</v>
      </c>
      <c r="D68" s="2" t="s">
        <v>1</v>
      </c>
      <c r="F68" s="2" t="s">
        <v>584</v>
      </c>
      <c r="H68" s="2" t="s">
        <v>493</v>
      </c>
      <c r="I68" s="2" t="s">
        <v>9</v>
      </c>
      <c r="J68" s="2">
        <v>3</v>
      </c>
      <c r="K68" s="6" t="s">
        <v>27</v>
      </c>
      <c r="L68" s="6" t="s">
        <v>8</v>
      </c>
      <c r="M68" s="5">
        <v>66</v>
      </c>
      <c r="N68" s="2" t="str">
        <f t="shared" si="4"/>
        <v>00000042</v>
      </c>
      <c r="O68" s="5">
        <v>10</v>
      </c>
      <c r="P68" s="5">
        <v>8</v>
      </c>
      <c r="R68" s="2" t="str">
        <f t="shared" ref="R68:R131" si="5">IF(M68&lt;&gt;"",DEC2HEX(M68*4,8),"")</f>
        <v>00000108</v>
      </c>
    </row>
    <row r="69" spans="1:18" x14ac:dyDescent="0.25">
      <c r="A69" s="2" t="s">
        <v>26</v>
      </c>
      <c r="B69" s="2" t="s">
        <v>5088</v>
      </c>
      <c r="C69" s="2" t="s">
        <v>113</v>
      </c>
      <c r="D69" s="2" t="s">
        <v>1</v>
      </c>
      <c r="F69" s="2" t="s">
        <v>584</v>
      </c>
      <c r="H69" s="2" t="s">
        <v>494</v>
      </c>
      <c r="I69" s="2" t="s">
        <v>9</v>
      </c>
      <c r="J69" s="2">
        <v>3</v>
      </c>
      <c r="K69" s="6" t="s">
        <v>27</v>
      </c>
      <c r="L69" s="6" t="s">
        <v>8</v>
      </c>
      <c r="M69" s="5">
        <v>66</v>
      </c>
      <c r="N69" s="2" t="str">
        <f t="shared" si="4"/>
        <v>00000042</v>
      </c>
      <c r="O69" s="5">
        <v>2</v>
      </c>
      <c r="P69" s="5">
        <v>0</v>
      </c>
      <c r="R69" s="2" t="str">
        <f t="shared" si="5"/>
        <v>00000108</v>
      </c>
    </row>
    <row r="70" spans="1:18" x14ac:dyDescent="0.25">
      <c r="A70" s="2" t="s">
        <v>26</v>
      </c>
      <c r="B70" s="2" t="s">
        <v>5089</v>
      </c>
      <c r="C70" s="2" t="s">
        <v>114</v>
      </c>
      <c r="D70" s="2" t="s">
        <v>1</v>
      </c>
      <c r="F70" s="2" t="s">
        <v>585</v>
      </c>
      <c r="H70" s="2" t="s">
        <v>495</v>
      </c>
      <c r="I70" s="2" t="s">
        <v>9</v>
      </c>
      <c r="J70" s="2">
        <v>6</v>
      </c>
      <c r="K70" s="6" t="s">
        <v>21</v>
      </c>
      <c r="L70" s="6" t="s">
        <v>8</v>
      </c>
      <c r="M70" s="5">
        <v>67</v>
      </c>
      <c r="N70" s="2" t="str">
        <f t="shared" si="4"/>
        <v>00000043</v>
      </c>
      <c r="O70" s="5">
        <v>13</v>
      </c>
      <c r="P70" s="5">
        <v>8</v>
      </c>
      <c r="R70" s="2" t="str">
        <f t="shared" si="5"/>
        <v>0000010C</v>
      </c>
    </row>
    <row r="71" spans="1:18" x14ac:dyDescent="0.25">
      <c r="A71" s="2" t="s">
        <v>26</v>
      </c>
      <c r="B71" s="2" t="s">
        <v>5089</v>
      </c>
      <c r="C71" s="2" t="s">
        <v>115</v>
      </c>
      <c r="D71" s="2" t="s">
        <v>1</v>
      </c>
      <c r="F71" s="2" t="s">
        <v>585</v>
      </c>
      <c r="H71" s="2" t="s">
        <v>496</v>
      </c>
      <c r="I71" s="2" t="s">
        <v>9</v>
      </c>
      <c r="J71" s="2">
        <v>6</v>
      </c>
      <c r="K71" s="6" t="s">
        <v>21</v>
      </c>
      <c r="L71" s="6" t="s">
        <v>8</v>
      </c>
      <c r="M71" s="5">
        <v>67</v>
      </c>
      <c r="N71" s="2" t="str">
        <f t="shared" si="4"/>
        <v>00000043</v>
      </c>
      <c r="O71" s="5">
        <v>5</v>
      </c>
      <c r="P71" s="5">
        <v>0</v>
      </c>
      <c r="R71" s="2" t="str">
        <f t="shared" si="5"/>
        <v>0000010C</v>
      </c>
    </row>
    <row r="72" spans="1:18" x14ac:dyDescent="0.25">
      <c r="A72" s="2" t="s">
        <v>26</v>
      </c>
      <c r="B72" s="2" t="s">
        <v>5090</v>
      </c>
      <c r="C72" s="2" t="s">
        <v>116</v>
      </c>
      <c r="D72" s="2" t="s">
        <v>1</v>
      </c>
      <c r="F72" s="2" t="s">
        <v>586</v>
      </c>
      <c r="H72" s="2" t="s">
        <v>497</v>
      </c>
      <c r="I72" s="2" t="s">
        <v>9</v>
      </c>
      <c r="J72" s="2">
        <v>10</v>
      </c>
      <c r="K72" s="6" t="s">
        <v>21</v>
      </c>
      <c r="L72" s="6" t="s">
        <v>8</v>
      </c>
      <c r="M72" s="5">
        <v>68</v>
      </c>
      <c r="N72" s="2" t="str">
        <f t="shared" si="4"/>
        <v>00000044</v>
      </c>
      <c r="O72" s="5">
        <v>25</v>
      </c>
      <c r="P72" s="5">
        <v>16</v>
      </c>
      <c r="R72" s="2" t="str">
        <f t="shared" si="5"/>
        <v>00000110</v>
      </c>
    </row>
    <row r="73" spans="1:18" x14ac:dyDescent="0.25">
      <c r="A73" s="2" t="s">
        <v>26</v>
      </c>
      <c r="B73" s="2" t="s">
        <v>5090</v>
      </c>
      <c r="C73" s="2" t="s">
        <v>117</v>
      </c>
      <c r="D73" s="2" t="s">
        <v>1</v>
      </c>
      <c r="F73" s="2" t="s">
        <v>586</v>
      </c>
      <c r="H73" s="2" t="s">
        <v>498</v>
      </c>
      <c r="I73" s="2" t="s">
        <v>9</v>
      </c>
      <c r="J73" s="2">
        <v>10</v>
      </c>
      <c r="K73" s="6" t="s">
        <v>21</v>
      </c>
      <c r="L73" s="6" t="s">
        <v>8</v>
      </c>
      <c r="M73" s="5">
        <v>68</v>
      </c>
      <c r="N73" s="2" t="str">
        <f t="shared" si="4"/>
        <v>00000044</v>
      </c>
      <c r="O73" s="5">
        <v>9</v>
      </c>
      <c r="P73" s="5">
        <v>0</v>
      </c>
      <c r="R73" s="2" t="str">
        <f t="shared" si="5"/>
        <v>00000110</v>
      </c>
    </row>
    <row r="74" spans="1:18" x14ac:dyDescent="0.25">
      <c r="A74" s="2" t="s">
        <v>26</v>
      </c>
      <c r="B74" s="2" t="s">
        <v>5090</v>
      </c>
      <c r="C74" s="2" t="s">
        <v>118</v>
      </c>
      <c r="D74" s="2" t="s">
        <v>1</v>
      </c>
      <c r="F74" s="2" t="s">
        <v>586</v>
      </c>
      <c r="H74" s="2" t="s">
        <v>499</v>
      </c>
      <c r="I74" s="2" t="s">
        <v>9</v>
      </c>
      <c r="J74" s="2">
        <v>10</v>
      </c>
      <c r="K74" s="6" t="s">
        <v>21</v>
      </c>
      <c r="L74" s="6" t="s">
        <v>8</v>
      </c>
      <c r="M74" s="5">
        <v>69</v>
      </c>
      <c r="N74" s="2" t="str">
        <f t="shared" si="4"/>
        <v>00000045</v>
      </c>
      <c r="O74" s="5">
        <v>25</v>
      </c>
      <c r="P74" s="5">
        <v>16</v>
      </c>
      <c r="R74" s="2" t="str">
        <f t="shared" si="5"/>
        <v>00000114</v>
      </c>
    </row>
    <row r="75" spans="1:18" x14ac:dyDescent="0.25">
      <c r="A75" s="2" t="s">
        <v>26</v>
      </c>
      <c r="B75" s="2" t="s">
        <v>5090</v>
      </c>
      <c r="C75" s="2" t="s">
        <v>119</v>
      </c>
      <c r="D75" s="2" t="s">
        <v>1</v>
      </c>
      <c r="F75" s="2" t="s">
        <v>586</v>
      </c>
      <c r="H75" s="2" t="s">
        <v>500</v>
      </c>
      <c r="I75" s="2" t="s">
        <v>9</v>
      </c>
      <c r="J75" s="2">
        <v>10</v>
      </c>
      <c r="K75" s="6" t="s">
        <v>21</v>
      </c>
      <c r="L75" s="6" t="s">
        <v>8</v>
      </c>
      <c r="M75" s="5">
        <v>69</v>
      </c>
      <c r="N75" s="2" t="str">
        <f t="shared" si="4"/>
        <v>00000045</v>
      </c>
      <c r="O75" s="5">
        <v>9</v>
      </c>
      <c r="P75" s="5">
        <v>0</v>
      </c>
      <c r="R75" s="2" t="str">
        <f t="shared" si="5"/>
        <v>00000114</v>
      </c>
    </row>
    <row r="76" spans="1:18" x14ac:dyDescent="0.25">
      <c r="A76" s="2" t="s">
        <v>26</v>
      </c>
      <c r="B76" s="2" t="s">
        <v>5090</v>
      </c>
      <c r="C76" s="2" t="s">
        <v>120</v>
      </c>
      <c r="D76" s="2" t="s">
        <v>1</v>
      </c>
      <c r="F76" s="2" t="s">
        <v>586</v>
      </c>
      <c r="H76" s="2" t="s">
        <v>501</v>
      </c>
      <c r="I76" s="2" t="s">
        <v>9</v>
      </c>
      <c r="J76" s="2">
        <v>10</v>
      </c>
      <c r="K76" s="6" t="s">
        <v>21</v>
      </c>
      <c r="L76" s="6" t="s">
        <v>8</v>
      </c>
      <c r="M76" s="5">
        <v>70</v>
      </c>
      <c r="N76" s="2" t="str">
        <f t="shared" si="4"/>
        <v>00000046</v>
      </c>
      <c r="O76" s="5">
        <v>25</v>
      </c>
      <c r="P76" s="5">
        <v>16</v>
      </c>
      <c r="R76" s="2" t="str">
        <f t="shared" si="5"/>
        <v>00000118</v>
      </c>
    </row>
    <row r="77" spans="1:18" x14ac:dyDescent="0.25">
      <c r="A77" s="2" t="s">
        <v>26</v>
      </c>
      <c r="B77" s="2" t="s">
        <v>5090</v>
      </c>
      <c r="C77" s="2" t="s">
        <v>121</v>
      </c>
      <c r="D77" s="2" t="s">
        <v>1</v>
      </c>
      <c r="F77" s="2" t="s">
        <v>586</v>
      </c>
      <c r="H77" s="2" t="s">
        <v>502</v>
      </c>
      <c r="I77" s="2" t="s">
        <v>9</v>
      </c>
      <c r="J77" s="2">
        <v>10</v>
      </c>
      <c r="K77" s="6" t="s">
        <v>21</v>
      </c>
      <c r="L77" s="6" t="s">
        <v>8</v>
      </c>
      <c r="M77" s="5">
        <v>70</v>
      </c>
      <c r="N77" s="2" t="str">
        <f t="shared" si="4"/>
        <v>00000046</v>
      </c>
      <c r="O77" s="5">
        <v>9</v>
      </c>
      <c r="P77" s="5">
        <v>0</v>
      </c>
      <c r="R77" s="2" t="str">
        <f t="shared" si="5"/>
        <v>00000118</v>
      </c>
    </row>
    <row r="78" spans="1:18" x14ac:dyDescent="0.25">
      <c r="A78" s="2" t="s">
        <v>26</v>
      </c>
      <c r="B78" s="2" t="s">
        <v>5090</v>
      </c>
      <c r="C78" s="2" t="s">
        <v>122</v>
      </c>
      <c r="D78" s="2" t="s">
        <v>1</v>
      </c>
      <c r="F78" s="2" t="s">
        <v>586</v>
      </c>
      <c r="H78" s="2" t="s">
        <v>503</v>
      </c>
      <c r="I78" s="2" t="s">
        <v>9</v>
      </c>
      <c r="J78" s="2">
        <v>10</v>
      </c>
      <c r="K78" s="6" t="s">
        <v>21</v>
      </c>
      <c r="L78" s="6" t="s">
        <v>8</v>
      </c>
      <c r="M78" s="5">
        <v>71</v>
      </c>
      <c r="N78" s="2" t="str">
        <f t="shared" si="4"/>
        <v>00000047</v>
      </c>
      <c r="O78" s="5">
        <v>25</v>
      </c>
      <c r="P78" s="5">
        <v>16</v>
      </c>
      <c r="R78" s="2" t="str">
        <f t="shared" si="5"/>
        <v>0000011C</v>
      </c>
    </row>
    <row r="79" spans="1:18" x14ac:dyDescent="0.25">
      <c r="A79" s="2" t="s">
        <v>26</v>
      </c>
      <c r="B79" s="2" t="s">
        <v>5090</v>
      </c>
      <c r="C79" s="2" t="s">
        <v>123</v>
      </c>
      <c r="D79" s="2" t="s">
        <v>1</v>
      </c>
      <c r="F79" s="2" t="s">
        <v>586</v>
      </c>
      <c r="H79" s="2" t="s">
        <v>504</v>
      </c>
      <c r="I79" s="2" t="s">
        <v>9</v>
      </c>
      <c r="J79" s="2">
        <v>10</v>
      </c>
      <c r="K79" s="6" t="s">
        <v>21</v>
      </c>
      <c r="L79" s="6" t="s">
        <v>8</v>
      </c>
      <c r="M79" s="5">
        <v>71</v>
      </c>
      <c r="N79" s="2" t="str">
        <f t="shared" si="4"/>
        <v>00000047</v>
      </c>
      <c r="O79" s="5">
        <v>9</v>
      </c>
      <c r="P79" s="5">
        <v>0</v>
      </c>
      <c r="R79" s="2" t="str">
        <f t="shared" si="5"/>
        <v>0000011C</v>
      </c>
    </row>
    <row r="80" spans="1:18" x14ac:dyDescent="0.25">
      <c r="A80" s="2" t="s">
        <v>26</v>
      </c>
      <c r="B80" s="2" t="s">
        <v>5091</v>
      </c>
      <c r="C80" s="2" t="s">
        <v>124</v>
      </c>
      <c r="D80" s="2" t="s">
        <v>1</v>
      </c>
      <c r="F80" s="2" t="s">
        <v>587</v>
      </c>
      <c r="H80" s="2" t="s">
        <v>505</v>
      </c>
      <c r="I80" s="2" t="s">
        <v>9</v>
      </c>
      <c r="J80" s="2">
        <v>4</v>
      </c>
      <c r="K80" s="6" t="s">
        <v>21</v>
      </c>
      <c r="L80" s="6" t="s">
        <v>8</v>
      </c>
      <c r="M80" s="5">
        <v>72</v>
      </c>
      <c r="N80" s="2" t="str">
        <f t="shared" si="4"/>
        <v>00000048</v>
      </c>
      <c r="O80" s="5">
        <v>3</v>
      </c>
      <c r="P80" s="5">
        <v>0</v>
      </c>
      <c r="R80" s="2" t="str">
        <f t="shared" si="5"/>
        <v>00000120</v>
      </c>
    </row>
    <row r="81" spans="1:18" x14ac:dyDescent="0.25">
      <c r="A81" s="2" t="s">
        <v>26</v>
      </c>
      <c r="B81" s="2" t="s">
        <v>5092</v>
      </c>
      <c r="C81" s="2" t="s">
        <v>125</v>
      </c>
      <c r="D81" s="2" t="s">
        <v>1</v>
      </c>
      <c r="F81" s="2" t="s">
        <v>588</v>
      </c>
      <c r="H81" s="2" t="s">
        <v>506</v>
      </c>
      <c r="I81" s="2" t="s">
        <v>9</v>
      </c>
      <c r="J81" s="2">
        <v>14</v>
      </c>
      <c r="K81" s="6" t="s">
        <v>21</v>
      </c>
      <c r="L81" s="6" t="s">
        <v>8</v>
      </c>
      <c r="M81" s="5">
        <v>73</v>
      </c>
      <c r="N81" s="2" t="str">
        <f t="shared" si="4"/>
        <v>00000049</v>
      </c>
      <c r="O81" s="5">
        <v>29</v>
      </c>
      <c r="P81" s="5">
        <v>16</v>
      </c>
      <c r="R81" s="2" t="str">
        <f t="shared" si="5"/>
        <v>00000124</v>
      </c>
    </row>
    <row r="82" spans="1:18" x14ac:dyDescent="0.25">
      <c r="A82" s="2" t="s">
        <v>26</v>
      </c>
      <c r="B82" s="2" t="s">
        <v>5092</v>
      </c>
      <c r="C82" s="2" t="s">
        <v>126</v>
      </c>
      <c r="D82" s="2" t="s">
        <v>1</v>
      </c>
      <c r="F82" s="2" t="s">
        <v>588</v>
      </c>
      <c r="H82" s="2" t="s">
        <v>507</v>
      </c>
      <c r="I82" s="2" t="s">
        <v>9</v>
      </c>
      <c r="J82" s="2">
        <v>13</v>
      </c>
      <c r="K82" s="6" t="s">
        <v>21</v>
      </c>
      <c r="L82" s="6" t="s">
        <v>8</v>
      </c>
      <c r="M82" s="5">
        <v>73</v>
      </c>
      <c r="N82" s="2" t="str">
        <f t="shared" si="4"/>
        <v>00000049</v>
      </c>
      <c r="O82" s="5">
        <v>12</v>
      </c>
      <c r="P82" s="5">
        <v>0</v>
      </c>
      <c r="R82" s="2" t="str">
        <f t="shared" si="5"/>
        <v>00000124</v>
      </c>
    </row>
    <row r="83" spans="1:18" x14ac:dyDescent="0.25">
      <c r="A83" s="2" t="s">
        <v>26</v>
      </c>
      <c r="B83" s="2" t="s">
        <v>5093</v>
      </c>
      <c r="C83" s="2" t="s">
        <v>127</v>
      </c>
      <c r="D83" s="2" t="s">
        <v>1</v>
      </c>
      <c r="F83" s="2" t="s">
        <v>589</v>
      </c>
      <c r="H83" s="2" t="s">
        <v>508</v>
      </c>
      <c r="I83" s="2" t="s">
        <v>9</v>
      </c>
      <c r="J83" s="2">
        <v>8</v>
      </c>
      <c r="K83" s="6" t="s">
        <v>21</v>
      </c>
      <c r="L83" s="6" t="s">
        <v>8</v>
      </c>
      <c r="M83" s="5">
        <v>74</v>
      </c>
      <c r="N83" s="2" t="str">
        <f t="shared" si="4"/>
        <v>0000004A</v>
      </c>
      <c r="O83" s="5">
        <v>7</v>
      </c>
      <c r="P83" s="5">
        <v>0</v>
      </c>
      <c r="R83" s="2" t="str">
        <f t="shared" si="5"/>
        <v>00000128</v>
      </c>
    </row>
    <row r="84" spans="1:18" x14ac:dyDescent="0.25">
      <c r="A84" s="2" t="s">
        <v>26</v>
      </c>
      <c r="B84" s="2" t="s">
        <v>5094</v>
      </c>
      <c r="C84" s="2" t="s">
        <v>128</v>
      </c>
      <c r="D84" s="2" t="s">
        <v>1</v>
      </c>
      <c r="F84" s="2" t="s">
        <v>590</v>
      </c>
      <c r="H84" s="2" t="s">
        <v>509</v>
      </c>
      <c r="I84" s="2" t="s">
        <v>9</v>
      </c>
      <c r="J84" s="2">
        <v>1</v>
      </c>
      <c r="K84" s="6" t="s">
        <v>16</v>
      </c>
      <c r="L84" s="6" t="s">
        <v>8</v>
      </c>
      <c r="M84" s="5">
        <v>75</v>
      </c>
      <c r="N84" s="2" t="str">
        <f t="shared" si="4"/>
        <v>0000004B</v>
      </c>
      <c r="O84" s="5">
        <v>0</v>
      </c>
      <c r="P84" s="5">
        <v>0</v>
      </c>
      <c r="R84" s="2" t="str">
        <f t="shared" si="5"/>
        <v>0000012C</v>
      </c>
    </row>
    <row r="85" spans="1:18" x14ac:dyDescent="0.25">
      <c r="A85" s="2" t="s">
        <v>26</v>
      </c>
      <c r="B85" s="2" t="s">
        <v>5095</v>
      </c>
      <c r="C85" s="2" t="s">
        <v>129</v>
      </c>
      <c r="D85" s="2" t="s">
        <v>1</v>
      </c>
      <c r="F85" s="2" t="s">
        <v>591</v>
      </c>
      <c r="H85" s="2" t="s">
        <v>510</v>
      </c>
      <c r="I85" s="2" t="s">
        <v>9</v>
      </c>
      <c r="J85" s="2">
        <v>16</v>
      </c>
      <c r="K85" s="6" t="s">
        <v>21</v>
      </c>
      <c r="L85" s="6" t="s">
        <v>8</v>
      </c>
      <c r="M85" s="5">
        <v>76</v>
      </c>
      <c r="N85" s="2" t="str">
        <f t="shared" si="4"/>
        <v>0000004C</v>
      </c>
      <c r="O85" s="5">
        <v>15</v>
      </c>
      <c r="P85" s="5">
        <v>0</v>
      </c>
      <c r="R85" s="2" t="str">
        <f t="shared" si="5"/>
        <v>00000130</v>
      </c>
    </row>
    <row r="86" spans="1:18" x14ac:dyDescent="0.25">
      <c r="A86" s="2" t="s">
        <v>26</v>
      </c>
      <c r="B86" s="2" t="s">
        <v>5096</v>
      </c>
      <c r="C86" s="2" t="s">
        <v>130</v>
      </c>
      <c r="D86" s="2" t="s">
        <v>1</v>
      </c>
      <c r="F86" s="2" t="s">
        <v>592</v>
      </c>
      <c r="H86" s="2" t="s">
        <v>511</v>
      </c>
      <c r="I86" s="2" t="s">
        <v>9</v>
      </c>
      <c r="J86" s="2">
        <v>1</v>
      </c>
      <c r="K86" s="6" t="s">
        <v>16</v>
      </c>
      <c r="L86" s="6" t="s">
        <v>8</v>
      </c>
      <c r="M86" s="5">
        <v>77</v>
      </c>
      <c r="N86" s="2" t="str">
        <f t="shared" si="4"/>
        <v>0000004D</v>
      </c>
      <c r="O86" s="5">
        <v>0</v>
      </c>
      <c r="P86" s="5">
        <v>0</v>
      </c>
      <c r="R86" s="2" t="str">
        <f t="shared" si="5"/>
        <v>00000134</v>
      </c>
    </row>
    <row r="87" spans="1:18" x14ac:dyDescent="0.25">
      <c r="A87" s="2" t="s">
        <v>26</v>
      </c>
      <c r="B87" s="2" t="s">
        <v>5097</v>
      </c>
      <c r="C87" s="2" t="s">
        <v>131</v>
      </c>
      <c r="D87" s="2" t="s">
        <v>1</v>
      </c>
      <c r="F87" s="2" t="s">
        <v>593</v>
      </c>
      <c r="H87" s="2" t="s">
        <v>512</v>
      </c>
      <c r="I87" s="2" t="s">
        <v>9</v>
      </c>
      <c r="J87" s="2">
        <v>1</v>
      </c>
      <c r="K87" s="6" t="s">
        <v>16</v>
      </c>
      <c r="L87" s="6" t="s">
        <v>16</v>
      </c>
      <c r="M87" s="5">
        <v>78</v>
      </c>
      <c r="N87" s="2" t="str">
        <f t="shared" si="4"/>
        <v>0000004E</v>
      </c>
      <c r="O87" s="5">
        <v>16</v>
      </c>
      <c r="P87" s="5">
        <v>16</v>
      </c>
      <c r="R87" s="2" t="str">
        <f t="shared" si="5"/>
        <v>00000138</v>
      </c>
    </row>
    <row r="88" spans="1:18" x14ac:dyDescent="0.25">
      <c r="A88" s="2" t="s">
        <v>26</v>
      </c>
      <c r="B88" s="2" t="s">
        <v>5097</v>
      </c>
      <c r="C88" s="2" t="s">
        <v>132</v>
      </c>
      <c r="D88" s="2" t="s">
        <v>1</v>
      </c>
      <c r="F88" s="2" t="s">
        <v>593</v>
      </c>
      <c r="H88" s="2" t="s">
        <v>513</v>
      </c>
      <c r="I88" s="2" t="s">
        <v>9</v>
      </c>
      <c r="J88" s="2">
        <v>1</v>
      </c>
      <c r="K88" s="6" t="s">
        <v>16</v>
      </c>
      <c r="L88" s="6" t="s">
        <v>16</v>
      </c>
      <c r="M88" s="5">
        <v>78</v>
      </c>
      <c r="N88" s="2" t="str">
        <f t="shared" si="4"/>
        <v>0000004E</v>
      </c>
      <c r="O88" s="5">
        <v>8</v>
      </c>
      <c r="P88" s="5">
        <v>8</v>
      </c>
      <c r="R88" s="2" t="str">
        <f t="shared" si="5"/>
        <v>00000138</v>
      </c>
    </row>
    <row r="89" spans="1:18" x14ac:dyDescent="0.25">
      <c r="A89" s="2" t="s">
        <v>26</v>
      </c>
      <c r="B89" s="2" t="s">
        <v>5098</v>
      </c>
      <c r="C89" s="2" t="s">
        <v>133</v>
      </c>
      <c r="D89" s="2" t="s">
        <v>1</v>
      </c>
      <c r="F89" s="2" t="s">
        <v>594</v>
      </c>
      <c r="H89" s="2" t="s">
        <v>514</v>
      </c>
      <c r="I89" s="2" t="s">
        <v>9</v>
      </c>
      <c r="J89" s="2">
        <v>24</v>
      </c>
      <c r="K89" s="6" t="s">
        <v>21</v>
      </c>
      <c r="L89" s="6" t="s">
        <v>8</v>
      </c>
      <c r="M89" s="5">
        <v>79</v>
      </c>
      <c r="N89" s="2" t="str">
        <f t="shared" si="4"/>
        <v>0000004F</v>
      </c>
      <c r="O89" s="5">
        <v>23</v>
      </c>
      <c r="P89" s="5">
        <v>0</v>
      </c>
      <c r="R89" s="2" t="str">
        <f t="shared" si="5"/>
        <v>0000013C</v>
      </c>
    </row>
    <row r="90" spans="1:18" x14ac:dyDescent="0.25">
      <c r="A90" s="2" t="s">
        <v>26</v>
      </c>
      <c r="B90" s="2" t="s">
        <v>5099</v>
      </c>
      <c r="C90" s="2" t="s">
        <v>134</v>
      </c>
      <c r="D90" s="2" t="s">
        <v>1</v>
      </c>
      <c r="F90" s="2" t="s">
        <v>595</v>
      </c>
      <c r="H90" s="2" t="s">
        <v>515</v>
      </c>
      <c r="I90" s="2" t="s">
        <v>9</v>
      </c>
      <c r="J90" s="2">
        <v>32</v>
      </c>
      <c r="K90" s="6" t="s">
        <v>21</v>
      </c>
      <c r="L90" s="6" t="s">
        <v>8</v>
      </c>
      <c r="M90" s="5">
        <v>80</v>
      </c>
      <c r="N90" s="2" t="str">
        <f t="shared" si="4"/>
        <v>00000050</v>
      </c>
      <c r="O90" s="5">
        <v>31</v>
      </c>
      <c r="P90" s="5">
        <v>0</v>
      </c>
      <c r="R90" s="2" t="str">
        <f t="shared" si="5"/>
        <v>00000140</v>
      </c>
    </row>
    <row r="91" spans="1:18" x14ac:dyDescent="0.25">
      <c r="A91" s="2" t="s">
        <v>26</v>
      </c>
      <c r="B91" s="2" t="s">
        <v>5100</v>
      </c>
      <c r="C91" s="2" t="s">
        <v>135</v>
      </c>
      <c r="D91" s="2" t="s">
        <v>1</v>
      </c>
      <c r="F91" s="2" t="s">
        <v>596</v>
      </c>
      <c r="H91" s="2" t="s">
        <v>516</v>
      </c>
      <c r="I91" s="2" t="s">
        <v>9</v>
      </c>
      <c r="J91" s="2">
        <v>2</v>
      </c>
      <c r="K91" s="6" t="s">
        <v>28</v>
      </c>
      <c r="L91" s="6" t="s">
        <v>8</v>
      </c>
      <c r="M91" s="5">
        <v>81</v>
      </c>
      <c r="N91" s="2" t="str">
        <f t="shared" si="4"/>
        <v>00000051</v>
      </c>
      <c r="O91" s="5">
        <v>1</v>
      </c>
      <c r="P91" s="5">
        <v>0</v>
      </c>
      <c r="R91" s="2" t="str">
        <f t="shared" si="5"/>
        <v>00000144</v>
      </c>
    </row>
    <row r="92" spans="1:18" x14ac:dyDescent="0.25">
      <c r="A92" s="2" t="s">
        <v>29</v>
      </c>
      <c r="B92" s="2" t="s">
        <v>5101</v>
      </c>
      <c r="C92" s="2" t="s">
        <v>104</v>
      </c>
      <c r="D92" s="2" t="s">
        <v>0</v>
      </c>
      <c r="F92" s="2" t="s">
        <v>597</v>
      </c>
      <c r="H92" s="2" t="s">
        <v>485</v>
      </c>
      <c r="I92" s="2" t="s">
        <v>9</v>
      </c>
      <c r="J92" s="2">
        <v>3</v>
      </c>
      <c r="K92" s="6" t="s">
        <v>25</v>
      </c>
      <c r="L92" s="6" t="s">
        <v>8</v>
      </c>
      <c r="M92" s="5">
        <v>1024</v>
      </c>
      <c r="N92" s="2" t="str">
        <f t="shared" si="4"/>
        <v>00000400</v>
      </c>
      <c r="O92" s="5">
        <v>26</v>
      </c>
      <c r="P92" s="5">
        <v>24</v>
      </c>
      <c r="R92" s="2" t="str">
        <f t="shared" si="5"/>
        <v>00001000</v>
      </c>
    </row>
    <row r="93" spans="1:18" x14ac:dyDescent="0.25">
      <c r="A93" s="2" t="s">
        <v>29</v>
      </c>
      <c r="B93" s="2" t="s">
        <v>5101</v>
      </c>
      <c r="C93" s="2" t="s">
        <v>136</v>
      </c>
      <c r="D93" s="2" t="s">
        <v>0</v>
      </c>
      <c r="F93" s="2" t="s">
        <v>597</v>
      </c>
      <c r="H93" s="2" t="s">
        <v>517</v>
      </c>
      <c r="I93" s="2" t="s">
        <v>9</v>
      </c>
      <c r="J93" s="2">
        <v>6</v>
      </c>
      <c r="K93" s="6" t="s">
        <v>21</v>
      </c>
      <c r="L93" s="6" t="s">
        <v>8</v>
      </c>
      <c r="M93" s="5">
        <v>1024</v>
      </c>
      <c r="N93" s="2" t="str">
        <f t="shared" si="4"/>
        <v>00000400</v>
      </c>
      <c r="O93" s="5">
        <v>23</v>
      </c>
      <c r="P93" s="5">
        <v>18</v>
      </c>
      <c r="R93" s="2" t="str">
        <f t="shared" si="5"/>
        <v>00001000</v>
      </c>
    </row>
    <row r="94" spans="1:18" x14ac:dyDescent="0.25">
      <c r="A94" s="2" t="s">
        <v>29</v>
      </c>
      <c r="B94" s="2" t="s">
        <v>5101</v>
      </c>
      <c r="C94" s="2" t="s">
        <v>137</v>
      </c>
      <c r="D94" s="2" t="s">
        <v>0</v>
      </c>
      <c r="F94" s="2" t="s">
        <v>597</v>
      </c>
      <c r="H94" s="2" t="s">
        <v>518</v>
      </c>
      <c r="I94" s="2" t="s">
        <v>9</v>
      </c>
      <c r="J94" s="2">
        <v>2</v>
      </c>
      <c r="K94" s="6" t="s">
        <v>21</v>
      </c>
      <c r="L94" s="6" t="s">
        <v>8</v>
      </c>
      <c r="M94" s="5">
        <v>1024</v>
      </c>
      <c r="N94" s="2" t="str">
        <f t="shared" si="4"/>
        <v>00000400</v>
      </c>
      <c r="O94" s="5">
        <v>17</v>
      </c>
      <c r="P94" s="5">
        <v>16</v>
      </c>
      <c r="R94" s="2" t="str">
        <f t="shared" si="5"/>
        <v>00001000</v>
      </c>
    </row>
    <row r="95" spans="1:18" x14ac:dyDescent="0.25">
      <c r="A95" s="2" t="s">
        <v>29</v>
      </c>
      <c r="B95" s="2" t="s">
        <v>5101</v>
      </c>
      <c r="C95" s="2" t="s">
        <v>138</v>
      </c>
      <c r="D95" s="2" t="s">
        <v>0</v>
      </c>
      <c r="F95" s="2" t="s">
        <v>597</v>
      </c>
      <c r="H95" s="2" t="s">
        <v>519</v>
      </c>
      <c r="I95" s="2" t="s">
        <v>9</v>
      </c>
      <c r="J95" s="2">
        <v>1</v>
      </c>
      <c r="K95" s="6" t="s">
        <v>16</v>
      </c>
      <c r="L95" s="6" t="s">
        <v>8</v>
      </c>
      <c r="M95" s="5">
        <v>1024</v>
      </c>
      <c r="N95" s="2" t="str">
        <f t="shared" si="4"/>
        <v>00000400</v>
      </c>
      <c r="O95" s="5">
        <v>10</v>
      </c>
      <c r="P95" s="5">
        <v>10</v>
      </c>
      <c r="R95" s="2" t="str">
        <f t="shared" si="5"/>
        <v>00001000</v>
      </c>
    </row>
    <row r="96" spans="1:18" x14ac:dyDescent="0.25">
      <c r="A96" s="2" t="s">
        <v>29</v>
      </c>
      <c r="B96" s="2" t="s">
        <v>5101</v>
      </c>
      <c r="C96" s="2" t="s">
        <v>139</v>
      </c>
      <c r="D96" s="2" t="s">
        <v>0</v>
      </c>
      <c r="F96" s="2" t="s">
        <v>597</v>
      </c>
      <c r="H96" s="2" t="s">
        <v>520</v>
      </c>
      <c r="I96" s="2" t="s">
        <v>9</v>
      </c>
      <c r="J96" s="2">
        <v>1</v>
      </c>
      <c r="K96" s="6" t="s">
        <v>16</v>
      </c>
      <c r="L96" s="6" t="s">
        <v>8</v>
      </c>
      <c r="M96" s="5">
        <v>1024</v>
      </c>
      <c r="N96" s="2" t="str">
        <f t="shared" si="4"/>
        <v>00000400</v>
      </c>
      <c r="O96" s="5">
        <v>9</v>
      </c>
      <c r="P96" s="5">
        <v>9</v>
      </c>
      <c r="R96" s="2" t="str">
        <f t="shared" si="5"/>
        <v>00001000</v>
      </c>
    </row>
    <row r="97" spans="1:18" x14ac:dyDescent="0.25">
      <c r="A97" s="2" t="s">
        <v>29</v>
      </c>
      <c r="B97" s="2" t="s">
        <v>5101</v>
      </c>
      <c r="C97" s="2" t="s">
        <v>140</v>
      </c>
      <c r="D97" s="2" t="s">
        <v>0</v>
      </c>
      <c r="F97" s="2" t="s">
        <v>597</v>
      </c>
      <c r="H97" s="2" t="s">
        <v>521</v>
      </c>
      <c r="I97" s="2" t="s">
        <v>9</v>
      </c>
      <c r="J97" s="2">
        <v>1</v>
      </c>
      <c r="K97" s="6" t="s">
        <v>16</v>
      </c>
      <c r="L97" s="6" t="s">
        <v>8</v>
      </c>
      <c r="M97" s="5">
        <v>1024</v>
      </c>
      <c r="N97" s="2" t="str">
        <f t="shared" si="4"/>
        <v>00000400</v>
      </c>
      <c r="O97" s="5">
        <v>8</v>
      </c>
      <c r="P97" s="5">
        <v>8</v>
      </c>
      <c r="R97" s="2" t="str">
        <f t="shared" si="5"/>
        <v>00001000</v>
      </c>
    </row>
    <row r="98" spans="1:18" x14ac:dyDescent="0.25">
      <c r="A98" s="2" t="s">
        <v>29</v>
      </c>
      <c r="B98" s="2" t="s">
        <v>5101</v>
      </c>
      <c r="C98" s="2" t="s">
        <v>141</v>
      </c>
      <c r="D98" s="2" t="s">
        <v>0</v>
      </c>
      <c r="F98" s="2" t="s">
        <v>597</v>
      </c>
      <c r="H98" s="2" t="s">
        <v>522</v>
      </c>
      <c r="I98" s="2" t="s">
        <v>9</v>
      </c>
      <c r="J98" s="2">
        <v>1</v>
      </c>
      <c r="K98" s="6" t="s">
        <v>16</v>
      </c>
      <c r="L98" s="6" t="s">
        <v>8</v>
      </c>
      <c r="M98" s="5">
        <v>1024</v>
      </c>
      <c r="N98" s="2" t="str">
        <f t="shared" si="4"/>
        <v>00000400</v>
      </c>
      <c r="O98" s="5">
        <v>7</v>
      </c>
      <c r="P98" s="5">
        <v>7</v>
      </c>
      <c r="R98" s="2" t="str">
        <f t="shared" si="5"/>
        <v>00001000</v>
      </c>
    </row>
    <row r="99" spans="1:18" x14ac:dyDescent="0.25">
      <c r="A99" s="2" t="s">
        <v>29</v>
      </c>
      <c r="B99" s="2" t="s">
        <v>5101</v>
      </c>
      <c r="C99" s="2" t="s">
        <v>142</v>
      </c>
      <c r="D99" s="2" t="s">
        <v>0</v>
      </c>
      <c r="F99" s="2" t="s">
        <v>597</v>
      </c>
      <c r="H99" s="2" t="s">
        <v>523</v>
      </c>
      <c r="I99" s="2" t="s">
        <v>9</v>
      </c>
      <c r="J99" s="2">
        <v>1</v>
      </c>
      <c r="K99" s="6" t="s">
        <v>16</v>
      </c>
      <c r="L99" s="6" t="s">
        <v>8</v>
      </c>
      <c r="M99" s="5">
        <v>1024</v>
      </c>
      <c r="N99" s="2" t="str">
        <f t="shared" si="4"/>
        <v>00000400</v>
      </c>
      <c r="O99" s="5">
        <v>6</v>
      </c>
      <c r="P99" s="5">
        <v>6</v>
      </c>
      <c r="R99" s="2" t="str">
        <f t="shared" si="5"/>
        <v>00001000</v>
      </c>
    </row>
    <row r="100" spans="1:18" x14ac:dyDescent="0.25">
      <c r="A100" s="2" t="s">
        <v>29</v>
      </c>
      <c r="B100" s="2" t="s">
        <v>5101</v>
      </c>
      <c r="C100" s="2" t="s">
        <v>143</v>
      </c>
      <c r="D100" s="2" t="s">
        <v>0</v>
      </c>
      <c r="F100" s="2" t="s">
        <v>597</v>
      </c>
      <c r="H100" s="2" t="s">
        <v>524</v>
      </c>
      <c r="I100" s="2" t="s">
        <v>9</v>
      </c>
      <c r="J100" s="2">
        <v>1</v>
      </c>
      <c r="K100" s="6" t="s">
        <v>16</v>
      </c>
      <c r="L100" s="6" t="s">
        <v>8</v>
      </c>
      <c r="M100" s="5">
        <v>1024</v>
      </c>
      <c r="N100" s="2" t="str">
        <f t="shared" si="4"/>
        <v>00000400</v>
      </c>
      <c r="O100" s="5">
        <v>5</v>
      </c>
      <c r="P100" s="5">
        <v>5</v>
      </c>
      <c r="R100" s="2" t="str">
        <f t="shared" si="5"/>
        <v>00001000</v>
      </c>
    </row>
    <row r="101" spans="1:18" x14ac:dyDescent="0.25">
      <c r="A101" s="2" t="s">
        <v>29</v>
      </c>
      <c r="B101" s="2" t="s">
        <v>5101</v>
      </c>
      <c r="C101" s="2" t="s">
        <v>144</v>
      </c>
      <c r="D101" s="2" t="s">
        <v>0</v>
      </c>
      <c r="F101" s="2" t="s">
        <v>597</v>
      </c>
      <c r="H101" s="2" t="s">
        <v>525</v>
      </c>
      <c r="I101" s="2" t="s">
        <v>9</v>
      </c>
      <c r="J101" s="2">
        <v>1</v>
      </c>
      <c r="K101" s="6" t="s">
        <v>16</v>
      </c>
      <c r="L101" s="6" t="s">
        <v>8</v>
      </c>
      <c r="M101" s="5">
        <v>1024</v>
      </c>
      <c r="N101" s="2" t="str">
        <f t="shared" si="4"/>
        <v>00000400</v>
      </c>
      <c r="O101" s="5">
        <v>4</v>
      </c>
      <c r="P101" s="5">
        <v>4</v>
      </c>
      <c r="R101" s="2" t="str">
        <f t="shared" si="5"/>
        <v>00001000</v>
      </c>
    </row>
    <row r="102" spans="1:18" x14ac:dyDescent="0.25">
      <c r="A102" s="2" t="s">
        <v>29</v>
      </c>
      <c r="B102" s="2" t="s">
        <v>5101</v>
      </c>
      <c r="C102" s="2" t="s">
        <v>145</v>
      </c>
      <c r="D102" s="2" t="s">
        <v>0</v>
      </c>
      <c r="F102" s="2" t="s">
        <v>597</v>
      </c>
      <c r="H102" s="2" t="s">
        <v>526</v>
      </c>
      <c r="I102" s="2" t="s">
        <v>9</v>
      </c>
      <c r="J102" s="2">
        <v>2</v>
      </c>
      <c r="K102" s="6" t="s">
        <v>21</v>
      </c>
      <c r="L102" s="6" t="s">
        <v>8</v>
      </c>
      <c r="M102" s="5">
        <v>1024</v>
      </c>
      <c r="N102" s="2" t="str">
        <f t="shared" si="4"/>
        <v>00000400</v>
      </c>
      <c r="O102" s="5">
        <v>3</v>
      </c>
      <c r="P102" s="5">
        <v>2</v>
      </c>
      <c r="R102" s="2" t="str">
        <f t="shared" si="5"/>
        <v>00001000</v>
      </c>
    </row>
    <row r="103" spans="1:18" x14ac:dyDescent="0.25">
      <c r="A103" s="2" t="s">
        <v>29</v>
      </c>
      <c r="B103" s="2" t="s">
        <v>5101</v>
      </c>
      <c r="C103" s="2" t="s">
        <v>146</v>
      </c>
      <c r="D103" s="2" t="s">
        <v>0</v>
      </c>
      <c r="F103" s="2" t="s">
        <v>597</v>
      </c>
      <c r="H103" s="2" t="s">
        <v>527</v>
      </c>
      <c r="I103" s="2" t="s">
        <v>9</v>
      </c>
      <c r="J103" s="2">
        <v>1</v>
      </c>
      <c r="K103" s="6" t="s">
        <v>16</v>
      </c>
      <c r="L103" s="6" t="s">
        <v>8</v>
      </c>
      <c r="M103" s="5">
        <v>1024</v>
      </c>
      <c r="N103" s="2" t="str">
        <f t="shared" si="4"/>
        <v>00000400</v>
      </c>
      <c r="O103" s="5">
        <v>0</v>
      </c>
      <c r="P103" s="5">
        <v>0</v>
      </c>
      <c r="R103" s="2" t="str">
        <f t="shared" si="5"/>
        <v>00001000</v>
      </c>
    </row>
    <row r="104" spans="1:18" x14ac:dyDescent="0.25">
      <c r="A104" s="2" t="s">
        <v>29</v>
      </c>
      <c r="B104" s="2" t="s">
        <v>5102</v>
      </c>
      <c r="C104" s="2" t="s">
        <v>147</v>
      </c>
      <c r="D104" s="2" t="s">
        <v>0</v>
      </c>
      <c r="F104" s="2" t="s">
        <v>598</v>
      </c>
      <c r="H104" s="2" t="s">
        <v>528</v>
      </c>
      <c r="I104" s="2" t="s">
        <v>9</v>
      </c>
      <c r="J104" s="2">
        <v>1</v>
      </c>
      <c r="K104" s="6" t="s">
        <v>16</v>
      </c>
      <c r="L104" s="6" t="s">
        <v>8</v>
      </c>
      <c r="M104" s="5">
        <v>1025</v>
      </c>
      <c r="N104" s="2" t="str">
        <f t="shared" si="4"/>
        <v>00000401</v>
      </c>
      <c r="O104" s="5">
        <v>31</v>
      </c>
      <c r="P104" s="5">
        <v>31</v>
      </c>
      <c r="R104" s="2" t="str">
        <f t="shared" si="5"/>
        <v>00001004</v>
      </c>
    </row>
    <row r="105" spans="1:18" x14ac:dyDescent="0.25">
      <c r="A105" s="2" t="s">
        <v>29</v>
      </c>
      <c r="B105" s="2" t="s">
        <v>5102</v>
      </c>
      <c r="C105" s="2" t="s">
        <v>148</v>
      </c>
      <c r="D105" s="2" t="s">
        <v>0</v>
      </c>
      <c r="F105" s="2" t="s">
        <v>598</v>
      </c>
      <c r="H105" s="2" t="s">
        <v>529</v>
      </c>
      <c r="I105" s="2" t="s">
        <v>9</v>
      </c>
      <c r="J105" s="2">
        <v>1</v>
      </c>
      <c r="K105" s="6" t="s">
        <v>16</v>
      </c>
      <c r="L105" s="6" t="s">
        <v>8</v>
      </c>
      <c r="M105" s="5">
        <v>1025</v>
      </c>
      <c r="N105" s="2" t="str">
        <f t="shared" si="4"/>
        <v>00000401</v>
      </c>
      <c r="O105" s="5">
        <v>30</v>
      </c>
      <c r="P105" s="5">
        <v>30</v>
      </c>
      <c r="R105" s="2" t="str">
        <f t="shared" si="5"/>
        <v>00001004</v>
      </c>
    </row>
    <row r="106" spans="1:18" x14ac:dyDescent="0.25">
      <c r="A106" s="2" t="s">
        <v>29</v>
      </c>
      <c r="B106" s="2" t="s">
        <v>5102</v>
      </c>
      <c r="C106" s="2" t="s">
        <v>149</v>
      </c>
      <c r="D106" s="2" t="s">
        <v>0</v>
      </c>
      <c r="F106" s="2" t="s">
        <v>598</v>
      </c>
      <c r="H106" s="2" t="s">
        <v>530</v>
      </c>
      <c r="I106" s="2" t="s">
        <v>9</v>
      </c>
      <c r="J106" s="2">
        <v>1</v>
      </c>
      <c r="K106" s="6" t="s">
        <v>16</v>
      </c>
      <c r="L106" s="6" t="s">
        <v>8</v>
      </c>
      <c r="M106" s="5">
        <v>1025</v>
      </c>
      <c r="N106" s="2" t="str">
        <f t="shared" si="4"/>
        <v>00000401</v>
      </c>
      <c r="O106" s="5">
        <v>29</v>
      </c>
      <c r="P106" s="5">
        <v>29</v>
      </c>
      <c r="R106" s="2" t="str">
        <f t="shared" si="5"/>
        <v>00001004</v>
      </c>
    </row>
    <row r="107" spans="1:18" x14ac:dyDescent="0.25">
      <c r="A107" s="2" t="s">
        <v>29</v>
      </c>
      <c r="B107" s="2" t="s">
        <v>5102</v>
      </c>
      <c r="C107" s="2" t="s">
        <v>150</v>
      </c>
      <c r="D107" s="2" t="s">
        <v>0</v>
      </c>
      <c r="F107" s="2" t="s">
        <v>598</v>
      </c>
      <c r="H107" s="2" t="s">
        <v>531</v>
      </c>
      <c r="I107" s="2" t="s">
        <v>9</v>
      </c>
      <c r="J107" s="2">
        <v>1</v>
      </c>
      <c r="K107" s="6" t="s">
        <v>16</v>
      </c>
      <c r="L107" s="6" t="s">
        <v>8</v>
      </c>
      <c r="M107" s="5">
        <v>1025</v>
      </c>
      <c r="N107" s="2" t="str">
        <f t="shared" si="4"/>
        <v>00000401</v>
      </c>
      <c r="O107" s="5">
        <v>28</v>
      </c>
      <c r="P107" s="5">
        <v>28</v>
      </c>
      <c r="R107" s="2" t="str">
        <f t="shared" si="5"/>
        <v>00001004</v>
      </c>
    </row>
    <row r="108" spans="1:18" x14ac:dyDescent="0.25">
      <c r="A108" s="2" t="s">
        <v>29</v>
      </c>
      <c r="B108" s="2" t="s">
        <v>5102</v>
      </c>
      <c r="C108" s="2" t="s">
        <v>151</v>
      </c>
      <c r="D108" s="2" t="s">
        <v>0</v>
      </c>
      <c r="F108" s="2" t="s">
        <v>598</v>
      </c>
      <c r="H108" s="2" t="s">
        <v>532</v>
      </c>
      <c r="I108" s="2" t="s">
        <v>9</v>
      </c>
      <c r="J108" s="2">
        <v>1</v>
      </c>
      <c r="K108" s="6" t="s">
        <v>16</v>
      </c>
      <c r="L108" s="6" t="s">
        <v>8</v>
      </c>
      <c r="M108" s="5">
        <v>1025</v>
      </c>
      <c r="N108" s="2" t="str">
        <f t="shared" si="4"/>
        <v>00000401</v>
      </c>
      <c r="O108" s="5">
        <v>27</v>
      </c>
      <c r="P108" s="5">
        <v>27</v>
      </c>
      <c r="R108" s="2" t="str">
        <f t="shared" si="5"/>
        <v>00001004</v>
      </c>
    </row>
    <row r="109" spans="1:18" x14ac:dyDescent="0.25">
      <c r="A109" s="2" t="s">
        <v>29</v>
      </c>
      <c r="B109" s="2" t="s">
        <v>5102</v>
      </c>
      <c r="C109" s="2" t="s">
        <v>152</v>
      </c>
      <c r="D109" s="2" t="s">
        <v>0</v>
      </c>
      <c r="F109" s="2" t="s">
        <v>598</v>
      </c>
      <c r="H109" s="2" t="s">
        <v>533</v>
      </c>
      <c r="I109" s="2" t="s">
        <v>9</v>
      </c>
      <c r="J109" s="2">
        <v>1</v>
      </c>
      <c r="K109" s="6" t="s">
        <v>16</v>
      </c>
      <c r="L109" s="6" t="s">
        <v>8</v>
      </c>
      <c r="M109" s="5">
        <v>1025</v>
      </c>
      <c r="N109" s="2" t="str">
        <f t="shared" si="4"/>
        <v>00000401</v>
      </c>
      <c r="O109" s="5">
        <v>26</v>
      </c>
      <c r="P109" s="5">
        <v>26</v>
      </c>
      <c r="R109" s="2" t="str">
        <f t="shared" si="5"/>
        <v>00001004</v>
      </c>
    </row>
    <row r="110" spans="1:18" x14ac:dyDescent="0.25">
      <c r="A110" s="2" t="s">
        <v>29</v>
      </c>
      <c r="B110" s="2" t="s">
        <v>5102</v>
      </c>
      <c r="C110" s="2" t="s">
        <v>153</v>
      </c>
      <c r="D110" s="2" t="s">
        <v>0</v>
      </c>
      <c r="F110" s="2" t="s">
        <v>598</v>
      </c>
      <c r="H110" s="2" t="s">
        <v>534</v>
      </c>
      <c r="I110" s="2" t="s">
        <v>9</v>
      </c>
      <c r="J110" s="2">
        <v>1</v>
      </c>
      <c r="K110" s="6" t="s">
        <v>16</v>
      </c>
      <c r="L110" s="6" t="s">
        <v>8</v>
      </c>
      <c r="M110" s="5">
        <v>1025</v>
      </c>
      <c r="N110" s="2" t="str">
        <f t="shared" si="4"/>
        <v>00000401</v>
      </c>
      <c r="O110" s="5">
        <v>25</v>
      </c>
      <c r="P110" s="5">
        <v>25</v>
      </c>
      <c r="R110" s="2" t="str">
        <f t="shared" si="5"/>
        <v>00001004</v>
      </c>
    </row>
    <row r="111" spans="1:18" x14ac:dyDescent="0.25">
      <c r="A111" s="2" t="s">
        <v>29</v>
      </c>
      <c r="B111" s="2" t="s">
        <v>5102</v>
      </c>
      <c r="C111" s="2" t="s">
        <v>154</v>
      </c>
      <c r="D111" s="2" t="s">
        <v>0</v>
      </c>
      <c r="F111" s="2" t="s">
        <v>598</v>
      </c>
      <c r="H111" s="2" t="s">
        <v>535</v>
      </c>
      <c r="I111" s="2" t="s">
        <v>9</v>
      </c>
      <c r="J111" s="2">
        <v>1</v>
      </c>
      <c r="K111" s="6" t="s">
        <v>16</v>
      </c>
      <c r="L111" s="6" t="s">
        <v>8</v>
      </c>
      <c r="M111" s="5">
        <v>1025</v>
      </c>
      <c r="N111" s="2" t="str">
        <f t="shared" si="4"/>
        <v>00000401</v>
      </c>
      <c r="O111" s="5">
        <v>24</v>
      </c>
      <c r="P111" s="5">
        <v>24</v>
      </c>
      <c r="R111" s="2" t="str">
        <f t="shared" si="5"/>
        <v>00001004</v>
      </c>
    </row>
    <row r="112" spans="1:18" x14ac:dyDescent="0.25">
      <c r="A112" s="2" t="s">
        <v>29</v>
      </c>
      <c r="B112" s="2" t="s">
        <v>5102</v>
      </c>
      <c r="C112" s="2" t="s">
        <v>155</v>
      </c>
      <c r="D112" s="2" t="s">
        <v>0</v>
      </c>
      <c r="F112" s="2" t="s">
        <v>598</v>
      </c>
      <c r="H112" s="2" t="s">
        <v>536</v>
      </c>
      <c r="I112" s="2" t="s">
        <v>9</v>
      </c>
      <c r="J112" s="2">
        <v>1</v>
      </c>
      <c r="K112" s="6" t="s">
        <v>16</v>
      </c>
      <c r="L112" s="6" t="s">
        <v>8</v>
      </c>
      <c r="M112" s="5">
        <v>1025</v>
      </c>
      <c r="N112" s="2" t="str">
        <f t="shared" si="4"/>
        <v>00000401</v>
      </c>
      <c r="O112" s="5">
        <v>23</v>
      </c>
      <c r="P112" s="5">
        <v>23</v>
      </c>
      <c r="R112" s="2" t="str">
        <f t="shared" si="5"/>
        <v>00001004</v>
      </c>
    </row>
    <row r="113" spans="1:18" x14ac:dyDescent="0.25">
      <c r="A113" s="2" t="s">
        <v>29</v>
      </c>
      <c r="B113" s="2" t="s">
        <v>5102</v>
      </c>
      <c r="C113" s="2" t="s">
        <v>156</v>
      </c>
      <c r="D113" s="2" t="s">
        <v>0</v>
      </c>
      <c r="F113" s="2" t="s">
        <v>598</v>
      </c>
      <c r="H113" s="2" t="s">
        <v>537</v>
      </c>
      <c r="I113" s="2" t="s">
        <v>9</v>
      </c>
      <c r="J113" s="2">
        <v>1</v>
      </c>
      <c r="K113" s="6" t="s">
        <v>16</v>
      </c>
      <c r="L113" s="6" t="s">
        <v>8</v>
      </c>
      <c r="M113" s="5">
        <v>1025</v>
      </c>
      <c r="N113" s="2" t="str">
        <f t="shared" si="4"/>
        <v>00000401</v>
      </c>
      <c r="O113" s="5">
        <v>22</v>
      </c>
      <c r="P113" s="5">
        <v>22</v>
      </c>
      <c r="R113" s="2" t="str">
        <f t="shared" si="5"/>
        <v>00001004</v>
      </c>
    </row>
    <row r="114" spans="1:18" x14ac:dyDescent="0.25">
      <c r="A114" s="2" t="s">
        <v>29</v>
      </c>
      <c r="B114" s="2" t="s">
        <v>5102</v>
      </c>
      <c r="C114" s="2" t="s">
        <v>157</v>
      </c>
      <c r="D114" s="2" t="s">
        <v>0</v>
      </c>
      <c r="F114" s="2" t="s">
        <v>598</v>
      </c>
      <c r="H114" s="2" t="s">
        <v>538</v>
      </c>
      <c r="I114" s="2" t="s">
        <v>9</v>
      </c>
      <c r="J114" s="2">
        <v>1</v>
      </c>
      <c r="K114" s="6" t="s">
        <v>16</v>
      </c>
      <c r="L114" s="6" t="s">
        <v>8</v>
      </c>
      <c r="M114" s="5">
        <v>1025</v>
      </c>
      <c r="N114" s="2" t="str">
        <f t="shared" si="4"/>
        <v>00000401</v>
      </c>
      <c r="O114" s="5">
        <v>21</v>
      </c>
      <c r="P114" s="5">
        <v>21</v>
      </c>
      <c r="R114" s="2" t="str">
        <f t="shared" si="5"/>
        <v>00001004</v>
      </c>
    </row>
    <row r="115" spans="1:18" x14ac:dyDescent="0.25">
      <c r="A115" s="2" t="s">
        <v>29</v>
      </c>
      <c r="B115" s="2" t="s">
        <v>5102</v>
      </c>
      <c r="C115" s="2" t="s">
        <v>158</v>
      </c>
      <c r="D115" s="2" t="s">
        <v>0</v>
      </c>
      <c r="F115" s="2" t="s">
        <v>598</v>
      </c>
      <c r="H115" s="2" t="s">
        <v>539</v>
      </c>
      <c r="I115" s="2" t="s">
        <v>9</v>
      </c>
      <c r="J115" s="2">
        <v>1</v>
      </c>
      <c r="K115" s="6" t="s">
        <v>16</v>
      </c>
      <c r="L115" s="6" t="s">
        <v>8</v>
      </c>
      <c r="M115" s="5">
        <v>1025</v>
      </c>
      <c r="N115" s="2" t="str">
        <f t="shared" si="4"/>
        <v>00000401</v>
      </c>
      <c r="O115" s="5">
        <v>20</v>
      </c>
      <c r="P115" s="5">
        <v>20</v>
      </c>
      <c r="R115" s="2" t="str">
        <f t="shared" si="5"/>
        <v>00001004</v>
      </c>
    </row>
    <row r="116" spans="1:18" x14ac:dyDescent="0.25">
      <c r="A116" s="2" t="s">
        <v>29</v>
      </c>
      <c r="B116" s="2" t="s">
        <v>5102</v>
      </c>
      <c r="C116" s="2" t="s">
        <v>159</v>
      </c>
      <c r="D116" s="2" t="s">
        <v>0</v>
      </c>
      <c r="F116" s="2" t="s">
        <v>598</v>
      </c>
      <c r="H116" s="2" t="s">
        <v>540</v>
      </c>
      <c r="I116" s="2" t="s">
        <v>9</v>
      </c>
      <c r="J116" s="2">
        <v>1</v>
      </c>
      <c r="K116" s="6" t="s">
        <v>16</v>
      </c>
      <c r="L116" s="6" t="s">
        <v>8</v>
      </c>
      <c r="M116" s="5">
        <v>1025</v>
      </c>
      <c r="N116" s="2" t="str">
        <f t="shared" si="4"/>
        <v>00000401</v>
      </c>
      <c r="O116" s="5">
        <v>19</v>
      </c>
      <c r="P116" s="5">
        <v>19</v>
      </c>
      <c r="R116" s="2" t="str">
        <f t="shared" si="5"/>
        <v>00001004</v>
      </c>
    </row>
    <row r="117" spans="1:18" x14ac:dyDescent="0.25">
      <c r="A117" s="2" t="s">
        <v>29</v>
      </c>
      <c r="B117" s="2" t="s">
        <v>5102</v>
      </c>
      <c r="C117" s="2" t="s">
        <v>160</v>
      </c>
      <c r="D117" s="2" t="s">
        <v>0</v>
      </c>
      <c r="F117" s="2" t="s">
        <v>598</v>
      </c>
      <c r="H117" s="2" t="s">
        <v>541</v>
      </c>
      <c r="I117" s="2" t="s">
        <v>9</v>
      </c>
      <c r="J117" s="2">
        <v>1</v>
      </c>
      <c r="K117" s="6" t="s">
        <v>16</v>
      </c>
      <c r="L117" s="6" t="s">
        <v>8</v>
      </c>
      <c r="M117" s="5">
        <v>1025</v>
      </c>
      <c r="N117" s="2" t="str">
        <f t="shared" si="4"/>
        <v>00000401</v>
      </c>
      <c r="O117" s="5">
        <v>18</v>
      </c>
      <c r="P117" s="5">
        <v>18</v>
      </c>
      <c r="R117" s="2" t="str">
        <f t="shared" si="5"/>
        <v>00001004</v>
      </c>
    </row>
    <row r="118" spans="1:18" x14ac:dyDescent="0.25">
      <c r="A118" s="2" t="s">
        <v>29</v>
      </c>
      <c r="B118" s="2" t="s">
        <v>5102</v>
      </c>
      <c r="C118" s="2" t="s">
        <v>161</v>
      </c>
      <c r="D118" s="2" t="s">
        <v>0</v>
      </c>
      <c r="F118" s="2" t="s">
        <v>598</v>
      </c>
      <c r="H118" s="2" t="s">
        <v>542</v>
      </c>
      <c r="I118" s="2" t="s">
        <v>9</v>
      </c>
      <c r="J118" s="2">
        <v>1</v>
      </c>
      <c r="K118" s="6" t="s">
        <v>16</v>
      </c>
      <c r="L118" s="6" t="s">
        <v>8</v>
      </c>
      <c r="M118" s="5">
        <v>1025</v>
      </c>
      <c r="N118" s="2" t="str">
        <f t="shared" si="4"/>
        <v>00000401</v>
      </c>
      <c r="O118" s="5">
        <v>17</v>
      </c>
      <c r="P118" s="5">
        <v>17</v>
      </c>
      <c r="R118" s="2" t="str">
        <f t="shared" si="5"/>
        <v>00001004</v>
      </c>
    </row>
    <row r="119" spans="1:18" x14ac:dyDescent="0.25">
      <c r="A119" s="2" t="s">
        <v>29</v>
      </c>
      <c r="B119" s="2" t="s">
        <v>5102</v>
      </c>
      <c r="C119" s="2" t="s">
        <v>162</v>
      </c>
      <c r="D119" s="2" t="s">
        <v>0</v>
      </c>
      <c r="F119" s="2" t="s">
        <v>598</v>
      </c>
      <c r="H119" s="2" t="s">
        <v>543</v>
      </c>
      <c r="I119" s="2" t="s">
        <v>9</v>
      </c>
      <c r="J119" s="2">
        <v>1</v>
      </c>
      <c r="K119" s="6" t="s">
        <v>16</v>
      </c>
      <c r="L119" s="6" t="s">
        <v>8</v>
      </c>
      <c r="M119" s="5">
        <v>1025</v>
      </c>
      <c r="N119" s="2" t="str">
        <f t="shared" si="4"/>
        <v>00000401</v>
      </c>
      <c r="O119" s="5">
        <v>16</v>
      </c>
      <c r="P119" s="5">
        <v>16</v>
      </c>
      <c r="R119" s="2" t="str">
        <f t="shared" si="5"/>
        <v>00001004</v>
      </c>
    </row>
    <row r="120" spans="1:18" x14ac:dyDescent="0.25">
      <c r="A120" s="2" t="s">
        <v>29</v>
      </c>
      <c r="B120" s="2" t="s">
        <v>5102</v>
      </c>
      <c r="C120" s="2" t="s">
        <v>163</v>
      </c>
      <c r="D120" s="2" t="s">
        <v>0</v>
      </c>
      <c r="F120" s="2" t="s">
        <v>598</v>
      </c>
      <c r="H120" s="2" t="s">
        <v>544</v>
      </c>
      <c r="I120" s="2" t="s">
        <v>9</v>
      </c>
      <c r="J120" s="2">
        <v>1</v>
      </c>
      <c r="K120" s="6" t="s">
        <v>16</v>
      </c>
      <c r="L120" s="6" t="s">
        <v>8</v>
      </c>
      <c r="M120" s="5">
        <v>1025</v>
      </c>
      <c r="N120" s="2" t="str">
        <f t="shared" si="4"/>
        <v>00000401</v>
      </c>
      <c r="O120" s="5">
        <v>14</v>
      </c>
      <c r="P120" s="5">
        <v>14</v>
      </c>
      <c r="R120" s="2" t="str">
        <f t="shared" si="5"/>
        <v>00001004</v>
      </c>
    </row>
    <row r="121" spans="1:18" x14ac:dyDescent="0.25">
      <c r="A121" s="2" t="s">
        <v>29</v>
      </c>
      <c r="B121" s="2" t="s">
        <v>5102</v>
      </c>
      <c r="C121" s="2" t="s">
        <v>164</v>
      </c>
      <c r="D121" s="2" t="s">
        <v>0</v>
      </c>
      <c r="F121" s="2" t="s">
        <v>598</v>
      </c>
      <c r="H121" s="2" t="s">
        <v>545</v>
      </c>
      <c r="I121" s="2" t="s">
        <v>9</v>
      </c>
      <c r="J121" s="2">
        <v>1</v>
      </c>
      <c r="K121" s="6" t="s">
        <v>16</v>
      </c>
      <c r="L121" s="6" t="s">
        <v>8</v>
      </c>
      <c r="M121" s="5">
        <v>1025</v>
      </c>
      <c r="N121" s="2" t="str">
        <f t="shared" si="4"/>
        <v>00000401</v>
      </c>
      <c r="O121" s="5">
        <v>12</v>
      </c>
      <c r="P121" s="5">
        <v>12</v>
      </c>
      <c r="R121" s="2" t="str">
        <f t="shared" si="5"/>
        <v>00001004</v>
      </c>
    </row>
    <row r="122" spans="1:18" x14ac:dyDescent="0.25">
      <c r="A122" s="2" t="s">
        <v>29</v>
      </c>
      <c r="B122" s="2" t="s">
        <v>5102</v>
      </c>
      <c r="C122" s="2" t="s">
        <v>165</v>
      </c>
      <c r="D122" s="2" t="s">
        <v>0</v>
      </c>
      <c r="F122" s="2" t="s">
        <v>598</v>
      </c>
      <c r="H122" s="2" t="s">
        <v>546</v>
      </c>
      <c r="I122" s="2" t="s">
        <v>9</v>
      </c>
      <c r="J122" s="2">
        <v>1</v>
      </c>
      <c r="K122" s="6" t="s">
        <v>16</v>
      </c>
      <c r="L122" s="6" t="s">
        <v>8</v>
      </c>
      <c r="M122" s="5">
        <v>1025</v>
      </c>
      <c r="N122" s="2" t="str">
        <f t="shared" si="4"/>
        <v>00000401</v>
      </c>
      <c r="O122" s="5">
        <v>10</v>
      </c>
      <c r="P122" s="5">
        <v>10</v>
      </c>
      <c r="R122" s="2" t="str">
        <f t="shared" si="5"/>
        <v>00001004</v>
      </c>
    </row>
    <row r="123" spans="1:18" x14ac:dyDescent="0.25">
      <c r="A123" s="2" t="s">
        <v>29</v>
      </c>
      <c r="B123" s="2" t="s">
        <v>5102</v>
      </c>
      <c r="C123" s="2" t="s">
        <v>166</v>
      </c>
      <c r="D123" s="2" t="s">
        <v>0</v>
      </c>
      <c r="F123" s="2" t="s">
        <v>598</v>
      </c>
      <c r="H123" s="2" t="s">
        <v>547</v>
      </c>
      <c r="I123" s="2" t="s">
        <v>9</v>
      </c>
      <c r="J123" s="2">
        <v>1</v>
      </c>
      <c r="K123" s="6" t="s">
        <v>16</v>
      </c>
      <c r="L123" s="6" t="s">
        <v>8</v>
      </c>
      <c r="M123" s="5">
        <v>1025</v>
      </c>
      <c r="N123" s="2" t="str">
        <f t="shared" si="4"/>
        <v>00000401</v>
      </c>
      <c r="O123" s="5">
        <v>8</v>
      </c>
      <c r="P123" s="5">
        <v>8</v>
      </c>
      <c r="R123" s="2" t="str">
        <f t="shared" si="5"/>
        <v>00001004</v>
      </c>
    </row>
    <row r="124" spans="1:18" x14ac:dyDescent="0.25">
      <c r="A124" s="2" t="s">
        <v>29</v>
      </c>
      <c r="B124" s="2" t="s">
        <v>5103</v>
      </c>
      <c r="C124" s="2" t="s">
        <v>167</v>
      </c>
      <c r="D124" s="2" t="s">
        <v>0</v>
      </c>
      <c r="F124" s="2" t="s">
        <v>599</v>
      </c>
      <c r="H124" s="2" t="s">
        <v>548</v>
      </c>
      <c r="I124" s="2" t="s">
        <v>9</v>
      </c>
      <c r="J124" s="2">
        <v>3</v>
      </c>
      <c r="K124" s="6" t="s">
        <v>21</v>
      </c>
      <c r="L124" s="6" t="s">
        <v>8</v>
      </c>
      <c r="M124" s="5">
        <v>1026</v>
      </c>
      <c r="N124" s="2" t="str">
        <f t="shared" si="4"/>
        <v>00000402</v>
      </c>
      <c r="O124" s="5">
        <v>31</v>
      </c>
      <c r="P124" s="5">
        <v>29</v>
      </c>
      <c r="R124" s="2" t="str">
        <f t="shared" si="5"/>
        <v>00001008</v>
      </c>
    </row>
    <row r="125" spans="1:18" x14ac:dyDescent="0.25">
      <c r="A125" s="2" t="s">
        <v>29</v>
      </c>
      <c r="B125" s="2" t="s">
        <v>5103</v>
      </c>
      <c r="C125" s="2" t="s">
        <v>168</v>
      </c>
      <c r="D125" s="2" t="s">
        <v>0</v>
      </c>
      <c r="F125" s="2" t="s">
        <v>599</v>
      </c>
      <c r="H125" s="2" t="s">
        <v>549</v>
      </c>
      <c r="I125" s="2" t="s">
        <v>9</v>
      </c>
      <c r="J125" s="2">
        <v>1</v>
      </c>
      <c r="K125" s="6" t="s">
        <v>16</v>
      </c>
      <c r="L125" s="6" t="s">
        <v>8</v>
      </c>
      <c r="M125" s="5">
        <v>1026</v>
      </c>
      <c r="N125" s="2" t="str">
        <f t="shared" ref="N125:N152" si="6">DEC2HEX($M125,8)</f>
        <v>00000402</v>
      </c>
      <c r="O125" s="5">
        <v>28</v>
      </c>
      <c r="P125" s="5">
        <v>28</v>
      </c>
      <c r="R125" s="2" t="str">
        <f t="shared" si="5"/>
        <v>00001008</v>
      </c>
    </row>
    <row r="126" spans="1:18" x14ac:dyDescent="0.25">
      <c r="A126" s="2" t="s">
        <v>29</v>
      </c>
      <c r="B126" s="2" t="s">
        <v>5103</v>
      </c>
      <c r="C126" s="2" t="s">
        <v>169</v>
      </c>
      <c r="D126" s="2" t="s">
        <v>0</v>
      </c>
      <c r="F126" s="2" t="s">
        <v>599</v>
      </c>
      <c r="H126" s="2" t="s">
        <v>550</v>
      </c>
      <c r="I126" s="2" t="s">
        <v>9</v>
      </c>
      <c r="J126" s="2">
        <v>1</v>
      </c>
      <c r="K126" s="6" t="s">
        <v>16</v>
      </c>
      <c r="L126" s="6" t="s">
        <v>8</v>
      </c>
      <c r="M126" s="5">
        <v>1026</v>
      </c>
      <c r="N126" s="2" t="str">
        <f t="shared" si="6"/>
        <v>00000402</v>
      </c>
      <c r="O126" s="5">
        <v>27</v>
      </c>
      <c r="P126" s="5">
        <v>27</v>
      </c>
      <c r="R126" s="2" t="str">
        <f t="shared" si="5"/>
        <v>00001008</v>
      </c>
    </row>
    <row r="127" spans="1:18" x14ac:dyDescent="0.25">
      <c r="A127" s="2" t="s">
        <v>29</v>
      </c>
      <c r="B127" s="2" t="s">
        <v>5103</v>
      </c>
      <c r="C127" s="2" t="s">
        <v>170</v>
      </c>
      <c r="D127" s="2" t="s">
        <v>0</v>
      </c>
      <c r="F127" s="2" t="s">
        <v>599</v>
      </c>
      <c r="H127" s="2" t="s">
        <v>551</v>
      </c>
      <c r="I127" s="2" t="s">
        <v>9</v>
      </c>
      <c r="J127" s="2">
        <v>1</v>
      </c>
      <c r="K127" s="6" t="s">
        <v>16</v>
      </c>
      <c r="L127" s="6" t="s">
        <v>8</v>
      </c>
      <c r="M127" s="5">
        <v>1026</v>
      </c>
      <c r="N127" s="2" t="str">
        <f t="shared" si="6"/>
        <v>00000402</v>
      </c>
      <c r="O127" s="5">
        <v>26</v>
      </c>
      <c r="P127" s="5">
        <v>26</v>
      </c>
      <c r="R127" s="2" t="str">
        <f t="shared" si="5"/>
        <v>00001008</v>
      </c>
    </row>
    <row r="128" spans="1:18" x14ac:dyDescent="0.25">
      <c r="A128" s="2" t="s">
        <v>29</v>
      </c>
      <c r="B128" s="2" t="s">
        <v>5103</v>
      </c>
      <c r="C128" s="2" t="s">
        <v>171</v>
      </c>
      <c r="D128" s="2" t="s">
        <v>0</v>
      </c>
      <c r="F128" s="2" t="s">
        <v>599</v>
      </c>
      <c r="H128" s="2" t="s">
        <v>552</v>
      </c>
      <c r="I128" s="2" t="s">
        <v>9</v>
      </c>
      <c r="J128" s="2">
        <v>1</v>
      </c>
      <c r="K128" s="6" t="s">
        <v>16</v>
      </c>
      <c r="L128" s="6" t="s">
        <v>8</v>
      </c>
      <c r="M128" s="5">
        <v>1026</v>
      </c>
      <c r="N128" s="2" t="str">
        <f t="shared" si="6"/>
        <v>00000402</v>
      </c>
      <c r="O128" s="5">
        <v>25</v>
      </c>
      <c r="P128" s="5">
        <v>25</v>
      </c>
      <c r="R128" s="2" t="str">
        <f t="shared" si="5"/>
        <v>00001008</v>
      </c>
    </row>
    <row r="129" spans="1:18" x14ac:dyDescent="0.25">
      <c r="A129" s="2" t="s">
        <v>29</v>
      </c>
      <c r="B129" s="2" t="s">
        <v>5103</v>
      </c>
      <c r="C129" s="2" t="s">
        <v>172</v>
      </c>
      <c r="D129" s="2" t="s">
        <v>0</v>
      </c>
      <c r="F129" s="2" t="s">
        <v>599</v>
      </c>
      <c r="H129" s="2" t="s">
        <v>553</v>
      </c>
      <c r="I129" s="2" t="s">
        <v>9</v>
      </c>
      <c r="J129" s="2">
        <v>1</v>
      </c>
      <c r="K129" s="6" t="s">
        <v>16</v>
      </c>
      <c r="L129" s="6" t="s">
        <v>8</v>
      </c>
      <c r="M129" s="5">
        <v>1026</v>
      </c>
      <c r="N129" s="2" t="str">
        <f t="shared" si="6"/>
        <v>00000402</v>
      </c>
      <c r="O129" s="5">
        <v>24</v>
      </c>
      <c r="P129" s="5">
        <v>24</v>
      </c>
      <c r="R129" s="2" t="str">
        <f t="shared" si="5"/>
        <v>00001008</v>
      </c>
    </row>
    <row r="130" spans="1:18" x14ac:dyDescent="0.25">
      <c r="A130" s="2" t="s">
        <v>29</v>
      </c>
      <c r="B130" s="2" t="s">
        <v>5103</v>
      </c>
      <c r="C130" s="2" t="s">
        <v>173</v>
      </c>
      <c r="D130" s="2" t="s">
        <v>0</v>
      </c>
      <c r="F130" s="2" t="s">
        <v>599</v>
      </c>
      <c r="H130" s="2" t="s">
        <v>554</v>
      </c>
      <c r="I130" s="2" t="s">
        <v>9</v>
      </c>
      <c r="J130" s="2">
        <v>3</v>
      </c>
      <c r="K130" s="6" t="s">
        <v>21</v>
      </c>
      <c r="L130" s="6" t="s">
        <v>8</v>
      </c>
      <c r="M130" s="5">
        <v>1026</v>
      </c>
      <c r="N130" s="2" t="str">
        <f t="shared" si="6"/>
        <v>00000402</v>
      </c>
      <c r="O130" s="5">
        <v>23</v>
      </c>
      <c r="P130" s="5">
        <v>21</v>
      </c>
      <c r="R130" s="2" t="str">
        <f t="shared" si="5"/>
        <v>00001008</v>
      </c>
    </row>
    <row r="131" spans="1:18" x14ac:dyDescent="0.25">
      <c r="A131" s="2" t="s">
        <v>29</v>
      </c>
      <c r="B131" s="2" t="s">
        <v>5103</v>
      </c>
      <c r="C131" s="2" t="s">
        <v>174</v>
      </c>
      <c r="D131" s="2" t="s">
        <v>0</v>
      </c>
      <c r="F131" s="2" t="s">
        <v>599</v>
      </c>
      <c r="H131" s="2" t="s">
        <v>555</v>
      </c>
      <c r="I131" s="2" t="s">
        <v>9</v>
      </c>
      <c r="J131" s="2">
        <v>1</v>
      </c>
      <c r="K131" s="6" t="s">
        <v>16</v>
      </c>
      <c r="L131" s="6" t="s">
        <v>8</v>
      </c>
      <c r="M131" s="5">
        <v>1026</v>
      </c>
      <c r="N131" s="2" t="str">
        <f t="shared" si="6"/>
        <v>00000402</v>
      </c>
      <c r="O131" s="5">
        <v>20</v>
      </c>
      <c r="P131" s="5">
        <v>20</v>
      </c>
      <c r="R131" s="2" t="str">
        <f t="shared" si="5"/>
        <v>00001008</v>
      </c>
    </row>
    <row r="132" spans="1:18" x14ac:dyDescent="0.25">
      <c r="A132" s="2" t="s">
        <v>29</v>
      </c>
      <c r="B132" s="2" t="s">
        <v>5103</v>
      </c>
      <c r="C132" s="2" t="s">
        <v>175</v>
      </c>
      <c r="D132" s="2" t="s">
        <v>0</v>
      </c>
      <c r="F132" s="2" t="s">
        <v>599</v>
      </c>
      <c r="H132" s="2" t="s">
        <v>556</v>
      </c>
      <c r="I132" s="2" t="s">
        <v>9</v>
      </c>
      <c r="J132" s="2">
        <v>1</v>
      </c>
      <c r="K132" s="6" t="s">
        <v>16</v>
      </c>
      <c r="L132" s="6" t="s">
        <v>8</v>
      </c>
      <c r="M132" s="5">
        <v>1026</v>
      </c>
      <c r="N132" s="2" t="str">
        <f t="shared" si="6"/>
        <v>00000402</v>
      </c>
      <c r="O132" s="5">
        <v>19</v>
      </c>
      <c r="P132" s="5">
        <v>19</v>
      </c>
      <c r="R132" s="2" t="str">
        <f t="shared" ref="R132:R153" si="7">IF(M132&lt;&gt;"",DEC2HEX(M132*4,8),"")</f>
        <v>00001008</v>
      </c>
    </row>
    <row r="133" spans="1:18" x14ac:dyDescent="0.25">
      <c r="A133" s="2" t="s">
        <v>29</v>
      </c>
      <c r="B133" s="2" t="s">
        <v>5103</v>
      </c>
      <c r="C133" s="2" t="s">
        <v>176</v>
      </c>
      <c r="D133" s="2" t="s">
        <v>0</v>
      </c>
      <c r="F133" s="2" t="s">
        <v>599</v>
      </c>
      <c r="H133" s="2" t="s">
        <v>557</v>
      </c>
      <c r="I133" s="2" t="s">
        <v>9</v>
      </c>
      <c r="J133" s="2">
        <v>1</v>
      </c>
      <c r="K133" s="6" t="s">
        <v>16</v>
      </c>
      <c r="L133" s="6" t="s">
        <v>8</v>
      </c>
      <c r="M133" s="5">
        <v>1026</v>
      </c>
      <c r="N133" s="2" t="str">
        <f t="shared" si="6"/>
        <v>00000402</v>
      </c>
      <c r="O133" s="5">
        <v>18</v>
      </c>
      <c r="P133" s="5">
        <v>18</v>
      </c>
      <c r="R133" s="2" t="str">
        <f t="shared" si="7"/>
        <v>00001008</v>
      </c>
    </row>
    <row r="134" spans="1:18" x14ac:dyDescent="0.25">
      <c r="A134" s="2" t="s">
        <v>29</v>
      </c>
      <c r="B134" s="2" t="s">
        <v>5103</v>
      </c>
      <c r="C134" s="2" t="s">
        <v>177</v>
      </c>
      <c r="D134" s="2" t="s">
        <v>0</v>
      </c>
      <c r="F134" s="2" t="s">
        <v>599</v>
      </c>
      <c r="H134" s="2" t="s">
        <v>558</v>
      </c>
      <c r="I134" s="2" t="s">
        <v>9</v>
      </c>
      <c r="J134" s="2">
        <v>1</v>
      </c>
      <c r="K134" s="6" t="s">
        <v>16</v>
      </c>
      <c r="L134" s="6" t="s">
        <v>8</v>
      </c>
      <c r="M134" s="5">
        <v>1026</v>
      </c>
      <c r="N134" s="2" t="str">
        <f t="shared" si="6"/>
        <v>00000402</v>
      </c>
      <c r="O134" s="5">
        <v>17</v>
      </c>
      <c r="P134" s="5">
        <v>17</v>
      </c>
      <c r="R134" s="2" t="str">
        <f t="shared" si="7"/>
        <v>00001008</v>
      </c>
    </row>
    <row r="135" spans="1:18" x14ac:dyDescent="0.25">
      <c r="A135" s="2" t="s">
        <v>29</v>
      </c>
      <c r="B135" s="2" t="s">
        <v>5103</v>
      </c>
      <c r="C135" s="2" t="s">
        <v>178</v>
      </c>
      <c r="D135" s="2" t="s">
        <v>0</v>
      </c>
      <c r="F135" s="2" t="s">
        <v>599</v>
      </c>
      <c r="H135" s="2" t="s">
        <v>559</v>
      </c>
      <c r="I135" s="2" t="s">
        <v>9</v>
      </c>
      <c r="J135" s="2">
        <v>1</v>
      </c>
      <c r="K135" s="6" t="s">
        <v>16</v>
      </c>
      <c r="L135" s="6" t="s">
        <v>8</v>
      </c>
      <c r="M135" s="5">
        <v>1026</v>
      </c>
      <c r="N135" s="2" t="str">
        <f t="shared" si="6"/>
        <v>00000402</v>
      </c>
      <c r="O135" s="5">
        <v>16</v>
      </c>
      <c r="P135" s="5">
        <v>16</v>
      </c>
      <c r="R135" s="2" t="str">
        <f t="shared" si="7"/>
        <v>00001008</v>
      </c>
    </row>
    <row r="136" spans="1:18" x14ac:dyDescent="0.25">
      <c r="A136" s="2" t="s">
        <v>29</v>
      </c>
      <c r="B136" s="2" t="s">
        <v>5103</v>
      </c>
      <c r="C136" s="2" t="s">
        <v>179</v>
      </c>
      <c r="D136" s="2" t="s">
        <v>0</v>
      </c>
      <c r="F136" s="2" t="s">
        <v>599</v>
      </c>
      <c r="H136" s="2" t="s">
        <v>560</v>
      </c>
      <c r="I136" s="2" t="s">
        <v>9</v>
      </c>
      <c r="J136" s="2">
        <v>3</v>
      </c>
      <c r="K136" s="6" t="s">
        <v>21</v>
      </c>
      <c r="L136" s="6" t="s">
        <v>8</v>
      </c>
      <c r="M136" s="5">
        <v>1026</v>
      </c>
      <c r="N136" s="2" t="str">
        <f t="shared" si="6"/>
        <v>00000402</v>
      </c>
      <c r="O136" s="5">
        <v>15</v>
      </c>
      <c r="P136" s="5">
        <v>13</v>
      </c>
      <c r="R136" s="2" t="str">
        <f t="shared" si="7"/>
        <v>00001008</v>
      </c>
    </row>
    <row r="137" spans="1:18" x14ac:dyDescent="0.25">
      <c r="A137" s="2" t="s">
        <v>29</v>
      </c>
      <c r="B137" s="2" t="s">
        <v>5103</v>
      </c>
      <c r="C137" s="2" t="s">
        <v>180</v>
      </c>
      <c r="D137" s="2" t="s">
        <v>0</v>
      </c>
      <c r="F137" s="2" t="s">
        <v>599</v>
      </c>
      <c r="H137" s="2" t="s">
        <v>561</v>
      </c>
      <c r="I137" s="2" t="s">
        <v>9</v>
      </c>
      <c r="J137" s="2">
        <v>1</v>
      </c>
      <c r="K137" s="6" t="s">
        <v>16</v>
      </c>
      <c r="L137" s="6" t="s">
        <v>8</v>
      </c>
      <c r="M137" s="5">
        <v>1026</v>
      </c>
      <c r="N137" s="2" t="str">
        <f t="shared" si="6"/>
        <v>00000402</v>
      </c>
      <c r="O137" s="5">
        <v>12</v>
      </c>
      <c r="P137" s="5">
        <v>12</v>
      </c>
      <c r="R137" s="2" t="str">
        <f t="shared" si="7"/>
        <v>00001008</v>
      </c>
    </row>
    <row r="138" spans="1:18" x14ac:dyDescent="0.25">
      <c r="A138" s="2" t="s">
        <v>29</v>
      </c>
      <c r="B138" s="2" t="s">
        <v>5103</v>
      </c>
      <c r="C138" s="2" t="s">
        <v>181</v>
      </c>
      <c r="D138" s="2" t="s">
        <v>0</v>
      </c>
      <c r="F138" s="2" t="s">
        <v>599</v>
      </c>
      <c r="H138" s="2" t="s">
        <v>562</v>
      </c>
      <c r="I138" s="2" t="s">
        <v>9</v>
      </c>
      <c r="J138" s="2">
        <v>1</v>
      </c>
      <c r="K138" s="6" t="s">
        <v>16</v>
      </c>
      <c r="L138" s="6" t="s">
        <v>8</v>
      </c>
      <c r="M138" s="5">
        <v>1026</v>
      </c>
      <c r="N138" s="2" t="str">
        <f t="shared" si="6"/>
        <v>00000402</v>
      </c>
      <c r="O138" s="5">
        <v>11</v>
      </c>
      <c r="P138" s="5">
        <v>11</v>
      </c>
      <c r="R138" s="2" t="str">
        <f t="shared" si="7"/>
        <v>00001008</v>
      </c>
    </row>
    <row r="139" spans="1:18" x14ac:dyDescent="0.25">
      <c r="A139" s="2" t="s">
        <v>29</v>
      </c>
      <c r="B139" s="2" t="s">
        <v>5103</v>
      </c>
      <c r="C139" s="2" t="s">
        <v>182</v>
      </c>
      <c r="D139" s="2" t="s">
        <v>0</v>
      </c>
      <c r="F139" s="2" t="s">
        <v>599</v>
      </c>
      <c r="H139" s="2" t="s">
        <v>563</v>
      </c>
      <c r="I139" s="2" t="s">
        <v>9</v>
      </c>
      <c r="J139" s="2">
        <v>1</v>
      </c>
      <c r="K139" s="6" t="s">
        <v>16</v>
      </c>
      <c r="L139" s="6" t="s">
        <v>8</v>
      </c>
      <c r="M139" s="5">
        <v>1026</v>
      </c>
      <c r="N139" s="2" t="str">
        <f t="shared" si="6"/>
        <v>00000402</v>
      </c>
      <c r="O139" s="5">
        <v>10</v>
      </c>
      <c r="P139" s="5">
        <v>10</v>
      </c>
      <c r="R139" s="2" t="str">
        <f t="shared" si="7"/>
        <v>00001008</v>
      </c>
    </row>
    <row r="140" spans="1:18" x14ac:dyDescent="0.25">
      <c r="A140" s="2" t="s">
        <v>29</v>
      </c>
      <c r="B140" s="2" t="s">
        <v>5103</v>
      </c>
      <c r="C140" s="2" t="s">
        <v>183</v>
      </c>
      <c r="D140" s="2" t="s">
        <v>0</v>
      </c>
      <c r="F140" s="2" t="s">
        <v>599</v>
      </c>
      <c r="H140" s="2" t="s">
        <v>564</v>
      </c>
      <c r="I140" s="2" t="s">
        <v>9</v>
      </c>
      <c r="J140" s="2">
        <v>1</v>
      </c>
      <c r="K140" s="6" t="s">
        <v>16</v>
      </c>
      <c r="L140" s="6" t="s">
        <v>8</v>
      </c>
      <c r="M140" s="5">
        <v>1026</v>
      </c>
      <c r="N140" s="2" t="str">
        <f t="shared" si="6"/>
        <v>00000402</v>
      </c>
      <c r="O140" s="5">
        <v>9</v>
      </c>
      <c r="P140" s="5">
        <v>9</v>
      </c>
      <c r="R140" s="2" t="str">
        <f t="shared" si="7"/>
        <v>00001008</v>
      </c>
    </row>
    <row r="141" spans="1:18" x14ac:dyDescent="0.25">
      <c r="A141" s="2" t="s">
        <v>29</v>
      </c>
      <c r="B141" s="2" t="s">
        <v>5103</v>
      </c>
      <c r="C141" s="2" t="s">
        <v>184</v>
      </c>
      <c r="D141" s="2" t="s">
        <v>0</v>
      </c>
      <c r="F141" s="2" t="s">
        <v>599</v>
      </c>
      <c r="H141" s="2" t="s">
        <v>565</v>
      </c>
      <c r="I141" s="2" t="s">
        <v>9</v>
      </c>
      <c r="J141" s="2">
        <v>1</v>
      </c>
      <c r="K141" s="6" t="s">
        <v>16</v>
      </c>
      <c r="L141" s="6" t="s">
        <v>8</v>
      </c>
      <c r="M141" s="5">
        <v>1026</v>
      </c>
      <c r="N141" s="2" t="str">
        <f t="shared" si="6"/>
        <v>00000402</v>
      </c>
      <c r="O141" s="5">
        <v>8</v>
      </c>
      <c r="P141" s="5">
        <v>8</v>
      </c>
      <c r="R141" s="2" t="str">
        <f t="shared" si="7"/>
        <v>00001008</v>
      </c>
    </row>
    <row r="142" spans="1:18" x14ac:dyDescent="0.25">
      <c r="A142" s="2" t="s">
        <v>29</v>
      </c>
      <c r="B142" s="2" t="s">
        <v>5103</v>
      </c>
      <c r="C142" s="2" t="s">
        <v>185</v>
      </c>
      <c r="D142" s="2" t="s">
        <v>0</v>
      </c>
      <c r="F142" s="2" t="s">
        <v>599</v>
      </c>
      <c r="H142" s="2" t="s">
        <v>566</v>
      </c>
      <c r="I142" s="2" t="s">
        <v>9</v>
      </c>
      <c r="J142" s="2">
        <v>3</v>
      </c>
      <c r="K142" s="6" t="s">
        <v>21</v>
      </c>
      <c r="L142" s="6" t="s">
        <v>8</v>
      </c>
      <c r="M142" s="5">
        <v>1026</v>
      </c>
      <c r="N142" s="2" t="str">
        <f t="shared" si="6"/>
        <v>00000402</v>
      </c>
      <c r="O142" s="5">
        <v>7</v>
      </c>
      <c r="P142" s="5">
        <v>5</v>
      </c>
      <c r="R142" s="2" t="str">
        <f t="shared" si="7"/>
        <v>00001008</v>
      </c>
    </row>
    <row r="143" spans="1:18" x14ac:dyDescent="0.25">
      <c r="A143" s="2" t="s">
        <v>29</v>
      </c>
      <c r="B143" s="2" t="s">
        <v>5103</v>
      </c>
      <c r="C143" s="2" t="s">
        <v>186</v>
      </c>
      <c r="D143" s="2" t="s">
        <v>0</v>
      </c>
      <c r="F143" s="2" t="s">
        <v>599</v>
      </c>
      <c r="H143" s="2" t="s">
        <v>567</v>
      </c>
      <c r="I143" s="2" t="s">
        <v>9</v>
      </c>
      <c r="J143" s="2">
        <v>1</v>
      </c>
      <c r="K143" s="6" t="s">
        <v>16</v>
      </c>
      <c r="L143" s="6" t="s">
        <v>8</v>
      </c>
      <c r="M143" s="5">
        <v>1026</v>
      </c>
      <c r="N143" s="2" t="str">
        <f t="shared" si="6"/>
        <v>00000402</v>
      </c>
      <c r="O143" s="5">
        <v>4</v>
      </c>
      <c r="P143" s="5">
        <v>4</v>
      </c>
      <c r="R143" s="2" t="str">
        <f t="shared" si="7"/>
        <v>00001008</v>
      </c>
    </row>
    <row r="144" spans="1:18" x14ac:dyDescent="0.25">
      <c r="A144" s="2" t="s">
        <v>29</v>
      </c>
      <c r="B144" s="2" t="s">
        <v>5103</v>
      </c>
      <c r="C144" s="2" t="s">
        <v>187</v>
      </c>
      <c r="D144" s="2" t="s">
        <v>0</v>
      </c>
      <c r="F144" s="2" t="s">
        <v>599</v>
      </c>
      <c r="H144" s="2" t="s">
        <v>568</v>
      </c>
      <c r="I144" s="2" t="s">
        <v>9</v>
      </c>
      <c r="J144" s="2">
        <v>1</v>
      </c>
      <c r="K144" s="6" t="s">
        <v>16</v>
      </c>
      <c r="L144" s="6" t="s">
        <v>8</v>
      </c>
      <c r="M144" s="5">
        <v>1026</v>
      </c>
      <c r="N144" s="2" t="str">
        <f t="shared" si="6"/>
        <v>00000402</v>
      </c>
      <c r="O144" s="5">
        <v>3</v>
      </c>
      <c r="P144" s="5">
        <v>3</v>
      </c>
      <c r="R144" s="2" t="str">
        <f t="shared" si="7"/>
        <v>00001008</v>
      </c>
    </row>
    <row r="145" spans="1:18" x14ac:dyDescent="0.25">
      <c r="A145" s="2" t="s">
        <v>29</v>
      </c>
      <c r="B145" s="2" t="s">
        <v>5103</v>
      </c>
      <c r="C145" s="2" t="s">
        <v>188</v>
      </c>
      <c r="D145" s="2" t="s">
        <v>0</v>
      </c>
      <c r="F145" s="2" t="s">
        <v>599</v>
      </c>
      <c r="H145" s="2" t="s">
        <v>569</v>
      </c>
      <c r="I145" s="2" t="s">
        <v>9</v>
      </c>
      <c r="J145" s="2">
        <v>1</v>
      </c>
      <c r="K145" s="6" t="s">
        <v>16</v>
      </c>
      <c r="L145" s="6" t="s">
        <v>8</v>
      </c>
      <c r="M145" s="5">
        <v>1026</v>
      </c>
      <c r="N145" s="2" t="str">
        <f t="shared" si="6"/>
        <v>00000402</v>
      </c>
      <c r="O145" s="5">
        <v>2</v>
      </c>
      <c r="P145" s="5">
        <v>2</v>
      </c>
      <c r="R145" s="2" t="str">
        <f t="shared" si="7"/>
        <v>00001008</v>
      </c>
    </row>
    <row r="146" spans="1:18" x14ac:dyDescent="0.25">
      <c r="A146" s="2" t="s">
        <v>29</v>
      </c>
      <c r="B146" s="2" t="s">
        <v>5103</v>
      </c>
      <c r="C146" s="2" t="s">
        <v>189</v>
      </c>
      <c r="D146" s="2" t="s">
        <v>0</v>
      </c>
      <c r="F146" s="2" t="s">
        <v>599</v>
      </c>
      <c r="H146" s="2" t="s">
        <v>570</v>
      </c>
      <c r="I146" s="2" t="s">
        <v>9</v>
      </c>
      <c r="J146" s="2">
        <v>1</v>
      </c>
      <c r="K146" s="6" t="s">
        <v>16</v>
      </c>
      <c r="L146" s="6" t="s">
        <v>8</v>
      </c>
      <c r="M146" s="5">
        <v>1026</v>
      </c>
      <c r="N146" s="2" t="str">
        <f t="shared" si="6"/>
        <v>00000402</v>
      </c>
      <c r="O146" s="5">
        <v>1</v>
      </c>
      <c r="P146" s="5">
        <v>1</v>
      </c>
      <c r="R146" s="2" t="str">
        <f t="shared" si="7"/>
        <v>00001008</v>
      </c>
    </row>
    <row r="147" spans="1:18" x14ac:dyDescent="0.25">
      <c r="A147" s="2" t="s">
        <v>29</v>
      </c>
      <c r="B147" s="2" t="s">
        <v>5103</v>
      </c>
      <c r="C147" s="2" t="s">
        <v>190</v>
      </c>
      <c r="D147" s="2" t="s">
        <v>0</v>
      </c>
      <c r="F147" s="2" t="s">
        <v>599</v>
      </c>
      <c r="H147" s="2" t="s">
        <v>571</v>
      </c>
      <c r="I147" s="2" t="s">
        <v>9</v>
      </c>
      <c r="J147" s="2">
        <v>1</v>
      </c>
      <c r="K147" s="6" t="s">
        <v>16</v>
      </c>
      <c r="L147" s="6" t="s">
        <v>8</v>
      </c>
      <c r="M147" s="5">
        <v>1026</v>
      </c>
      <c r="N147" s="2" t="str">
        <f t="shared" si="6"/>
        <v>00000402</v>
      </c>
      <c r="O147" s="5">
        <v>0</v>
      </c>
      <c r="P147" s="5">
        <v>0</v>
      </c>
      <c r="R147" s="2" t="str">
        <f t="shared" si="7"/>
        <v>00001008</v>
      </c>
    </row>
    <row r="148" spans="1:18" x14ac:dyDescent="0.25">
      <c r="A148" s="2" t="s">
        <v>29</v>
      </c>
      <c r="B148" s="2" t="s">
        <v>5104</v>
      </c>
      <c r="C148" s="2" t="s">
        <v>191</v>
      </c>
      <c r="D148" s="2" t="s">
        <v>0</v>
      </c>
      <c r="F148" s="2" t="s">
        <v>600</v>
      </c>
      <c r="H148" s="2" t="s">
        <v>572</v>
      </c>
      <c r="I148" s="2" t="s">
        <v>9</v>
      </c>
      <c r="J148" s="2">
        <v>12</v>
      </c>
      <c r="K148" s="6" t="s">
        <v>21</v>
      </c>
      <c r="L148" s="6" t="s">
        <v>8</v>
      </c>
      <c r="M148" s="5">
        <v>1027</v>
      </c>
      <c r="N148" s="2" t="str">
        <f t="shared" si="6"/>
        <v>00000403</v>
      </c>
      <c r="O148" s="5">
        <v>27</v>
      </c>
      <c r="P148" s="5">
        <v>16</v>
      </c>
      <c r="R148" s="2" t="str">
        <f t="shared" si="7"/>
        <v>0000100C</v>
      </c>
    </row>
    <row r="149" spans="1:18" x14ac:dyDescent="0.25">
      <c r="A149" s="2" t="s">
        <v>29</v>
      </c>
      <c r="B149" s="2" t="s">
        <v>5104</v>
      </c>
      <c r="C149" s="2" t="s">
        <v>192</v>
      </c>
      <c r="D149" s="2" t="s">
        <v>0</v>
      </c>
      <c r="F149" s="2" t="s">
        <v>600</v>
      </c>
      <c r="H149" s="2" t="s">
        <v>573</v>
      </c>
      <c r="I149" s="2" t="s">
        <v>9</v>
      </c>
      <c r="J149" s="2">
        <v>12</v>
      </c>
      <c r="K149" s="6" t="s">
        <v>21</v>
      </c>
      <c r="L149" s="6" t="s">
        <v>8</v>
      </c>
      <c r="M149" s="5">
        <v>1027</v>
      </c>
      <c r="N149" s="2" t="str">
        <f t="shared" si="6"/>
        <v>00000403</v>
      </c>
      <c r="O149" s="5">
        <v>11</v>
      </c>
      <c r="P149" s="5">
        <v>0</v>
      </c>
      <c r="R149" s="2" t="str">
        <f t="shared" si="7"/>
        <v>0000100C</v>
      </c>
    </row>
    <row r="150" spans="1:18" x14ac:dyDescent="0.25">
      <c r="A150" s="2" t="s">
        <v>29</v>
      </c>
      <c r="B150" s="2" t="s">
        <v>5105</v>
      </c>
      <c r="C150" s="2" t="s">
        <v>193</v>
      </c>
      <c r="D150" s="2" t="s">
        <v>0</v>
      </c>
      <c r="F150" s="2" t="s">
        <v>601</v>
      </c>
      <c r="H150" s="2" t="s">
        <v>574</v>
      </c>
      <c r="I150" s="2" t="s">
        <v>9</v>
      </c>
      <c r="J150" s="2">
        <v>12</v>
      </c>
      <c r="K150" s="6" t="s">
        <v>21</v>
      </c>
      <c r="L150" s="6" t="s">
        <v>8</v>
      </c>
      <c r="M150" s="5">
        <v>1028</v>
      </c>
      <c r="N150" s="2" t="str">
        <f t="shared" si="6"/>
        <v>00000404</v>
      </c>
      <c r="O150" s="5">
        <v>27</v>
      </c>
      <c r="P150" s="5">
        <v>16</v>
      </c>
      <c r="R150" s="2" t="str">
        <f t="shared" si="7"/>
        <v>00001010</v>
      </c>
    </row>
    <row r="151" spans="1:18" x14ac:dyDescent="0.25">
      <c r="A151" s="2" t="s">
        <v>29</v>
      </c>
      <c r="B151" s="2" t="s">
        <v>5105</v>
      </c>
      <c r="C151" s="2" t="s">
        <v>194</v>
      </c>
      <c r="D151" s="2" t="s">
        <v>0</v>
      </c>
      <c r="F151" s="2" t="s">
        <v>601</v>
      </c>
      <c r="H151" s="2" t="s">
        <v>575</v>
      </c>
      <c r="I151" s="2" t="s">
        <v>9</v>
      </c>
      <c r="J151" s="2">
        <v>12</v>
      </c>
      <c r="K151" s="6" t="s">
        <v>21</v>
      </c>
      <c r="L151" s="6" t="s">
        <v>8</v>
      </c>
      <c r="M151" s="5">
        <v>1028</v>
      </c>
      <c r="N151" s="2" t="str">
        <f t="shared" si="6"/>
        <v>00000404</v>
      </c>
      <c r="O151" s="5">
        <v>11</v>
      </c>
      <c r="P151" s="5">
        <v>0</v>
      </c>
      <c r="R151" s="2" t="str">
        <f t="shared" si="7"/>
        <v>00001010</v>
      </c>
    </row>
    <row r="152" spans="1:18" x14ac:dyDescent="0.25">
      <c r="A152" s="2" t="s">
        <v>29</v>
      </c>
      <c r="B152" s="2" t="s">
        <v>5106</v>
      </c>
      <c r="C152" s="2" t="s">
        <v>195</v>
      </c>
      <c r="D152" s="2" t="s">
        <v>0</v>
      </c>
      <c r="F152" s="2" t="s">
        <v>602</v>
      </c>
      <c r="H152" s="2" t="s">
        <v>576</v>
      </c>
      <c r="I152" s="2" t="s">
        <v>9</v>
      </c>
      <c r="J152" s="2">
        <v>12</v>
      </c>
      <c r="K152" s="6" t="s">
        <v>21</v>
      </c>
      <c r="L152" s="6" t="s">
        <v>8</v>
      </c>
      <c r="M152" s="5">
        <v>1029</v>
      </c>
      <c r="N152" s="2" t="str">
        <f t="shared" si="6"/>
        <v>00000405</v>
      </c>
      <c r="O152" s="5">
        <v>11</v>
      </c>
      <c r="P152" s="5">
        <v>0</v>
      </c>
      <c r="R152" s="2" t="str">
        <f t="shared" si="7"/>
        <v>00001014</v>
      </c>
    </row>
    <row r="153" spans="1:18" x14ac:dyDescent="0.25">
      <c r="L153" s="6"/>
      <c r="R153" s="2" t="str">
        <f t="shared" si="7"/>
        <v/>
      </c>
    </row>
    <row r="154" spans="1:18" x14ac:dyDescent="0.25">
      <c r="A154" s="2"/>
      <c r="K154" s="6"/>
      <c r="L154" s="6"/>
      <c r="M154" s="5"/>
    </row>
    <row r="155" spans="1:18" x14ac:dyDescent="0.25">
      <c r="A155" s="2"/>
      <c r="K155" s="6"/>
      <c r="L155" s="6"/>
      <c r="M155" s="5"/>
      <c r="O155" s="5"/>
      <c r="P155" s="5"/>
    </row>
    <row r="156" spans="1:18" x14ac:dyDescent="0.25">
      <c r="A156" s="2"/>
      <c r="K156" s="6"/>
      <c r="L156" s="6"/>
      <c r="M156" s="5"/>
      <c r="O156" s="5"/>
      <c r="P156" s="5"/>
    </row>
    <row r="157" spans="1:18" x14ac:dyDescent="0.25">
      <c r="A157" s="2"/>
      <c r="K157" s="6"/>
      <c r="L157" s="6"/>
      <c r="M157" s="5"/>
      <c r="O157" s="5"/>
      <c r="P157" s="5"/>
    </row>
    <row r="158" spans="1:18" x14ac:dyDescent="0.25">
      <c r="A158" s="2"/>
      <c r="K158" s="6"/>
      <c r="L158" s="6"/>
      <c r="M158" s="5"/>
      <c r="O158" s="5"/>
      <c r="P158" s="5"/>
    </row>
    <row r="159" spans="1:18" x14ac:dyDescent="0.25">
      <c r="A159" s="2"/>
      <c r="K159" s="6"/>
      <c r="L159" s="6"/>
      <c r="M159" s="5"/>
      <c r="O159" s="5"/>
      <c r="P159" s="5"/>
    </row>
    <row r="160" spans="1:18" x14ac:dyDescent="0.25">
      <c r="A160" s="2"/>
      <c r="K160" s="6"/>
      <c r="L160" s="6"/>
      <c r="M160" s="5"/>
      <c r="O160" s="5"/>
      <c r="P160" s="5"/>
    </row>
    <row r="161" spans="1:16" x14ac:dyDescent="0.25">
      <c r="A161" s="2"/>
      <c r="K161" s="6"/>
      <c r="L161" s="6"/>
      <c r="M161" s="5"/>
      <c r="O161" s="5"/>
      <c r="P161" s="5"/>
    </row>
    <row r="162" spans="1:16" x14ac:dyDescent="0.25">
      <c r="A162" s="2"/>
      <c r="K162" s="6"/>
      <c r="L162" s="6"/>
      <c r="M162" s="5"/>
      <c r="O162" s="5"/>
      <c r="P162" s="5"/>
    </row>
    <row r="163" spans="1:16" x14ac:dyDescent="0.25">
      <c r="A163" s="2"/>
      <c r="K163" s="6"/>
      <c r="L163" s="6"/>
      <c r="M163" s="5"/>
      <c r="O163" s="5"/>
      <c r="P163" s="5"/>
    </row>
    <row r="164" spans="1:16" x14ac:dyDescent="0.25">
      <c r="A164" s="2"/>
      <c r="K164" s="6"/>
      <c r="L164" s="6"/>
      <c r="M164" s="5"/>
      <c r="O164" s="5"/>
      <c r="P164" s="5"/>
    </row>
    <row r="165" spans="1:16" x14ac:dyDescent="0.25">
      <c r="A165" s="2"/>
      <c r="K165" s="6"/>
      <c r="L165" s="6"/>
      <c r="M165" s="5"/>
      <c r="O165" s="5"/>
      <c r="P165" s="5"/>
    </row>
    <row r="166" spans="1:16" x14ac:dyDescent="0.25">
      <c r="A166" s="2"/>
      <c r="K166" s="6"/>
      <c r="L166" s="6"/>
      <c r="M166" s="5"/>
      <c r="O166" s="5"/>
      <c r="P166" s="5"/>
    </row>
    <row r="167" spans="1:16" x14ac:dyDescent="0.25">
      <c r="A167" s="2"/>
      <c r="K167" s="6"/>
      <c r="L167" s="6"/>
      <c r="M167" s="5"/>
      <c r="O167" s="5"/>
      <c r="P167" s="5"/>
    </row>
    <row r="168" spans="1:16" x14ac:dyDescent="0.25">
      <c r="A168" s="2"/>
      <c r="K168" s="6"/>
      <c r="L168" s="6"/>
      <c r="M168" s="5"/>
      <c r="O168" s="5"/>
      <c r="P168" s="5"/>
    </row>
    <row r="169" spans="1:16" x14ac:dyDescent="0.25">
      <c r="A169" s="2"/>
      <c r="K169" s="6"/>
      <c r="L169" s="6"/>
      <c r="M169" s="5"/>
      <c r="O169" s="5"/>
      <c r="P169" s="5"/>
    </row>
    <row r="170" spans="1:16" x14ac:dyDescent="0.25">
      <c r="A170" s="2"/>
      <c r="K170" s="6"/>
      <c r="L170" s="6"/>
      <c r="M170" s="5"/>
      <c r="O170" s="5"/>
      <c r="P170" s="5"/>
    </row>
    <row r="171" spans="1:16" x14ac:dyDescent="0.25">
      <c r="A171" s="2"/>
      <c r="K171" s="6"/>
      <c r="L171" s="6"/>
      <c r="M171" s="5"/>
      <c r="O171" s="5"/>
      <c r="P171" s="5"/>
    </row>
    <row r="172" spans="1:16" x14ac:dyDescent="0.25">
      <c r="A172" s="2"/>
      <c r="K172" s="6"/>
      <c r="L172" s="6"/>
      <c r="M172" s="5"/>
      <c r="O172" s="5"/>
      <c r="P172" s="5"/>
    </row>
    <row r="173" spans="1:16" x14ac:dyDescent="0.25">
      <c r="A173" s="2"/>
      <c r="K173" s="6"/>
      <c r="L173" s="6"/>
      <c r="M173" s="5"/>
      <c r="O173" s="5"/>
      <c r="P173" s="5"/>
    </row>
    <row r="174" spans="1:16" x14ac:dyDescent="0.25">
      <c r="A174" s="2"/>
      <c r="K174" s="6"/>
      <c r="L174" s="6"/>
      <c r="M174" s="5"/>
      <c r="O174" s="5"/>
      <c r="P174" s="5"/>
    </row>
    <row r="175" spans="1:16" x14ac:dyDescent="0.25">
      <c r="A175" s="2"/>
      <c r="K175" s="6"/>
      <c r="L175" s="6"/>
      <c r="M175" s="5"/>
      <c r="O175" s="5"/>
      <c r="P175" s="5"/>
    </row>
    <row r="176" spans="1:16" x14ac:dyDescent="0.25">
      <c r="A176" s="2"/>
      <c r="K176" s="6"/>
      <c r="L176" s="6"/>
      <c r="M176" s="5"/>
      <c r="O176" s="5"/>
      <c r="P176" s="5"/>
    </row>
    <row r="177" spans="1:16" x14ac:dyDescent="0.25">
      <c r="A177" s="2"/>
      <c r="K177" s="6"/>
      <c r="L177" s="6"/>
      <c r="M177" s="5"/>
      <c r="O177" s="5"/>
      <c r="P177" s="5"/>
    </row>
    <row r="178" spans="1:16" x14ac:dyDescent="0.25">
      <c r="A178" s="2"/>
      <c r="K178" s="6"/>
      <c r="L178" s="6"/>
      <c r="M178" s="5"/>
      <c r="O178" s="5"/>
      <c r="P178" s="5"/>
    </row>
    <row r="179" spans="1:16" x14ac:dyDescent="0.25">
      <c r="A179" s="2"/>
      <c r="K179" s="6"/>
      <c r="L179" s="6"/>
      <c r="M179" s="5"/>
      <c r="O179" s="5"/>
      <c r="P179" s="5"/>
    </row>
    <row r="180" spans="1:16" x14ac:dyDescent="0.25">
      <c r="A180" s="2"/>
      <c r="K180" s="6"/>
      <c r="L180" s="6"/>
      <c r="M180" s="5"/>
      <c r="O180" s="5"/>
      <c r="P180" s="5"/>
    </row>
    <row r="181" spans="1:16" x14ac:dyDescent="0.25">
      <c r="A181" s="2"/>
      <c r="K181" s="6"/>
      <c r="L181" s="6"/>
      <c r="M181" s="5"/>
      <c r="O181" s="5"/>
      <c r="P181" s="5"/>
    </row>
    <row r="182" spans="1:16" x14ac:dyDescent="0.25">
      <c r="A182" s="2"/>
      <c r="K182" s="6"/>
      <c r="L182" s="6"/>
      <c r="M182" s="5"/>
      <c r="O182" s="5"/>
      <c r="P182" s="5"/>
    </row>
    <row r="183" spans="1:16" x14ac:dyDescent="0.25">
      <c r="A183" s="2"/>
      <c r="K183" s="6"/>
      <c r="L183" s="6"/>
      <c r="M183" s="5"/>
      <c r="O183" s="5"/>
      <c r="P183" s="5"/>
    </row>
    <row r="184" spans="1:16" x14ac:dyDescent="0.25">
      <c r="A184" s="2"/>
      <c r="K184" s="6"/>
      <c r="L184" s="6"/>
      <c r="M184" s="5"/>
      <c r="O184" s="5"/>
      <c r="P184" s="5"/>
    </row>
    <row r="185" spans="1:16" x14ac:dyDescent="0.25">
      <c r="A185" s="2"/>
      <c r="K185" s="6"/>
      <c r="L185" s="6"/>
      <c r="M185" s="5"/>
      <c r="O185" s="5"/>
      <c r="P185" s="5"/>
    </row>
    <row r="186" spans="1:16" x14ac:dyDescent="0.25">
      <c r="A186" s="2"/>
      <c r="K186" s="6"/>
      <c r="L186" s="6"/>
      <c r="M186" s="5"/>
      <c r="O186" s="5"/>
      <c r="P186" s="5"/>
    </row>
    <row r="187" spans="1:16" x14ac:dyDescent="0.25">
      <c r="A187" s="2"/>
      <c r="K187" s="6"/>
      <c r="L187" s="6"/>
      <c r="M187" s="5"/>
      <c r="O187" s="5"/>
      <c r="P187" s="5"/>
    </row>
    <row r="188" spans="1:16" x14ac:dyDescent="0.25">
      <c r="A188" s="2"/>
      <c r="K188" s="6"/>
      <c r="L188" s="6"/>
      <c r="M188" s="5"/>
      <c r="O188" s="5"/>
      <c r="P188" s="5"/>
    </row>
    <row r="189" spans="1:16" x14ac:dyDescent="0.25">
      <c r="A189" s="2"/>
      <c r="K189" s="6"/>
      <c r="L189" s="6"/>
      <c r="M189" s="5"/>
      <c r="O189" s="5"/>
      <c r="P189" s="5"/>
    </row>
    <row r="190" spans="1:16" x14ac:dyDescent="0.25">
      <c r="A190" s="2"/>
      <c r="K190" s="6"/>
      <c r="L190" s="6"/>
      <c r="M190" s="5"/>
      <c r="O190" s="5"/>
      <c r="P190" s="5"/>
    </row>
    <row r="191" spans="1:16" x14ac:dyDescent="0.25">
      <c r="A191" s="2"/>
      <c r="K191" s="6"/>
      <c r="L191" s="6"/>
      <c r="M191" s="5"/>
      <c r="O191" s="5"/>
      <c r="P191" s="5"/>
    </row>
    <row r="192" spans="1:16" x14ac:dyDescent="0.25">
      <c r="A192" s="2"/>
      <c r="K192" s="6"/>
      <c r="L192" s="6"/>
      <c r="M192" s="5"/>
      <c r="O192" s="5"/>
      <c r="P192" s="5"/>
    </row>
    <row r="193" spans="1:16" x14ac:dyDescent="0.25">
      <c r="A193" s="2"/>
      <c r="K193" s="6"/>
      <c r="L193" s="6"/>
      <c r="M193" s="5"/>
      <c r="O193" s="5"/>
      <c r="P193" s="5"/>
    </row>
    <row r="194" spans="1:16" x14ac:dyDescent="0.25">
      <c r="A194" s="2"/>
      <c r="K194" s="6"/>
      <c r="L194" s="6"/>
      <c r="M194" s="5"/>
      <c r="O194" s="5"/>
      <c r="P194" s="5"/>
    </row>
    <row r="195" spans="1:16" x14ac:dyDescent="0.25">
      <c r="A195" s="2"/>
      <c r="K195" s="6"/>
      <c r="L195" s="6"/>
      <c r="M195" s="5"/>
      <c r="O195" s="5"/>
      <c r="P195" s="5"/>
    </row>
    <row r="196" spans="1:16" x14ac:dyDescent="0.25">
      <c r="A196" s="2"/>
      <c r="K196" s="6"/>
      <c r="L196" s="6"/>
      <c r="M196" s="5"/>
      <c r="O196" s="5"/>
      <c r="P196" s="5"/>
    </row>
    <row r="197" spans="1:16" x14ac:dyDescent="0.25">
      <c r="A197" s="2"/>
      <c r="K197" s="6"/>
      <c r="L197" s="6"/>
      <c r="M197" s="5"/>
      <c r="O197" s="5"/>
      <c r="P197" s="5"/>
    </row>
    <row r="198" spans="1:16" x14ac:dyDescent="0.25">
      <c r="A198" s="2"/>
      <c r="L198" s="6"/>
      <c r="M198" s="5"/>
      <c r="O198" s="5"/>
      <c r="P198" s="5"/>
    </row>
    <row r="199" spans="1:16" x14ac:dyDescent="0.25">
      <c r="A199" s="2"/>
      <c r="K199" s="6"/>
      <c r="L199" s="6"/>
      <c r="M199" s="5"/>
      <c r="O199" s="5"/>
      <c r="P199" s="5"/>
    </row>
    <row r="200" spans="1:16" x14ac:dyDescent="0.25">
      <c r="A200" s="2"/>
      <c r="L200" s="6"/>
      <c r="M200" s="5"/>
      <c r="O200" s="5"/>
      <c r="P200" s="5"/>
    </row>
    <row r="201" spans="1:16" x14ac:dyDescent="0.25">
      <c r="A201" s="2"/>
      <c r="K201" s="6"/>
      <c r="L201" s="6"/>
      <c r="M201" s="5"/>
      <c r="O201" s="5"/>
      <c r="P201" s="5"/>
    </row>
    <row r="202" spans="1:16" x14ac:dyDescent="0.25">
      <c r="A202" s="2"/>
      <c r="K202" s="6"/>
      <c r="L202" s="6"/>
      <c r="M202" s="5"/>
      <c r="O202" s="5"/>
      <c r="P202" s="5"/>
    </row>
    <row r="203" spans="1:16" x14ac:dyDescent="0.25">
      <c r="A203" s="2"/>
      <c r="K203" s="6"/>
      <c r="L203" s="6"/>
      <c r="M203" s="5"/>
      <c r="O203" s="5"/>
      <c r="P203" s="5"/>
    </row>
    <row r="204" spans="1:16" x14ac:dyDescent="0.25">
      <c r="A204" s="2"/>
      <c r="K204" s="6"/>
      <c r="L204" s="6"/>
      <c r="M204" s="5"/>
      <c r="O204" s="5"/>
      <c r="P204" s="5"/>
    </row>
    <row r="205" spans="1:16" x14ac:dyDescent="0.25">
      <c r="A205" s="2"/>
      <c r="K205" s="6"/>
      <c r="L205" s="6"/>
      <c r="M205" s="5"/>
      <c r="O205" s="5"/>
      <c r="P205" s="5"/>
    </row>
    <row r="206" spans="1:16" x14ac:dyDescent="0.25">
      <c r="A206" s="2"/>
      <c r="K206" s="6"/>
      <c r="L206" s="6"/>
      <c r="M206" s="5"/>
      <c r="O206" s="5"/>
      <c r="P206" s="5"/>
    </row>
    <row r="207" spans="1:16" x14ac:dyDescent="0.25">
      <c r="A207" s="2"/>
      <c r="K207" s="6"/>
      <c r="L207" s="6"/>
      <c r="M207" s="5"/>
      <c r="O207" s="5"/>
      <c r="P207" s="5"/>
    </row>
    <row r="208" spans="1:16" x14ac:dyDescent="0.25">
      <c r="A208" s="2"/>
      <c r="K208" s="6"/>
      <c r="L208" s="6"/>
      <c r="M208" s="5"/>
      <c r="O208" s="5"/>
      <c r="P208" s="5"/>
    </row>
    <row r="209" spans="1:16" x14ac:dyDescent="0.25">
      <c r="A209" s="2"/>
      <c r="K209" s="6"/>
      <c r="L209" s="6"/>
      <c r="M209" s="5"/>
      <c r="O209" s="5"/>
      <c r="P209" s="5"/>
    </row>
    <row r="210" spans="1:16" x14ac:dyDescent="0.25">
      <c r="A210" s="2"/>
      <c r="K210" s="6"/>
      <c r="L210" s="6"/>
      <c r="M210" s="5"/>
      <c r="O210" s="5"/>
      <c r="P210" s="5"/>
    </row>
    <row r="211" spans="1:16" x14ac:dyDescent="0.25">
      <c r="A211" s="2"/>
      <c r="K211" s="6"/>
      <c r="L211" s="6"/>
      <c r="M211" s="5"/>
      <c r="O211" s="5"/>
      <c r="P211" s="5"/>
    </row>
    <row r="212" spans="1:16" x14ac:dyDescent="0.25">
      <c r="A212" s="2"/>
      <c r="K212" s="6"/>
      <c r="L212" s="6"/>
      <c r="M212" s="5"/>
      <c r="O212" s="5"/>
      <c r="P212" s="5"/>
    </row>
    <row r="213" spans="1:16" x14ac:dyDescent="0.25">
      <c r="A213" s="2"/>
      <c r="K213" s="6"/>
      <c r="L213" s="6"/>
      <c r="M213" s="5"/>
      <c r="O213" s="5"/>
      <c r="P213" s="5"/>
    </row>
    <row r="214" spans="1:16" x14ac:dyDescent="0.25">
      <c r="A214" s="2"/>
      <c r="K214" s="6"/>
      <c r="L214" s="6"/>
      <c r="M214" s="5"/>
      <c r="O214" s="5"/>
      <c r="P214" s="5"/>
    </row>
    <row r="215" spans="1:16" x14ac:dyDescent="0.25">
      <c r="A215" s="2"/>
      <c r="K215" s="6"/>
      <c r="L215" s="6"/>
      <c r="M215" s="5"/>
      <c r="O215" s="5"/>
      <c r="P215" s="5"/>
    </row>
    <row r="216" spans="1:16" x14ac:dyDescent="0.25">
      <c r="A216" s="2"/>
      <c r="K216" s="6"/>
      <c r="L216" s="6"/>
      <c r="M216" s="5"/>
      <c r="O216" s="5"/>
      <c r="P216" s="5"/>
    </row>
    <row r="217" spans="1:16" x14ac:dyDescent="0.25">
      <c r="A217" s="2"/>
      <c r="K217" s="6"/>
      <c r="L217" s="6"/>
      <c r="M217" s="5"/>
      <c r="O217" s="5"/>
      <c r="P217" s="5"/>
    </row>
    <row r="218" spans="1:16" x14ac:dyDescent="0.25">
      <c r="A218" s="2"/>
      <c r="K218" s="6"/>
      <c r="L218" s="6"/>
      <c r="M218" s="5"/>
      <c r="O218" s="5"/>
      <c r="P218" s="5"/>
    </row>
    <row r="219" spans="1:16" x14ac:dyDescent="0.25">
      <c r="A219" s="2"/>
      <c r="K219" s="6"/>
      <c r="L219" s="6"/>
      <c r="M219" s="5"/>
      <c r="O219" s="5"/>
      <c r="P219" s="5"/>
    </row>
    <row r="220" spans="1:16" x14ac:dyDescent="0.25">
      <c r="A220" s="2"/>
      <c r="K220" s="6"/>
      <c r="L220" s="6"/>
      <c r="M220" s="5"/>
      <c r="O220" s="5"/>
      <c r="P220" s="5"/>
    </row>
    <row r="221" spans="1:16" x14ac:dyDescent="0.25">
      <c r="A221" s="2"/>
      <c r="K221" s="6"/>
      <c r="L221" s="6"/>
      <c r="M221" s="5"/>
      <c r="O221" s="5"/>
      <c r="P221" s="5"/>
    </row>
    <row r="222" spans="1:16" x14ac:dyDescent="0.25">
      <c r="A222" s="2"/>
      <c r="K222" s="6"/>
      <c r="L222" s="6"/>
      <c r="M222" s="5"/>
      <c r="O222" s="5"/>
      <c r="P222" s="5"/>
    </row>
    <row r="223" spans="1:16" x14ac:dyDescent="0.25">
      <c r="A223" s="2"/>
      <c r="K223" s="6"/>
      <c r="L223" s="6"/>
      <c r="M223" s="5"/>
      <c r="O223" s="5"/>
      <c r="P223" s="5"/>
    </row>
    <row r="224" spans="1:16" x14ac:dyDescent="0.25">
      <c r="A224" s="2"/>
      <c r="K224" s="6"/>
      <c r="L224" s="6"/>
      <c r="M224" s="5"/>
      <c r="O224" s="5"/>
      <c r="P224" s="5"/>
    </row>
    <row r="225" spans="1:16" x14ac:dyDescent="0.25">
      <c r="A225" s="2"/>
      <c r="K225" s="6"/>
      <c r="L225" s="6"/>
      <c r="M225" s="5"/>
      <c r="O225" s="5"/>
      <c r="P225" s="5"/>
    </row>
    <row r="226" spans="1:16" x14ac:dyDescent="0.25">
      <c r="A226" s="2"/>
      <c r="K226" s="6"/>
      <c r="L226" s="6"/>
      <c r="M226" s="5"/>
      <c r="O226" s="5"/>
      <c r="P226" s="5"/>
    </row>
    <row r="227" spans="1:16" x14ac:dyDescent="0.25">
      <c r="A227" s="2"/>
      <c r="K227" s="6"/>
      <c r="L227" s="6"/>
      <c r="M227" s="5"/>
      <c r="O227" s="5"/>
      <c r="P227" s="5"/>
    </row>
    <row r="228" spans="1:16" x14ac:dyDescent="0.25">
      <c r="A228" s="2"/>
      <c r="K228" s="6"/>
      <c r="L228" s="6"/>
      <c r="M228" s="5"/>
      <c r="O228" s="5"/>
      <c r="P228" s="5"/>
    </row>
    <row r="229" spans="1:16" x14ac:dyDescent="0.25">
      <c r="A229" s="2"/>
      <c r="K229" s="6"/>
      <c r="L229" s="6"/>
      <c r="M229" s="5"/>
      <c r="O229" s="5"/>
      <c r="P229" s="5"/>
    </row>
    <row r="230" spans="1:16" x14ac:dyDescent="0.25">
      <c r="A230" s="2"/>
      <c r="K230" s="6"/>
      <c r="L230" s="6"/>
      <c r="M230" s="5"/>
      <c r="O230" s="5"/>
      <c r="P230" s="5"/>
    </row>
    <row r="231" spans="1:16" x14ac:dyDescent="0.25">
      <c r="A231" s="2"/>
      <c r="K231" s="6"/>
      <c r="L231" s="6"/>
      <c r="M231" s="5"/>
      <c r="O231" s="5"/>
      <c r="P231" s="5"/>
    </row>
    <row r="232" spans="1:16" x14ac:dyDescent="0.25">
      <c r="A232" s="2"/>
      <c r="K232" s="6"/>
      <c r="L232" s="6"/>
      <c r="M232" s="5"/>
      <c r="O232" s="5"/>
      <c r="P232" s="5"/>
    </row>
    <row r="233" spans="1:16" x14ac:dyDescent="0.25">
      <c r="A233" s="2"/>
      <c r="K233" s="6"/>
      <c r="L233" s="6"/>
      <c r="M233" s="5"/>
      <c r="O233" s="5"/>
      <c r="P233" s="5"/>
    </row>
    <row r="234" spans="1:16" x14ac:dyDescent="0.25">
      <c r="A234" s="2"/>
      <c r="K234" s="6"/>
      <c r="L234" s="6"/>
      <c r="M234" s="5"/>
      <c r="O234" s="5"/>
      <c r="P234" s="5"/>
    </row>
    <row r="235" spans="1:16" x14ac:dyDescent="0.25">
      <c r="A235" s="2"/>
      <c r="K235" s="6"/>
      <c r="L235" s="6"/>
      <c r="M235" s="5"/>
      <c r="O235" s="5"/>
      <c r="P235" s="5"/>
    </row>
    <row r="236" spans="1:16" x14ac:dyDescent="0.25">
      <c r="A236" s="2"/>
      <c r="K236" s="6"/>
      <c r="L236" s="6"/>
      <c r="M236" s="5"/>
      <c r="O236" s="5"/>
      <c r="P236" s="5"/>
    </row>
    <row r="237" spans="1:16" x14ac:dyDescent="0.25">
      <c r="A237" s="2"/>
      <c r="K237" s="6"/>
      <c r="L237" s="6"/>
      <c r="M237" s="5"/>
      <c r="O237" s="5"/>
      <c r="P237" s="5"/>
    </row>
    <row r="238" spans="1:16" x14ac:dyDescent="0.25">
      <c r="A238" s="2"/>
      <c r="K238" s="6"/>
      <c r="L238" s="6"/>
      <c r="M238" s="5"/>
      <c r="O238" s="5"/>
      <c r="P238" s="5"/>
    </row>
    <row r="239" spans="1:16" x14ac:dyDescent="0.25">
      <c r="A239" s="2"/>
      <c r="K239" s="6"/>
      <c r="L239" s="6"/>
      <c r="M239" s="5"/>
      <c r="O239" s="5"/>
      <c r="P239" s="5"/>
    </row>
    <row r="240" spans="1:16" x14ac:dyDescent="0.25">
      <c r="A240" s="2"/>
      <c r="K240" s="6"/>
      <c r="L240" s="6"/>
      <c r="M240" s="5"/>
      <c r="O240" s="5"/>
      <c r="P240" s="5"/>
    </row>
    <row r="241" spans="1:16" x14ac:dyDescent="0.25">
      <c r="A241" s="2"/>
      <c r="K241" s="6"/>
      <c r="L241" s="6"/>
      <c r="M241" s="5"/>
      <c r="O241" s="5"/>
      <c r="P241" s="5"/>
    </row>
    <row r="242" spans="1:16" x14ac:dyDescent="0.25">
      <c r="A242" s="2"/>
      <c r="K242" s="6"/>
      <c r="L242" s="6"/>
      <c r="M242" s="5"/>
      <c r="O242" s="5"/>
      <c r="P242" s="5"/>
    </row>
    <row r="243" spans="1:16" x14ac:dyDescent="0.25">
      <c r="A243" s="2"/>
      <c r="K243" s="6"/>
      <c r="L243" s="6"/>
      <c r="M243" s="5"/>
      <c r="O243" s="5"/>
      <c r="P243" s="5"/>
    </row>
    <row r="244" spans="1:16" x14ac:dyDescent="0.25">
      <c r="A244" s="2"/>
      <c r="K244" s="6"/>
      <c r="L244" s="6"/>
      <c r="M244" s="5"/>
      <c r="O244" s="5"/>
      <c r="P244" s="5"/>
    </row>
    <row r="245" spans="1:16" x14ac:dyDescent="0.25">
      <c r="A245" s="2"/>
      <c r="K245" s="6"/>
      <c r="L245" s="6"/>
      <c r="M245" s="5"/>
      <c r="O245" s="5"/>
      <c r="P245" s="5"/>
    </row>
    <row r="246" spans="1:16" x14ac:dyDescent="0.25">
      <c r="A246" s="2"/>
      <c r="K246" s="6"/>
      <c r="L246" s="6"/>
      <c r="M246" s="5"/>
      <c r="O246" s="5"/>
      <c r="P246" s="5"/>
    </row>
    <row r="247" spans="1:16" x14ac:dyDescent="0.25">
      <c r="A247" s="2"/>
      <c r="K247" s="6"/>
      <c r="L247" s="6"/>
      <c r="M247" s="5"/>
      <c r="O247" s="5"/>
      <c r="P247" s="5"/>
    </row>
    <row r="248" spans="1:16" x14ac:dyDescent="0.25">
      <c r="A248" s="2"/>
      <c r="K248" s="6"/>
      <c r="L248" s="6"/>
      <c r="M248" s="5"/>
      <c r="O248" s="5"/>
      <c r="P248" s="5"/>
    </row>
    <row r="249" spans="1:16" x14ac:dyDescent="0.25">
      <c r="A249" s="2"/>
      <c r="K249" s="6"/>
      <c r="L249" s="6"/>
      <c r="M249" s="5"/>
      <c r="O249" s="5"/>
      <c r="P249" s="5"/>
    </row>
    <row r="250" spans="1:16" x14ac:dyDescent="0.25">
      <c r="A250" s="2"/>
      <c r="K250" s="6"/>
      <c r="L250" s="6"/>
      <c r="M250" s="5"/>
      <c r="O250" s="5"/>
      <c r="P250" s="5"/>
    </row>
    <row r="251" spans="1:16" x14ac:dyDescent="0.25">
      <c r="A251" s="2"/>
      <c r="K251" s="6"/>
      <c r="L251" s="6"/>
      <c r="M251" s="5"/>
      <c r="O251" s="5"/>
      <c r="P251" s="5"/>
    </row>
    <row r="252" spans="1:16" x14ac:dyDescent="0.25">
      <c r="A252" s="2"/>
      <c r="K252" s="6"/>
      <c r="L252" s="6"/>
      <c r="M252" s="5"/>
      <c r="O252" s="5"/>
      <c r="P252" s="5"/>
    </row>
    <row r="253" spans="1:16" x14ac:dyDescent="0.25">
      <c r="A253" s="2"/>
      <c r="K253" s="6"/>
      <c r="L253" s="6"/>
      <c r="M253" s="5"/>
      <c r="O253" s="5"/>
      <c r="P253" s="5"/>
    </row>
    <row r="254" spans="1:16" x14ac:dyDescent="0.25">
      <c r="A254" s="2"/>
      <c r="K254" s="6"/>
      <c r="L254" s="6"/>
      <c r="M254" s="5"/>
      <c r="O254" s="5"/>
      <c r="P254" s="5"/>
    </row>
    <row r="255" spans="1:16" x14ac:dyDescent="0.25">
      <c r="A255" s="2"/>
      <c r="K255" s="6"/>
      <c r="L255" s="6"/>
      <c r="M255" s="5"/>
      <c r="O255" s="5"/>
      <c r="P255" s="5"/>
    </row>
    <row r="256" spans="1:16" x14ac:dyDescent="0.25">
      <c r="A256" s="2"/>
      <c r="K256" s="6"/>
      <c r="L256" s="6"/>
      <c r="M256" s="5"/>
      <c r="O256" s="5"/>
      <c r="P256" s="5"/>
    </row>
    <row r="257" spans="1:16" x14ac:dyDescent="0.25">
      <c r="A257" s="2"/>
      <c r="K257" s="6"/>
      <c r="L257" s="6"/>
      <c r="M257" s="5"/>
      <c r="O257" s="5"/>
      <c r="P257" s="5"/>
    </row>
    <row r="258" spans="1:16" x14ac:dyDescent="0.25">
      <c r="A258" s="2"/>
      <c r="K258" s="6"/>
      <c r="L258" s="6"/>
      <c r="M258" s="5"/>
      <c r="O258" s="5"/>
      <c r="P258" s="5"/>
    </row>
    <row r="259" spans="1:16" x14ac:dyDescent="0.25">
      <c r="A259" s="2"/>
      <c r="K259" s="6"/>
      <c r="L259" s="6"/>
      <c r="M259" s="5"/>
      <c r="O259" s="5"/>
      <c r="P259" s="5"/>
    </row>
    <row r="260" spans="1:16" x14ac:dyDescent="0.25">
      <c r="A260" s="2"/>
      <c r="K260" s="6"/>
      <c r="L260" s="6"/>
      <c r="M260" s="5"/>
      <c r="O260" s="5"/>
      <c r="P260" s="5"/>
    </row>
    <row r="261" spans="1:16" x14ac:dyDescent="0.25">
      <c r="A261" s="2"/>
      <c r="K261" s="6"/>
      <c r="L261" s="6"/>
      <c r="M261" s="5"/>
      <c r="O261" s="5"/>
      <c r="P261" s="5"/>
    </row>
    <row r="262" spans="1:16" x14ac:dyDescent="0.25">
      <c r="A262" s="2"/>
      <c r="K262" s="6"/>
      <c r="L262" s="6"/>
      <c r="M262" s="5"/>
      <c r="O262" s="5"/>
      <c r="P262" s="5"/>
    </row>
    <row r="263" spans="1:16" x14ac:dyDescent="0.25">
      <c r="A263" s="2"/>
      <c r="K263" s="6"/>
      <c r="L263" s="6"/>
      <c r="M263" s="5"/>
      <c r="O263" s="5"/>
      <c r="P263" s="5"/>
    </row>
    <row r="264" spans="1:16" x14ac:dyDescent="0.25">
      <c r="A264" s="2"/>
      <c r="K264" s="6"/>
      <c r="L264" s="6"/>
      <c r="M264" s="5"/>
      <c r="O264" s="5"/>
      <c r="P264" s="5"/>
    </row>
    <row r="265" spans="1:16" x14ac:dyDescent="0.25">
      <c r="A265" s="2"/>
      <c r="K265" s="6"/>
      <c r="L265" s="6"/>
      <c r="M265" s="5"/>
      <c r="O265" s="5"/>
      <c r="P265" s="5"/>
    </row>
    <row r="266" spans="1:16" x14ac:dyDescent="0.25">
      <c r="A266" s="2"/>
      <c r="K266" s="6"/>
      <c r="L266" s="6"/>
      <c r="M266" s="5"/>
      <c r="O266" s="5"/>
      <c r="P266" s="5"/>
    </row>
    <row r="267" spans="1:16" x14ac:dyDescent="0.25">
      <c r="A267" s="2"/>
      <c r="K267" s="6"/>
      <c r="L267" s="6"/>
      <c r="M267" s="5"/>
      <c r="O267" s="5"/>
      <c r="P267" s="5"/>
    </row>
    <row r="268" spans="1:16" x14ac:dyDescent="0.25">
      <c r="A268" s="2"/>
      <c r="K268" s="6"/>
      <c r="L268" s="6"/>
      <c r="M268" s="5"/>
      <c r="O268" s="5"/>
      <c r="P268" s="5"/>
    </row>
    <row r="269" spans="1:16" x14ac:dyDescent="0.25">
      <c r="A269" s="2"/>
      <c r="K269" s="6"/>
      <c r="L269" s="6"/>
      <c r="M269" s="5"/>
      <c r="O269" s="5"/>
      <c r="P269" s="5"/>
    </row>
    <row r="270" spans="1:16" x14ac:dyDescent="0.25">
      <c r="A270" s="2"/>
      <c r="K270" s="6"/>
      <c r="L270" s="6"/>
      <c r="M270" s="5"/>
      <c r="O270" s="5"/>
      <c r="P270" s="5"/>
    </row>
    <row r="271" spans="1:16" x14ac:dyDescent="0.25">
      <c r="A271" s="2"/>
      <c r="K271" s="6"/>
      <c r="L271" s="6"/>
      <c r="M271" s="5"/>
      <c r="O271" s="5"/>
      <c r="P271" s="5"/>
    </row>
    <row r="272" spans="1:16" x14ac:dyDescent="0.25">
      <c r="A272" s="2"/>
      <c r="K272" s="6"/>
      <c r="L272" s="6"/>
      <c r="M272" s="5"/>
      <c r="O272" s="5"/>
      <c r="P272" s="5"/>
    </row>
    <row r="273" spans="1:16" x14ac:dyDescent="0.25">
      <c r="A273" s="2"/>
      <c r="K273" s="6"/>
      <c r="L273" s="6"/>
      <c r="M273" s="5"/>
      <c r="O273" s="5"/>
      <c r="P273" s="5"/>
    </row>
    <row r="274" spans="1:16" x14ac:dyDescent="0.25">
      <c r="A274" s="2"/>
      <c r="K274" s="6"/>
      <c r="L274" s="6"/>
      <c r="M274" s="5"/>
      <c r="O274" s="5"/>
      <c r="P274" s="5"/>
    </row>
    <row r="275" spans="1:16" x14ac:dyDescent="0.25">
      <c r="A275" s="2"/>
      <c r="K275" s="6"/>
      <c r="L275" s="6"/>
      <c r="M275" s="5"/>
      <c r="O275" s="5"/>
      <c r="P275" s="5"/>
    </row>
    <row r="276" spans="1:16" x14ac:dyDescent="0.25">
      <c r="A276" s="2"/>
      <c r="K276" s="6"/>
      <c r="L276" s="6"/>
      <c r="M276" s="5"/>
      <c r="O276" s="5"/>
      <c r="P276" s="5"/>
    </row>
    <row r="277" spans="1:16" x14ac:dyDescent="0.25">
      <c r="A277" s="2"/>
      <c r="K277" s="6"/>
      <c r="L277" s="6"/>
      <c r="M277" s="5"/>
      <c r="O277" s="5"/>
      <c r="P277" s="5"/>
    </row>
    <row r="278" spans="1:16" x14ac:dyDescent="0.25">
      <c r="A278" s="2"/>
      <c r="K278" s="6"/>
      <c r="L278" s="6"/>
      <c r="M278" s="5"/>
      <c r="O278" s="5"/>
      <c r="P278" s="5"/>
    </row>
    <row r="279" spans="1:16" x14ac:dyDescent="0.25">
      <c r="A279" s="2"/>
      <c r="K279" s="6"/>
      <c r="L279" s="6"/>
      <c r="M279" s="5"/>
      <c r="O279" s="5"/>
      <c r="P279" s="5"/>
    </row>
    <row r="280" spans="1:16" x14ac:dyDescent="0.25">
      <c r="A280" s="2"/>
      <c r="K280" s="6"/>
      <c r="L280" s="6"/>
      <c r="M280" s="5"/>
      <c r="O280" s="5"/>
      <c r="P280" s="5"/>
    </row>
    <row r="281" spans="1:16" x14ac:dyDescent="0.25">
      <c r="A281" s="2"/>
      <c r="K281" s="6"/>
      <c r="L281" s="6"/>
      <c r="M281" s="5"/>
      <c r="O281" s="5"/>
      <c r="P281" s="5"/>
    </row>
    <row r="282" spans="1:16" x14ac:dyDescent="0.25">
      <c r="A282" s="2"/>
      <c r="K282" s="6"/>
      <c r="L282" s="6"/>
      <c r="M282" s="5"/>
      <c r="O282" s="5"/>
      <c r="P282" s="5"/>
    </row>
    <row r="283" spans="1:16" x14ac:dyDescent="0.25">
      <c r="A283" s="2"/>
      <c r="K283" s="6"/>
      <c r="L283" s="6"/>
      <c r="M283" s="5"/>
      <c r="O283" s="5"/>
      <c r="P283" s="5"/>
    </row>
    <row r="284" spans="1:16" x14ac:dyDescent="0.25">
      <c r="A284" s="2"/>
      <c r="K284" s="6"/>
      <c r="L284" s="6"/>
      <c r="M284" s="5"/>
      <c r="O284" s="5"/>
      <c r="P284" s="5"/>
    </row>
    <row r="285" spans="1:16" x14ac:dyDescent="0.25">
      <c r="A285" s="2"/>
      <c r="K285" s="6"/>
      <c r="L285" s="6"/>
      <c r="M285" s="5"/>
      <c r="O285" s="5"/>
      <c r="P285" s="5"/>
    </row>
    <row r="286" spans="1:16" x14ac:dyDescent="0.25">
      <c r="A286" s="2"/>
      <c r="K286" s="6"/>
      <c r="L286" s="6"/>
      <c r="M286" s="5"/>
      <c r="O286" s="5"/>
      <c r="P286" s="5"/>
    </row>
    <row r="287" spans="1:16" x14ac:dyDescent="0.25">
      <c r="A287" s="2"/>
      <c r="K287" s="6"/>
      <c r="L287" s="6"/>
      <c r="M287" s="5"/>
      <c r="O287" s="5"/>
      <c r="P287" s="5"/>
    </row>
    <row r="288" spans="1:16" x14ac:dyDescent="0.25">
      <c r="A288" s="2"/>
      <c r="K288" s="6"/>
      <c r="L288" s="6"/>
      <c r="M288" s="5"/>
      <c r="O288" s="5"/>
      <c r="P288" s="5"/>
    </row>
    <row r="289" spans="1:16" x14ac:dyDescent="0.25">
      <c r="A289" s="2"/>
      <c r="K289" s="6"/>
      <c r="L289" s="6"/>
      <c r="M289" s="5"/>
      <c r="O289" s="5"/>
      <c r="P289" s="5"/>
    </row>
    <row r="290" spans="1:16" x14ac:dyDescent="0.25">
      <c r="A290" s="2"/>
      <c r="K290" s="6"/>
      <c r="L290" s="6"/>
      <c r="M290" s="5"/>
      <c r="O290" s="5"/>
      <c r="P290" s="5"/>
    </row>
    <row r="291" spans="1:16" x14ac:dyDescent="0.25">
      <c r="A291" s="2"/>
      <c r="K291" s="6"/>
      <c r="L291" s="6"/>
      <c r="M291" s="5"/>
      <c r="O291" s="5"/>
      <c r="P291" s="5"/>
    </row>
    <row r="292" spans="1:16" x14ac:dyDescent="0.25">
      <c r="A292" s="2"/>
      <c r="K292" s="6"/>
      <c r="L292" s="6"/>
      <c r="M292" s="5"/>
      <c r="O292" s="5"/>
      <c r="P292" s="5"/>
    </row>
    <row r="293" spans="1:16" x14ac:dyDescent="0.25">
      <c r="A293" s="2"/>
      <c r="K293" s="6"/>
      <c r="L293" s="6"/>
      <c r="M293" s="5"/>
      <c r="O293" s="5"/>
      <c r="P293" s="5"/>
    </row>
    <row r="294" spans="1:16" x14ac:dyDescent="0.25">
      <c r="A294" s="2"/>
      <c r="K294" s="6"/>
      <c r="L294" s="6"/>
      <c r="M294" s="5"/>
      <c r="O294" s="5"/>
      <c r="P294" s="5"/>
    </row>
    <row r="295" spans="1:16" x14ac:dyDescent="0.25">
      <c r="A295" s="2"/>
      <c r="K295" s="6"/>
      <c r="L295" s="6"/>
      <c r="M295" s="5"/>
      <c r="O295" s="5"/>
      <c r="P295" s="5"/>
    </row>
    <row r="296" spans="1:16" x14ac:dyDescent="0.25">
      <c r="A296" s="2"/>
      <c r="K296" s="6"/>
      <c r="L296" s="6"/>
      <c r="M296" s="5"/>
      <c r="O296" s="5"/>
      <c r="P296" s="5"/>
    </row>
    <row r="297" spans="1:16" x14ac:dyDescent="0.25">
      <c r="A297" s="2"/>
      <c r="K297" s="6"/>
      <c r="L297" s="6"/>
      <c r="M297" s="5"/>
      <c r="O297" s="5"/>
      <c r="P297" s="5"/>
    </row>
    <row r="298" spans="1:16" x14ac:dyDescent="0.25">
      <c r="A298" s="2"/>
      <c r="K298" s="6"/>
      <c r="L298" s="6"/>
      <c r="M298" s="5"/>
      <c r="O298" s="5"/>
      <c r="P298" s="5"/>
    </row>
    <row r="299" spans="1:16" x14ac:dyDescent="0.25">
      <c r="A299" s="2"/>
      <c r="K299" s="6"/>
      <c r="L299" s="6"/>
      <c r="M299" s="5"/>
      <c r="O299" s="5"/>
      <c r="P299" s="5"/>
    </row>
    <row r="300" spans="1:16" x14ac:dyDescent="0.25">
      <c r="A300" s="2"/>
      <c r="K300" s="6"/>
      <c r="L300" s="6"/>
      <c r="M300" s="5"/>
      <c r="O300" s="5"/>
      <c r="P300" s="5"/>
    </row>
    <row r="301" spans="1:16" x14ac:dyDescent="0.25">
      <c r="A301" s="2"/>
      <c r="K301" s="6"/>
      <c r="L301" s="6"/>
      <c r="M301" s="5"/>
      <c r="O301" s="5"/>
      <c r="P301" s="5"/>
    </row>
    <row r="302" spans="1:16" x14ac:dyDescent="0.25">
      <c r="A302" s="2"/>
      <c r="K302" s="6"/>
      <c r="L302" s="6"/>
      <c r="M302" s="5"/>
      <c r="O302" s="5"/>
      <c r="P302" s="5"/>
    </row>
    <row r="303" spans="1:16" x14ac:dyDescent="0.25">
      <c r="A303" s="2"/>
      <c r="K303" s="6"/>
      <c r="L303" s="6"/>
      <c r="M303" s="5"/>
      <c r="O303" s="5"/>
      <c r="P303" s="5"/>
    </row>
    <row r="304" spans="1:16" x14ac:dyDescent="0.25">
      <c r="A304" s="2"/>
      <c r="K304" s="6"/>
      <c r="L304" s="6"/>
      <c r="M304" s="5"/>
      <c r="O304" s="5"/>
      <c r="P304" s="5"/>
    </row>
    <row r="305" spans="1:16" x14ac:dyDescent="0.25">
      <c r="A305" s="2"/>
      <c r="K305" s="6"/>
      <c r="L305" s="6"/>
      <c r="M305" s="5"/>
      <c r="O305" s="5"/>
      <c r="P305" s="5"/>
    </row>
    <row r="306" spans="1:16" x14ac:dyDescent="0.25">
      <c r="A306" s="2"/>
      <c r="K306" s="6"/>
      <c r="L306" s="6"/>
      <c r="M306" s="5"/>
      <c r="O306" s="5"/>
      <c r="P306" s="5"/>
    </row>
    <row r="307" spans="1:16" x14ac:dyDescent="0.25">
      <c r="A307" s="2"/>
      <c r="K307" s="6"/>
      <c r="L307" s="6"/>
      <c r="M307" s="5"/>
      <c r="O307" s="5"/>
      <c r="P307" s="5"/>
    </row>
    <row r="308" spans="1:16" x14ac:dyDescent="0.25">
      <c r="A308" s="2"/>
      <c r="K308" s="6"/>
      <c r="L308" s="6"/>
      <c r="M308" s="5"/>
      <c r="O308" s="5"/>
      <c r="P308" s="5"/>
    </row>
    <row r="309" spans="1:16" x14ac:dyDescent="0.25">
      <c r="A309" s="2"/>
      <c r="K309" s="6"/>
      <c r="L309" s="6"/>
      <c r="M309" s="5"/>
      <c r="O309" s="5"/>
      <c r="P309" s="5"/>
    </row>
    <row r="310" spans="1:16" x14ac:dyDescent="0.25">
      <c r="A310" s="2"/>
      <c r="K310" s="6"/>
      <c r="L310" s="6"/>
      <c r="M310" s="5"/>
      <c r="O310" s="5"/>
      <c r="P310" s="5"/>
    </row>
    <row r="311" spans="1:16" x14ac:dyDescent="0.25">
      <c r="A311" s="2"/>
      <c r="K311" s="6"/>
      <c r="L311" s="6"/>
      <c r="M311" s="5"/>
      <c r="O311" s="5"/>
      <c r="P311" s="5"/>
    </row>
    <row r="312" spans="1:16" x14ac:dyDescent="0.25">
      <c r="A312" s="2"/>
      <c r="K312" s="6"/>
      <c r="L312" s="6"/>
      <c r="M312" s="5"/>
      <c r="O312" s="5"/>
      <c r="P312" s="5"/>
    </row>
    <row r="313" spans="1:16" x14ac:dyDescent="0.25">
      <c r="A313" s="2"/>
      <c r="K313" s="6"/>
      <c r="L313" s="6"/>
      <c r="M313" s="5"/>
      <c r="O313" s="5"/>
      <c r="P313" s="5"/>
    </row>
    <row r="314" spans="1:16" x14ac:dyDescent="0.25">
      <c r="A314" s="2"/>
      <c r="K314" s="6"/>
      <c r="L314" s="6"/>
      <c r="M314" s="5"/>
      <c r="O314" s="5"/>
      <c r="P314" s="5"/>
    </row>
    <row r="315" spans="1:16" x14ac:dyDescent="0.25">
      <c r="A315" s="2"/>
      <c r="K315" s="6"/>
      <c r="L315" s="6"/>
      <c r="M315" s="5"/>
      <c r="O315" s="5"/>
      <c r="P315" s="5"/>
    </row>
    <row r="316" spans="1:16" x14ac:dyDescent="0.25">
      <c r="A316" s="2"/>
      <c r="K316" s="6"/>
      <c r="L316" s="6"/>
      <c r="M316" s="5"/>
      <c r="O316" s="5"/>
      <c r="P316" s="5"/>
    </row>
    <row r="317" spans="1:16" x14ac:dyDescent="0.25">
      <c r="A317" s="2"/>
      <c r="K317" s="6"/>
      <c r="L317" s="6"/>
      <c r="M317" s="5"/>
      <c r="O317" s="5"/>
      <c r="P317" s="5"/>
    </row>
    <row r="318" spans="1:16" x14ac:dyDescent="0.25">
      <c r="A318" s="2"/>
      <c r="K318" s="6"/>
      <c r="L318" s="6"/>
      <c r="M318" s="5"/>
      <c r="O318" s="5"/>
      <c r="P318" s="5"/>
    </row>
    <row r="319" spans="1:16" x14ac:dyDescent="0.25">
      <c r="A319" s="2"/>
      <c r="K319" s="6"/>
      <c r="L319" s="6"/>
      <c r="M319" s="5"/>
      <c r="O319" s="5"/>
      <c r="P319" s="5"/>
    </row>
    <row r="320" spans="1:16" x14ac:dyDescent="0.25">
      <c r="A320" s="2"/>
      <c r="K320" s="6"/>
      <c r="L320" s="6"/>
      <c r="M320" s="5"/>
      <c r="O320" s="5"/>
      <c r="P320" s="5"/>
    </row>
    <row r="321" spans="1:16" x14ac:dyDescent="0.25">
      <c r="A321" s="2"/>
      <c r="K321" s="6"/>
      <c r="L321" s="6"/>
      <c r="M321" s="5"/>
      <c r="O321" s="5"/>
      <c r="P321" s="5"/>
    </row>
    <row r="322" spans="1:16" x14ac:dyDescent="0.25">
      <c r="A322" s="2"/>
      <c r="K322" s="6"/>
      <c r="L322" s="6"/>
      <c r="M322" s="5"/>
      <c r="O322" s="5"/>
      <c r="P322" s="5"/>
    </row>
    <row r="323" spans="1:16" x14ac:dyDescent="0.25">
      <c r="A323" s="2"/>
      <c r="K323" s="6"/>
      <c r="L323" s="6"/>
      <c r="M323" s="5"/>
      <c r="O323" s="5"/>
      <c r="P323" s="5"/>
    </row>
    <row r="324" spans="1:16" x14ac:dyDescent="0.25">
      <c r="A324" s="2"/>
      <c r="K324" s="6"/>
      <c r="L324" s="6"/>
      <c r="M324" s="5"/>
      <c r="O324" s="5"/>
      <c r="P324" s="5"/>
    </row>
    <row r="325" spans="1:16" x14ac:dyDescent="0.25">
      <c r="A325" s="2"/>
      <c r="K325" s="6"/>
      <c r="L325" s="6"/>
      <c r="M325" s="5"/>
      <c r="O325" s="5"/>
      <c r="P325" s="5"/>
    </row>
    <row r="326" spans="1:16" x14ac:dyDescent="0.25">
      <c r="A326" s="2"/>
      <c r="K326" s="6"/>
      <c r="L326" s="6"/>
      <c r="M326" s="5"/>
      <c r="O326" s="5"/>
      <c r="P326" s="5"/>
    </row>
    <row r="327" spans="1:16" x14ac:dyDescent="0.25">
      <c r="A327" s="2"/>
      <c r="K327" s="6"/>
      <c r="L327" s="6"/>
      <c r="M327" s="5"/>
      <c r="O327" s="5"/>
      <c r="P327" s="5"/>
    </row>
    <row r="328" spans="1:16" x14ac:dyDescent="0.25">
      <c r="A328" s="2"/>
      <c r="K328" s="6"/>
      <c r="L328" s="6"/>
      <c r="M328" s="5"/>
      <c r="O328" s="5"/>
      <c r="P328" s="5"/>
    </row>
    <row r="329" spans="1:16" x14ac:dyDescent="0.25">
      <c r="A329" s="2"/>
      <c r="K329" s="6"/>
      <c r="L329" s="6"/>
      <c r="M329" s="5"/>
      <c r="O329" s="5"/>
      <c r="P329" s="5"/>
    </row>
    <row r="330" spans="1:16" x14ac:dyDescent="0.25">
      <c r="A330" s="2"/>
      <c r="K330" s="6"/>
      <c r="L330" s="6"/>
      <c r="M330" s="5"/>
      <c r="O330" s="5"/>
      <c r="P330" s="5"/>
    </row>
    <row r="331" spans="1:16" x14ac:dyDescent="0.25">
      <c r="A331" s="2"/>
      <c r="K331" s="6"/>
      <c r="L331" s="6"/>
      <c r="M331" s="5"/>
      <c r="O331" s="5"/>
      <c r="P331" s="5"/>
    </row>
    <row r="332" spans="1:16" x14ac:dyDescent="0.25">
      <c r="A332" s="2"/>
      <c r="K332" s="6"/>
      <c r="L332" s="6"/>
      <c r="M332" s="5"/>
      <c r="O332" s="5"/>
      <c r="P332" s="5"/>
    </row>
    <row r="333" spans="1:16" x14ac:dyDescent="0.25">
      <c r="A333" s="2"/>
      <c r="K333" s="6"/>
      <c r="L333" s="6"/>
      <c r="M333" s="5"/>
      <c r="O333" s="5"/>
      <c r="P333" s="5"/>
    </row>
    <row r="334" spans="1:16" x14ac:dyDescent="0.25">
      <c r="A334" s="2"/>
      <c r="K334" s="6"/>
      <c r="L334" s="6"/>
      <c r="M334" s="5"/>
      <c r="O334" s="5"/>
      <c r="P334" s="5"/>
    </row>
    <row r="335" spans="1:16" x14ac:dyDescent="0.25">
      <c r="A335" s="2"/>
      <c r="K335" s="6"/>
      <c r="L335" s="6"/>
      <c r="M335" s="5"/>
      <c r="O335" s="5"/>
      <c r="P335" s="5"/>
    </row>
    <row r="336" spans="1:16" x14ac:dyDescent="0.25">
      <c r="A336" s="2"/>
      <c r="K336" s="6"/>
      <c r="L336" s="6"/>
      <c r="M336" s="5"/>
      <c r="O336" s="5"/>
      <c r="P336" s="5"/>
    </row>
    <row r="337" spans="1:16" x14ac:dyDescent="0.25">
      <c r="A337" s="2"/>
      <c r="K337" s="6"/>
      <c r="L337" s="6"/>
      <c r="M337" s="5"/>
      <c r="O337" s="5"/>
      <c r="P337" s="5"/>
    </row>
    <row r="338" spans="1:16" x14ac:dyDescent="0.25">
      <c r="A338" s="2"/>
      <c r="K338" s="6"/>
      <c r="L338" s="6"/>
      <c r="M338" s="5"/>
      <c r="O338" s="5"/>
      <c r="P338" s="5"/>
    </row>
    <row r="339" spans="1:16" x14ac:dyDescent="0.25">
      <c r="A339" s="2"/>
      <c r="K339" s="6"/>
      <c r="L339" s="6"/>
      <c r="M339" s="5"/>
      <c r="O339" s="5"/>
      <c r="P339" s="5"/>
    </row>
    <row r="340" spans="1:16" x14ac:dyDescent="0.25">
      <c r="A340" s="2"/>
      <c r="K340" s="6"/>
      <c r="L340" s="6"/>
      <c r="M340" s="5"/>
      <c r="O340" s="5"/>
      <c r="P340" s="5"/>
    </row>
    <row r="341" spans="1:16" x14ac:dyDescent="0.25">
      <c r="A341" s="2"/>
      <c r="K341" s="6"/>
      <c r="L341" s="6"/>
      <c r="M341" s="5"/>
      <c r="O341" s="5"/>
      <c r="P341" s="5"/>
    </row>
    <row r="342" spans="1:16" x14ac:dyDescent="0.25">
      <c r="A342" s="2"/>
      <c r="K342" s="6"/>
      <c r="L342" s="6"/>
      <c r="M342" s="5"/>
      <c r="O342" s="5"/>
      <c r="P342" s="5"/>
    </row>
    <row r="343" spans="1:16" x14ac:dyDescent="0.25">
      <c r="A343" s="2"/>
      <c r="K343" s="6"/>
      <c r="L343" s="6"/>
      <c r="M343" s="5"/>
      <c r="O343" s="5"/>
      <c r="P343" s="5"/>
    </row>
    <row r="344" spans="1:16" x14ac:dyDescent="0.25">
      <c r="A344" s="2"/>
      <c r="K344" s="6"/>
      <c r="L344" s="6"/>
      <c r="M344" s="5"/>
      <c r="O344" s="5"/>
      <c r="P344" s="5"/>
    </row>
    <row r="345" spans="1:16" x14ac:dyDescent="0.25">
      <c r="A345" s="2"/>
      <c r="K345" s="6"/>
      <c r="L345" s="6"/>
      <c r="M345" s="5"/>
      <c r="O345" s="5"/>
      <c r="P345" s="5"/>
    </row>
    <row r="346" spans="1:16" x14ac:dyDescent="0.25">
      <c r="A346" s="2"/>
      <c r="K346" s="6"/>
      <c r="L346" s="6"/>
      <c r="M346" s="5"/>
      <c r="O346" s="5"/>
      <c r="P346" s="5"/>
    </row>
    <row r="347" spans="1:16" x14ac:dyDescent="0.25">
      <c r="A347" s="2"/>
      <c r="K347" s="6"/>
      <c r="L347" s="6"/>
      <c r="M347" s="5"/>
      <c r="O347" s="5"/>
      <c r="P347" s="5"/>
    </row>
    <row r="348" spans="1:16" x14ac:dyDescent="0.25">
      <c r="A348" s="2"/>
      <c r="K348" s="6"/>
      <c r="L348" s="6"/>
      <c r="M348" s="5"/>
      <c r="O348" s="5"/>
      <c r="P348" s="5"/>
    </row>
    <row r="349" spans="1:16" x14ac:dyDescent="0.25">
      <c r="A349" s="2"/>
      <c r="K349" s="6"/>
      <c r="L349" s="6"/>
      <c r="M349" s="5"/>
      <c r="O349" s="5"/>
      <c r="P349" s="5"/>
    </row>
    <row r="350" spans="1:16" x14ac:dyDescent="0.25">
      <c r="A350" s="2"/>
      <c r="K350" s="6"/>
      <c r="L350" s="6"/>
      <c r="M350" s="5"/>
      <c r="O350" s="5"/>
      <c r="P350" s="5"/>
    </row>
    <row r="351" spans="1:16" x14ac:dyDescent="0.25">
      <c r="A351" s="2"/>
      <c r="K351" s="6"/>
      <c r="L351" s="6"/>
      <c r="M351" s="5"/>
      <c r="O351" s="5"/>
      <c r="P351" s="5"/>
    </row>
    <row r="352" spans="1:16" x14ac:dyDescent="0.25">
      <c r="A352" s="2"/>
      <c r="K352" s="6"/>
      <c r="L352" s="6"/>
      <c r="M352" s="5"/>
      <c r="O352" s="5"/>
      <c r="P352" s="5"/>
    </row>
    <row r="353" spans="1:16" x14ac:dyDescent="0.25">
      <c r="A353" s="2"/>
      <c r="K353" s="6"/>
      <c r="L353" s="6"/>
      <c r="M353" s="5"/>
      <c r="O353" s="5"/>
      <c r="P353" s="5"/>
    </row>
    <row r="354" spans="1:16" x14ac:dyDescent="0.25">
      <c r="A354" s="2"/>
      <c r="K354" s="6"/>
      <c r="L354" s="6"/>
      <c r="M354" s="5"/>
      <c r="O354" s="5"/>
      <c r="P354" s="5"/>
    </row>
    <row r="355" spans="1:16" x14ac:dyDescent="0.25">
      <c r="A355" s="2"/>
      <c r="K355" s="6"/>
      <c r="L355" s="6"/>
      <c r="M355" s="5"/>
      <c r="O355" s="5"/>
      <c r="P355" s="5"/>
    </row>
    <row r="356" spans="1:16" x14ac:dyDescent="0.25">
      <c r="A356" s="2"/>
      <c r="K356" s="6"/>
      <c r="L356" s="6"/>
      <c r="M356" s="5"/>
      <c r="O356" s="5"/>
      <c r="P356" s="5"/>
    </row>
    <row r="357" spans="1:16" x14ac:dyDescent="0.25">
      <c r="A357" s="2"/>
      <c r="K357" s="6"/>
      <c r="L357" s="6"/>
      <c r="M357" s="5"/>
      <c r="O357" s="5"/>
      <c r="P357" s="5"/>
    </row>
    <row r="358" spans="1:16" x14ac:dyDescent="0.25">
      <c r="A358" s="2"/>
      <c r="K358" s="6"/>
      <c r="L358" s="6"/>
      <c r="M358" s="5"/>
      <c r="O358" s="5"/>
      <c r="P358" s="5"/>
    </row>
    <row r="359" spans="1:16" x14ac:dyDescent="0.25">
      <c r="A359" s="2"/>
      <c r="K359" s="6"/>
      <c r="L359" s="6"/>
      <c r="M359" s="5"/>
      <c r="O359" s="5"/>
      <c r="P359" s="5"/>
    </row>
    <row r="360" spans="1:16" x14ac:dyDescent="0.25">
      <c r="A360" s="2"/>
      <c r="K360" s="6"/>
      <c r="L360" s="6"/>
      <c r="M360" s="5"/>
      <c r="O360" s="5"/>
      <c r="P360" s="5"/>
    </row>
    <row r="361" spans="1:16" x14ac:dyDescent="0.25">
      <c r="A361" s="2"/>
      <c r="K361" s="6"/>
      <c r="L361" s="6"/>
      <c r="M361" s="5"/>
      <c r="O361" s="5"/>
      <c r="P361" s="5"/>
    </row>
    <row r="362" spans="1:16" x14ac:dyDescent="0.25">
      <c r="A362" s="2"/>
      <c r="K362" s="6"/>
      <c r="L362" s="6"/>
      <c r="M362" s="5"/>
      <c r="O362" s="5"/>
      <c r="P362" s="5"/>
    </row>
    <row r="363" spans="1:16" x14ac:dyDescent="0.25">
      <c r="A363" s="2"/>
      <c r="K363" s="6"/>
      <c r="L363" s="6"/>
      <c r="M363" s="5"/>
      <c r="O363" s="5"/>
      <c r="P363" s="5"/>
    </row>
    <row r="364" spans="1:16" x14ac:dyDescent="0.25">
      <c r="A364" s="2"/>
      <c r="K364" s="6"/>
      <c r="L364" s="6"/>
      <c r="M364" s="5"/>
      <c r="O364" s="5"/>
      <c r="P364" s="5"/>
    </row>
    <row r="365" spans="1:16" x14ac:dyDescent="0.25">
      <c r="A365" s="2"/>
      <c r="K365" s="6"/>
      <c r="L365" s="6"/>
      <c r="M365" s="5"/>
      <c r="O365" s="5"/>
      <c r="P365" s="5"/>
    </row>
    <row r="366" spans="1:16" x14ac:dyDescent="0.25">
      <c r="A366" s="2"/>
      <c r="K366" s="6"/>
      <c r="L366" s="6"/>
      <c r="M366" s="5"/>
      <c r="O366" s="5"/>
      <c r="P366" s="5"/>
    </row>
    <row r="367" spans="1:16" x14ac:dyDescent="0.25">
      <c r="A367" s="2"/>
      <c r="K367" s="6"/>
      <c r="L367" s="6"/>
      <c r="M367" s="5"/>
      <c r="O367" s="5"/>
      <c r="P367" s="5"/>
    </row>
    <row r="368" spans="1:16" x14ac:dyDescent="0.25">
      <c r="A368" s="2"/>
      <c r="K368" s="6"/>
      <c r="L368" s="6"/>
      <c r="M368" s="5"/>
      <c r="O368" s="5"/>
      <c r="P368" s="5"/>
    </row>
    <row r="369" spans="1:16" x14ac:dyDescent="0.25">
      <c r="A369" s="2"/>
      <c r="K369" s="6"/>
      <c r="L369" s="6"/>
      <c r="M369" s="5"/>
      <c r="O369" s="5"/>
      <c r="P369" s="5"/>
    </row>
    <row r="370" spans="1:16" x14ac:dyDescent="0.25">
      <c r="A370" s="2"/>
      <c r="K370" s="6"/>
      <c r="L370" s="6"/>
      <c r="M370" s="5"/>
      <c r="O370" s="5"/>
      <c r="P370" s="5"/>
    </row>
    <row r="371" spans="1:16" x14ac:dyDescent="0.25">
      <c r="A371" s="2"/>
      <c r="K371" s="6"/>
      <c r="L371" s="6"/>
      <c r="M371" s="5"/>
      <c r="O371" s="5"/>
      <c r="P371" s="5"/>
    </row>
    <row r="372" spans="1:16" x14ac:dyDescent="0.25">
      <c r="A372" s="2"/>
      <c r="K372" s="6"/>
      <c r="L372" s="6"/>
      <c r="M372" s="5"/>
      <c r="O372" s="5"/>
      <c r="P372" s="5"/>
    </row>
    <row r="373" spans="1:16" x14ac:dyDescent="0.25">
      <c r="A373" s="2"/>
      <c r="K373" s="6"/>
      <c r="L373" s="6"/>
      <c r="M373" s="5"/>
      <c r="O373" s="5"/>
      <c r="P373" s="5"/>
    </row>
    <row r="374" spans="1:16" x14ac:dyDescent="0.25">
      <c r="A374" s="2"/>
      <c r="K374" s="6"/>
      <c r="L374" s="6"/>
      <c r="M374" s="5"/>
      <c r="O374" s="5"/>
      <c r="P374" s="5"/>
    </row>
    <row r="375" spans="1:16" x14ac:dyDescent="0.25">
      <c r="A375" s="2"/>
      <c r="K375" s="6"/>
      <c r="L375" s="6"/>
      <c r="M375" s="5"/>
      <c r="O375" s="5"/>
      <c r="P375" s="5"/>
    </row>
    <row r="376" spans="1:16" x14ac:dyDescent="0.25">
      <c r="A376" s="2"/>
      <c r="K376" s="6"/>
      <c r="L376" s="6"/>
      <c r="M376" s="5"/>
      <c r="O376" s="5"/>
      <c r="P376" s="5"/>
    </row>
    <row r="377" spans="1:16" x14ac:dyDescent="0.25">
      <c r="A377" s="2"/>
      <c r="K377" s="6"/>
      <c r="L377" s="6"/>
      <c r="M377" s="5"/>
      <c r="O377" s="5"/>
      <c r="P377" s="5"/>
    </row>
    <row r="378" spans="1:16" x14ac:dyDescent="0.25">
      <c r="A378" s="2"/>
      <c r="K378" s="6"/>
      <c r="L378" s="6"/>
      <c r="M378" s="5"/>
      <c r="O378" s="5"/>
      <c r="P378" s="5"/>
    </row>
    <row r="379" spans="1:16" x14ac:dyDescent="0.25">
      <c r="A379" s="2"/>
      <c r="K379" s="6"/>
      <c r="L379" s="6"/>
      <c r="M379" s="5"/>
      <c r="O379" s="5"/>
      <c r="P379" s="5"/>
    </row>
    <row r="380" spans="1:16" x14ac:dyDescent="0.25">
      <c r="A380" s="2"/>
      <c r="K380" s="6"/>
      <c r="L380" s="6"/>
      <c r="M380" s="5"/>
      <c r="O380" s="5"/>
      <c r="P380" s="5"/>
    </row>
    <row r="381" spans="1:16" x14ac:dyDescent="0.25">
      <c r="A381" s="2"/>
      <c r="K381" s="6"/>
      <c r="L381" s="6"/>
      <c r="M381" s="5"/>
      <c r="O381" s="5"/>
      <c r="P381" s="5"/>
    </row>
    <row r="382" spans="1:16" x14ac:dyDescent="0.25">
      <c r="A382" s="2"/>
      <c r="K382" s="6"/>
      <c r="L382" s="6"/>
      <c r="M382" s="5"/>
      <c r="O382" s="5"/>
      <c r="P382" s="5"/>
    </row>
    <row r="383" spans="1:16" x14ac:dyDescent="0.25">
      <c r="A383" s="2"/>
      <c r="K383" s="6"/>
      <c r="L383" s="6"/>
      <c r="M383" s="5"/>
      <c r="O383" s="5"/>
      <c r="P383" s="5"/>
    </row>
    <row r="384" spans="1:16" x14ac:dyDescent="0.25">
      <c r="A384" s="2"/>
      <c r="K384" s="6"/>
      <c r="L384" s="6"/>
      <c r="M384" s="5"/>
      <c r="O384" s="5"/>
      <c r="P384" s="5"/>
    </row>
    <row r="385" spans="1:16" x14ac:dyDescent="0.25">
      <c r="A385" s="2"/>
      <c r="K385" s="6"/>
      <c r="L385" s="6"/>
      <c r="M385" s="5"/>
      <c r="O385" s="5"/>
      <c r="P385" s="5"/>
    </row>
    <row r="386" spans="1:16" x14ac:dyDescent="0.25">
      <c r="A386" s="2"/>
      <c r="K386" s="6"/>
      <c r="L386" s="6"/>
      <c r="M386" s="5"/>
      <c r="O386" s="5"/>
      <c r="P386" s="5"/>
    </row>
    <row r="387" spans="1:16" x14ac:dyDescent="0.25">
      <c r="A387" s="2"/>
      <c r="K387" s="6"/>
      <c r="L387" s="6"/>
      <c r="M387" s="5"/>
      <c r="O387" s="5"/>
      <c r="P387" s="5"/>
    </row>
    <row r="388" spans="1:16" x14ac:dyDescent="0.25">
      <c r="A388" s="2"/>
      <c r="K388" s="6"/>
      <c r="L388" s="6"/>
      <c r="M388" s="5"/>
      <c r="O388" s="5"/>
      <c r="P388" s="5"/>
    </row>
    <row r="389" spans="1:16" x14ac:dyDescent="0.25">
      <c r="A389" s="2"/>
      <c r="K389" s="6"/>
      <c r="L389" s="6"/>
      <c r="M389" s="5"/>
      <c r="O389" s="5"/>
      <c r="P389" s="5"/>
    </row>
    <row r="390" spans="1:16" x14ac:dyDescent="0.25">
      <c r="A390" s="2"/>
      <c r="K390" s="6"/>
      <c r="L390" s="6"/>
      <c r="M390" s="5"/>
      <c r="O390" s="5"/>
      <c r="P390" s="5"/>
    </row>
    <row r="391" spans="1:16" x14ac:dyDescent="0.25">
      <c r="A391" s="2"/>
      <c r="K391" s="6"/>
      <c r="L391" s="6"/>
      <c r="M391" s="5"/>
      <c r="O391" s="5"/>
      <c r="P391" s="5"/>
    </row>
    <row r="392" spans="1:16" x14ac:dyDescent="0.25">
      <c r="A392" s="2"/>
      <c r="K392" s="6"/>
      <c r="L392" s="6"/>
      <c r="M392" s="5"/>
      <c r="O392" s="5"/>
      <c r="P392" s="5"/>
    </row>
    <row r="393" spans="1:16" x14ac:dyDescent="0.25">
      <c r="A393" s="2"/>
      <c r="K393" s="6"/>
      <c r="L393" s="6"/>
      <c r="M393" s="5"/>
      <c r="O393" s="5"/>
      <c r="P393" s="5"/>
    </row>
    <row r="394" spans="1:16" x14ac:dyDescent="0.25">
      <c r="A394" s="2"/>
      <c r="K394" s="6"/>
      <c r="L394" s="6"/>
      <c r="M394" s="5"/>
      <c r="O394" s="5"/>
      <c r="P394" s="5"/>
    </row>
    <row r="395" spans="1:16" x14ac:dyDescent="0.25">
      <c r="A395" s="2"/>
      <c r="K395" s="6"/>
      <c r="L395" s="6"/>
      <c r="M395" s="5"/>
      <c r="O395" s="5"/>
      <c r="P395" s="5"/>
    </row>
    <row r="396" spans="1:16" x14ac:dyDescent="0.25">
      <c r="A396" s="2"/>
      <c r="K396" s="6"/>
      <c r="L396" s="6"/>
      <c r="M396" s="5"/>
      <c r="O396" s="5"/>
      <c r="P396" s="5"/>
    </row>
    <row r="397" spans="1:16" x14ac:dyDescent="0.25">
      <c r="A397" s="2"/>
      <c r="K397" s="6"/>
      <c r="L397" s="6"/>
      <c r="M397" s="5"/>
      <c r="O397" s="5"/>
      <c r="P397" s="5"/>
    </row>
    <row r="398" spans="1:16" x14ac:dyDescent="0.25">
      <c r="A398" s="2"/>
      <c r="K398" s="6"/>
      <c r="L398" s="6"/>
      <c r="M398" s="5"/>
      <c r="O398" s="5"/>
      <c r="P398" s="5"/>
    </row>
    <row r="399" spans="1:16" x14ac:dyDescent="0.25">
      <c r="A399" s="2"/>
      <c r="K399" s="6"/>
      <c r="L399" s="6"/>
      <c r="M399" s="5"/>
      <c r="O399" s="5"/>
      <c r="P399" s="5"/>
    </row>
    <row r="400" spans="1:16" x14ac:dyDescent="0.25">
      <c r="A400" s="2"/>
      <c r="K400" s="6"/>
      <c r="L400" s="6"/>
      <c r="M400" s="5"/>
      <c r="O400" s="5"/>
      <c r="P400" s="5"/>
    </row>
    <row r="401" spans="1:16" x14ac:dyDescent="0.25">
      <c r="A401" s="2"/>
      <c r="K401" s="6"/>
      <c r="L401" s="6"/>
      <c r="M401" s="5"/>
      <c r="O401" s="5"/>
      <c r="P401" s="5"/>
    </row>
    <row r="402" spans="1:16" x14ac:dyDescent="0.25">
      <c r="A402" s="2"/>
      <c r="K402" s="6"/>
      <c r="L402" s="6"/>
      <c r="M402" s="5"/>
      <c r="O402" s="5"/>
      <c r="P402" s="5"/>
    </row>
    <row r="403" spans="1:16" x14ac:dyDescent="0.25">
      <c r="A403" s="2"/>
      <c r="K403" s="6"/>
      <c r="L403" s="6"/>
      <c r="M403" s="5"/>
      <c r="O403" s="5"/>
      <c r="P403" s="5"/>
    </row>
    <row r="404" spans="1:16" x14ac:dyDescent="0.25">
      <c r="A404" s="2"/>
      <c r="K404" s="6"/>
      <c r="L404" s="6"/>
      <c r="M404" s="5"/>
      <c r="O404" s="5"/>
      <c r="P404" s="5"/>
    </row>
    <row r="405" spans="1:16" x14ac:dyDescent="0.25">
      <c r="A405" s="2"/>
      <c r="K405" s="6"/>
      <c r="L405" s="6"/>
      <c r="M405" s="5"/>
      <c r="O405" s="5"/>
      <c r="P405" s="5"/>
    </row>
    <row r="406" spans="1:16" x14ac:dyDescent="0.25">
      <c r="A406" s="2"/>
      <c r="K406" s="6"/>
      <c r="L406" s="6"/>
      <c r="M406" s="5"/>
      <c r="O406" s="5"/>
      <c r="P406" s="5"/>
    </row>
    <row r="407" spans="1:16" x14ac:dyDescent="0.25">
      <c r="A407" s="2"/>
      <c r="K407" s="6"/>
      <c r="L407" s="6"/>
      <c r="M407" s="5"/>
      <c r="O407" s="5"/>
      <c r="P407" s="5"/>
    </row>
    <row r="408" spans="1:16" x14ac:dyDescent="0.25">
      <c r="A408" s="2"/>
      <c r="K408" s="6"/>
      <c r="L408" s="6"/>
      <c r="M408" s="5"/>
      <c r="O408" s="5"/>
      <c r="P408" s="5"/>
    </row>
    <row r="409" spans="1:16" x14ac:dyDescent="0.25">
      <c r="A409" s="2"/>
      <c r="K409" s="6"/>
      <c r="L409" s="6"/>
      <c r="M409" s="5"/>
      <c r="O409" s="5"/>
      <c r="P409" s="5"/>
    </row>
    <row r="410" spans="1:16" x14ac:dyDescent="0.25">
      <c r="A410" s="2"/>
      <c r="K410" s="6"/>
      <c r="L410" s="6"/>
      <c r="M410" s="5"/>
      <c r="O410" s="5"/>
      <c r="P410" s="5"/>
    </row>
    <row r="411" spans="1:16" x14ac:dyDescent="0.25">
      <c r="A411" s="2"/>
      <c r="K411" s="6"/>
      <c r="L411" s="6"/>
      <c r="M411" s="5"/>
      <c r="O411" s="5"/>
      <c r="P411" s="5"/>
    </row>
    <row r="412" spans="1:16" x14ac:dyDescent="0.25">
      <c r="A412" s="2"/>
      <c r="K412" s="6"/>
      <c r="L412" s="6"/>
      <c r="M412" s="5"/>
      <c r="O412" s="5"/>
      <c r="P412" s="5"/>
    </row>
    <row r="413" spans="1:16" x14ac:dyDescent="0.25">
      <c r="A413" s="2"/>
      <c r="K413" s="6"/>
      <c r="L413" s="6"/>
      <c r="M413" s="5"/>
      <c r="O413" s="5"/>
      <c r="P413" s="5"/>
    </row>
    <row r="414" spans="1:16" x14ac:dyDescent="0.25">
      <c r="A414" s="2"/>
      <c r="K414" s="6"/>
      <c r="L414" s="6"/>
      <c r="M414" s="5"/>
      <c r="O414" s="5"/>
      <c r="P414" s="5"/>
    </row>
    <row r="415" spans="1:16" x14ac:dyDescent="0.25">
      <c r="A415" s="2"/>
      <c r="K415" s="6"/>
      <c r="L415" s="6"/>
      <c r="M415" s="5"/>
      <c r="O415" s="5"/>
      <c r="P415" s="5"/>
    </row>
    <row r="416" spans="1:16" x14ac:dyDescent="0.25">
      <c r="A416" s="2"/>
      <c r="K416" s="6"/>
      <c r="L416" s="6"/>
      <c r="M416" s="5"/>
      <c r="O416" s="5"/>
      <c r="P416" s="5"/>
    </row>
    <row r="417" spans="1:16" x14ac:dyDescent="0.25">
      <c r="A417" s="2"/>
      <c r="K417" s="6"/>
      <c r="L417" s="6"/>
      <c r="M417" s="5"/>
      <c r="O417" s="5"/>
      <c r="P417" s="5"/>
    </row>
    <row r="418" spans="1:16" x14ac:dyDescent="0.25">
      <c r="A418" s="2"/>
      <c r="K418" s="6"/>
      <c r="L418" s="6"/>
      <c r="M418" s="5"/>
      <c r="O418" s="5"/>
      <c r="P418" s="5"/>
    </row>
    <row r="419" spans="1:16" x14ac:dyDescent="0.25">
      <c r="A419" s="2"/>
      <c r="K419" s="6"/>
      <c r="L419" s="6"/>
      <c r="M419" s="5"/>
      <c r="O419" s="5"/>
      <c r="P419" s="5"/>
    </row>
    <row r="420" spans="1:16" x14ac:dyDescent="0.25">
      <c r="A420" s="2"/>
      <c r="K420" s="6"/>
      <c r="L420" s="6"/>
      <c r="M420" s="5"/>
      <c r="O420" s="5"/>
      <c r="P420" s="5"/>
    </row>
    <row r="421" spans="1:16" x14ac:dyDescent="0.25">
      <c r="A421" s="2"/>
      <c r="K421" s="6"/>
      <c r="L421" s="6"/>
      <c r="M421" s="5"/>
      <c r="O421" s="5"/>
      <c r="P421" s="5"/>
    </row>
    <row r="422" spans="1:16" x14ac:dyDescent="0.25">
      <c r="A422" s="2"/>
      <c r="K422" s="6"/>
      <c r="L422" s="6"/>
      <c r="M422" s="5"/>
      <c r="O422" s="5"/>
      <c r="P422" s="5"/>
    </row>
    <row r="423" spans="1:16" x14ac:dyDescent="0.25">
      <c r="A423" s="2"/>
      <c r="K423" s="6"/>
      <c r="L423" s="6"/>
      <c r="M423" s="5"/>
      <c r="O423" s="5"/>
      <c r="P423" s="5"/>
    </row>
    <row r="424" spans="1:16" x14ac:dyDescent="0.25">
      <c r="A424" s="2"/>
      <c r="K424" s="6"/>
      <c r="L424" s="6"/>
      <c r="M424" s="5"/>
      <c r="O424" s="5"/>
      <c r="P424" s="5"/>
    </row>
    <row r="425" spans="1:16" x14ac:dyDescent="0.25">
      <c r="A425" s="2"/>
      <c r="K425" s="6"/>
      <c r="L425" s="6"/>
      <c r="M425" s="5"/>
      <c r="O425" s="5"/>
      <c r="P425" s="5"/>
    </row>
    <row r="426" spans="1:16" x14ac:dyDescent="0.25">
      <c r="A426" s="2"/>
      <c r="K426" s="6"/>
      <c r="L426" s="6"/>
      <c r="M426" s="5"/>
      <c r="O426" s="5"/>
      <c r="P426" s="5"/>
    </row>
    <row r="427" spans="1:16" x14ac:dyDescent="0.25">
      <c r="A427" s="2"/>
      <c r="K427" s="6"/>
      <c r="L427" s="6"/>
      <c r="M427" s="5"/>
      <c r="O427" s="5"/>
      <c r="P427" s="5"/>
    </row>
    <row r="428" spans="1:16" x14ac:dyDescent="0.25">
      <c r="A428" s="2"/>
      <c r="K428" s="6"/>
      <c r="L428" s="6"/>
      <c r="M428" s="5"/>
      <c r="O428" s="5"/>
      <c r="P428" s="5"/>
    </row>
    <row r="429" spans="1:16" x14ac:dyDescent="0.25">
      <c r="A429" s="2"/>
      <c r="K429" s="6"/>
      <c r="L429" s="6"/>
      <c r="M429" s="5"/>
      <c r="O429" s="5"/>
      <c r="P429" s="5"/>
    </row>
    <row r="430" spans="1:16" x14ac:dyDescent="0.25">
      <c r="A430" s="2"/>
      <c r="K430" s="6"/>
      <c r="L430" s="6"/>
      <c r="M430" s="5"/>
      <c r="O430" s="5"/>
      <c r="P430" s="5"/>
    </row>
    <row r="431" spans="1:16" x14ac:dyDescent="0.25">
      <c r="A431" s="2"/>
      <c r="K431" s="6"/>
      <c r="L431" s="6"/>
      <c r="M431" s="5"/>
      <c r="O431" s="5"/>
      <c r="P431" s="5"/>
    </row>
    <row r="432" spans="1:16" x14ac:dyDescent="0.25">
      <c r="A432" s="2"/>
      <c r="K432" s="6"/>
      <c r="L432" s="6"/>
      <c r="M432" s="5"/>
      <c r="O432" s="5"/>
      <c r="P432" s="5"/>
    </row>
    <row r="433" spans="1:16" x14ac:dyDescent="0.25">
      <c r="A433" s="2"/>
      <c r="K433" s="6"/>
      <c r="L433" s="6"/>
      <c r="M433" s="5"/>
      <c r="O433" s="5"/>
      <c r="P433" s="5"/>
    </row>
    <row r="434" spans="1:16" x14ac:dyDescent="0.25">
      <c r="A434" s="2"/>
      <c r="K434" s="6"/>
      <c r="L434" s="6"/>
      <c r="M434" s="5"/>
      <c r="O434" s="5"/>
      <c r="P434" s="5"/>
    </row>
    <row r="435" spans="1:16" x14ac:dyDescent="0.25">
      <c r="A435" s="2"/>
      <c r="K435" s="6"/>
      <c r="L435" s="6"/>
      <c r="M435" s="5"/>
      <c r="O435" s="5"/>
      <c r="P435" s="5"/>
    </row>
    <row r="436" spans="1:16" x14ac:dyDescent="0.25">
      <c r="A436" s="2"/>
      <c r="K436" s="6"/>
      <c r="L436" s="6"/>
      <c r="M436" s="5"/>
      <c r="O436" s="5"/>
      <c r="P436" s="5"/>
    </row>
    <row r="437" spans="1:16" x14ac:dyDescent="0.25">
      <c r="A437" s="2"/>
      <c r="K437" s="6"/>
      <c r="L437" s="6"/>
      <c r="M437" s="5"/>
      <c r="O437" s="5"/>
      <c r="P437" s="5"/>
    </row>
    <row r="438" spans="1:16" x14ac:dyDescent="0.25">
      <c r="A438" s="2"/>
      <c r="K438" s="6"/>
      <c r="L438" s="6"/>
      <c r="M438" s="5"/>
      <c r="O438" s="5"/>
      <c r="P438" s="5"/>
    </row>
    <row r="439" spans="1:16" x14ac:dyDescent="0.25">
      <c r="A439" s="2"/>
      <c r="K439" s="6"/>
      <c r="L439" s="6"/>
      <c r="M439" s="5"/>
      <c r="O439" s="5"/>
      <c r="P439" s="5"/>
    </row>
    <row r="440" spans="1:16" x14ac:dyDescent="0.25">
      <c r="A440" s="2"/>
      <c r="K440" s="6"/>
      <c r="L440" s="6"/>
      <c r="M440" s="5"/>
      <c r="O440" s="5"/>
      <c r="P440" s="5"/>
    </row>
    <row r="441" spans="1:16" x14ac:dyDescent="0.25">
      <c r="A441" s="2"/>
      <c r="K441" s="6"/>
      <c r="L441" s="6"/>
      <c r="M441" s="5"/>
      <c r="O441" s="5"/>
      <c r="P441" s="5"/>
    </row>
    <row r="442" spans="1:16" x14ac:dyDescent="0.25">
      <c r="A442" s="2"/>
      <c r="K442" s="6"/>
      <c r="L442" s="6"/>
      <c r="M442" s="5"/>
      <c r="O442" s="5"/>
      <c r="P442" s="5"/>
    </row>
    <row r="443" spans="1:16" x14ac:dyDescent="0.25">
      <c r="A443" s="2"/>
      <c r="K443" s="6"/>
      <c r="L443" s="6"/>
      <c r="M443" s="5"/>
      <c r="O443" s="5"/>
      <c r="P443" s="5"/>
    </row>
    <row r="444" spans="1:16" x14ac:dyDescent="0.25">
      <c r="A444" s="2"/>
      <c r="K444" s="6"/>
      <c r="L444" s="6"/>
      <c r="M444" s="5"/>
      <c r="O444" s="5"/>
      <c r="P444" s="5"/>
    </row>
    <row r="445" spans="1:16" x14ac:dyDescent="0.25">
      <c r="A445" s="2"/>
      <c r="K445" s="6"/>
      <c r="L445" s="6"/>
      <c r="M445" s="5"/>
      <c r="O445" s="5"/>
      <c r="P445" s="5"/>
    </row>
    <row r="446" spans="1:16" x14ac:dyDescent="0.25">
      <c r="A446" s="2"/>
      <c r="K446" s="6"/>
      <c r="L446" s="6"/>
      <c r="M446" s="5"/>
      <c r="O446" s="5"/>
      <c r="P446" s="5"/>
    </row>
    <row r="447" spans="1:16" x14ac:dyDescent="0.25">
      <c r="A447" s="2"/>
      <c r="K447" s="6"/>
      <c r="L447" s="6"/>
      <c r="M447" s="5"/>
      <c r="O447" s="5"/>
      <c r="P447" s="5"/>
    </row>
    <row r="448" spans="1:16" x14ac:dyDescent="0.25">
      <c r="A448" s="2"/>
      <c r="K448" s="6"/>
      <c r="L448" s="6"/>
      <c r="M448" s="5"/>
      <c r="O448" s="5"/>
      <c r="P448" s="5"/>
    </row>
    <row r="449" spans="1:16" x14ac:dyDescent="0.25">
      <c r="A449" s="2"/>
      <c r="K449" s="6"/>
      <c r="L449" s="6"/>
      <c r="M449" s="5"/>
      <c r="O449" s="5"/>
      <c r="P449" s="5"/>
    </row>
    <row r="450" spans="1:16" x14ac:dyDescent="0.25">
      <c r="A450" s="2"/>
      <c r="K450" s="6"/>
      <c r="L450" s="6"/>
      <c r="M450" s="5"/>
      <c r="O450" s="5"/>
      <c r="P450" s="5"/>
    </row>
    <row r="451" spans="1:16" x14ac:dyDescent="0.25">
      <c r="A451" s="2"/>
      <c r="K451" s="6"/>
      <c r="L451" s="6"/>
      <c r="M451" s="5"/>
      <c r="O451" s="5"/>
      <c r="P451" s="5"/>
    </row>
    <row r="452" spans="1:16" x14ac:dyDescent="0.25">
      <c r="A452" s="2"/>
      <c r="K452" s="6"/>
      <c r="L452" s="6"/>
      <c r="M452" s="5"/>
      <c r="O452" s="5"/>
      <c r="P452" s="5"/>
    </row>
    <row r="453" spans="1:16" x14ac:dyDescent="0.25">
      <c r="A453" s="2"/>
      <c r="K453" s="6"/>
      <c r="L453" s="6"/>
      <c r="M453" s="5"/>
      <c r="O453" s="5"/>
      <c r="P453" s="5"/>
    </row>
    <row r="454" spans="1:16" x14ac:dyDescent="0.25">
      <c r="A454" s="2"/>
      <c r="K454" s="6"/>
      <c r="L454" s="6"/>
      <c r="M454" s="5"/>
      <c r="O454" s="5"/>
      <c r="P454" s="5"/>
    </row>
    <row r="455" spans="1:16" x14ac:dyDescent="0.25">
      <c r="A455" s="2"/>
      <c r="K455" s="6"/>
      <c r="L455" s="6"/>
      <c r="M455" s="5"/>
      <c r="O455" s="5"/>
      <c r="P455" s="5"/>
    </row>
    <row r="456" spans="1:16" x14ac:dyDescent="0.25">
      <c r="A456" s="2"/>
      <c r="K456" s="6"/>
      <c r="L456" s="6"/>
      <c r="M456" s="5"/>
      <c r="O456" s="5"/>
      <c r="P456" s="5"/>
    </row>
    <row r="457" spans="1:16" x14ac:dyDescent="0.25">
      <c r="A457" s="2"/>
      <c r="K457" s="6"/>
      <c r="L457" s="6"/>
      <c r="M457" s="5"/>
      <c r="O457" s="5"/>
      <c r="P457" s="5"/>
    </row>
    <row r="458" spans="1:16" x14ac:dyDescent="0.25">
      <c r="A458" s="2"/>
      <c r="K458" s="6"/>
      <c r="L458" s="6"/>
      <c r="M458" s="5"/>
      <c r="O458" s="5"/>
      <c r="P458" s="5"/>
    </row>
    <row r="459" spans="1:16" x14ac:dyDescent="0.25">
      <c r="A459" s="2"/>
      <c r="K459" s="6"/>
      <c r="L459" s="6"/>
      <c r="M459" s="5"/>
      <c r="O459" s="5"/>
      <c r="P459" s="5"/>
    </row>
    <row r="460" spans="1:16" x14ac:dyDescent="0.25">
      <c r="A460" s="2"/>
      <c r="K460" s="6"/>
      <c r="L460" s="6"/>
      <c r="M460" s="5"/>
      <c r="O460" s="5"/>
      <c r="P460" s="5"/>
    </row>
    <row r="461" spans="1:16" x14ac:dyDescent="0.25">
      <c r="A461" s="2"/>
      <c r="K461" s="6"/>
      <c r="L461" s="6"/>
      <c r="M461" s="5"/>
      <c r="O461" s="5"/>
      <c r="P461" s="5"/>
    </row>
    <row r="462" spans="1:16" x14ac:dyDescent="0.25">
      <c r="A462" s="2"/>
      <c r="K462" s="6"/>
      <c r="L462" s="6"/>
      <c r="M462" s="5"/>
      <c r="O462" s="5"/>
      <c r="P462" s="5"/>
    </row>
    <row r="463" spans="1:16" x14ac:dyDescent="0.25">
      <c r="A463" s="2"/>
      <c r="K463" s="6"/>
      <c r="L463" s="6"/>
      <c r="M463" s="5"/>
      <c r="O463" s="5"/>
      <c r="P463" s="5"/>
    </row>
    <row r="464" spans="1:16" x14ac:dyDescent="0.25">
      <c r="A464" s="2"/>
      <c r="K464" s="6"/>
      <c r="L464" s="6"/>
      <c r="M464" s="5"/>
      <c r="O464" s="5"/>
      <c r="P464" s="5"/>
    </row>
    <row r="465" spans="1:16" x14ac:dyDescent="0.25">
      <c r="A465" s="2"/>
      <c r="K465" s="6"/>
      <c r="L465" s="6"/>
      <c r="M465" s="5"/>
      <c r="O465" s="5"/>
      <c r="P465" s="5"/>
    </row>
    <row r="466" spans="1:16" x14ac:dyDescent="0.25">
      <c r="A466" s="2"/>
      <c r="K466" s="6"/>
      <c r="L466" s="6"/>
      <c r="M466" s="5"/>
      <c r="O466" s="5"/>
      <c r="P466" s="5"/>
    </row>
    <row r="467" spans="1:16" x14ac:dyDescent="0.25">
      <c r="A467" s="2"/>
      <c r="K467" s="6"/>
      <c r="L467" s="6"/>
      <c r="M467" s="5"/>
      <c r="O467" s="5"/>
      <c r="P467" s="5"/>
    </row>
    <row r="468" spans="1:16" x14ac:dyDescent="0.25">
      <c r="A468" s="2"/>
      <c r="K468" s="6"/>
      <c r="L468" s="6"/>
      <c r="M468" s="5"/>
    </row>
    <row r="469" spans="1:16" x14ac:dyDescent="0.25">
      <c r="A469" s="2"/>
      <c r="K469" s="6"/>
      <c r="L469" s="6"/>
      <c r="M469" s="5"/>
      <c r="O469" s="5"/>
      <c r="P469" s="5"/>
    </row>
    <row r="470" spans="1:16" x14ac:dyDescent="0.25">
      <c r="A470" s="2"/>
      <c r="K470" s="6"/>
      <c r="L470" s="6"/>
      <c r="M470" s="5"/>
      <c r="O470" s="5"/>
      <c r="P470" s="5"/>
    </row>
    <row r="471" spans="1:16" x14ac:dyDescent="0.25">
      <c r="A471" s="2"/>
      <c r="K471" s="6"/>
      <c r="L471" s="6"/>
      <c r="M471" s="5"/>
      <c r="O471" s="5"/>
      <c r="P471" s="5"/>
    </row>
    <row r="472" spans="1:16" x14ac:dyDescent="0.25">
      <c r="A472" s="2"/>
      <c r="K472" s="6"/>
      <c r="L472" s="6"/>
      <c r="M472" s="5"/>
      <c r="O472" s="5"/>
      <c r="P472" s="5"/>
    </row>
    <row r="473" spans="1:16" x14ac:dyDescent="0.25">
      <c r="A473" s="2"/>
      <c r="K473" s="6"/>
      <c r="L473" s="6"/>
      <c r="M473" s="5"/>
      <c r="O473" s="5"/>
      <c r="P473" s="5"/>
    </row>
    <row r="474" spans="1:16" x14ac:dyDescent="0.25">
      <c r="A474" s="2"/>
      <c r="K474" s="6"/>
      <c r="L474" s="6"/>
      <c r="M474" s="5"/>
      <c r="O474" s="5"/>
      <c r="P474" s="5"/>
    </row>
    <row r="475" spans="1:16" x14ac:dyDescent="0.25">
      <c r="A475" s="2"/>
      <c r="K475" s="6"/>
      <c r="L475" s="6"/>
      <c r="M475" s="5"/>
      <c r="O475" s="5"/>
      <c r="P475" s="5"/>
    </row>
    <row r="476" spans="1:16" x14ac:dyDescent="0.25">
      <c r="A476" s="2"/>
      <c r="K476" s="6"/>
      <c r="L476" s="6"/>
      <c r="M476" s="5"/>
      <c r="O476" s="5"/>
      <c r="P476" s="5"/>
    </row>
    <row r="477" spans="1:16" x14ac:dyDescent="0.25">
      <c r="A477" s="2"/>
      <c r="K477" s="6"/>
      <c r="L477" s="6"/>
      <c r="M477" s="5"/>
      <c r="O477" s="5"/>
      <c r="P477" s="5"/>
    </row>
    <row r="478" spans="1:16" x14ac:dyDescent="0.25">
      <c r="A478" s="2"/>
      <c r="K478" s="6"/>
      <c r="L478" s="6"/>
      <c r="M478" s="5"/>
      <c r="O478" s="5"/>
      <c r="P478" s="5"/>
    </row>
    <row r="479" spans="1:16" x14ac:dyDescent="0.25">
      <c r="A479" s="2"/>
      <c r="K479" s="6"/>
      <c r="L479" s="6"/>
      <c r="M479" s="5"/>
      <c r="O479" s="5"/>
      <c r="P479" s="5"/>
    </row>
    <row r="480" spans="1:16" x14ac:dyDescent="0.25">
      <c r="A480" s="2"/>
      <c r="K480" s="6"/>
      <c r="L480" s="6"/>
      <c r="M480" s="5"/>
      <c r="O480" s="5"/>
      <c r="P480" s="5"/>
    </row>
    <row r="481" spans="1:16" x14ac:dyDescent="0.25">
      <c r="A481" s="2"/>
      <c r="K481" s="6"/>
      <c r="L481" s="6"/>
      <c r="M481" s="5"/>
      <c r="O481" s="5"/>
      <c r="P481" s="5"/>
    </row>
    <row r="482" spans="1:16" x14ac:dyDescent="0.25">
      <c r="A482" s="2"/>
      <c r="K482" s="6"/>
      <c r="L482" s="6"/>
      <c r="M482" s="5"/>
      <c r="O482" s="5"/>
      <c r="P482" s="5"/>
    </row>
    <row r="483" spans="1:16" x14ac:dyDescent="0.25">
      <c r="A483" s="2"/>
      <c r="K483" s="6"/>
      <c r="L483" s="6"/>
      <c r="M483" s="5"/>
      <c r="O483" s="5"/>
      <c r="P483" s="5"/>
    </row>
    <row r="484" spans="1:16" x14ac:dyDescent="0.25">
      <c r="A484" s="2"/>
      <c r="K484" s="6"/>
      <c r="L484" s="6"/>
      <c r="M484" s="5"/>
      <c r="O484" s="5"/>
      <c r="P484" s="5"/>
    </row>
    <row r="485" spans="1:16" x14ac:dyDescent="0.25">
      <c r="A485" s="2"/>
      <c r="K485" s="6"/>
      <c r="L485" s="6"/>
      <c r="M485" s="5"/>
      <c r="O485" s="5"/>
      <c r="P485" s="5"/>
    </row>
    <row r="486" spans="1:16" x14ac:dyDescent="0.25">
      <c r="A486" s="2"/>
      <c r="K486" s="6"/>
      <c r="L486" s="6"/>
      <c r="M486" s="5"/>
      <c r="O486" s="5"/>
      <c r="P486" s="5"/>
    </row>
    <row r="487" spans="1:16" x14ac:dyDescent="0.25">
      <c r="A487" s="2"/>
      <c r="K487" s="6"/>
      <c r="L487" s="6"/>
      <c r="M487" s="5"/>
      <c r="O487" s="5"/>
      <c r="P487" s="5"/>
    </row>
    <row r="488" spans="1:16" x14ac:dyDescent="0.25">
      <c r="A488" s="2"/>
      <c r="K488" s="6"/>
      <c r="L488" s="6"/>
      <c r="M488" s="5"/>
      <c r="O488" s="5"/>
      <c r="P488" s="5"/>
    </row>
    <row r="489" spans="1:16" x14ac:dyDescent="0.25">
      <c r="A489" s="2"/>
      <c r="K489" s="6"/>
      <c r="L489" s="6"/>
      <c r="M489" s="5"/>
      <c r="O489" s="5"/>
      <c r="P489" s="5"/>
    </row>
    <row r="490" spans="1:16" x14ac:dyDescent="0.25">
      <c r="A490" s="2"/>
      <c r="K490" s="6"/>
      <c r="L490" s="6"/>
      <c r="M490" s="5"/>
      <c r="O490" s="5"/>
      <c r="P490" s="5"/>
    </row>
    <row r="491" spans="1:16" x14ac:dyDescent="0.25">
      <c r="A491" s="2"/>
      <c r="K491" s="6"/>
      <c r="L491" s="6"/>
      <c r="M491" s="5"/>
      <c r="O491" s="5"/>
      <c r="P491" s="5"/>
    </row>
    <row r="492" spans="1:16" x14ac:dyDescent="0.25">
      <c r="A492" s="2"/>
      <c r="K492" s="6"/>
      <c r="L492" s="6"/>
      <c r="M492" s="5"/>
      <c r="O492" s="5"/>
      <c r="P492" s="5"/>
    </row>
    <row r="493" spans="1:16" x14ac:dyDescent="0.25">
      <c r="A493" s="2"/>
      <c r="K493" s="6"/>
      <c r="L493" s="6"/>
      <c r="M493" s="5"/>
      <c r="O493" s="5"/>
      <c r="P493" s="5"/>
    </row>
    <row r="494" spans="1:16" x14ac:dyDescent="0.25">
      <c r="A494" s="2"/>
      <c r="K494" s="6"/>
      <c r="L494" s="6"/>
      <c r="M494" s="5"/>
      <c r="O494" s="5"/>
      <c r="P494" s="5"/>
    </row>
    <row r="495" spans="1:16" x14ac:dyDescent="0.25">
      <c r="A495" s="2"/>
      <c r="K495" s="6"/>
      <c r="L495" s="6"/>
      <c r="M495" s="5"/>
      <c r="O495" s="5"/>
      <c r="P495" s="5"/>
    </row>
    <row r="496" spans="1:16" x14ac:dyDescent="0.25">
      <c r="A496" s="2"/>
      <c r="K496" s="6"/>
      <c r="L496" s="6"/>
      <c r="M496" s="5"/>
      <c r="O496" s="5"/>
      <c r="P496" s="5"/>
    </row>
    <row r="497" spans="1:16" x14ac:dyDescent="0.25">
      <c r="A497" s="2"/>
      <c r="K497" s="6"/>
      <c r="L497" s="6"/>
      <c r="M497" s="5"/>
      <c r="O497" s="5"/>
      <c r="P497" s="5"/>
    </row>
    <row r="498" spans="1:16" x14ac:dyDescent="0.25">
      <c r="A498" s="2"/>
      <c r="K498" s="6"/>
      <c r="L498" s="6"/>
      <c r="M498" s="5"/>
      <c r="O498" s="5"/>
      <c r="P498" s="5"/>
    </row>
    <row r="499" spans="1:16" x14ac:dyDescent="0.25">
      <c r="A499" s="2"/>
      <c r="K499" s="6"/>
      <c r="L499" s="6"/>
      <c r="M499" s="5"/>
      <c r="O499" s="5"/>
      <c r="P499" s="5"/>
    </row>
    <row r="500" spans="1:16" x14ac:dyDescent="0.25">
      <c r="A500" s="2"/>
      <c r="K500" s="6"/>
      <c r="L500" s="6"/>
      <c r="M500" s="5"/>
      <c r="O500" s="5"/>
      <c r="P500" s="5"/>
    </row>
    <row r="501" spans="1:16" x14ac:dyDescent="0.25">
      <c r="A501" s="2"/>
      <c r="K501" s="6"/>
      <c r="L501" s="6"/>
      <c r="M501" s="5"/>
      <c r="O501" s="5"/>
      <c r="P501" s="5"/>
    </row>
    <row r="502" spans="1:16" x14ac:dyDescent="0.25">
      <c r="A502" s="2"/>
      <c r="K502" s="6"/>
      <c r="L502" s="6"/>
      <c r="M502" s="5"/>
      <c r="O502" s="5"/>
      <c r="P502" s="5"/>
    </row>
    <row r="503" spans="1:16" x14ac:dyDescent="0.25">
      <c r="A503" s="2"/>
      <c r="K503" s="6"/>
      <c r="L503" s="6"/>
      <c r="M503" s="5"/>
      <c r="O503" s="5"/>
      <c r="P503" s="5"/>
    </row>
    <row r="504" spans="1:16" x14ac:dyDescent="0.25">
      <c r="A504" s="2"/>
      <c r="K504" s="6"/>
      <c r="L504" s="6"/>
      <c r="M504" s="5"/>
      <c r="O504" s="5"/>
      <c r="P504" s="5"/>
    </row>
    <row r="505" spans="1:16" x14ac:dyDescent="0.25">
      <c r="A505" s="2"/>
      <c r="K505" s="6"/>
      <c r="L505" s="6"/>
      <c r="M505" s="5"/>
      <c r="O505" s="5"/>
      <c r="P505" s="5"/>
    </row>
    <row r="506" spans="1:16" x14ac:dyDescent="0.25">
      <c r="A506" s="2"/>
      <c r="K506" s="6"/>
      <c r="L506" s="6"/>
      <c r="M506" s="5"/>
      <c r="O506" s="5"/>
      <c r="P506" s="5"/>
    </row>
    <row r="507" spans="1:16" x14ac:dyDescent="0.25">
      <c r="A507" s="2"/>
      <c r="K507" s="6"/>
      <c r="L507" s="6"/>
      <c r="M507" s="5"/>
      <c r="O507" s="5"/>
      <c r="P507" s="5"/>
    </row>
    <row r="508" spans="1:16" x14ac:dyDescent="0.25">
      <c r="A508" s="2"/>
      <c r="K508" s="6"/>
      <c r="L508" s="6"/>
      <c r="M508" s="5"/>
      <c r="O508" s="5"/>
      <c r="P508" s="5"/>
    </row>
    <row r="509" spans="1:16" x14ac:dyDescent="0.25">
      <c r="A509" s="2"/>
      <c r="K509" s="6"/>
      <c r="L509" s="6"/>
      <c r="M509" s="5"/>
      <c r="O509" s="5"/>
      <c r="P509" s="5"/>
    </row>
    <row r="510" spans="1:16" x14ac:dyDescent="0.25">
      <c r="A510" s="2"/>
      <c r="K510" s="6"/>
      <c r="L510" s="6"/>
      <c r="M510" s="5"/>
      <c r="O510" s="5"/>
      <c r="P510" s="5"/>
    </row>
    <row r="511" spans="1:16" x14ac:dyDescent="0.25">
      <c r="A511" s="2"/>
      <c r="K511" s="6"/>
      <c r="L511" s="6"/>
      <c r="M511" s="5"/>
      <c r="O511" s="5"/>
      <c r="P511" s="5"/>
    </row>
    <row r="512" spans="1:16" x14ac:dyDescent="0.25">
      <c r="A512" s="2"/>
      <c r="K512" s="6"/>
      <c r="L512" s="6"/>
      <c r="M512" s="5"/>
      <c r="O512" s="5"/>
      <c r="P512" s="5"/>
    </row>
    <row r="513" spans="1:16" x14ac:dyDescent="0.25">
      <c r="A513" s="2"/>
      <c r="K513" s="6"/>
      <c r="L513" s="6"/>
      <c r="M513" s="5"/>
      <c r="O513" s="5"/>
      <c r="P513" s="5"/>
    </row>
    <row r="514" spans="1:16" x14ac:dyDescent="0.25">
      <c r="A514" s="2"/>
      <c r="K514" s="6"/>
      <c r="L514" s="6"/>
      <c r="M514" s="5"/>
      <c r="O514" s="5"/>
      <c r="P514" s="5"/>
    </row>
    <row r="515" spans="1:16" x14ac:dyDescent="0.25">
      <c r="A515" s="2"/>
      <c r="K515" s="6"/>
      <c r="L515" s="6"/>
      <c r="M515" s="5"/>
      <c r="O515" s="5"/>
      <c r="P515" s="5"/>
    </row>
    <row r="516" spans="1:16" x14ac:dyDescent="0.25">
      <c r="A516" s="2"/>
      <c r="K516" s="6"/>
      <c r="L516" s="6"/>
      <c r="M516" s="5"/>
      <c r="O516" s="5"/>
      <c r="P516" s="5"/>
    </row>
    <row r="517" spans="1:16" x14ac:dyDescent="0.25">
      <c r="A517" s="2"/>
      <c r="K517" s="6"/>
      <c r="L517" s="6"/>
      <c r="M517" s="5"/>
      <c r="O517" s="5"/>
      <c r="P517" s="5"/>
    </row>
    <row r="518" spans="1:16" x14ac:dyDescent="0.25">
      <c r="A518" s="2"/>
      <c r="K518" s="6"/>
      <c r="L518" s="6"/>
      <c r="M518" s="5"/>
      <c r="O518" s="5"/>
      <c r="P518" s="5"/>
    </row>
    <row r="519" spans="1:16" x14ac:dyDescent="0.25">
      <c r="A519" s="2"/>
      <c r="K519" s="6"/>
      <c r="L519" s="6"/>
      <c r="M519" s="5"/>
      <c r="O519" s="5"/>
      <c r="P519" s="5"/>
    </row>
    <row r="520" spans="1:16" x14ac:dyDescent="0.25">
      <c r="A520" s="2"/>
      <c r="K520" s="6"/>
      <c r="L520" s="6"/>
      <c r="M520" s="5"/>
      <c r="O520" s="5"/>
      <c r="P520" s="5"/>
    </row>
    <row r="521" spans="1:16" x14ac:dyDescent="0.25">
      <c r="A521" s="2"/>
      <c r="K521" s="6"/>
      <c r="L521" s="6"/>
      <c r="M521" s="5"/>
      <c r="O521" s="5"/>
      <c r="P521" s="5"/>
    </row>
    <row r="522" spans="1:16" x14ac:dyDescent="0.25">
      <c r="A522" s="2"/>
      <c r="K522" s="6"/>
      <c r="L522" s="6"/>
      <c r="M522" s="5"/>
      <c r="O522" s="5"/>
      <c r="P522" s="5"/>
    </row>
    <row r="523" spans="1:16" x14ac:dyDescent="0.25">
      <c r="A523" s="2"/>
      <c r="K523" s="6"/>
      <c r="L523" s="6"/>
      <c r="M523" s="5"/>
      <c r="O523" s="5"/>
      <c r="P523" s="5"/>
    </row>
    <row r="524" spans="1:16" x14ac:dyDescent="0.25">
      <c r="A524" s="2"/>
      <c r="K524" s="6"/>
      <c r="L524" s="6"/>
      <c r="M524" s="5"/>
      <c r="O524" s="5"/>
      <c r="P524" s="5"/>
    </row>
    <row r="525" spans="1:16" x14ac:dyDescent="0.25">
      <c r="A525" s="2"/>
      <c r="K525" s="6"/>
      <c r="L525" s="6"/>
      <c r="M525" s="5"/>
      <c r="O525" s="5"/>
      <c r="P525" s="5"/>
    </row>
    <row r="526" spans="1:16" x14ac:dyDescent="0.25">
      <c r="A526" s="2"/>
      <c r="K526" s="6"/>
      <c r="L526" s="6"/>
      <c r="M526" s="5"/>
      <c r="O526" s="5"/>
      <c r="P526" s="5"/>
    </row>
    <row r="527" spans="1:16" x14ac:dyDescent="0.25">
      <c r="A527" s="2"/>
      <c r="K527" s="6"/>
      <c r="L527" s="6"/>
      <c r="M527" s="5"/>
      <c r="O527" s="5"/>
      <c r="P527" s="5"/>
    </row>
    <row r="528" spans="1:16" x14ac:dyDescent="0.25">
      <c r="A528" s="2"/>
      <c r="K528" s="6"/>
      <c r="L528" s="6"/>
      <c r="M528" s="5"/>
      <c r="O528" s="5"/>
      <c r="P528" s="5"/>
    </row>
    <row r="529" spans="1:16" x14ac:dyDescent="0.25">
      <c r="A529" s="2"/>
      <c r="K529" s="6"/>
      <c r="L529" s="6"/>
      <c r="M529" s="5"/>
      <c r="O529" s="5"/>
      <c r="P529" s="5"/>
    </row>
    <row r="530" spans="1:16" x14ac:dyDescent="0.25">
      <c r="A530" s="2"/>
      <c r="K530" s="6"/>
      <c r="L530" s="6"/>
      <c r="M530" s="5"/>
      <c r="O530" s="5"/>
      <c r="P530" s="5"/>
    </row>
    <row r="531" spans="1:16" x14ac:dyDescent="0.25">
      <c r="A531" s="2"/>
      <c r="K531" s="6"/>
      <c r="L531" s="6"/>
      <c r="M531" s="5"/>
      <c r="O531" s="5"/>
      <c r="P531" s="5"/>
    </row>
    <row r="532" spans="1:16" x14ac:dyDescent="0.25">
      <c r="A532" s="2"/>
      <c r="K532" s="6"/>
      <c r="L532" s="6"/>
      <c r="M532" s="5"/>
      <c r="O532" s="5"/>
      <c r="P532" s="5"/>
    </row>
    <row r="533" spans="1:16" x14ac:dyDescent="0.25">
      <c r="A533" s="2"/>
      <c r="K533" s="6"/>
      <c r="L533" s="6"/>
      <c r="M533" s="5"/>
      <c r="O533" s="5"/>
      <c r="P533" s="5"/>
    </row>
    <row r="534" spans="1:16" x14ac:dyDescent="0.25">
      <c r="A534" s="2"/>
      <c r="K534" s="6"/>
      <c r="L534" s="6"/>
      <c r="M534" s="5"/>
      <c r="O534" s="5"/>
      <c r="P534" s="5"/>
    </row>
    <row r="535" spans="1:16" x14ac:dyDescent="0.25">
      <c r="A535" s="2"/>
      <c r="K535" s="6"/>
      <c r="L535" s="6"/>
      <c r="M535" s="5"/>
      <c r="O535" s="5"/>
      <c r="P535" s="5"/>
    </row>
    <row r="536" spans="1:16" x14ac:dyDescent="0.25">
      <c r="A536" s="2"/>
      <c r="K536" s="6"/>
      <c r="L536" s="6"/>
      <c r="M536" s="5"/>
      <c r="O536" s="5"/>
      <c r="P536" s="5"/>
    </row>
    <row r="537" spans="1:16" x14ac:dyDescent="0.25">
      <c r="A537" s="2"/>
      <c r="K537" s="6"/>
      <c r="L537" s="6"/>
      <c r="M537" s="5"/>
      <c r="O537" s="5"/>
      <c r="P537" s="5"/>
    </row>
    <row r="538" spans="1:16" x14ac:dyDescent="0.25">
      <c r="A538" s="2"/>
      <c r="K538" s="6"/>
      <c r="L538" s="6"/>
      <c r="M538" s="5"/>
      <c r="O538" s="5"/>
      <c r="P538" s="5"/>
    </row>
    <row r="539" spans="1:16" x14ac:dyDescent="0.25">
      <c r="A539" s="2"/>
      <c r="K539" s="6"/>
      <c r="L539" s="6"/>
      <c r="M539" s="5"/>
      <c r="O539" s="5"/>
      <c r="P539" s="5"/>
    </row>
    <row r="540" spans="1:16" x14ac:dyDescent="0.25">
      <c r="A540" s="2"/>
      <c r="K540" s="6"/>
      <c r="L540" s="6"/>
      <c r="M540" s="5"/>
      <c r="O540" s="5"/>
      <c r="P540" s="5"/>
    </row>
    <row r="541" spans="1:16" x14ac:dyDescent="0.25">
      <c r="A541" s="2"/>
      <c r="K541" s="6"/>
      <c r="L541" s="6"/>
      <c r="M541" s="5"/>
      <c r="O541" s="5"/>
      <c r="P541" s="5"/>
    </row>
    <row r="542" spans="1:16" x14ac:dyDescent="0.25">
      <c r="A542" s="2"/>
      <c r="K542" s="6"/>
      <c r="L542" s="6"/>
      <c r="M542" s="5"/>
      <c r="O542" s="5"/>
      <c r="P542" s="5"/>
    </row>
    <row r="543" spans="1:16" x14ac:dyDescent="0.25">
      <c r="A543" s="2"/>
      <c r="K543" s="6"/>
      <c r="L543" s="6"/>
      <c r="M543" s="5"/>
      <c r="O543" s="5"/>
      <c r="P543" s="5"/>
    </row>
    <row r="544" spans="1:16" x14ac:dyDescent="0.25">
      <c r="A544" s="2"/>
      <c r="K544" s="6"/>
      <c r="L544" s="6"/>
      <c r="M544" s="5"/>
      <c r="O544" s="5"/>
      <c r="P544" s="5"/>
    </row>
    <row r="545" spans="1:16" x14ac:dyDescent="0.25">
      <c r="A545" s="2"/>
      <c r="K545" s="6"/>
      <c r="L545" s="6"/>
      <c r="M545" s="5"/>
      <c r="O545" s="5"/>
      <c r="P545" s="5"/>
    </row>
    <row r="546" spans="1:16" x14ac:dyDescent="0.25">
      <c r="A546" s="2"/>
      <c r="K546" s="6"/>
      <c r="L546" s="6"/>
      <c r="M546" s="5"/>
      <c r="O546" s="5"/>
      <c r="P546" s="5"/>
    </row>
    <row r="547" spans="1:16" x14ac:dyDescent="0.25">
      <c r="A547" s="2"/>
      <c r="K547" s="6"/>
      <c r="L547" s="6"/>
      <c r="M547" s="5"/>
      <c r="O547" s="5"/>
      <c r="P547" s="5"/>
    </row>
    <row r="548" spans="1:16" x14ac:dyDescent="0.25">
      <c r="A548" s="2"/>
      <c r="K548" s="6"/>
      <c r="L548" s="6"/>
      <c r="M548" s="5"/>
      <c r="O548" s="5"/>
      <c r="P548" s="5"/>
    </row>
    <row r="549" spans="1:16" x14ac:dyDescent="0.25">
      <c r="A549" s="2"/>
      <c r="K549" s="6"/>
      <c r="L549" s="6"/>
      <c r="M549" s="5"/>
      <c r="O549" s="5"/>
      <c r="P549" s="5"/>
    </row>
    <row r="550" spans="1:16" x14ac:dyDescent="0.25">
      <c r="A550" s="2"/>
      <c r="K550" s="6"/>
      <c r="L550" s="6"/>
      <c r="M550" s="5"/>
      <c r="O550" s="5"/>
      <c r="P550" s="5"/>
    </row>
    <row r="551" spans="1:16" x14ac:dyDescent="0.25">
      <c r="A551" s="2"/>
      <c r="K551" s="6"/>
      <c r="L551" s="6"/>
      <c r="M551" s="5"/>
      <c r="O551" s="5"/>
      <c r="P551" s="5"/>
    </row>
    <row r="552" spans="1:16" x14ac:dyDescent="0.25">
      <c r="A552" s="2"/>
      <c r="K552" s="6"/>
      <c r="L552" s="6"/>
      <c r="M552" s="5"/>
      <c r="O552" s="5"/>
      <c r="P552" s="5"/>
    </row>
    <row r="553" spans="1:16" x14ac:dyDescent="0.25">
      <c r="A553" s="2"/>
      <c r="K553" s="6"/>
      <c r="L553" s="6"/>
      <c r="M553" s="5"/>
      <c r="O553" s="5"/>
      <c r="P553" s="5"/>
    </row>
    <row r="554" spans="1:16" x14ac:dyDescent="0.25">
      <c r="A554" s="2"/>
      <c r="K554" s="6"/>
      <c r="L554" s="6"/>
      <c r="M554" s="5"/>
      <c r="O554" s="5"/>
      <c r="P554" s="5"/>
    </row>
    <row r="555" spans="1:16" x14ac:dyDescent="0.25">
      <c r="A555" s="2"/>
      <c r="K555" s="6"/>
      <c r="L555" s="6"/>
      <c r="M555" s="5"/>
      <c r="O555" s="5"/>
      <c r="P555" s="5"/>
    </row>
    <row r="556" spans="1:16" x14ac:dyDescent="0.25">
      <c r="A556" s="2"/>
      <c r="K556" s="6"/>
      <c r="L556" s="6"/>
      <c r="M556" s="5"/>
      <c r="O556" s="5"/>
      <c r="P556" s="5"/>
    </row>
    <row r="557" spans="1:16" x14ac:dyDescent="0.25">
      <c r="A557" s="2"/>
      <c r="K557" s="6"/>
      <c r="L557" s="6"/>
      <c r="M557" s="5"/>
      <c r="O557" s="5"/>
      <c r="P557" s="5"/>
    </row>
    <row r="558" spans="1:16" x14ac:dyDescent="0.25">
      <c r="A558" s="2"/>
      <c r="K558" s="6"/>
      <c r="L558" s="6"/>
      <c r="M558" s="5"/>
      <c r="O558" s="5"/>
      <c r="P558" s="5"/>
    </row>
    <row r="559" spans="1:16" x14ac:dyDescent="0.25">
      <c r="A559" s="2"/>
      <c r="K559" s="6"/>
      <c r="L559" s="6"/>
      <c r="M559" s="5"/>
      <c r="O559" s="5"/>
      <c r="P559" s="5"/>
    </row>
    <row r="560" spans="1:16" x14ac:dyDescent="0.25">
      <c r="A560" s="2"/>
      <c r="K560" s="6"/>
      <c r="L560" s="6"/>
      <c r="M560" s="5"/>
      <c r="O560" s="5"/>
      <c r="P560" s="5"/>
    </row>
    <row r="561" spans="1:16" x14ac:dyDescent="0.25">
      <c r="A561" s="2"/>
      <c r="K561" s="6"/>
      <c r="L561" s="6"/>
      <c r="M561" s="5"/>
      <c r="O561" s="5"/>
      <c r="P561" s="5"/>
    </row>
    <row r="562" spans="1:16" x14ac:dyDescent="0.25">
      <c r="A562" s="2"/>
      <c r="K562" s="6"/>
      <c r="L562" s="6"/>
      <c r="M562" s="5"/>
      <c r="O562" s="5"/>
      <c r="P562" s="5"/>
    </row>
    <row r="563" spans="1:16" x14ac:dyDescent="0.25">
      <c r="A563" s="2"/>
      <c r="K563" s="6"/>
      <c r="L563" s="6"/>
      <c r="M563" s="5"/>
      <c r="O563" s="5"/>
      <c r="P563" s="5"/>
    </row>
    <row r="564" spans="1:16" x14ac:dyDescent="0.25">
      <c r="A564" s="2"/>
      <c r="K564" s="6"/>
      <c r="L564" s="6"/>
      <c r="M564" s="5"/>
      <c r="O564" s="5"/>
      <c r="P564" s="5"/>
    </row>
    <row r="565" spans="1:16" x14ac:dyDescent="0.25">
      <c r="A565" s="2"/>
      <c r="K565" s="6"/>
      <c r="L565" s="6"/>
      <c r="M565" s="5"/>
      <c r="O565" s="5"/>
      <c r="P565" s="5"/>
    </row>
    <row r="566" spans="1:16" x14ac:dyDescent="0.25">
      <c r="A566" s="2"/>
      <c r="K566" s="6"/>
      <c r="L566" s="6"/>
      <c r="M566" s="5"/>
      <c r="O566" s="5"/>
      <c r="P566" s="5"/>
    </row>
    <row r="567" spans="1:16" x14ac:dyDescent="0.25">
      <c r="A567" s="2"/>
      <c r="K567" s="6"/>
      <c r="L567" s="6"/>
      <c r="M567" s="5"/>
      <c r="O567" s="5"/>
      <c r="P567" s="5"/>
    </row>
    <row r="568" spans="1:16" x14ac:dyDescent="0.25">
      <c r="A568" s="2"/>
      <c r="K568" s="6"/>
      <c r="L568" s="6"/>
      <c r="M568" s="5"/>
      <c r="O568" s="5"/>
      <c r="P568" s="5"/>
    </row>
    <row r="569" spans="1:16" x14ac:dyDescent="0.25">
      <c r="A569" s="2"/>
      <c r="K569" s="6"/>
      <c r="L569" s="6"/>
      <c r="M569" s="5"/>
      <c r="O569" s="5"/>
      <c r="P569" s="5"/>
    </row>
    <row r="570" spans="1:16" x14ac:dyDescent="0.25">
      <c r="A570" s="2"/>
      <c r="K570" s="6"/>
      <c r="L570" s="6"/>
      <c r="M570" s="5"/>
      <c r="O570" s="5"/>
      <c r="P570" s="5"/>
    </row>
    <row r="571" spans="1:16" x14ac:dyDescent="0.25">
      <c r="A571" s="2"/>
      <c r="K571" s="6"/>
      <c r="L571" s="6"/>
      <c r="M571" s="5"/>
      <c r="O571" s="5"/>
      <c r="P571" s="5"/>
    </row>
    <row r="572" spans="1:16" x14ac:dyDescent="0.25">
      <c r="A572" s="2"/>
      <c r="K572" s="6"/>
      <c r="L572" s="6"/>
      <c r="M572" s="5"/>
      <c r="O572" s="5"/>
      <c r="P572" s="5"/>
    </row>
    <row r="573" spans="1:16" x14ac:dyDescent="0.25">
      <c r="A573" s="2"/>
      <c r="K573" s="6"/>
      <c r="L573" s="6"/>
      <c r="M573" s="5"/>
      <c r="O573" s="5"/>
      <c r="P573" s="5"/>
    </row>
    <row r="574" spans="1:16" x14ac:dyDescent="0.25">
      <c r="A574" s="2"/>
      <c r="K574" s="6"/>
      <c r="L574" s="6"/>
      <c r="M574" s="5"/>
      <c r="O574" s="5"/>
      <c r="P574" s="5"/>
    </row>
    <row r="575" spans="1:16" x14ac:dyDescent="0.25">
      <c r="A575" s="2"/>
      <c r="K575" s="6"/>
      <c r="L575" s="6"/>
      <c r="M575" s="5"/>
      <c r="O575" s="5"/>
      <c r="P575" s="5"/>
    </row>
    <row r="576" spans="1:16" x14ac:dyDescent="0.25">
      <c r="A576" s="2"/>
      <c r="K576" s="6"/>
      <c r="L576" s="6"/>
      <c r="M576" s="5"/>
      <c r="O576" s="5"/>
      <c r="P576" s="5"/>
    </row>
    <row r="577" spans="1:16" x14ac:dyDescent="0.25">
      <c r="A577" s="2"/>
      <c r="K577" s="6"/>
      <c r="L577" s="6"/>
      <c r="M577" s="5"/>
      <c r="O577" s="5"/>
      <c r="P577" s="5"/>
    </row>
    <row r="578" spans="1:16" x14ac:dyDescent="0.25">
      <c r="A578" s="2"/>
      <c r="K578" s="6"/>
      <c r="L578" s="6"/>
      <c r="M578" s="5"/>
      <c r="O578" s="5"/>
      <c r="P578" s="5"/>
    </row>
    <row r="579" spans="1:16" x14ac:dyDescent="0.25">
      <c r="A579" s="2"/>
      <c r="K579" s="6"/>
      <c r="L579" s="6"/>
      <c r="M579" s="5"/>
      <c r="O579" s="5"/>
      <c r="P579" s="5"/>
    </row>
    <row r="580" spans="1:16" x14ac:dyDescent="0.25">
      <c r="A580" s="2"/>
      <c r="K580" s="6"/>
      <c r="L580" s="6"/>
      <c r="M580" s="5"/>
      <c r="O580" s="5"/>
      <c r="P580" s="5"/>
    </row>
    <row r="581" spans="1:16" x14ac:dyDescent="0.25">
      <c r="A581" s="2"/>
      <c r="K581" s="6"/>
      <c r="L581" s="6"/>
      <c r="M581" s="5"/>
      <c r="O581" s="5"/>
      <c r="P581" s="5"/>
    </row>
    <row r="582" spans="1:16" x14ac:dyDescent="0.25">
      <c r="A582" s="2"/>
      <c r="K582" s="6"/>
      <c r="L582" s="6"/>
      <c r="M582" s="5"/>
      <c r="O582" s="5"/>
      <c r="P582" s="5"/>
    </row>
    <row r="583" spans="1:16" x14ac:dyDescent="0.25">
      <c r="A583" s="2"/>
      <c r="K583" s="6"/>
      <c r="L583" s="6"/>
      <c r="M583" s="5"/>
      <c r="O583" s="5"/>
      <c r="P583" s="5"/>
    </row>
    <row r="584" spans="1:16" x14ac:dyDescent="0.25">
      <c r="A584" s="2"/>
      <c r="K584" s="6"/>
      <c r="L584" s="6"/>
      <c r="M584" s="5"/>
      <c r="O584" s="5"/>
      <c r="P584" s="5"/>
    </row>
    <row r="585" spans="1:16" x14ac:dyDescent="0.25">
      <c r="A585" s="2"/>
      <c r="K585" s="6"/>
      <c r="L585" s="6"/>
      <c r="M585" s="5"/>
      <c r="O585" s="5"/>
      <c r="P585" s="5"/>
    </row>
    <row r="586" spans="1:16" x14ac:dyDescent="0.25">
      <c r="A586" s="2"/>
      <c r="K586" s="6"/>
      <c r="L586" s="6"/>
      <c r="M586" s="5"/>
      <c r="O586" s="5"/>
      <c r="P586" s="5"/>
    </row>
    <row r="587" spans="1:16" x14ac:dyDescent="0.25">
      <c r="A587" s="2"/>
      <c r="K587" s="6"/>
      <c r="L587" s="6"/>
      <c r="M587" s="5"/>
      <c r="O587" s="5"/>
      <c r="P587" s="5"/>
    </row>
    <row r="588" spans="1:16" x14ac:dyDescent="0.25">
      <c r="A588" s="2"/>
      <c r="K588" s="6"/>
      <c r="L588" s="6"/>
      <c r="M588" s="5"/>
      <c r="O588" s="5"/>
      <c r="P588" s="5"/>
    </row>
    <row r="589" spans="1:16" x14ac:dyDescent="0.25">
      <c r="A589" s="2"/>
      <c r="K589" s="6"/>
      <c r="L589" s="6"/>
      <c r="M589" s="5"/>
      <c r="O589" s="5"/>
      <c r="P589" s="5"/>
    </row>
    <row r="590" spans="1:16" x14ac:dyDescent="0.25">
      <c r="A590" s="2"/>
      <c r="K590" s="6"/>
      <c r="L590" s="6"/>
      <c r="M590" s="5"/>
      <c r="O590" s="5"/>
      <c r="P590" s="5"/>
    </row>
    <row r="591" spans="1:16" x14ac:dyDescent="0.25">
      <c r="A591" s="2"/>
      <c r="K591" s="6"/>
      <c r="L591" s="6"/>
      <c r="M591" s="5"/>
      <c r="O591" s="5"/>
      <c r="P591" s="5"/>
    </row>
    <row r="592" spans="1:16" x14ac:dyDescent="0.25">
      <c r="A592" s="2"/>
      <c r="K592" s="6"/>
      <c r="L592" s="6"/>
      <c r="M592" s="5"/>
      <c r="O592" s="5"/>
      <c r="P592" s="5"/>
    </row>
    <row r="593" spans="1:16" x14ac:dyDescent="0.25">
      <c r="A593" s="2"/>
      <c r="K593" s="6"/>
      <c r="L593" s="6"/>
      <c r="M593" s="5"/>
      <c r="O593" s="5"/>
      <c r="P593" s="5"/>
    </row>
    <row r="594" spans="1:16" x14ac:dyDescent="0.25">
      <c r="A594" s="2"/>
      <c r="K594" s="6"/>
      <c r="L594" s="6"/>
      <c r="M594" s="5"/>
      <c r="O594" s="5"/>
      <c r="P594" s="5"/>
    </row>
    <row r="595" spans="1:16" x14ac:dyDescent="0.25">
      <c r="A595" s="2"/>
      <c r="K595" s="6"/>
      <c r="L595" s="6"/>
      <c r="M595" s="5"/>
      <c r="O595" s="5"/>
      <c r="P595" s="5"/>
    </row>
    <row r="596" spans="1:16" x14ac:dyDescent="0.25">
      <c r="A596" s="2"/>
      <c r="K596" s="6"/>
      <c r="L596" s="6"/>
      <c r="M596" s="5"/>
      <c r="O596" s="5"/>
      <c r="P596" s="5"/>
    </row>
    <row r="597" spans="1:16" x14ac:dyDescent="0.25">
      <c r="A597" s="2"/>
      <c r="K597" s="6"/>
      <c r="L597" s="6"/>
      <c r="M597" s="5"/>
      <c r="O597" s="5"/>
      <c r="P597" s="5"/>
    </row>
    <row r="598" spans="1:16" x14ac:dyDescent="0.25">
      <c r="A598" s="2"/>
      <c r="K598" s="6"/>
      <c r="L598" s="6"/>
      <c r="M598" s="5"/>
      <c r="O598" s="5"/>
      <c r="P598" s="5"/>
    </row>
    <row r="599" spans="1:16" x14ac:dyDescent="0.25">
      <c r="A599" s="2"/>
      <c r="K599" s="6"/>
      <c r="L599" s="6"/>
      <c r="M599" s="5"/>
      <c r="O599" s="5"/>
      <c r="P599" s="5"/>
    </row>
    <row r="600" spans="1:16" x14ac:dyDescent="0.25">
      <c r="A600" s="2"/>
      <c r="K600" s="6"/>
      <c r="L600" s="6"/>
      <c r="M600" s="5"/>
      <c r="O600" s="5"/>
      <c r="P600" s="5"/>
    </row>
    <row r="601" spans="1:16" x14ac:dyDescent="0.25">
      <c r="A601" s="2"/>
      <c r="K601" s="6"/>
      <c r="L601" s="6"/>
      <c r="M601" s="5"/>
      <c r="O601" s="5"/>
      <c r="P601" s="5"/>
    </row>
    <row r="602" spans="1:16" x14ac:dyDescent="0.25">
      <c r="A602" s="2"/>
      <c r="K602" s="6"/>
      <c r="L602" s="6"/>
      <c r="M602" s="5"/>
      <c r="O602" s="5"/>
      <c r="P602" s="5"/>
    </row>
    <row r="603" spans="1:16" x14ac:dyDescent="0.25">
      <c r="A603" s="2"/>
      <c r="K603" s="6"/>
      <c r="L603" s="6"/>
      <c r="M603" s="5"/>
      <c r="O603" s="5"/>
      <c r="P603" s="5"/>
    </row>
    <row r="604" spans="1:16" x14ac:dyDescent="0.25">
      <c r="A604" s="2"/>
      <c r="K604" s="6"/>
      <c r="L604" s="6"/>
      <c r="M604" s="5"/>
      <c r="O604" s="5"/>
      <c r="P604" s="5"/>
    </row>
    <row r="605" spans="1:16" x14ac:dyDescent="0.25">
      <c r="A605" s="2"/>
      <c r="K605" s="6"/>
      <c r="L605" s="6"/>
      <c r="M605" s="5"/>
      <c r="O605" s="5"/>
      <c r="P605" s="5"/>
    </row>
    <row r="606" spans="1:16" x14ac:dyDescent="0.25">
      <c r="A606" s="2"/>
      <c r="K606" s="6"/>
      <c r="L606" s="6"/>
      <c r="M606" s="5"/>
      <c r="O606" s="5"/>
      <c r="P606" s="5"/>
    </row>
    <row r="607" spans="1:16" x14ac:dyDescent="0.25">
      <c r="A607" s="2"/>
      <c r="K607" s="6"/>
      <c r="L607" s="6"/>
      <c r="M607" s="5"/>
      <c r="O607" s="5"/>
      <c r="P607" s="5"/>
    </row>
    <row r="608" spans="1:16" x14ac:dyDescent="0.25">
      <c r="A608" s="2"/>
      <c r="K608" s="6"/>
      <c r="L608" s="6"/>
      <c r="M608" s="5"/>
      <c r="O608" s="5"/>
      <c r="P608" s="5"/>
    </row>
    <row r="609" spans="1:16" x14ac:dyDescent="0.25">
      <c r="A609" s="2"/>
      <c r="K609" s="6"/>
      <c r="L609" s="6"/>
      <c r="M609" s="5"/>
      <c r="O609" s="5"/>
      <c r="P609" s="5"/>
    </row>
    <row r="610" spans="1:16" x14ac:dyDescent="0.25">
      <c r="A610" s="2"/>
      <c r="K610" s="6"/>
      <c r="L610" s="6"/>
      <c r="M610" s="5"/>
      <c r="O610" s="5"/>
      <c r="P610" s="5"/>
    </row>
    <row r="611" spans="1:16" x14ac:dyDescent="0.25">
      <c r="A611" s="2"/>
      <c r="K611" s="6"/>
      <c r="L611" s="6"/>
      <c r="M611" s="5"/>
      <c r="O611" s="5"/>
      <c r="P611" s="5"/>
    </row>
    <row r="612" spans="1:16" x14ac:dyDescent="0.25">
      <c r="A612" s="2"/>
      <c r="K612" s="6"/>
      <c r="L612" s="6"/>
      <c r="M612" s="5"/>
      <c r="O612" s="5"/>
      <c r="P612" s="5"/>
    </row>
    <row r="613" spans="1:16" x14ac:dyDescent="0.25">
      <c r="A613" s="2"/>
      <c r="K613" s="6"/>
      <c r="L613" s="6"/>
      <c r="M613" s="5"/>
      <c r="O613" s="5"/>
      <c r="P613" s="5"/>
    </row>
    <row r="614" spans="1:16" x14ac:dyDescent="0.25">
      <c r="A614" s="2"/>
      <c r="K614" s="6"/>
      <c r="L614" s="6"/>
      <c r="M614" s="5"/>
      <c r="O614" s="5"/>
      <c r="P614" s="5"/>
    </row>
    <row r="615" spans="1:16" x14ac:dyDescent="0.25">
      <c r="A615" s="2"/>
      <c r="K615" s="6"/>
      <c r="L615" s="6"/>
      <c r="M615" s="5"/>
      <c r="O615" s="5"/>
      <c r="P615" s="5"/>
    </row>
    <row r="616" spans="1:16" x14ac:dyDescent="0.25">
      <c r="A616" s="2"/>
      <c r="K616" s="6"/>
      <c r="L616" s="6"/>
      <c r="M616" s="5"/>
      <c r="O616" s="5"/>
      <c r="P616" s="5"/>
    </row>
    <row r="617" spans="1:16" x14ac:dyDescent="0.25">
      <c r="A617" s="2"/>
      <c r="K617" s="6"/>
      <c r="L617" s="6"/>
      <c r="M617" s="5"/>
      <c r="O617" s="5"/>
      <c r="P617" s="5"/>
    </row>
    <row r="618" spans="1:16" x14ac:dyDescent="0.25">
      <c r="A618" s="2"/>
      <c r="K618" s="6"/>
      <c r="L618" s="6"/>
      <c r="M618" s="5"/>
      <c r="O618" s="5"/>
      <c r="P618" s="5"/>
    </row>
    <row r="619" spans="1:16" x14ac:dyDescent="0.25">
      <c r="A619" s="2"/>
      <c r="K619" s="6"/>
      <c r="L619" s="6"/>
      <c r="M619" s="5"/>
      <c r="O619" s="5"/>
      <c r="P619" s="5"/>
    </row>
    <row r="620" spans="1:16" x14ac:dyDescent="0.25">
      <c r="A620" s="2"/>
      <c r="K620" s="6"/>
      <c r="L620" s="6"/>
      <c r="M620" s="5"/>
      <c r="O620" s="5"/>
      <c r="P620" s="5"/>
    </row>
    <row r="621" spans="1:16" x14ac:dyDescent="0.25">
      <c r="A621" s="2"/>
      <c r="K621" s="6"/>
      <c r="L621" s="6"/>
      <c r="M621" s="5"/>
      <c r="O621" s="5"/>
      <c r="P621" s="5"/>
    </row>
    <row r="622" spans="1:16" x14ac:dyDescent="0.25">
      <c r="A622" s="2"/>
      <c r="K622" s="6"/>
      <c r="L622" s="6"/>
      <c r="M622" s="5"/>
      <c r="O622" s="5"/>
      <c r="P622" s="5"/>
    </row>
    <row r="623" spans="1:16" x14ac:dyDescent="0.25">
      <c r="A623" s="2"/>
      <c r="K623" s="6"/>
      <c r="L623" s="6"/>
      <c r="M623" s="5"/>
      <c r="O623" s="5"/>
      <c r="P623" s="5"/>
    </row>
    <row r="624" spans="1:16" x14ac:dyDescent="0.25">
      <c r="A624" s="2"/>
      <c r="K624" s="6"/>
      <c r="L624" s="6"/>
      <c r="M624" s="5"/>
      <c r="O624" s="5"/>
      <c r="P624" s="5"/>
    </row>
    <row r="625" spans="1:16" x14ac:dyDescent="0.25">
      <c r="A625" s="2"/>
      <c r="K625" s="6"/>
      <c r="L625" s="6"/>
      <c r="M625" s="5"/>
      <c r="O625" s="5"/>
      <c r="P625" s="5"/>
    </row>
    <row r="626" spans="1:16" x14ac:dyDescent="0.25">
      <c r="A626" s="2"/>
      <c r="K626" s="6"/>
      <c r="L626" s="6"/>
      <c r="M626" s="5"/>
      <c r="O626" s="5"/>
      <c r="P626" s="5"/>
    </row>
    <row r="627" spans="1:16" x14ac:dyDescent="0.25">
      <c r="A627" s="2"/>
      <c r="K627" s="6"/>
      <c r="L627" s="6"/>
      <c r="M627" s="5"/>
      <c r="O627" s="5"/>
      <c r="P627" s="5"/>
    </row>
    <row r="628" spans="1:16" x14ac:dyDescent="0.25">
      <c r="A628" s="2"/>
      <c r="K628" s="6"/>
      <c r="L628" s="6"/>
      <c r="M628" s="5"/>
      <c r="O628" s="5"/>
      <c r="P628" s="5"/>
    </row>
    <row r="629" spans="1:16" x14ac:dyDescent="0.25">
      <c r="A629" s="2"/>
      <c r="K629" s="6"/>
      <c r="L629" s="6"/>
      <c r="M629" s="5"/>
      <c r="O629" s="5"/>
      <c r="P629" s="5"/>
    </row>
    <row r="630" spans="1:16" x14ac:dyDescent="0.25">
      <c r="A630" s="2"/>
      <c r="K630" s="6"/>
      <c r="L630" s="6"/>
      <c r="M630" s="5"/>
      <c r="O630" s="5"/>
      <c r="P630" s="5"/>
    </row>
    <row r="631" spans="1:16" x14ac:dyDescent="0.25">
      <c r="A631" s="2"/>
      <c r="K631" s="6"/>
      <c r="L631" s="6"/>
      <c r="M631" s="5"/>
      <c r="O631" s="5"/>
      <c r="P631" s="5"/>
    </row>
    <row r="632" spans="1:16" x14ac:dyDescent="0.25">
      <c r="A632" s="2"/>
      <c r="K632" s="6"/>
      <c r="L632" s="6"/>
      <c r="M632" s="5"/>
      <c r="O632" s="5"/>
      <c r="P632" s="5"/>
    </row>
    <row r="633" spans="1:16" x14ac:dyDescent="0.25">
      <c r="A633" s="2"/>
      <c r="K633" s="6"/>
      <c r="L633" s="6"/>
      <c r="M633" s="5"/>
      <c r="O633" s="5"/>
      <c r="P633" s="5"/>
    </row>
    <row r="634" spans="1:16" x14ac:dyDescent="0.25">
      <c r="A634" s="2"/>
      <c r="K634" s="6"/>
      <c r="L634" s="6"/>
      <c r="M634" s="5"/>
      <c r="O634" s="5"/>
      <c r="P634" s="5"/>
    </row>
    <row r="635" spans="1:16" x14ac:dyDescent="0.25">
      <c r="A635" s="2"/>
      <c r="K635" s="6"/>
      <c r="L635" s="6"/>
      <c r="M635" s="5"/>
      <c r="O635" s="5"/>
      <c r="P635" s="5"/>
    </row>
    <row r="636" spans="1:16" x14ac:dyDescent="0.25">
      <c r="A636" s="2"/>
      <c r="K636" s="6"/>
      <c r="L636" s="6"/>
      <c r="M636" s="5"/>
      <c r="O636" s="5"/>
      <c r="P636" s="5"/>
    </row>
    <row r="637" spans="1:16" x14ac:dyDescent="0.25">
      <c r="A637" s="2"/>
      <c r="K637" s="6"/>
      <c r="L637" s="6"/>
      <c r="M637" s="5"/>
      <c r="O637" s="5"/>
      <c r="P637" s="5"/>
    </row>
    <row r="638" spans="1:16" x14ac:dyDescent="0.25">
      <c r="A638" s="2"/>
      <c r="K638" s="6"/>
      <c r="L638" s="6"/>
      <c r="M638" s="5"/>
      <c r="O638" s="5"/>
      <c r="P638" s="5"/>
    </row>
    <row r="639" spans="1:16" x14ac:dyDescent="0.25">
      <c r="A639" s="2"/>
      <c r="K639" s="6"/>
      <c r="L639" s="6"/>
      <c r="M639" s="5"/>
      <c r="O639" s="5"/>
      <c r="P639" s="5"/>
    </row>
    <row r="640" spans="1:16" x14ac:dyDescent="0.25">
      <c r="A640" s="2"/>
      <c r="K640" s="6"/>
      <c r="L640" s="6"/>
      <c r="M640" s="5"/>
      <c r="O640" s="5"/>
      <c r="P640" s="5"/>
    </row>
    <row r="641" spans="1:16" x14ac:dyDescent="0.25">
      <c r="A641" s="2"/>
      <c r="K641" s="6"/>
      <c r="L641" s="6"/>
      <c r="M641" s="5"/>
      <c r="O641" s="5"/>
      <c r="P641" s="5"/>
    </row>
    <row r="642" spans="1:16" x14ac:dyDescent="0.25">
      <c r="A642" s="2"/>
      <c r="K642" s="6"/>
      <c r="L642" s="6"/>
      <c r="M642" s="5"/>
      <c r="O642" s="5"/>
      <c r="P642" s="5"/>
    </row>
    <row r="643" spans="1:16" x14ac:dyDescent="0.25">
      <c r="A643" s="2"/>
      <c r="K643" s="6"/>
      <c r="L643" s="6"/>
      <c r="M643" s="5"/>
      <c r="O643" s="5"/>
      <c r="P643" s="5"/>
    </row>
    <row r="644" spans="1:16" x14ac:dyDescent="0.25">
      <c r="A644" s="2"/>
      <c r="K644" s="6"/>
      <c r="L644" s="6"/>
      <c r="M644" s="5"/>
      <c r="O644" s="5"/>
      <c r="P644" s="5"/>
    </row>
    <row r="645" spans="1:16" x14ac:dyDescent="0.25">
      <c r="A645" s="2"/>
      <c r="K645" s="6"/>
      <c r="L645" s="6"/>
      <c r="M645" s="5"/>
      <c r="O645" s="5"/>
      <c r="P645" s="5"/>
    </row>
    <row r="646" spans="1:16" x14ac:dyDescent="0.25">
      <c r="A646" s="2"/>
      <c r="K646" s="6"/>
      <c r="L646" s="6"/>
      <c r="M646" s="5"/>
      <c r="O646" s="5"/>
      <c r="P646" s="5"/>
    </row>
    <row r="647" spans="1:16" x14ac:dyDescent="0.25">
      <c r="A647" s="2"/>
      <c r="K647" s="6"/>
      <c r="L647" s="6"/>
      <c r="M647" s="5"/>
      <c r="O647" s="5"/>
      <c r="P647" s="5"/>
    </row>
    <row r="648" spans="1:16" x14ac:dyDescent="0.25">
      <c r="A648" s="2"/>
      <c r="K648" s="6"/>
      <c r="L648" s="6"/>
      <c r="M648" s="5"/>
      <c r="O648" s="5"/>
      <c r="P648" s="5"/>
    </row>
    <row r="649" spans="1:16" x14ac:dyDescent="0.25">
      <c r="A649" s="2"/>
      <c r="K649" s="6"/>
      <c r="L649" s="6"/>
      <c r="M649" s="5"/>
      <c r="O649" s="5"/>
      <c r="P649" s="5"/>
    </row>
    <row r="650" spans="1:16" x14ac:dyDescent="0.25">
      <c r="A650" s="2"/>
      <c r="K650" s="6"/>
      <c r="L650" s="6"/>
      <c r="M650" s="5"/>
      <c r="O650" s="5"/>
      <c r="P650" s="5"/>
    </row>
    <row r="651" spans="1:16" x14ac:dyDescent="0.25">
      <c r="A651" s="2"/>
      <c r="K651" s="6"/>
      <c r="L651" s="6"/>
      <c r="M651" s="5"/>
      <c r="O651" s="5"/>
      <c r="P651" s="5"/>
    </row>
    <row r="652" spans="1:16" x14ac:dyDescent="0.25">
      <c r="A652" s="2"/>
      <c r="K652" s="6"/>
      <c r="L652" s="6"/>
      <c r="M652" s="5"/>
      <c r="O652" s="5"/>
      <c r="P652" s="5"/>
    </row>
    <row r="653" spans="1:16" x14ac:dyDescent="0.25">
      <c r="A653" s="2"/>
      <c r="K653" s="6"/>
      <c r="L653" s="6"/>
      <c r="M653" s="5"/>
      <c r="O653" s="5"/>
      <c r="P653" s="5"/>
    </row>
    <row r="654" spans="1:16" x14ac:dyDescent="0.25">
      <c r="A654" s="2"/>
      <c r="K654" s="6"/>
      <c r="L654" s="6"/>
      <c r="M654" s="5"/>
      <c r="O654" s="5"/>
      <c r="P654" s="5"/>
    </row>
    <row r="655" spans="1:16" x14ac:dyDescent="0.25">
      <c r="A655" s="2"/>
      <c r="K655" s="6"/>
      <c r="L655" s="6"/>
      <c r="M655" s="5"/>
      <c r="O655" s="5"/>
      <c r="P655" s="5"/>
    </row>
    <row r="656" spans="1:16" x14ac:dyDescent="0.25">
      <c r="A656" s="2"/>
      <c r="K656" s="6"/>
      <c r="L656" s="6"/>
      <c r="M656" s="5"/>
      <c r="O656" s="5"/>
      <c r="P656" s="5"/>
    </row>
    <row r="657" spans="1:16" x14ac:dyDescent="0.25">
      <c r="A657" s="2"/>
      <c r="K657" s="6"/>
      <c r="L657" s="6"/>
      <c r="M657" s="5"/>
      <c r="O657" s="5"/>
      <c r="P657" s="5"/>
    </row>
    <row r="658" spans="1:16" x14ac:dyDescent="0.25">
      <c r="A658" s="2"/>
      <c r="K658" s="6"/>
      <c r="L658" s="6"/>
      <c r="M658" s="5"/>
      <c r="O658" s="5"/>
      <c r="P658" s="5"/>
    </row>
    <row r="659" spans="1:16" x14ac:dyDescent="0.25">
      <c r="A659" s="2"/>
      <c r="K659" s="6"/>
      <c r="L659" s="6"/>
      <c r="M659" s="5"/>
      <c r="O659" s="5"/>
      <c r="P659" s="5"/>
    </row>
    <row r="660" spans="1:16" x14ac:dyDescent="0.25">
      <c r="A660" s="2"/>
      <c r="K660" s="6"/>
      <c r="L660" s="6"/>
      <c r="M660" s="5"/>
      <c r="O660" s="5"/>
      <c r="P660" s="5"/>
    </row>
    <row r="661" spans="1:16" x14ac:dyDescent="0.25">
      <c r="A661" s="2"/>
      <c r="K661" s="6"/>
      <c r="L661" s="6"/>
      <c r="M661" s="5"/>
      <c r="O661" s="5"/>
      <c r="P661" s="5"/>
    </row>
    <row r="662" spans="1:16" x14ac:dyDescent="0.25">
      <c r="A662" s="2"/>
      <c r="K662" s="6"/>
      <c r="L662" s="6"/>
      <c r="M662" s="5"/>
      <c r="O662" s="5"/>
      <c r="P662" s="5"/>
    </row>
    <row r="663" spans="1:16" x14ac:dyDescent="0.25">
      <c r="A663" s="2"/>
      <c r="K663" s="6"/>
      <c r="L663" s="6"/>
      <c r="M663" s="5"/>
      <c r="O663" s="5"/>
      <c r="P663" s="5"/>
    </row>
    <row r="664" spans="1:16" x14ac:dyDescent="0.25">
      <c r="A664" s="2"/>
      <c r="K664" s="6"/>
      <c r="L664" s="6"/>
      <c r="M664" s="5"/>
      <c r="O664" s="5"/>
      <c r="P664" s="5"/>
    </row>
    <row r="665" spans="1:16" x14ac:dyDescent="0.25">
      <c r="A665" s="2"/>
      <c r="K665" s="6"/>
      <c r="L665" s="6"/>
      <c r="M665" s="5"/>
      <c r="O665" s="5"/>
      <c r="P665" s="5"/>
    </row>
    <row r="666" spans="1:16" x14ac:dyDescent="0.25">
      <c r="A666" s="2"/>
      <c r="K666" s="6"/>
      <c r="L666" s="6"/>
      <c r="M666" s="5"/>
      <c r="O666" s="5"/>
      <c r="P666" s="5"/>
    </row>
    <row r="667" spans="1:16" x14ac:dyDescent="0.25">
      <c r="A667" s="2"/>
      <c r="K667" s="6"/>
      <c r="L667" s="6"/>
      <c r="M667" s="5"/>
      <c r="O667" s="5"/>
      <c r="P667" s="5"/>
    </row>
    <row r="668" spans="1:16" x14ac:dyDescent="0.25">
      <c r="A668" s="2"/>
      <c r="K668" s="6"/>
      <c r="L668" s="6"/>
      <c r="M668" s="5"/>
      <c r="O668" s="5"/>
      <c r="P668" s="5"/>
    </row>
    <row r="669" spans="1:16" x14ac:dyDescent="0.25">
      <c r="A669" s="2"/>
      <c r="K669" s="6"/>
      <c r="L669" s="6"/>
      <c r="M669" s="5"/>
      <c r="O669" s="5"/>
      <c r="P669" s="5"/>
    </row>
    <row r="670" spans="1:16" x14ac:dyDescent="0.25">
      <c r="A670" s="2"/>
      <c r="K670" s="6"/>
      <c r="L670" s="6"/>
      <c r="M670" s="5"/>
      <c r="O670" s="5"/>
      <c r="P670" s="5"/>
    </row>
    <row r="671" spans="1:16" x14ac:dyDescent="0.25">
      <c r="A671" s="2"/>
      <c r="K671" s="6"/>
      <c r="L671" s="6"/>
      <c r="M671" s="5"/>
      <c r="O671" s="5"/>
      <c r="P671" s="5"/>
    </row>
    <row r="672" spans="1:16" x14ac:dyDescent="0.25">
      <c r="A672" s="2"/>
      <c r="K672" s="6"/>
      <c r="L672" s="6"/>
      <c r="M672" s="5"/>
      <c r="O672" s="5"/>
      <c r="P672" s="5"/>
    </row>
    <row r="673" spans="1:16" x14ac:dyDescent="0.25">
      <c r="A673" s="2"/>
      <c r="K673" s="6"/>
      <c r="L673" s="6"/>
      <c r="M673" s="5"/>
      <c r="O673" s="5"/>
      <c r="P673" s="5"/>
    </row>
    <row r="674" spans="1:16" x14ac:dyDescent="0.25">
      <c r="A674" s="2"/>
      <c r="K674" s="6"/>
      <c r="L674" s="6"/>
      <c r="M674" s="5"/>
      <c r="O674" s="5"/>
      <c r="P674" s="5"/>
    </row>
    <row r="675" spans="1:16" x14ac:dyDescent="0.25">
      <c r="A675" s="2"/>
      <c r="K675" s="6"/>
      <c r="L675" s="6"/>
      <c r="M675" s="5"/>
      <c r="O675" s="5"/>
      <c r="P675" s="5"/>
    </row>
    <row r="676" spans="1:16" x14ac:dyDescent="0.25">
      <c r="A676" s="2"/>
      <c r="K676" s="6"/>
      <c r="L676" s="6"/>
      <c r="M676" s="5"/>
      <c r="O676" s="5"/>
      <c r="P676" s="5"/>
    </row>
    <row r="677" spans="1:16" x14ac:dyDescent="0.25">
      <c r="A677" s="2"/>
      <c r="K677" s="6"/>
      <c r="L677" s="6"/>
      <c r="M677" s="5"/>
      <c r="O677" s="5"/>
      <c r="P677" s="5"/>
    </row>
    <row r="678" spans="1:16" x14ac:dyDescent="0.25">
      <c r="A678" s="2"/>
      <c r="K678" s="6"/>
      <c r="L678" s="6"/>
      <c r="M678" s="5"/>
      <c r="O678" s="5"/>
      <c r="P678" s="5"/>
    </row>
    <row r="679" spans="1:16" x14ac:dyDescent="0.25">
      <c r="A679" s="2"/>
      <c r="K679" s="6"/>
      <c r="L679" s="6"/>
      <c r="M679" s="5"/>
      <c r="O679" s="5"/>
      <c r="P679" s="5"/>
    </row>
    <row r="680" spans="1:16" x14ac:dyDescent="0.25">
      <c r="A680" s="2"/>
      <c r="K680" s="6"/>
      <c r="L680" s="6"/>
      <c r="M680" s="5"/>
      <c r="O680" s="5"/>
      <c r="P680" s="5"/>
    </row>
    <row r="681" spans="1:16" x14ac:dyDescent="0.25">
      <c r="A681" s="2"/>
      <c r="K681" s="6"/>
      <c r="L681" s="6"/>
      <c r="M681" s="5"/>
      <c r="O681" s="5"/>
      <c r="P681" s="5"/>
    </row>
    <row r="682" spans="1:16" x14ac:dyDescent="0.25">
      <c r="A682" s="2"/>
      <c r="K682" s="6"/>
      <c r="L682" s="6"/>
      <c r="M682" s="5"/>
      <c r="O682" s="5"/>
      <c r="P682" s="5"/>
    </row>
    <row r="683" spans="1:16" x14ac:dyDescent="0.25">
      <c r="A683" s="2"/>
      <c r="K683" s="6"/>
      <c r="L683" s="6"/>
      <c r="M683" s="5"/>
      <c r="O683" s="5"/>
      <c r="P683" s="5"/>
    </row>
    <row r="684" spans="1:16" x14ac:dyDescent="0.25">
      <c r="A684" s="2"/>
      <c r="K684" s="6"/>
      <c r="L684" s="6"/>
      <c r="M684" s="5"/>
      <c r="O684" s="5"/>
      <c r="P684" s="5"/>
    </row>
    <row r="685" spans="1:16" x14ac:dyDescent="0.25">
      <c r="A685" s="2"/>
      <c r="K685" s="6"/>
      <c r="L685" s="6"/>
      <c r="M685" s="5"/>
      <c r="O685" s="5"/>
      <c r="P685" s="5"/>
    </row>
    <row r="686" spans="1:16" x14ac:dyDescent="0.25">
      <c r="A686" s="2"/>
      <c r="K686" s="6"/>
      <c r="L686" s="6"/>
      <c r="M686" s="5"/>
      <c r="O686" s="5"/>
      <c r="P686" s="5"/>
    </row>
    <row r="687" spans="1:16" x14ac:dyDescent="0.25">
      <c r="A687" s="2"/>
      <c r="K687" s="6"/>
      <c r="L687" s="6"/>
      <c r="M687" s="5"/>
      <c r="O687" s="5"/>
      <c r="P687" s="5"/>
    </row>
    <row r="688" spans="1:16" x14ac:dyDescent="0.25">
      <c r="A688" s="2"/>
      <c r="K688" s="6"/>
      <c r="L688" s="6"/>
      <c r="M688" s="5"/>
      <c r="O688" s="5"/>
      <c r="P688" s="5"/>
    </row>
    <row r="689" spans="1:16" x14ac:dyDescent="0.25">
      <c r="A689" s="2"/>
      <c r="K689" s="6"/>
      <c r="L689" s="6"/>
      <c r="M689" s="5"/>
      <c r="O689" s="5"/>
      <c r="P689" s="5"/>
    </row>
    <row r="690" spans="1:16" x14ac:dyDescent="0.25">
      <c r="A690" s="2"/>
      <c r="K690" s="6"/>
      <c r="L690" s="6"/>
      <c r="M690" s="5"/>
      <c r="O690" s="5"/>
      <c r="P690" s="5"/>
    </row>
    <row r="691" spans="1:16" x14ac:dyDescent="0.25">
      <c r="A691" s="2"/>
      <c r="K691" s="6"/>
      <c r="L691" s="6"/>
      <c r="M691" s="5"/>
      <c r="O691" s="5"/>
      <c r="P691" s="5"/>
    </row>
    <row r="692" spans="1:16" x14ac:dyDescent="0.25">
      <c r="A692" s="2"/>
      <c r="K692" s="6"/>
      <c r="L692" s="6"/>
      <c r="M692" s="5"/>
      <c r="O692" s="5"/>
      <c r="P692" s="5"/>
    </row>
    <row r="693" spans="1:16" x14ac:dyDescent="0.25">
      <c r="A693" s="2"/>
      <c r="K693" s="6"/>
      <c r="L693" s="6"/>
      <c r="M693" s="5"/>
      <c r="O693" s="5"/>
      <c r="P693" s="5"/>
    </row>
    <row r="694" spans="1:16" x14ac:dyDescent="0.25">
      <c r="A694" s="2"/>
      <c r="K694" s="6"/>
      <c r="L694" s="6"/>
      <c r="M694" s="5"/>
      <c r="O694" s="5"/>
      <c r="P694" s="5"/>
    </row>
    <row r="695" spans="1:16" x14ac:dyDescent="0.25">
      <c r="A695" s="2"/>
      <c r="K695" s="6"/>
      <c r="L695" s="6"/>
      <c r="M695" s="5"/>
      <c r="O695" s="5"/>
      <c r="P695" s="5"/>
    </row>
    <row r="696" spans="1:16" x14ac:dyDescent="0.25">
      <c r="A696" s="2"/>
      <c r="K696" s="6"/>
      <c r="L696" s="6"/>
      <c r="M696" s="5"/>
      <c r="O696" s="5"/>
      <c r="P696" s="5"/>
    </row>
    <row r="697" spans="1:16" x14ac:dyDescent="0.25">
      <c r="A697" s="2"/>
      <c r="K697" s="6"/>
      <c r="L697" s="6"/>
      <c r="M697" s="5"/>
      <c r="O697" s="5"/>
      <c r="P697" s="5"/>
    </row>
    <row r="698" spans="1:16" x14ac:dyDescent="0.25">
      <c r="A698" s="2"/>
      <c r="K698" s="6"/>
      <c r="L698" s="6"/>
      <c r="M698" s="5"/>
      <c r="O698" s="5"/>
      <c r="P698" s="5"/>
    </row>
    <row r="699" spans="1:16" x14ac:dyDescent="0.25">
      <c r="A699" s="2"/>
      <c r="K699" s="6"/>
      <c r="L699" s="6"/>
      <c r="M699" s="5"/>
      <c r="O699" s="5"/>
      <c r="P699" s="5"/>
    </row>
    <row r="700" spans="1:16" x14ac:dyDescent="0.25">
      <c r="A700" s="2"/>
      <c r="K700" s="6"/>
      <c r="L700" s="6"/>
      <c r="M700" s="5"/>
      <c r="O700" s="5"/>
      <c r="P700" s="5"/>
    </row>
    <row r="701" spans="1:16" x14ac:dyDescent="0.25">
      <c r="A701" s="2"/>
      <c r="K701" s="6"/>
      <c r="L701" s="6"/>
      <c r="M701" s="5"/>
      <c r="O701" s="5"/>
      <c r="P701" s="5"/>
    </row>
    <row r="702" spans="1:16" x14ac:dyDescent="0.25">
      <c r="A702" s="2"/>
      <c r="K702" s="6"/>
      <c r="L702" s="6"/>
      <c r="M702" s="5"/>
      <c r="O702" s="5"/>
      <c r="P702" s="5"/>
    </row>
    <row r="703" spans="1:16" x14ac:dyDescent="0.25">
      <c r="A703" s="2"/>
      <c r="K703" s="6"/>
      <c r="L703" s="6"/>
      <c r="M703" s="5"/>
      <c r="O703" s="5"/>
      <c r="P703" s="5"/>
    </row>
    <row r="704" spans="1:16" x14ac:dyDescent="0.25">
      <c r="A704" s="2"/>
      <c r="K704" s="6"/>
      <c r="L704" s="6"/>
      <c r="M704" s="5"/>
      <c r="O704" s="5"/>
      <c r="P704" s="5"/>
    </row>
    <row r="705" spans="1:16" x14ac:dyDescent="0.25">
      <c r="A705" s="2"/>
      <c r="K705" s="6"/>
      <c r="L705" s="6"/>
      <c r="M705" s="5"/>
      <c r="O705" s="5"/>
      <c r="P705" s="5"/>
    </row>
    <row r="706" spans="1:16" x14ac:dyDescent="0.25">
      <c r="A706" s="2"/>
      <c r="K706" s="6"/>
      <c r="L706" s="6"/>
      <c r="M706" s="5"/>
      <c r="O706" s="5"/>
      <c r="P706" s="5"/>
    </row>
    <row r="707" spans="1:16" x14ac:dyDescent="0.25">
      <c r="A707" s="2"/>
      <c r="K707" s="6"/>
      <c r="L707" s="6"/>
      <c r="M707" s="5"/>
      <c r="O707" s="5"/>
      <c r="P707" s="5"/>
    </row>
    <row r="708" spans="1:16" x14ac:dyDescent="0.25">
      <c r="A708" s="2"/>
      <c r="K708" s="6"/>
      <c r="L708" s="6"/>
      <c r="M708" s="5"/>
      <c r="O708" s="5"/>
      <c r="P708" s="5"/>
    </row>
    <row r="709" spans="1:16" x14ac:dyDescent="0.25">
      <c r="A709" s="2"/>
      <c r="K709" s="6"/>
      <c r="L709" s="6"/>
      <c r="M709" s="5"/>
      <c r="O709" s="5"/>
      <c r="P709" s="5"/>
    </row>
    <row r="710" spans="1:16" x14ac:dyDescent="0.25">
      <c r="A710" s="2"/>
      <c r="K710" s="6"/>
      <c r="L710" s="6"/>
      <c r="M710" s="5"/>
      <c r="O710" s="5"/>
      <c r="P710" s="5"/>
    </row>
    <row r="711" spans="1:16" x14ac:dyDescent="0.25">
      <c r="A711" s="2"/>
      <c r="K711" s="6"/>
      <c r="L711" s="6"/>
      <c r="M711" s="5"/>
      <c r="O711" s="5"/>
      <c r="P711" s="5"/>
    </row>
    <row r="712" spans="1:16" x14ac:dyDescent="0.25">
      <c r="A712" s="2"/>
      <c r="K712" s="6"/>
      <c r="L712" s="6"/>
      <c r="M712" s="5"/>
      <c r="O712" s="5"/>
      <c r="P712" s="5"/>
    </row>
    <row r="713" spans="1:16" x14ac:dyDescent="0.25">
      <c r="A713" s="2"/>
      <c r="K713" s="6"/>
      <c r="L713" s="6"/>
      <c r="M713" s="5"/>
      <c r="O713" s="5"/>
      <c r="P713" s="5"/>
    </row>
    <row r="714" spans="1:16" x14ac:dyDescent="0.25">
      <c r="A714" s="2"/>
      <c r="K714" s="6"/>
      <c r="L714" s="6"/>
      <c r="M714" s="5"/>
      <c r="O714" s="5"/>
      <c r="P714" s="5"/>
    </row>
    <row r="715" spans="1:16" x14ac:dyDescent="0.25">
      <c r="A715" s="2"/>
      <c r="K715" s="6"/>
      <c r="L715" s="6"/>
      <c r="M715" s="5"/>
      <c r="O715" s="5"/>
      <c r="P715" s="5"/>
    </row>
    <row r="716" spans="1:16" x14ac:dyDescent="0.25">
      <c r="A716" s="2"/>
      <c r="K716" s="6"/>
      <c r="L716" s="6"/>
      <c r="M716" s="5"/>
      <c r="O716" s="5"/>
      <c r="P716" s="5"/>
    </row>
    <row r="717" spans="1:16" x14ac:dyDescent="0.25">
      <c r="A717" s="2"/>
      <c r="K717" s="6"/>
      <c r="L717" s="6"/>
      <c r="M717" s="5"/>
      <c r="O717" s="5"/>
      <c r="P717" s="5"/>
    </row>
    <row r="718" spans="1:16" x14ac:dyDescent="0.25">
      <c r="A718" s="2"/>
      <c r="K718" s="6"/>
      <c r="L718" s="6"/>
      <c r="M718" s="5"/>
      <c r="O718" s="5"/>
      <c r="P718" s="5"/>
    </row>
    <row r="719" spans="1:16" x14ac:dyDescent="0.25">
      <c r="A719" s="2"/>
      <c r="K719" s="6"/>
      <c r="L719" s="6"/>
      <c r="M719" s="5"/>
      <c r="O719" s="5"/>
      <c r="P719" s="5"/>
    </row>
    <row r="720" spans="1:16" x14ac:dyDescent="0.25">
      <c r="A720" s="2"/>
      <c r="K720" s="6"/>
      <c r="L720" s="6"/>
      <c r="M720" s="5"/>
      <c r="O720" s="5"/>
      <c r="P720" s="5"/>
    </row>
    <row r="721" spans="1:16" x14ac:dyDescent="0.25">
      <c r="A721" s="2"/>
      <c r="K721" s="6"/>
      <c r="L721" s="6"/>
      <c r="M721" s="5"/>
      <c r="O721" s="5"/>
      <c r="P721" s="5"/>
    </row>
    <row r="722" spans="1:16" x14ac:dyDescent="0.25">
      <c r="A722" s="2"/>
      <c r="K722" s="6"/>
      <c r="L722" s="6"/>
      <c r="M722" s="5"/>
      <c r="O722" s="5"/>
      <c r="P722" s="5"/>
    </row>
    <row r="723" spans="1:16" x14ac:dyDescent="0.25">
      <c r="A723" s="2"/>
      <c r="K723" s="6"/>
      <c r="L723" s="6"/>
      <c r="M723" s="5"/>
      <c r="O723" s="5"/>
      <c r="P723" s="5"/>
    </row>
    <row r="724" spans="1:16" x14ac:dyDescent="0.25">
      <c r="A724" s="2"/>
      <c r="K724" s="6"/>
      <c r="L724" s="6"/>
      <c r="M724" s="5"/>
      <c r="O724" s="5"/>
      <c r="P724" s="5"/>
    </row>
    <row r="725" spans="1:16" x14ac:dyDescent="0.25">
      <c r="A725" s="2"/>
      <c r="K725" s="6"/>
      <c r="L725" s="6"/>
      <c r="M725" s="5"/>
      <c r="O725" s="5"/>
      <c r="P725" s="5"/>
    </row>
    <row r="726" spans="1:16" x14ac:dyDescent="0.25">
      <c r="A726" s="2"/>
      <c r="K726" s="6"/>
      <c r="L726" s="6"/>
      <c r="M726" s="5"/>
      <c r="O726" s="5"/>
      <c r="P726" s="5"/>
    </row>
    <row r="727" spans="1:16" x14ac:dyDescent="0.25">
      <c r="A727" s="2"/>
      <c r="K727" s="6"/>
      <c r="L727" s="6"/>
      <c r="M727" s="5"/>
      <c r="O727" s="5"/>
      <c r="P727" s="5"/>
    </row>
    <row r="728" spans="1:16" x14ac:dyDescent="0.25">
      <c r="A728" s="2"/>
      <c r="K728" s="6"/>
      <c r="L728" s="6"/>
      <c r="M728" s="5"/>
      <c r="O728" s="5"/>
      <c r="P728" s="5"/>
    </row>
    <row r="729" spans="1:16" x14ac:dyDescent="0.25">
      <c r="A729" s="2"/>
      <c r="K729" s="6"/>
      <c r="L729" s="6"/>
      <c r="M729" s="5"/>
      <c r="O729" s="5"/>
      <c r="P729" s="5"/>
    </row>
    <row r="730" spans="1:16" x14ac:dyDescent="0.25">
      <c r="A730" s="2"/>
      <c r="K730" s="6"/>
      <c r="L730" s="6"/>
      <c r="M730" s="5"/>
      <c r="O730" s="5"/>
      <c r="P730" s="5"/>
    </row>
    <row r="731" spans="1:16" x14ac:dyDescent="0.25">
      <c r="A731" s="2"/>
      <c r="K731" s="6"/>
      <c r="L731" s="6"/>
      <c r="M731" s="5"/>
      <c r="O731" s="5"/>
      <c r="P731" s="5"/>
    </row>
    <row r="732" spans="1:16" x14ac:dyDescent="0.25">
      <c r="A732" s="2"/>
      <c r="K732" s="6"/>
      <c r="L732" s="6"/>
      <c r="M732" s="5"/>
      <c r="O732" s="5"/>
      <c r="P732" s="5"/>
    </row>
    <row r="733" spans="1:16" x14ac:dyDescent="0.25">
      <c r="A733" s="2"/>
      <c r="K733" s="6"/>
      <c r="L733" s="6"/>
      <c r="M733" s="5"/>
      <c r="O733" s="5"/>
      <c r="P733" s="5"/>
    </row>
    <row r="734" spans="1:16" x14ac:dyDescent="0.25">
      <c r="A734" s="2"/>
      <c r="K734" s="6"/>
      <c r="L734" s="6"/>
      <c r="M734" s="5"/>
      <c r="O734" s="5"/>
      <c r="P734" s="5"/>
    </row>
    <row r="735" spans="1:16" x14ac:dyDescent="0.25">
      <c r="A735" s="2"/>
      <c r="K735" s="6"/>
      <c r="L735" s="6"/>
      <c r="M735" s="5"/>
      <c r="O735" s="5"/>
      <c r="P735" s="5"/>
    </row>
    <row r="736" spans="1:16" x14ac:dyDescent="0.25">
      <c r="A736" s="2"/>
      <c r="K736" s="6"/>
      <c r="L736" s="6"/>
      <c r="M736" s="5"/>
      <c r="O736" s="5"/>
      <c r="P736" s="5"/>
    </row>
    <row r="737" spans="1:16" x14ac:dyDescent="0.25">
      <c r="A737" s="2"/>
      <c r="K737" s="6"/>
      <c r="L737" s="6"/>
      <c r="M737" s="5"/>
      <c r="O737" s="5"/>
      <c r="P737" s="5"/>
    </row>
    <row r="738" spans="1:16" x14ac:dyDescent="0.25">
      <c r="A738" s="2"/>
      <c r="K738" s="6"/>
      <c r="L738" s="6"/>
      <c r="M738" s="5"/>
      <c r="O738" s="5"/>
      <c r="P738" s="5"/>
    </row>
    <row r="739" spans="1:16" x14ac:dyDescent="0.25">
      <c r="A739" s="2"/>
      <c r="K739" s="6"/>
      <c r="L739" s="6"/>
      <c r="M739" s="5"/>
      <c r="O739" s="5"/>
      <c r="P739" s="5"/>
    </row>
    <row r="740" spans="1:16" x14ac:dyDescent="0.25">
      <c r="A740" s="2"/>
      <c r="K740" s="6"/>
      <c r="L740" s="6"/>
      <c r="M740" s="5"/>
      <c r="O740" s="5"/>
      <c r="P740" s="5"/>
    </row>
    <row r="741" spans="1:16" x14ac:dyDescent="0.25">
      <c r="A741" s="2"/>
      <c r="K741" s="6"/>
      <c r="L741" s="6"/>
      <c r="M741" s="5"/>
      <c r="O741" s="5"/>
      <c r="P741" s="5"/>
    </row>
    <row r="742" spans="1:16" x14ac:dyDescent="0.25">
      <c r="A742" s="2"/>
      <c r="K742" s="6"/>
      <c r="L742" s="6"/>
      <c r="M742" s="5"/>
      <c r="O742" s="5"/>
      <c r="P742" s="5"/>
    </row>
    <row r="743" spans="1:16" x14ac:dyDescent="0.25">
      <c r="A743" s="2"/>
      <c r="K743" s="6"/>
      <c r="L743" s="6"/>
      <c r="M743" s="5"/>
      <c r="O743" s="5"/>
      <c r="P743" s="5"/>
    </row>
    <row r="744" spans="1:16" x14ac:dyDescent="0.25">
      <c r="A744" s="2"/>
      <c r="K744" s="6"/>
      <c r="L744" s="6"/>
      <c r="M744" s="5"/>
      <c r="O744" s="5"/>
      <c r="P744" s="5"/>
    </row>
    <row r="745" spans="1:16" x14ac:dyDescent="0.25">
      <c r="A745" s="2"/>
      <c r="K745" s="6"/>
      <c r="L745" s="6"/>
      <c r="M745" s="5"/>
      <c r="O745" s="5"/>
      <c r="P745" s="5"/>
    </row>
    <row r="746" spans="1:16" x14ac:dyDescent="0.25">
      <c r="A746" s="2"/>
      <c r="K746" s="6"/>
      <c r="L746" s="6"/>
      <c r="M746" s="5"/>
      <c r="O746" s="5"/>
      <c r="P746" s="5"/>
    </row>
    <row r="747" spans="1:16" x14ac:dyDescent="0.25">
      <c r="A747" s="2"/>
      <c r="K747" s="6"/>
      <c r="L747" s="6"/>
      <c r="M747" s="5"/>
      <c r="O747" s="5"/>
      <c r="P747" s="5"/>
    </row>
    <row r="748" spans="1:16" x14ac:dyDescent="0.25">
      <c r="A748" s="2"/>
      <c r="K748" s="6"/>
      <c r="L748" s="6"/>
      <c r="M748" s="5"/>
      <c r="O748" s="5"/>
      <c r="P748" s="5"/>
    </row>
    <row r="749" spans="1:16" x14ac:dyDescent="0.25">
      <c r="A749" s="2"/>
      <c r="K749" s="6"/>
      <c r="L749" s="6"/>
      <c r="M749" s="5"/>
      <c r="O749" s="5"/>
      <c r="P749" s="5"/>
    </row>
    <row r="750" spans="1:16" x14ac:dyDescent="0.25">
      <c r="A750" s="2"/>
      <c r="K750" s="6"/>
      <c r="L750" s="6"/>
      <c r="M750" s="5"/>
      <c r="O750" s="5"/>
      <c r="P750" s="5"/>
    </row>
    <row r="751" spans="1:16" x14ac:dyDescent="0.25">
      <c r="A751" s="2"/>
      <c r="K751" s="6"/>
      <c r="L751" s="6"/>
      <c r="M751" s="5"/>
      <c r="O751" s="5"/>
      <c r="P751" s="5"/>
    </row>
    <row r="752" spans="1:16" x14ac:dyDescent="0.25">
      <c r="A752" s="2"/>
      <c r="K752" s="6"/>
      <c r="L752" s="6"/>
      <c r="M752" s="5"/>
      <c r="O752" s="5"/>
      <c r="P752" s="5"/>
    </row>
    <row r="753" spans="1:16" x14ac:dyDescent="0.25">
      <c r="A753" s="2"/>
      <c r="K753" s="6"/>
      <c r="L753" s="6"/>
      <c r="M753" s="5"/>
      <c r="O753" s="5"/>
      <c r="P753" s="5"/>
    </row>
    <row r="754" spans="1:16" x14ac:dyDescent="0.25">
      <c r="A754" s="2"/>
      <c r="K754" s="6"/>
      <c r="L754" s="6"/>
      <c r="M754" s="5"/>
      <c r="O754" s="5"/>
      <c r="P754" s="5"/>
    </row>
    <row r="755" spans="1:16" x14ac:dyDescent="0.25">
      <c r="A755" s="2"/>
      <c r="K755" s="6"/>
      <c r="L755" s="6"/>
      <c r="M755" s="5"/>
      <c r="O755" s="5"/>
      <c r="P755" s="5"/>
    </row>
    <row r="756" spans="1:16" x14ac:dyDescent="0.25">
      <c r="A756" s="2"/>
      <c r="K756" s="6"/>
      <c r="L756" s="6"/>
      <c r="M756" s="5"/>
      <c r="O756" s="5"/>
      <c r="P756" s="5"/>
    </row>
    <row r="757" spans="1:16" x14ac:dyDescent="0.25">
      <c r="A757" s="2"/>
      <c r="K757" s="6"/>
      <c r="L757" s="6"/>
      <c r="M757" s="5"/>
      <c r="O757" s="5"/>
      <c r="P757" s="5"/>
    </row>
    <row r="758" spans="1:16" x14ac:dyDescent="0.25">
      <c r="A758" s="2"/>
      <c r="K758" s="6"/>
      <c r="L758" s="6"/>
      <c r="M758" s="5"/>
      <c r="O758" s="5"/>
      <c r="P758" s="5"/>
    </row>
    <row r="759" spans="1:16" x14ac:dyDescent="0.25">
      <c r="A759" s="2"/>
      <c r="K759" s="6"/>
      <c r="L759" s="6"/>
      <c r="M759" s="5"/>
      <c r="O759" s="5"/>
      <c r="P759" s="5"/>
    </row>
    <row r="760" spans="1:16" x14ac:dyDescent="0.25">
      <c r="A760" s="2"/>
      <c r="K760" s="6"/>
      <c r="L760" s="6"/>
      <c r="M760" s="5"/>
      <c r="O760" s="5"/>
      <c r="P760" s="5"/>
    </row>
    <row r="761" spans="1:16" x14ac:dyDescent="0.25">
      <c r="A761" s="2"/>
      <c r="K761" s="6"/>
      <c r="L761" s="6"/>
      <c r="M761" s="5"/>
      <c r="O761" s="5"/>
      <c r="P761" s="5"/>
    </row>
    <row r="762" spans="1:16" x14ac:dyDescent="0.25">
      <c r="A762" s="2"/>
      <c r="K762" s="6"/>
      <c r="L762" s="6"/>
      <c r="M762" s="5"/>
      <c r="O762" s="5"/>
      <c r="P762" s="5"/>
    </row>
    <row r="763" spans="1:16" x14ac:dyDescent="0.25">
      <c r="A763" s="2"/>
      <c r="K763" s="6"/>
      <c r="L763" s="6"/>
      <c r="M763" s="5"/>
      <c r="O763" s="5"/>
      <c r="P763" s="5"/>
    </row>
    <row r="764" spans="1:16" x14ac:dyDescent="0.25">
      <c r="A764" s="2"/>
      <c r="K764" s="6"/>
      <c r="L764" s="6"/>
      <c r="M764" s="5"/>
      <c r="O764" s="5"/>
      <c r="P764" s="5"/>
    </row>
    <row r="765" spans="1:16" x14ac:dyDescent="0.25">
      <c r="A765" s="2"/>
      <c r="K765" s="6"/>
      <c r="L765" s="6"/>
      <c r="M765" s="5"/>
      <c r="O765" s="5"/>
      <c r="P765" s="5"/>
    </row>
    <row r="766" spans="1:16" x14ac:dyDescent="0.25">
      <c r="A766" s="2"/>
      <c r="K766" s="6"/>
      <c r="L766" s="6"/>
      <c r="M766" s="5"/>
      <c r="O766" s="5"/>
      <c r="P766" s="5"/>
    </row>
    <row r="767" spans="1:16" x14ac:dyDescent="0.25">
      <c r="A767" s="2"/>
      <c r="K767" s="6"/>
      <c r="L767" s="6"/>
      <c r="M767" s="5"/>
      <c r="O767" s="5"/>
      <c r="P767" s="5"/>
    </row>
    <row r="768" spans="1:16" x14ac:dyDescent="0.25">
      <c r="A768" s="2"/>
      <c r="K768" s="6"/>
      <c r="L768" s="6"/>
      <c r="M768" s="5"/>
      <c r="O768" s="5"/>
      <c r="P768" s="5"/>
    </row>
    <row r="769" spans="1:16" x14ac:dyDescent="0.25">
      <c r="A769" s="2"/>
      <c r="K769" s="6"/>
      <c r="L769" s="6"/>
      <c r="M769" s="5"/>
      <c r="O769" s="5"/>
      <c r="P769" s="5"/>
    </row>
    <row r="770" spans="1:16" x14ac:dyDescent="0.25">
      <c r="A770" s="2"/>
      <c r="K770" s="6"/>
      <c r="L770" s="6"/>
      <c r="M770" s="5"/>
      <c r="O770" s="5"/>
      <c r="P770" s="5"/>
    </row>
    <row r="771" spans="1:16" x14ac:dyDescent="0.25">
      <c r="A771" s="2"/>
      <c r="K771" s="6"/>
      <c r="L771" s="6"/>
      <c r="M771" s="5"/>
      <c r="O771" s="5"/>
      <c r="P771" s="5"/>
    </row>
    <row r="772" spans="1:16" x14ac:dyDescent="0.25">
      <c r="A772" s="2"/>
      <c r="K772" s="6"/>
      <c r="L772" s="6"/>
      <c r="M772" s="5"/>
      <c r="O772" s="5"/>
      <c r="P772" s="5"/>
    </row>
    <row r="773" spans="1:16" x14ac:dyDescent="0.25">
      <c r="A773" s="2"/>
      <c r="K773" s="6"/>
      <c r="L773" s="6"/>
      <c r="M773" s="5"/>
      <c r="O773" s="5"/>
      <c r="P773" s="5"/>
    </row>
    <row r="774" spans="1:16" x14ac:dyDescent="0.25">
      <c r="A774" s="2"/>
      <c r="K774" s="6"/>
      <c r="L774" s="6"/>
      <c r="M774" s="5"/>
      <c r="O774" s="5"/>
      <c r="P774" s="5"/>
    </row>
    <row r="775" spans="1:16" x14ac:dyDescent="0.25">
      <c r="A775" s="2"/>
      <c r="K775" s="6"/>
      <c r="L775" s="6"/>
      <c r="M775" s="5"/>
      <c r="O775" s="5"/>
      <c r="P775" s="5"/>
    </row>
    <row r="776" spans="1:16" x14ac:dyDescent="0.25">
      <c r="A776" s="2"/>
      <c r="K776" s="6"/>
      <c r="L776" s="6"/>
      <c r="M776" s="5"/>
      <c r="O776" s="5"/>
      <c r="P776" s="5"/>
    </row>
    <row r="777" spans="1:16" x14ac:dyDescent="0.25">
      <c r="A777" s="2"/>
      <c r="K777" s="6"/>
      <c r="L777" s="6"/>
      <c r="M777" s="5"/>
      <c r="O777" s="5"/>
      <c r="P777" s="5"/>
    </row>
    <row r="778" spans="1:16" x14ac:dyDescent="0.25">
      <c r="A778" s="2"/>
      <c r="K778" s="6"/>
      <c r="L778" s="6"/>
      <c r="M778" s="5"/>
      <c r="O778" s="5"/>
      <c r="P778" s="5"/>
    </row>
    <row r="779" spans="1:16" x14ac:dyDescent="0.25">
      <c r="A779" s="2"/>
      <c r="K779" s="6"/>
      <c r="L779" s="6"/>
      <c r="M779" s="5"/>
      <c r="O779" s="5"/>
      <c r="P779" s="5"/>
    </row>
    <row r="780" spans="1:16" x14ac:dyDescent="0.25">
      <c r="A780" s="2"/>
      <c r="K780" s="6"/>
      <c r="L780" s="6"/>
      <c r="M780" s="5"/>
      <c r="O780" s="5"/>
      <c r="P780" s="5"/>
    </row>
    <row r="781" spans="1:16" x14ac:dyDescent="0.25">
      <c r="A781" s="2"/>
      <c r="K781" s="6"/>
      <c r="L781" s="6"/>
      <c r="M781" s="5"/>
      <c r="O781" s="5"/>
      <c r="P781" s="5"/>
    </row>
    <row r="782" spans="1:16" x14ac:dyDescent="0.25">
      <c r="A782" s="2"/>
      <c r="K782" s="6"/>
      <c r="L782" s="6"/>
      <c r="M782" s="5"/>
      <c r="O782" s="5"/>
      <c r="P782" s="5"/>
    </row>
    <row r="783" spans="1:16" x14ac:dyDescent="0.25">
      <c r="A783" s="2"/>
      <c r="K783" s="6"/>
      <c r="L783" s="6"/>
      <c r="M783" s="5"/>
      <c r="O783" s="5"/>
      <c r="P783" s="5"/>
    </row>
    <row r="784" spans="1:16" x14ac:dyDescent="0.25">
      <c r="A784" s="2"/>
      <c r="K784" s="6"/>
      <c r="L784" s="6"/>
      <c r="M784" s="5"/>
      <c r="O784" s="5"/>
      <c r="P784" s="5"/>
    </row>
    <row r="785" spans="1:16" x14ac:dyDescent="0.25">
      <c r="A785" s="2"/>
      <c r="K785" s="6"/>
      <c r="L785" s="6"/>
      <c r="M785" s="5"/>
      <c r="O785" s="5"/>
      <c r="P785" s="5"/>
    </row>
    <row r="786" spans="1:16" x14ac:dyDescent="0.25">
      <c r="A786" s="2"/>
      <c r="K786" s="6"/>
      <c r="L786" s="6"/>
      <c r="M786" s="5"/>
      <c r="O786" s="5"/>
      <c r="P786" s="5"/>
    </row>
    <row r="787" spans="1:16" x14ac:dyDescent="0.25">
      <c r="A787" s="2"/>
      <c r="K787" s="6"/>
      <c r="L787" s="6"/>
      <c r="M787" s="5"/>
      <c r="O787" s="5"/>
      <c r="P787" s="5"/>
    </row>
    <row r="788" spans="1:16" x14ac:dyDescent="0.25">
      <c r="A788" s="2"/>
      <c r="K788" s="6"/>
      <c r="L788" s="6"/>
      <c r="M788" s="5"/>
      <c r="O788" s="5"/>
      <c r="P788" s="5"/>
    </row>
    <row r="789" spans="1:16" x14ac:dyDescent="0.25">
      <c r="A789" s="2"/>
      <c r="K789" s="6"/>
      <c r="L789" s="6"/>
      <c r="M789" s="5"/>
      <c r="O789" s="5"/>
      <c r="P789" s="5"/>
    </row>
    <row r="790" spans="1:16" x14ac:dyDescent="0.25">
      <c r="A790" s="2"/>
      <c r="K790" s="6"/>
      <c r="L790" s="6"/>
      <c r="M790" s="5"/>
      <c r="O790" s="5"/>
      <c r="P790" s="5"/>
    </row>
    <row r="791" spans="1:16" x14ac:dyDescent="0.25">
      <c r="A791" s="2"/>
      <c r="K791" s="6"/>
      <c r="L791" s="6"/>
      <c r="M791" s="5"/>
      <c r="O791" s="5"/>
      <c r="P791" s="5"/>
    </row>
    <row r="792" spans="1:16" x14ac:dyDescent="0.25">
      <c r="A792" s="2"/>
      <c r="K792" s="6"/>
      <c r="L792" s="6"/>
      <c r="M792" s="5"/>
      <c r="O792" s="5"/>
      <c r="P792" s="5"/>
    </row>
    <row r="793" spans="1:16" x14ac:dyDescent="0.25">
      <c r="A793" s="2"/>
      <c r="K793" s="6"/>
      <c r="L793" s="6"/>
      <c r="M793" s="5"/>
      <c r="O793" s="5"/>
      <c r="P793" s="5"/>
    </row>
    <row r="794" spans="1:16" x14ac:dyDescent="0.25">
      <c r="A794" s="2"/>
      <c r="K794" s="6"/>
      <c r="L794" s="6"/>
      <c r="M794" s="5"/>
      <c r="O794" s="5"/>
      <c r="P794" s="5"/>
    </row>
    <row r="795" spans="1:16" x14ac:dyDescent="0.25">
      <c r="A795" s="2"/>
      <c r="K795" s="6"/>
      <c r="L795" s="6"/>
      <c r="M795" s="5"/>
      <c r="O795" s="5"/>
      <c r="P795" s="5"/>
    </row>
    <row r="796" spans="1:16" x14ac:dyDescent="0.25">
      <c r="A796" s="2"/>
      <c r="K796" s="6"/>
      <c r="L796" s="6"/>
      <c r="M796" s="5"/>
      <c r="O796" s="5"/>
      <c r="P796" s="5"/>
    </row>
    <row r="797" spans="1:16" x14ac:dyDescent="0.25">
      <c r="A797" s="2"/>
      <c r="K797" s="6"/>
      <c r="L797" s="6"/>
      <c r="M797" s="5"/>
      <c r="O797" s="5"/>
      <c r="P797" s="5"/>
    </row>
    <row r="798" spans="1:16" x14ac:dyDescent="0.25">
      <c r="A798" s="2"/>
      <c r="K798" s="6"/>
      <c r="L798" s="6"/>
      <c r="M798" s="5"/>
      <c r="O798" s="5"/>
      <c r="P798" s="5"/>
    </row>
    <row r="799" spans="1:16" x14ac:dyDescent="0.25">
      <c r="A799" s="2"/>
      <c r="K799" s="6"/>
      <c r="L799" s="6"/>
      <c r="M799" s="5"/>
      <c r="O799" s="5"/>
      <c r="P799" s="5"/>
    </row>
    <row r="800" spans="1:16" x14ac:dyDescent="0.25">
      <c r="A800" s="2"/>
      <c r="K800" s="6"/>
      <c r="L800" s="6"/>
      <c r="M800" s="5"/>
      <c r="O800" s="5"/>
      <c r="P800" s="5"/>
    </row>
    <row r="801" spans="1:16" x14ac:dyDescent="0.25">
      <c r="A801" s="2"/>
      <c r="K801" s="6"/>
      <c r="L801" s="6"/>
      <c r="M801" s="5"/>
      <c r="O801" s="5"/>
      <c r="P801" s="5"/>
    </row>
    <row r="802" spans="1:16" x14ac:dyDescent="0.25">
      <c r="A802" s="2"/>
      <c r="K802" s="6"/>
      <c r="L802" s="6"/>
      <c r="M802" s="5"/>
      <c r="O802" s="5"/>
      <c r="P802" s="5"/>
    </row>
    <row r="803" spans="1:16" x14ac:dyDescent="0.25">
      <c r="A803" s="2"/>
      <c r="K803" s="6"/>
      <c r="L803" s="6"/>
      <c r="M803" s="5"/>
      <c r="O803" s="5"/>
      <c r="P803" s="5"/>
    </row>
    <row r="804" spans="1:16" x14ac:dyDescent="0.25">
      <c r="A804" s="2"/>
      <c r="K804" s="6"/>
      <c r="L804" s="6"/>
      <c r="M804" s="5"/>
      <c r="O804" s="5"/>
      <c r="P804" s="5"/>
    </row>
    <row r="805" spans="1:16" x14ac:dyDescent="0.25">
      <c r="A805" s="2"/>
      <c r="K805" s="6"/>
      <c r="L805" s="6"/>
      <c r="M805" s="5"/>
      <c r="O805" s="5"/>
      <c r="P805" s="5"/>
    </row>
    <row r="806" spans="1:16" x14ac:dyDescent="0.25">
      <c r="A806" s="2"/>
      <c r="K806" s="6"/>
      <c r="L806" s="6"/>
      <c r="M806" s="5"/>
      <c r="O806" s="5"/>
      <c r="P806" s="5"/>
    </row>
    <row r="807" spans="1:16" x14ac:dyDescent="0.25">
      <c r="A807" s="2"/>
      <c r="K807" s="6"/>
      <c r="L807" s="6"/>
      <c r="M807" s="5"/>
      <c r="O807" s="5"/>
      <c r="P807" s="5"/>
    </row>
    <row r="808" spans="1:16" x14ac:dyDescent="0.25">
      <c r="A808" s="2"/>
      <c r="K808" s="6"/>
      <c r="L808" s="6"/>
      <c r="M808" s="5"/>
      <c r="O808" s="5"/>
      <c r="P808" s="5"/>
    </row>
    <row r="809" spans="1:16" x14ac:dyDescent="0.25">
      <c r="A809" s="2"/>
      <c r="K809" s="6"/>
      <c r="L809" s="6"/>
      <c r="M809" s="5"/>
      <c r="O809" s="5"/>
      <c r="P809" s="5"/>
    </row>
    <row r="810" spans="1:16" x14ac:dyDescent="0.25">
      <c r="A810" s="2"/>
      <c r="K810" s="6"/>
      <c r="L810" s="6"/>
      <c r="M810" s="5"/>
      <c r="O810" s="5"/>
      <c r="P810" s="5"/>
    </row>
    <row r="811" spans="1:16" x14ac:dyDescent="0.25">
      <c r="A811" s="2"/>
      <c r="K811" s="6"/>
      <c r="L811" s="6"/>
      <c r="M811" s="5"/>
      <c r="O811" s="5"/>
      <c r="P811" s="5"/>
    </row>
    <row r="812" spans="1:16" x14ac:dyDescent="0.25">
      <c r="A812" s="2"/>
      <c r="K812" s="6"/>
      <c r="L812" s="6"/>
      <c r="M812" s="5"/>
      <c r="O812" s="5"/>
      <c r="P812" s="5"/>
    </row>
    <row r="813" spans="1:16" x14ac:dyDescent="0.25">
      <c r="A813" s="2"/>
      <c r="K813" s="6"/>
      <c r="L813" s="6"/>
      <c r="M813" s="5"/>
      <c r="O813" s="5"/>
      <c r="P813" s="5"/>
    </row>
    <row r="814" spans="1:16" x14ac:dyDescent="0.25">
      <c r="A814" s="2"/>
      <c r="K814" s="6"/>
      <c r="L814" s="6"/>
      <c r="M814" s="5"/>
      <c r="O814" s="5"/>
      <c r="P814" s="5"/>
    </row>
    <row r="815" spans="1:16" x14ac:dyDescent="0.25">
      <c r="A815" s="2"/>
      <c r="K815" s="6"/>
      <c r="L815" s="6"/>
      <c r="M815" s="5"/>
      <c r="O815" s="5"/>
      <c r="P815" s="5"/>
    </row>
    <row r="816" spans="1:16" x14ac:dyDescent="0.25">
      <c r="A816" s="2"/>
      <c r="K816" s="6"/>
      <c r="L816" s="6"/>
      <c r="M816" s="5"/>
      <c r="O816" s="5"/>
      <c r="P816" s="5"/>
    </row>
    <row r="817" spans="1:16" x14ac:dyDescent="0.25">
      <c r="A817" s="2"/>
      <c r="K817" s="6"/>
      <c r="L817" s="6"/>
      <c r="M817" s="5"/>
      <c r="O817" s="5"/>
      <c r="P817" s="5"/>
    </row>
    <row r="818" spans="1:16" x14ac:dyDescent="0.25">
      <c r="A818" s="2"/>
      <c r="K818" s="6"/>
      <c r="L818" s="6"/>
      <c r="M818" s="5"/>
      <c r="O818" s="5"/>
      <c r="P818" s="5"/>
    </row>
    <row r="819" spans="1:16" x14ac:dyDescent="0.25">
      <c r="A819" s="2"/>
      <c r="K819" s="6"/>
      <c r="L819" s="6"/>
      <c r="M819" s="5"/>
      <c r="O819" s="5"/>
      <c r="P819" s="5"/>
    </row>
    <row r="820" spans="1:16" x14ac:dyDescent="0.25">
      <c r="A820" s="2"/>
      <c r="K820" s="6"/>
      <c r="L820" s="6"/>
      <c r="M820" s="5"/>
      <c r="O820" s="5"/>
      <c r="P820" s="5"/>
    </row>
    <row r="821" spans="1:16" x14ac:dyDescent="0.25">
      <c r="A821" s="2"/>
      <c r="K821" s="6"/>
      <c r="L821" s="6"/>
      <c r="M821" s="5"/>
      <c r="O821" s="5"/>
      <c r="P821" s="5"/>
    </row>
    <row r="822" spans="1:16" x14ac:dyDescent="0.25">
      <c r="A822" s="2"/>
      <c r="K822" s="6"/>
      <c r="L822" s="6"/>
      <c r="M822" s="5"/>
      <c r="O822" s="5"/>
      <c r="P822" s="5"/>
    </row>
    <row r="823" spans="1:16" x14ac:dyDescent="0.25">
      <c r="A823" s="2"/>
      <c r="K823" s="6"/>
      <c r="L823" s="6"/>
      <c r="M823" s="5"/>
      <c r="O823" s="5"/>
      <c r="P823" s="5"/>
    </row>
    <row r="824" spans="1:16" x14ac:dyDescent="0.25">
      <c r="A824" s="2"/>
      <c r="K824" s="6"/>
      <c r="L824" s="6"/>
      <c r="M824" s="5"/>
      <c r="O824" s="5"/>
      <c r="P824" s="5"/>
    </row>
    <row r="825" spans="1:16" x14ac:dyDescent="0.25">
      <c r="A825" s="2"/>
      <c r="K825" s="6"/>
      <c r="L825" s="6"/>
      <c r="M825" s="5"/>
      <c r="O825" s="5"/>
      <c r="P825" s="5"/>
    </row>
    <row r="826" spans="1:16" x14ac:dyDescent="0.25">
      <c r="A826" s="2"/>
      <c r="K826" s="6"/>
      <c r="L826" s="6"/>
      <c r="M826" s="5"/>
      <c r="O826" s="5"/>
      <c r="P826" s="5"/>
    </row>
    <row r="827" spans="1:16" x14ac:dyDescent="0.25">
      <c r="A827" s="2"/>
      <c r="K827" s="6"/>
      <c r="L827" s="6"/>
      <c r="M827" s="5"/>
      <c r="O827" s="5"/>
      <c r="P827" s="5"/>
    </row>
    <row r="828" spans="1:16" x14ac:dyDescent="0.25">
      <c r="A828" s="2"/>
      <c r="K828" s="6"/>
      <c r="L828" s="6"/>
      <c r="M828" s="5"/>
      <c r="O828" s="5"/>
      <c r="P828" s="5"/>
    </row>
    <row r="829" spans="1:16" x14ac:dyDescent="0.25">
      <c r="A829" s="2"/>
      <c r="K829" s="6"/>
      <c r="L829" s="6"/>
      <c r="M829" s="5"/>
      <c r="O829" s="5"/>
      <c r="P829" s="5"/>
    </row>
    <row r="830" spans="1:16" x14ac:dyDescent="0.25">
      <c r="A830" s="2"/>
      <c r="K830" s="6"/>
      <c r="L830" s="6"/>
      <c r="M830" s="5"/>
      <c r="O830" s="5"/>
      <c r="P830" s="5"/>
    </row>
    <row r="831" spans="1:16" x14ac:dyDescent="0.25">
      <c r="A831" s="2"/>
      <c r="K831" s="6"/>
      <c r="L831" s="6"/>
      <c r="M831" s="5"/>
      <c r="O831" s="5"/>
      <c r="P831" s="5"/>
    </row>
    <row r="832" spans="1:16" x14ac:dyDescent="0.25">
      <c r="A832" s="2"/>
      <c r="K832" s="6"/>
      <c r="L832" s="6"/>
      <c r="M832" s="5"/>
      <c r="O832" s="5"/>
      <c r="P832" s="5"/>
    </row>
    <row r="833" spans="1:16" x14ac:dyDescent="0.25">
      <c r="A833" s="2"/>
      <c r="K833" s="6"/>
      <c r="L833" s="6"/>
      <c r="M833" s="5"/>
      <c r="O833" s="5"/>
      <c r="P833" s="5"/>
    </row>
    <row r="834" spans="1:16" x14ac:dyDescent="0.25">
      <c r="A834" s="2"/>
      <c r="K834" s="6"/>
      <c r="L834" s="6"/>
      <c r="M834" s="5"/>
      <c r="O834" s="5"/>
      <c r="P834" s="5"/>
    </row>
    <row r="835" spans="1:16" x14ac:dyDescent="0.25">
      <c r="A835" s="2"/>
      <c r="K835" s="6"/>
      <c r="L835" s="6"/>
      <c r="M835" s="5"/>
      <c r="O835" s="5"/>
      <c r="P835" s="5"/>
    </row>
    <row r="836" spans="1:16" x14ac:dyDescent="0.25">
      <c r="A836" s="2"/>
      <c r="K836" s="6"/>
      <c r="L836" s="6"/>
      <c r="M836" s="5"/>
      <c r="O836" s="5"/>
      <c r="P836" s="5"/>
    </row>
    <row r="837" spans="1:16" x14ac:dyDescent="0.25">
      <c r="A837" s="2"/>
      <c r="K837" s="6"/>
      <c r="L837" s="6"/>
      <c r="M837" s="5"/>
      <c r="O837" s="5"/>
      <c r="P837" s="5"/>
    </row>
    <row r="838" spans="1:16" x14ac:dyDescent="0.25">
      <c r="A838" s="2"/>
      <c r="K838" s="6"/>
      <c r="L838" s="6"/>
      <c r="M838" s="5"/>
      <c r="O838" s="5"/>
      <c r="P838" s="5"/>
    </row>
    <row r="839" spans="1:16" x14ac:dyDescent="0.25">
      <c r="A839" s="2"/>
      <c r="K839" s="6"/>
      <c r="L839" s="6"/>
      <c r="M839" s="5"/>
      <c r="O839" s="5"/>
      <c r="P839" s="5"/>
    </row>
    <row r="840" spans="1:16" x14ac:dyDescent="0.25">
      <c r="A840" s="2"/>
      <c r="K840" s="6"/>
      <c r="L840" s="6"/>
      <c r="M840" s="5"/>
      <c r="O840" s="5"/>
      <c r="P840" s="5"/>
    </row>
    <row r="841" spans="1:16" x14ac:dyDescent="0.25">
      <c r="A841" s="2"/>
      <c r="K841" s="6"/>
      <c r="L841" s="6"/>
      <c r="M841" s="5"/>
      <c r="O841" s="5"/>
      <c r="P841" s="5"/>
    </row>
    <row r="842" spans="1:16" x14ac:dyDescent="0.25">
      <c r="A842" s="2"/>
      <c r="K842" s="6"/>
      <c r="L842" s="6"/>
      <c r="M842" s="5"/>
      <c r="O842" s="5"/>
      <c r="P842" s="5"/>
    </row>
    <row r="843" spans="1:16" x14ac:dyDescent="0.25">
      <c r="A843" s="2"/>
      <c r="K843" s="6"/>
      <c r="L843" s="6"/>
      <c r="M843" s="5"/>
      <c r="O843" s="5"/>
      <c r="P843" s="5"/>
    </row>
    <row r="844" spans="1:16" x14ac:dyDescent="0.25">
      <c r="A844" s="2"/>
      <c r="K844" s="6"/>
      <c r="L844" s="6"/>
      <c r="M844" s="5"/>
      <c r="O844" s="5"/>
      <c r="P844" s="5"/>
    </row>
    <row r="845" spans="1:16" x14ac:dyDescent="0.25">
      <c r="A845" s="2"/>
      <c r="K845" s="6"/>
      <c r="L845" s="6"/>
      <c r="M845" s="5"/>
      <c r="O845" s="5"/>
      <c r="P845" s="5"/>
    </row>
    <row r="846" spans="1:16" x14ac:dyDescent="0.25">
      <c r="A846" s="2"/>
      <c r="K846" s="6"/>
      <c r="L846" s="6"/>
      <c r="M846" s="5"/>
      <c r="O846" s="5"/>
      <c r="P846" s="5"/>
    </row>
    <row r="847" spans="1:16" x14ac:dyDescent="0.25">
      <c r="A847" s="2"/>
      <c r="K847" s="6"/>
      <c r="L847" s="6"/>
      <c r="M847" s="5"/>
      <c r="O847" s="5"/>
      <c r="P847" s="5"/>
    </row>
    <row r="848" spans="1:16" x14ac:dyDescent="0.25">
      <c r="A848" s="2"/>
      <c r="K848" s="6"/>
      <c r="L848" s="6"/>
      <c r="M848" s="5"/>
      <c r="O848" s="5"/>
      <c r="P848" s="5"/>
    </row>
    <row r="849" spans="1:16" x14ac:dyDescent="0.25">
      <c r="A849" s="2"/>
      <c r="K849" s="6"/>
      <c r="L849" s="6"/>
      <c r="M849" s="5"/>
      <c r="O849" s="5"/>
      <c r="P849" s="5"/>
    </row>
    <row r="850" spans="1:16" x14ac:dyDescent="0.25">
      <c r="A850" s="2"/>
      <c r="K850" s="6"/>
      <c r="L850" s="6"/>
      <c r="M850" s="5"/>
      <c r="O850" s="5"/>
      <c r="P850" s="5"/>
    </row>
    <row r="851" spans="1:16" x14ac:dyDescent="0.25">
      <c r="A851" s="2"/>
      <c r="K851" s="6"/>
      <c r="L851" s="6"/>
      <c r="M851" s="5"/>
      <c r="O851" s="5"/>
      <c r="P851" s="5"/>
    </row>
    <row r="852" spans="1:16" x14ac:dyDescent="0.25">
      <c r="A852" s="2"/>
      <c r="K852" s="6"/>
      <c r="L852" s="6"/>
      <c r="M852" s="5"/>
      <c r="O852" s="5"/>
      <c r="P852" s="5"/>
    </row>
    <row r="853" spans="1:16" x14ac:dyDescent="0.25">
      <c r="A853" s="2"/>
      <c r="K853" s="6"/>
      <c r="L853" s="6"/>
      <c r="M853" s="5"/>
      <c r="O853" s="5"/>
      <c r="P853" s="5"/>
    </row>
    <row r="854" spans="1:16" x14ac:dyDescent="0.25">
      <c r="A854" s="2"/>
      <c r="K854" s="6"/>
      <c r="L854" s="6"/>
      <c r="M854" s="5"/>
      <c r="O854" s="5"/>
      <c r="P854" s="5"/>
    </row>
    <row r="855" spans="1:16" x14ac:dyDescent="0.25">
      <c r="A855" s="2"/>
      <c r="K855" s="6"/>
      <c r="L855" s="6"/>
      <c r="M855" s="5"/>
      <c r="O855" s="5"/>
      <c r="P855" s="5"/>
    </row>
    <row r="856" spans="1:16" x14ac:dyDescent="0.25">
      <c r="A856" s="2"/>
      <c r="K856" s="6"/>
      <c r="L856" s="6"/>
      <c r="M856" s="5"/>
      <c r="O856" s="5"/>
      <c r="P856" s="5"/>
    </row>
    <row r="857" spans="1:16" x14ac:dyDescent="0.25">
      <c r="A857" s="2"/>
      <c r="K857" s="6"/>
      <c r="L857" s="6"/>
      <c r="M857" s="5"/>
      <c r="O857" s="5"/>
      <c r="P857" s="5"/>
    </row>
    <row r="858" spans="1:16" x14ac:dyDescent="0.25">
      <c r="A858" s="2"/>
      <c r="K858" s="6"/>
      <c r="L858" s="6"/>
      <c r="M858" s="5"/>
      <c r="O858" s="5"/>
      <c r="P858" s="5"/>
    </row>
    <row r="859" spans="1:16" x14ac:dyDescent="0.25">
      <c r="A859" s="2"/>
      <c r="K859" s="6"/>
      <c r="L859" s="6"/>
      <c r="M859" s="5"/>
      <c r="O859" s="5"/>
      <c r="P859" s="5"/>
    </row>
    <row r="860" spans="1:16" x14ac:dyDescent="0.25">
      <c r="A860" s="2"/>
      <c r="K860" s="6"/>
      <c r="L860" s="6"/>
      <c r="M860" s="5"/>
      <c r="O860" s="5"/>
      <c r="P860" s="5"/>
    </row>
    <row r="861" spans="1:16" x14ac:dyDescent="0.25">
      <c r="A861" s="2"/>
      <c r="K861" s="6"/>
      <c r="L861" s="6"/>
      <c r="M861" s="5"/>
      <c r="O861" s="5"/>
      <c r="P861" s="5"/>
    </row>
    <row r="862" spans="1:16" x14ac:dyDescent="0.25">
      <c r="A862" s="2"/>
      <c r="K862" s="6"/>
      <c r="L862" s="6"/>
      <c r="M862" s="5"/>
      <c r="O862" s="5"/>
      <c r="P862" s="5"/>
    </row>
    <row r="863" spans="1:16" x14ac:dyDescent="0.25">
      <c r="A863" s="2"/>
      <c r="K863" s="6"/>
      <c r="L863" s="6"/>
      <c r="M863" s="5"/>
      <c r="O863" s="5"/>
      <c r="P863" s="5"/>
    </row>
    <row r="864" spans="1:16" x14ac:dyDescent="0.25">
      <c r="A864" s="2"/>
      <c r="K864" s="6"/>
      <c r="L864" s="6"/>
      <c r="M864" s="5"/>
      <c r="O864" s="5"/>
      <c r="P864" s="5"/>
    </row>
    <row r="865" spans="1:16" x14ac:dyDescent="0.25">
      <c r="A865" s="2"/>
      <c r="K865" s="6"/>
      <c r="L865" s="6"/>
      <c r="M865" s="5"/>
      <c r="O865" s="5"/>
      <c r="P865" s="5"/>
    </row>
    <row r="866" spans="1:16" x14ac:dyDescent="0.25">
      <c r="A866" s="2"/>
      <c r="K866" s="6"/>
      <c r="L866" s="6"/>
      <c r="M866" s="5"/>
      <c r="O866" s="5"/>
      <c r="P866" s="5"/>
    </row>
    <row r="867" spans="1:16" x14ac:dyDescent="0.25">
      <c r="A867" s="2"/>
      <c r="K867" s="6"/>
      <c r="L867" s="6"/>
      <c r="M867" s="5"/>
      <c r="O867" s="5"/>
      <c r="P867" s="5"/>
    </row>
    <row r="868" spans="1:16" x14ac:dyDescent="0.25">
      <c r="A868" s="2"/>
      <c r="K868" s="6"/>
      <c r="L868" s="6"/>
      <c r="M868" s="5"/>
      <c r="O868" s="5"/>
      <c r="P868" s="5"/>
    </row>
    <row r="869" spans="1:16" x14ac:dyDescent="0.25">
      <c r="A869" s="2"/>
      <c r="K869" s="6"/>
      <c r="L869" s="6"/>
      <c r="M869" s="5"/>
      <c r="O869" s="5"/>
      <c r="P869" s="5"/>
    </row>
    <row r="870" spans="1:16" x14ac:dyDescent="0.25">
      <c r="A870" s="2"/>
      <c r="K870" s="6"/>
      <c r="L870" s="6"/>
      <c r="M870" s="5"/>
      <c r="O870" s="5"/>
      <c r="P870" s="5"/>
    </row>
    <row r="871" spans="1:16" x14ac:dyDescent="0.25">
      <c r="A871" s="2"/>
      <c r="K871" s="6"/>
      <c r="L871" s="6"/>
      <c r="M871" s="5"/>
      <c r="O871" s="5"/>
      <c r="P871" s="5"/>
    </row>
    <row r="872" spans="1:16" x14ac:dyDescent="0.25">
      <c r="A872" s="2"/>
      <c r="K872" s="6"/>
      <c r="L872" s="6"/>
      <c r="M872" s="5"/>
      <c r="O872" s="5"/>
      <c r="P872" s="5"/>
    </row>
    <row r="873" spans="1:16" x14ac:dyDescent="0.25">
      <c r="A873" s="2"/>
      <c r="K873" s="6"/>
      <c r="L873" s="6"/>
      <c r="M873" s="5"/>
      <c r="O873" s="5"/>
      <c r="P873" s="5"/>
    </row>
    <row r="874" spans="1:16" x14ac:dyDescent="0.25">
      <c r="A874" s="2"/>
      <c r="K874" s="6"/>
      <c r="L874" s="6"/>
      <c r="M874" s="5"/>
      <c r="O874" s="5"/>
      <c r="P874" s="5"/>
    </row>
    <row r="875" spans="1:16" x14ac:dyDescent="0.25">
      <c r="A875" s="2"/>
      <c r="K875" s="6"/>
      <c r="L875" s="6"/>
      <c r="M875" s="5"/>
      <c r="O875" s="5"/>
      <c r="P875" s="5"/>
    </row>
    <row r="876" spans="1:16" x14ac:dyDescent="0.25">
      <c r="A876" s="2"/>
      <c r="K876" s="6"/>
      <c r="L876" s="6"/>
      <c r="M876" s="5"/>
      <c r="O876" s="5"/>
      <c r="P876" s="5"/>
    </row>
    <row r="877" spans="1:16" x14ac:dyDescent="0.25">
      <c r="A877" s="2"/>
      <c r="K877" s="6"/>
      <c r="L877" s="6"/>
      <c r="M877" s="5"/>
      <c r="O877" s="5"/>
      <c r="P877" s="5"/>
    </row>
    <row r="878" spans="1:16" x14ac:dyDescent="0.25">
      <c r="A878" s="2"/>
      <c r="K878" s="6"/>
      <c r="L878" s="6"/>
      <c r="M878" s="5"/>
      <c r="O878" s="5"/>
      <c r="P878" s="5"/>
    </row>
    <row r="879" spans="1:16" x14ac:dyDescent="0.25">
      <c r="A879" s="2"/>
      <c r="K879" s="6"/>
      <c r="L879" s="6"/>
      <c r="M879" s="5"/>
      <c r="O879" s="5"/>
      <c r="P879" s="5"/>
    </row>
    <row r="880" spans="1:16" x14ac:dyDescent="0.25">
      <c r="A880" s="2"/>
      <c r="K880" s="6"/>
      <c r="L880" s="6"/>
      <c r="M880" s="5"/>
      <c r="O880" s="5"/>
      <c r="P880" s="5"/>
    </row>
    <row r="881" spans="1:16" x14ac:dyDescent="0.25">
      <c r="A881" s="2"/>
      <c r="K881" s="6"/>
      <c r="L881" s="6"/>
      <c r="M881" s="5"/>
      <c r="O881" s="5"/>
      <c r="P881" s="5"/>
    </row>
    <row r="882" spans="1:16" x14ac:dyDescent="0.25">
      <c r="A882" s="2"/>
      <c r="K882" s="6"/>
      <c r="L882" s="6"/>
      <c r="M882" s="5"/>
      <c r="O882" s="5"/>
      <c r="P882" s="5"/>
    </row>
    <row r="883" spans="1:16" x14ac:dyDescent="0.25">
      <c r="A883" s="2"/>
      <c r="K883" s="6"/>
      <c r="L883" s="6"/>
      <c r="M883" s="5"/>
      <c r="O883" s="5"/>
      <c r="P883" s="5"/>
    </row>
    <row r="884" spans="1:16" x14ac:dyDescent="0.25">
      <c r="A884" s="2"/>
      <c r="K884" s="6"/>
      <c r="L884" s="6"/>
      <c r="M884" s="5"/>
      <c r="O884" s="5"/>
      <c r="P884" s="5"/>
    </row>
    <row r="885" spans="1:16" x14ac:dyDescent="0.25">
      <c r="A885" s="2"/>
      <c r="K885" s="6"/>
      <c r="L885" s="6"/>
      <c r="M885" s="5"/>
      <c r="O885" s="5"/>
      <c r="P885" s="5"/>
    </row>
    <row r="886" spans="1:16" x14ac:dyDescent="0.25">
      <c r="A886" s="2"/>
      <c r="K886" s="6"/>
      <c r="L886" s="6"/>
      <c r="M886" s="5"/>
      <c r="O886" s="5"/>
      <c r="P886" s="5"/>
    </row>
    <row r="887" spans="1:16" x14ac:dyDescent="0.25">
      <c r="A887" s="2"/>
      <c r="K887" s="6"/>
      <c r="L887" s="6"/>
      <c r="M887" s="5"/>
      <c r="O887" s="5"/>
      <c r="P887" s="5"/>
    </row>
    <row r="888" spans="1:16" x14ac:dyDescent="0.25">
      <c r="A888" s="2"/>
      <c r="K888" s="6"/>
      <c r="L888" s="6"/>
      <c r="M888" s="5"/>
      <c r="O888" s="5"/>
      <c r="P888" s="5"/>
    </row>
    <row r="889" spans="1:16" x14ac:dyDescent="0.25">
      <c r="A889" s="2"/>
      <c r="K889" s="6"/>
      <c r="L889" s="6"/>
      <c r="M889" s="5"/>
      <c r="O889" s="5"/>
      <c r="P889" s="5"/>
    </row>
    <row r="890" spans="1:16" x14ac:dyDescent="0.25">
      <c r="A890" s="2"/>
      <c r="K890" s="6"/>
      <c r="L890" s="6"/>
      <c r="M890" s="5"/>
      <c r="O890" s="5"/>
      <c r="P890" s="5"/>
    </row>
    <row r="891" spans="1:16" x14ac:dyDescent="0.25">
      <c r="A891" s="2"/>
      <c r="K891" s="6"/>
      <c r="L891" s="6"/>
      <c r="M891" s="5"/>
      <c r="O891" s="5"/>
      <c r="P891" s="5"/>
    </row>
    <row r="892" spans="1:16" x14ac:dyDescent="0.25">
      <c r="A892" s="2"/>
      <c r="K892" s="6"/>
      <c r="L892" s="6"/>
      <c r="M892" s="5"/>
      <c r="O892" s="5"/>
      <c r="P892" s="5"/>
    </row>
    <row r="893" spans="1:16" x14ac:dyDescent="0.25">
      <c r="A893" s="2"/>
      <c r="K893" s="6"/>
      <c r="L893" s="6"/>
      <c r="M893" s="5"/>
      <c r="O893" s="5"/>
      <c r="P893" s="5"/>
    </row>
    <row r="894" spans="1:16" x14ac:dyDescent="0.25">
      <c r="A894" s="2"/>
      <c r="K894" s="6"/>
      <c r="L894" s="6"/>
      <c r="M894" s="5"/>
      <c r="O894" s="5"/>
      <c r="P894" s="5"/>
    </row>
    <row r="895" spans="1:16" x14ac:dyDescent="0.25">
      <c r="A895" s="2"/>
      <c r="K895" s="6"/>
      <c r="L895" s="6"/>
      <c r="M895" s="5"/>
      <c r="O895" s="5"/>
      <c r="P895" s="5"/>
    </row>
    <row r="896" spans="1:16" x14ac:dyDescent="0.25">
      <c r="A896" s="2"/>
      <c r="K896" s="6"/>
      <c r="L896" s="6"/>
      <c r="M896" s="5"/>
      <c r="O896" s="5"/>
      <c r="P896" s="5"/>
    </row>
    <row r="897" spans="1:16" x14ac:dyDescent="0.25">
      <c r="A897" s="2"/>
      <c r="K897" s="6"/>
      <c r="L897" s="6"/>
      <c r="M897" s="5"/>
      <c r="O897" s="5"/>
      <c r="P897" s="5"/>
    </row>
    <row r="898" spans="1:16" x14ac:dyDescent="0.25">
      <c r="A898" s="2"/>
      <c r="K898" s="6"/>
      <c r="L898" s="6"/>
      <c r="M898" s="5"/>
      <c r="O898" s="5"/>
      <c r="P898" s="5"/>
    </row>
    <row r="899" spans="1:16" x14ac:dyDescent="0.25">
      <c r="A899" s="2"/>
      <c r="K899" s="6"/>
      <c r="L899" s="6"/>
      <c r="M899" s="5"/>
      <c r="O899" s="5"/>
      <c r="P899" s="5"/>
    </row>
    <row r="900" spans="1:16" x14ac:dyDescent="0.25">
      <c r="A900" s="2"/>
      <c r="K900" s="6"/>
      <c r="L900" s="6"/>
      <c r="M900" s="5"/>
      <c r="O900" s="5"/>
      <c r="P900" s="5"/>
    </row>
    <row r="901" spans="1:16" x14ac:dyDescent="0.25">
      <c r="A901" s="2"/>
      <c r="K901" s="6"/>
      <c r="L901" s="6"/>
      <c r="M901" s="5"/>
      <c r="O901" s="5"/>
      <c r="P901" s="5"/>
    </row>
    <row r="902" spans="1:16" x14ac:dyDescent="0.25">
      <c r="A902" s="2"/>
      <c r="K902" s="6"/>
      <c r="L902" s="6"/>
      <c r="M902" s="5"/>
      <c r="O902" s="5"/>
      <c r="P902" s="5"/>
    </row>
    <row r="903" spans="1:16" x14ac:dyDescent="0.25">
      <c r="A903" s="2"/>
      <c r="K903" s="6"/>
      <c r="L903" s="6"/>
      <c r="M903" s="5"/>
      <c r="O903" s="5"/>
      <c r="P903" s="5"/>
    </row>
    <row r="904" spans="1:16" x14ac:dyDescent="0.25">
      <c r="A904" s="2"/>
      <c r="K904" s="6"/>
      <c r="L904" s="6"/>
      <c r="M904" s="5"/>
      <c r="O904" s="5"/>
      <c r="P904" s="5"/>
    </row>
    <row r="905" spans="1:16" x14ac:dyDescent="0.25">
      <c r="A905" s="2"/>
      <c r="K905" s="6"/>
      <c r="L905" s="6"/>
      <c r="M905" s="5"/>
      <c r="O905" s="5"/>
      <c r="P905" s="5"/>
    </row>
    <row r="906" spans="1:16" x14ac:dyDescent="0.25">
      <c r="A906" s="2"/>
      <c r="K906" s="6"/>
      <c r="L906" s="6"/>
      <c r="M906" s="5"/>
      <c r="O906" s="5"/>
      <c r="P906" s="5"/>
    </row>
    <row r="907" spans="1:16" x14ac:dyDescent="0.25">
      <c r="A907" s="2"/>
      <c r="K907" s="6"/>
      <c r="L907" s="6"/>
      <c r="M907" s="5"/>
      <c r="O907" s="5"/>
      <c r="P907" s="5"/>
    </row>
    <row r="908" spans="1:16" x14ac:dyDescent="0.25">
      <c r="A908" s="2"/>
      <c r="K908" s="6"/>
      <c r="L908" s="6"/>
      <c r="M908" s="5"/>
      <c r="O908" s="5"/>
      <c r="P908" s="5"/>
    </row>
    <row r="909" spans="1:16" x14ac:dyDescent="0.25">
      <c r="A909" s="2"/>
      <c r="K909" s="6"/>
      <c r="L909" s="6"/>
      <c r="M909" s="5"/>
      <c r="O909" s="5"/>
      <c r="P909" s="5"/>
    </row>
    <row r="910" spans="1:16" x14ac:dyDescent="0.25">
      <c r="A910" s="2"/>
      <c r="K910" s="6"/>
      <c r="L910" s="6"/>
      <c r="M910" s="5"/>
      <c r="O910" s="5"/>
      <c r="P910" s="5"/>
    </row>
    <row r="911" spans="1:16" x14ac:dyDescent="0.25">
      <c r="A911" s="2"/>
      <c r="K911" s="6"/>
      <c r="L911" s="6"/>
      <c r="M911" s="5"/>
      <c r="O911" s="5"/>
      <c r="P911" s="5"/>
    </row>
    <row r="912" spans="1:16" x14ac:dyDescent="0.25">
      <c r="A912" s="2"/>
      <c r="K912" s="6"/>
      <c r="L912" s="6"/>
      <c r="M912" s="5"/>
      <c r="O912" s="5"/>
      <c r="P912" s="5"/>
    </row>
    <row r="913" spans="1:16" x14ac:dyDescent="0.25">
      <c r="A913" s="2"/>
      <c r="K913" s="6"/>
      <c r="L913" s="6"/>
      <c r="M913" s="5"/>
      <c r="O913" s="5"/>
      <c r="P913" s="5"/>
    </row>
    <row r="914" spans="1:16" x14ac:dyDescent="0.25">
      <c r="A914" s="2"/>
      <c r="K914" s="6"/>
      <c r="L914" s="6"/>
      <c r="M914" s="5"/>
      <c r="O914" s="5"/>
      <c r="P914" s="5"/>
    </row>
    <row r="915" spans="1:16" x14ac:dyDescent="0.25">
      <c r="A915" s="2"/>
      <c r="K915" s="6"/>
      <c r="L915" s="6"/>
      <c r="M915" s="5"/>
      <c r="O915" s="5"/>
      <c r="P915" s="5"/>
    </row>
    <row r="916" spans="1:16" x14ac:dyDescent="0.25">
      <c r="A916" s="2"/>
      <c r="K916" s="6"/>
      <c r="L916" s="6"/>
      <c r="M916" s="5"/>
      <c r="O916" s="5"/>
      <c r="P916" s="5"/>
    </row>
    <row r="917" spans="1:16" x14ac:dyDescent="0.25">
      <c r="A917" s="2"/>
      <c r="K917" s="6"/>
      <c r="L917" s="6"/>
      <c r="M917" s="5"/>
      <c r="O917" s="5"/>
      <c r="P917" s="5"/>
    </row>
    <row r="918" spans="1:16" x14ac:dyDescent="0.25">
      <c r="A918" s="2"/>
      <c r="K918" s="6"/>
      <c r="L918" s="6"/>
      <c r="M918" s="5"/>
      <c r="O918" s="5"/>
      <c r="P918" s="5"/>
    </row>
    <row r="919" spans="1:16" x14ac:dyDescent="0.25">
      <c r="A919" s="2"/>
      <c r="K919" s="6"/>
      <c r="L919" s="6"/>
      <c r="M919" s="5"/>
      <c r="O919" s="5"/>
      <c r="P919" s="5"/>
    </row>
    <row r="920" spans="1:16" x14ac:dyDescent="0.25">
      <c r="A920" s="2"/>
      <c r="K920" s="6"/>
      <c r="L920" s="6"/>
      <c r="M920" s="5"/>
      <c r="O920" s="5"/>
      <c r="P920" s="5"/>
    </row>
    <row r="921" spans="1:16" x14ac:dyDescent="0.25">
      <c r="A921" s="2"/>
      <c r="K921" s="6"/>
      <c r="L921" s="6"/>
      <c r="M921" s="5"/>
      <c r="O921" s="5"/>
      <c r="P921" s="5"/>
    </row>
    <row r="922" spans="1:16" x14ac:dyDescent="0.25">
      <c r="A922" s="2"/>
      <c r="K922" s="6"/>
      <c r="L922" s="6"/>
      <c r="M922" s="5"/>
      <c r="O922" s="5"/>
      <c r="P922" s="5"/>
    </row>
    <row r="923" spans="1:16" x14ac:dyDescent="0.25">
      <c r="A923" s="2"/>
      <c r="K923" s="6"/>
      <c r="L923" s="6"/>
      <c r="M923" s="5"/>
      <c r="O923" s="5"/>
      <c r="P923" s="5"/>
    </row>
    <row r="924" spans="1:16" x14ac:dyDescent="0.25">
      <c r="A924" s="2"/>
      <c r="K924" s="6"/>
      <c r="L924" s="6"/>
      <c r="M924" s="5"/>
      <c r="O924" s="5"/>
      <c r="P924" s="5"/>
    </row>
    <row r="925" spans="1:16" x14ac:dyDescent="0.25">
      <c r="A925" s="2"/>
      <c r="K925" s="6"/>
      <c r="L925" s="6"/>
      <c r="M925" s="5"/>
      <c r="O925" s="5"/>
      <c r="P925" s="5"/>
    </row>
    <row r="926" spans="1:16" x14ac:dyDescent="0.25">
      <c r="A926" s="2"/>
      <c r="K926" s="6"/>
      <c r="L926" s="6"/>
      <c r="M926" s="5"/>
      <c r="O926" s="5"/>
      <c r="P926" s="5"/>
    </row>
    <row r="927" spans="1:16" x14ac:dyDescent="0.25">
      <c r="A927" s="2"/>
      <c r="K927" s="6"/>
      <c r="L927" s="6"/>
      <c r="M927" s="5"/>
      <c r="O927" s="5"/>
      <c r="P927" s="5"/>
    </row>
    <row r="928" spans="1:16" x14ac:dyDescent="0.25">
      <c r="A928" s="2"/>
      <c r="K928" s="6"/>
      <c r="L928" s="6"/>
      <c r="M928" s="5"/>
      <c r="O928" s="5"/>
      <c r="P928" s="5"/>
    </row>
    <row r="929" spans="1:16" x14ac:dyDescent="0.25">
      <c r="A929" s="2"/>
      <c r="K929" s="6"/>
      <c r="L929" s="6"/>
      <c r="M929" s="5"/>
      <c r="O929" s="5"/>
      <c r="P929" s="5"/>
    </row>
    <row r="930" spans="1:16" x14ac:dyDescent="0.25">
      <c r="A930" s="2"/>
      <c r="K930" s="6"/>
      <c r="L930" s="6"/>
      <c r="M930" s="5"/>
      <c r="O930" s="5"/>
      <c r="P930" s="5"/>
    </row>
    <row r="931" spans="1:16" x14ac:dyDescent="0.25">
      <c r="A931" s="2"/>
      <c r="K931" s="6"/>
      <c r="L931" s="6"/>
      <c r="M931" s="5"/>
      <c r="O931" s="5"/>
      <c r="P931" s="5"/>
    </row>
    <row r="932" spans="1:16" x14ac:dyDescent="0.25">
      <c r="A932" s="2"/>
      <c r="K932" s="6"/>
      <c r="L932" s="6"/>
      <c r="M932" s="5"/>
      <c r="O932" s="5"/>
      <c r="P932" s="5"/>
    </row>
    <row r="933" spans="1:16" x14ac:dyDescent="0.25">
      <c r="A933" s="2"/>
      <c r="K933" s="6"/>
      <c r="L933" s="6"/>
      <c r="M933" s="5"/>
      <c r="O933" s="5"/>
      <c r="P933" s="5"/>
    </row>
    <row r="934" spans="1:16" x14ac:dyDescent="0.25">
      <c r="A934" s="2"/>
      <c r="K934" s="6"/>
      <c r="L934" s="6"/>
      <c r="M934" s="5"/>
      <c r="O934" s="5"/>
      <c r="P934" s="5"/>
    </row>
    <row r="935" spans="1:16" x14ac:dyDescent="0.25">
      <c r="A935" s="2"/>
      <c r="K935" s="6"/>
      <c r="L935" s="6"/>
      <c r="M935" s="5"/>
      <c r="O935" s="5"/>
      <c r="P935" s="5"/>
    </row>
    <row r="936" spans="1:16" x14ac:dyDescent="0.25">
      <c r="A936" s="2"/>
      <c r="K936" s="6"/>
      <c r="L936" s="6"/>
      <c r="M936" s="5"/>
      <c r="O936" s="5"/>
      <c r="P936" s="5"/>
    </row>
    <row r="937" spans="1:16" x14ac:dyDescent="0.25">
      <c r="A937" s="2"/>
      <c r="K937" s="6"/>
      <c r="L937" s="6"/>
      <c r="M937" s="5"/>
      <c r="O937" s="5"/>
      <c r="P937" s="5"/>
    </row>
    <row r="938" spans="1:16" x14ac:dyDescent="0.25">
      <c r="A938" s="2"/>
      <c r="K938" s="6"/>
      <c r="L938" s="6"/>
      <c r="M938" s="5"/>
      <c r="O938" s="5"/>
      <c r="P938" s="5"/>
    </row>
    <row r="939" spans="1:16" x14ac:dyDescent="0.25">
      <c r="A939" s="2"/>
      <c r="K939" s="6"/>
      <c r="L939" s="6"/>
      <c r="M939" s="5"/>
      <c r="O939" s="5"/>
      <c r="P939" s="5"/>
    </row>
    <row r="940" spans="1:16" x14ac:dyDescent="0.25">
      <c r="A940" s="2"/>
      <c r="K940" s="6"/>
      <c r="L940" s="6"/>
      <c r="M940" s="5"/>
      <c r="O940" s="5"/>
      <c r="P940" s="5"/>
    </row>
    <row r="941" spans="1:16" x14ac:dyDescent="0.25">
      <c r="A941" s="2"/>
      <c r="K941" s="6"/>
      <c r="L941" s="6"/>
      <c r="M941" s="5"/>
      <c r="O941" s="5"/>
      <c r="P941" s="5"/>
    </row>
    <row r="942" spans="1:16" x14ac:dyDescent="0.25">
      <c r="A942" s="2"/>
      <c r="K942" s="6"/>
      <c r="L942" s="6"/>
      <c r="M942" s="5"/>
      <c r="O942" s="5"/>
      <c r="P942" s="5"/>
    </row>
    <row r="943" spans="1:16" x14ac:dyDescent="0.25">
      <c r="A943" s="2"/>
      <c r="K943" s="6"/>
      <c r="L943" s="6"/>
      <c r="M943" s="5"/>
      <c r="O943" s="5"/>
      <c r="P943" s="5"/>
    </row>
    <row r="944" spans="1:16" x14ac:dyDescent="0.25">
      <c r="A944" s="2"/>
      <c r="K944" s="6"/>
      <c r="L944" s="6"/>
      <c r="M944" s="5"/>
      <c r="O944" s="5"/>
      <c r="P944" s="5"/>
    </row>
    <row r="945" spans="1:16" x14ac:dyDescent="0.25">
      <c r="A945" s="2"/>
      <c r="K945" s="6"/>
      <c r="L945" s="6"/>
      <c r="M945" s="5"/>
      <c r="O945" s="5"/>
      <c r="P945" s="5"/>
    </row>
    <row r="946" spans="1:16" x14ac:dyDescent="0.25">
      <c r="A946" s="2"/>
      <c r="K946" s="6"/>
      <c r="L946" s="6"/>
      <c r="M946" s="5"/>
      <c r="O946" s="5"/>
      <c r="P946" s="5"/>
    </row>
    <row r="947" spans="1:16" x14ac:dyDescent="0.25">
      <c r="A947" s="2"/>
      <c r="K947" s="6"/>
      <c r="L947" s="6"/>
      <c r="M947" s="5"/>
      <c r="O947" s="5"/>
      <c r="P947" s="5"/>
    </row>
    <row r="948" spans="1:16" x14ac:dyDescent="0.25">
      <c r="A948" s="2"/>
      <c r="K948" s="6"/>
      <c r="L948" s="6"/>
      <c r="M948" s="5"/>
      <c r="O948" s="5"/>
      <c r="P948" s="5"/>
    </row>
    <row r="949" spans="1:16" x14ac:dyDescent="0.25">
      <c r="A949" s="2"/>
      <c r="K949" s="6"/>
      <c r="L949" s="6"/>
      <c r="M949" s="5"/>
      <c r="O949" s="5"/>
      <c r="P949" s="5"/>
    </row>
    <row r="950" spans="1:16" x14ac:dyDescent="0.25">
      <c r="A950" s="2"/>
      <c r="K950" s="6"/>
      <c r="L950" s="6"/>
      <c r="M950" s="5"/>
      <c r="O950" s="5"/>
      <c r="P950" s="5"/>
    </row>
    <row r="951" spans="1:16" x14ac:dyDescent="0.25">
      <c r="A951" s="2"/>
      <c r="K951" s="6"/>
      <c r="L951" s="6"/>
      <c r="M951" s="5"/>
      <c r="O951" s="5"/>
      <c r="P951" s="5"/>
    </row>
    <row r="952" spans="1:16" x14ac:dyDescent="0.25">
      <c r="A952" s="2"/>
      <c r="K952" s="6"/>
      <c r="L952" s="6"/>
      <c r="M952" s="5"/>
      <c r="O952" s="5"/>
      <c r="P952" s="5"/>
    </row>
    <row r="953" spans="1:16" x14ac:dyDescent="0.25">
      <c r="A953" s="2"/>
      <c r="K953" s="6"/>
      <c r="L953" s="6"/>
      <c r="M953" s="5"/>
      <c r="O953" s="5"/>
      <c r="P953" s="5"/>
    </row>
    <row r="954" spans="1:16" x14ac:dyDescent="0.25">
      <c r="A954" s="2"/>
      <c r="K954" s="6"/>
      <c r="L954" s="6"/>
      <c r="M954" s="5"/>
      <c r="O954" s="5"/>
      <c r="P954" s="5"/>
    </row>
    <row r="955" spans="1:16" x14ac:dyDescent="0.25">
      <c r="A955" s="2"/>
      <c r="K955" s="6"/>
      <c r="L955" s="6"/>
      <c r="M955" s="5"/>
      <c r="O955" s="5"/>
      <c r="P955" s="5"/>
    </row>
    <row r="956" spans="1:16" x14ac:dyDescent="0.25">
      <c r="A956" s="2"/>
      <c r="K956" s="6"/>
      <c r="L956" s="6"/>
      <c r="M956" s="5"/>
      <c r="O956" s="5"/>
      <c r="P956" s="5"/>
    </row>
    <row r="957" spans="1:16" x14ac:dyDescent="0.25">
      <c r="A957" s="2"/>
      <c r="K957" s="6"/>
      <c r="L957" s="6"/>
      <c r="M957" s="5"/>
      <c r="O957" s="5"/>
      <c r="P957" s="5"/>
    </row>
    <row r="958" spans="1:16" x14ac:dyDescent="0.25">
      <c r="A958" s="2"/>
      <c r="K958" s="6"/>
      <c r="L958" s="6"/>
      <c r="M958" s="5"/>
      <c r="O958" s="5"/>
      <c r="P958" s="5"/>
    </row>
    <row r="959" spans="1:16" x14ac:dyDescent="0.25">
      <c r="A959" s="2"/>
      <c r="K959" s="6"/>
      <c r="L959" s="6"/>
      <c r="M959" s="5"/>
      <c r="O959" s="5"/>
      <c r="P959" s="5"/>
    </row>
    <row r="960" spans="1:16" x14ac:dyDescent="0.25">
      <c r="A960" s="2"/>
      <c r="K960" s="6"/>
      <c r="L960" s="6"/>
      <c r="M960" s="5"/>
      <c r="O960" s="5"/>
      <c r="P960" s="5"/>
    </row>
    <row r="961" spans="1:16" x14ac:dyDescent="0.25">
      <c r="A961" s="2"/>
      <c r="K961" s="6"/>
      <c r="L961" s="6"/>
      <c r="M961" s="5"/>
      <c r="O961" s="5"/>
      <c r="P961" s="5"/>
    </row>
    <row r="962" spans="1:16" x14ac:dyDescent="0.25">
      <c r="A962" s="2"/>
      <c r="K962" s="6"/>
      <c r="L962" s="6"/>
      <c r="M962" s="5"/>
      <c r="O962" s="5"/>
      <c r="P962" s="5"/>
    </row>
    <row r="963" spans="1:16" x14ac:dyDescent="0.25">
      <c r="A963" s="2"/>
      <c r="K963" s="6"/>
      <c r="L963" s="6"/>
      <c r="M963" s="5"/>
      <c r="O963" s="5"/>
      <c r="P963" s="5"/>
    </row>
    <row r="964" spans="1:16" x14ac:dyDescent="0.25">
      <c r="A964" s="2"/>
      <c r="K964" s="6"/>
      <c r="L964" s="6"/>
      <c r="M964" s="5"/>
      <c r="O964" s="5"/>
      <c r="P964" s="5"/>
    </row>
    <row r="965" spans="1:16" x14ac:dyDescent="0.25">
      <c r="A965" s="2"/>
      <c r="K965" s="6"/>
      <c r="L965" s="6"/>
      <c r="M965" s="5"/>
      <c r="O965" s="5"/>
      <c r="P965" s="5"/>
    </row>
    <row r="966" spans="1:16" x14ac:dyDescent="0.25">
      <c r="A966" s="2"/>
      <c r="K966" s="6"/>
      <c r="L966" s="6"/>
      <c r="M966" s="5"/>
      <c r="O966" s="5"/>
      <c r="P966" s="5"/>
    </row>
    <row r="967" spans="1:16" x14ac:dyDescent="0.25">
      <c r="A967" s="2"/>
      <c r="K967" s="6"/>
      <c r="L967" s="6"/>
      <c r="M967" s="5"/>
      <c r="O967" s="5"/>
      <c r="P967" s="5"/>
    </row>
    <row r="968" spans="1:16" x14ac:dyDescent="0.25">
      <c r="A968" s="2"/>
      <c r="K968" s="6"/>
      <c r="L968" s="6"/>
      <c r="M968" s="5"/>
      <c r="O968" s="5"/>
      <c r="P968" s="5"/>
    </row>
    <row r="969" spans="1:16" x14ac:dyDescent="0.25">
      <c r="A969" s="2"/>
      <c r="K969" s="6"/>
      <c r="L969" s="6"/>
      <c r="M969" s="5"/>
      <c r="O969" s="5"/>
      <c r="P969" s="5"/>
    </row>
    <row r="970" spans="1:16" x14ac:dyDescent="0.25">
      <c r="A970" s="2"/>
      <c r="K970" s="6"/>
      <c r="L970" s="6"/>
      <c r="M970" s="5"/>
      <c r="O970" s="5"/>
      <c r="P970" s="5"/>
    </row>
    <row r="971" spans="1:16" x14ac:dyDescent="0.25">
      <c r="A971" s="2"/>
      <c r="K971" s="6"/>
      <c r="L971" s="6"/>
      <c r="M971" s="5"/>
      <c r="O971" s="5"/>
      <c r="P971" s="5"/>
    </row>
    <row r="972" spans="1:16" x14ac:dyDescent="0.25">
      <c r="A972" s="2"/>
      <c r="K972" s="6"/>
      <c r="L972" s="6"/>
      <c r="M972" s="5"/>
      <c r="O972" s="5"/>
      <c r="P972" s="5"/>
    </row>
    <row r="973" spans="1:16" x14ac:dyDescent="0.25">
      <c r="A973" s="2"/>
      <c r="K973" s="6"/>
      <c r="L973" s="6"/>
      <c r="M973" s="5"/>
      <c r="O973" s="5"/>
      <c r="P973" s="5"/>
    </row>
    <row r="974" spans="1:16" x14ac:dyDescent="0.25">
      <c r="A974" s="2"/>
      <c r="K974" s="6"/>
      <c r="L974" s="6"/>
      <c r="M974" s="5"/>
      <c r="O974" s="5"/>
      <c r="P974" s="5"/>
    </row>
    <row r="975" spans="1:16" x14ac:dyDescent="0.25">
      <c r="A975" s="2"/>
      <c r="K975" s="6"/>
      <c r="L975" s="6"/>
      <c r="M975" s="5"/>
      <c r="O975" s="5"/>
      <c r="P975" s="5"/>
    </row>
    <row r="976" spans="1:16" x14ac:dyDescent="0.25">
      <c r="A976" s="2"/>
      <c r="K976" s="6"/>
      <c r="L976" s="6"/>
      <c r="M976" s="5"/>
      <c r="O976" s="5"/>
      <c r="P976" s="5"/>
    </row>
    <row r="977" spans="1:16" x14ac:dyDescent="0.25">
      <c r="A977" s="2"/>
      <c r="K977" s="6"/>
      <c r="L977" s="6"/>
      <c r="M977" s="5"/>
      <c r="O977" s="5"/>
      <c r="P977" s="5"/>
    </row>
    <row r="978" spans="1:16" x14ac:dyDescent="0.25">
      <c r="A978" s="2"/>
      <c r="K978" s="6"/>
      <c r="L978" s="6"/>
      <c r="M978" s="5"/>
      <c r="O978" s="5"/>
      <c r="P978" s="5"/>
    </row>
    <row r="979" spans="1:16" x14ac:dyDescent="0.25">
      <c r="A979" s="2"/>
      <c r="K979" s="6"/>
      <c r="L979" s="6"/>
      <c r="M979" s="5"/>
      <c r="O979" s="5"/>
      <c r="P979" s="5"/>
    </row>
    <row r="980" spans="1:16" x14ac:dyDescent="0.25">
      <c r="A980" s="2"/>
      <c r="K980" s="6"/>
      <c r="L980" s="6"/>
      <c r="M980" s="5"/>
      <c r="O980" s="5"/>
      <c r="P980" s="5"/>
    </row>
    <row r="981" spans="1:16" x14ac:dyDescent="0.25">
      <c r="A981" s="2"/>
      <c r="K981" s="6"/>
      <c r="L981" s="6"/>
      <c r="M981" s="5"/>
      <c r="O981" s="5"/>
      <c r="P981" s="5"/>
    </row>
    <row r="982" spans="1:16" x14ac:dyDescent="0.25">
      <c r="A982" s="2"/>
      <c r="K982" s="6"/>
      <c r="L982" s="6"/>
      <c r="M982" s="5"/>
      <c r="O982" s="5"/>
      <c r="P982" s="5"/>
    </row>
    <row r="983" spans="1:16" x14ac:dyDescent="0.25">
      <c r="A983" s="2"/>
      <c r="K983" s="6"/>
      <c r="L983" s="6"/>
      <c r="M983" s="5"/>
      <c r="O983" s="5"/>
      <c r="P983" s="5"/>
    </row>
    <row r="984" spans="1:16" x14ac:dyDescent="0.25">
      <c r="A984" s="2"/>
      <c r="K984" s="6"/>
      <c r="L984" s="6"/>
      <c r="M984" s="5"/>
      <c r="O984" s="5"/>
      <c r="P984" s="5"/>
    </row>
    <row r="985" spans="1:16" x14ac:dyDescent="0.25">
      <c r="A985" s="2"/>
      <c r="K985" s="6"/>
      <c r="L985" s="6"/>
      <c r="M985" s="5"/>
      <c r="O985" s="5"/>
      <c r="P985" s="5"/>
    </row>
    <row r="986" spans="1:16" x14ac:dyDescent="0.25">
      <c r="A986" s="2"/>
      <c r="K986" s="6"/>
      <c r="L986" s="6"/>
      <c r="M986" s="5"/>
      <c r="O986" s="5"/>
      <c r="P986" s="5"/>
    </row>
    <row r="987" spans="1:16" x14ac:dyDescent="0.25">
      <c r="A987" s="2"/>
      <c r="K987" s="6"/>
      <c r="L987" s="6"/>
      <c r="M987" s="5"/>
      <c r="O987" s="5"/>
      <c r="P987" s="5"/>
    </row>
    <row r="988" spans="1:16" x14ac:dyDescent="0.25">
      <c r="A988" s="2"/>
      <c r="K988" s="6"/>
      <c r="L988" s="6"/>
      <c r="M988" s="5"/>
      <c r="O988" s="5"/>
      <c r="P988" s="5"/>
    </row>
    <row r="989" spans="1:16" x14ac:dyDescent="0.25">
      <c r="A989" s="2"/>
      <c r="K989" s="6"/>
      <c r="L989" s="6"/>
      <c r="M989" s="5"/>
      <c r="O989" s="5"/>
      <c r="P989" s="5"/>
    </row>
    <row r="990" spans="1:16" x14ac:dyDescent="0.25">
      <c r="A990" s="2"/>
      <c r="K990" s="6"/>
      <c r="L990" s="6"/>
      <c r="M990" s="5"/>
      <c r="O990" s="5"/>
      <c r="P990" s="5"/>
    </row>
    <row r="991" spans="1:16" x14ac:dyDescent="0.25">
      <c r="A991" s="2"/>
      <c r="K991" s="6"/>
      <c r="L991" s="6"/>
      <c r="M991" s="5"/>
      <c r="O991" s="5"/>
      <c r="P991" s="5"/>
    </row>
    <row r="992" spans="1:16" x14ac:dyDescent="0.25">
      <c r="A992" s="2"/>
      <c r="K992" s="6"/>
      <c r="L992" s="6"/>
      <c r="M992" s="5"/>
      <c r="O992" s="5"/>
      <c r="P992" s="5"/>
    </row>
    <row r="993" spans="1:16" x14ac:dyDescent="0.25">
      <c r="A993" s="2"/>
      <c r="K993" s="6"/>
      <c r="L993" s="6"/>
      <c r="M993" s="5"/>
      <c r="O993" s="5"/>
      <c r="P993" s="5"/>
    </row>
    <row r="994" spans="1:16" x14ac:dyDescent="0.25">
      <c r="A994" s="2"/>
      <c r="K994" s="6"/>
      <c r="L994" s="6"/>
      <c r="M994" s="5"/>
      <c r="O994" s="5"/>
      <c r="P994" s="5"/>
    </row>
    <row r="995" spans="1:16" x14ac:dyDescent="0.25">
      <c r="A995" s="2"/>
      <c r="K995" s="6"/>
      <c r="L995" s="6"/>
      <c r="M995" s="5"/>
      <c r="O995" s="5"/>
      <c r="P995" s="5"/>
    </row>
    <row r="996" spans="1:16" x14ac:dyDescent="0.25">
      <c r="A996" s="2"/>
      <c r="K996" s="6"/>
      <c r="L996" s="6"/>
      <c r="M996" s="5"/>
      <c r="O996" s="5"/>
      <c r="P996" s="5"/>
    </row>
    <row r="997" spans="1:16" x14ac:dyDescent="0.25">
      <c r="A997" s="2"/>
      <c r="K997" s="6"/>
      <c r="L997" s="6"/>
      <c r="M997" s="5"/>
      <c r="O997" s="5"/>
      <c r="P997" s="5"/>
    </row>
    <row r="998" spans="1:16" x14ac:dyDescent="0.25">
      <c r="A998" s="2"/>
      <c r="K998" s="6"/>
      <c r="L998" s="6"/>
      <c r="M998" s="5"/>
      <c r="O998" s="5"/>
      <c r="P998" s="5"/>
    </row>
    <row r="999" spans="1:16" x14ac:dyDescent="0.25">
      <c r="A999" s="2"/>
      <c r="K999" s="6"/>
      <c r="L999" s="6"/>
      <c r="M999" s="5"/>
      <c r="O999" s="5"/>
      <c r="P999" s="5"/>
    </row>
    <row r="1000" spans="1:16" x14ac:dyDescent="0.25">
      <c r="A1000" s="2"/>
      <c r="K1000" s="6"/>
      <c r="L1000" s="6"/>
      <c r="M1000" s="5"/>
      <c r="O1000" s="5"/>
      <c r="P1000" s="5"/>
    </row>
    <row r="1001" spans="1:16" x14ac:dyDescent="0.25">
      <c r="A1001" s="2"/>
      <c r="K1001" s="6"/>
      <c r="L1001" s="6"/>
      <c r="M1001" s="5"/>
      <c r="O1001" s="5"/>
      <c r="P1001" s="5"/>
    </row>
    <row r="1002" spans="1:16" x14ac:dyDescent="0.25">
      <c r="A1002" s="2"/>
      <c r="K1002" s="6"/>
      <c r="L1002" s="6"/>
      <c r="M1002" s="5"/>
      <c r="O1002" s="5"/>
      <c r="P1002" s="5"/>
    </row>
    <row r="1003" spans="1:16" x14ac:dyDescent="0.25">
      <c r="A1003" s="2"/>
      <c r="K1003" s="6"/>
      <c r="L1003" s="6"/>
      <c r="M1003" s="5"/>
      <c r="O1003" s="5"/>
      <c r="P1003" s="5"/>
    </row>
    <row r="1004" spans="1:16" x14ac:dyDescent="0.25">
      <c r="A1004" s="2"/>
      <c r="K1004" s="6"/>
      <c r="L1004" s="6"/>
      <c r="M1004" s="5"/>
      <c r="O1004" s="5"/>
      <c r="P1004" s="5"/>
    </row>
    <row r="1005" spans="1:16" x14ac:dyDescent="0.25">
      <c r="A1005" s="2"/>
      <c r="K1005" s="6"/>
      <c r="L1005" s="6"/>
      <c r="M1005" s="5"/>
      <c r="O1005" s="5"/>
      <c r="P1005" s="5"/>
    </row>
    <row r="1006" spans="1:16" x14ac:dyDescent="0.25">
      <c r="A1006" s="2"/>
      <c r="K1006" s="6"/>
      <c r="L1006" s="6"/>
      <c r="M1006" s="5"/>
      <c r="O1006" s="5"/>
      <c r="P1006" s="5"/>
    </row>
    <row r="1007" spans="1:16" x14ac:dyDescent="0.25">
      <c r="A1007" s="2"/>
      <c r="K1007" s="6"/>
      <c r="L1007" s="6"/>
      <c r="M1007" s="5"/>
      <c r="O1007" s="5"/>
      <c r="P1007" s="5"/>
    </row>
    <row r="1008" spans="1:16" x14ac:dyDescent="0.25">
      <c r="A1008" s="2"/>
      <c r="K1008" s="6"/>
      <c r="L1008" s="6"/>
      <c r="M1008" s="5"/>
      <c r="O1008" s="5"/>
      <c r="P1008" s="5"/>
    </row>
    <row r="1009" spans="1:16" x14ac:dyDescent="0.25">
      <c r="A1009" s="2"/>
      <c r="K1009" s="6"/>
      <c r="L1009" s="6"/>
      <c r="M1009" s="5"/>
      <c r="O1009" s="5"/>
      <c r="P1009" s="5"/>
    </row>
    <row r="1010" spans="1:16" x14ac:dyDescent="0.25">
      <c r="A1010" s="2"/>
      <c r="K1010" s="6"/>
      <c r="L1010" s="6"/>
      <c r="M1010" s="5"/>
      <c r="O1010" s="5"/>
      <c r="P1010" s="5"/>
    </row>
    <row r="1011" spans="1:16" x14ac:dyDescent="0.25">
      <c r="A1011" s="2"/>
      <c r="K1011" s="6"/>
      <c r="L1011" s="6"/>
      <c r="M1011" s="5"/>
      <c r="O1011" s="5"/>
      <c r="P1011" s="5"/>
    </row>
    <row r="1012" spans="1:16" x14ac:dyDescent="0.25">
      <c r="A1012" s="2"/>
      <c r="K1012" s="6"/>
      <c r="L1012" s="6"/>
      <c r="M1012" s="5"/>
      <c r="O1012" s="5"/>
      <c r="P1012" s="5"/>
    </row>
    <row r="1013" spans="1:16" x14ac:dyDescent="0.25">
      <c r="A1013" s="2"/>
      <c r="K1013" s="6"/>
      <c r="L1013" s="6"/>
      <c r="M1013" s="5"/>
      <c r="O1013" s="5"/>
      <c r="P1013" s="5"/>
    </row>
    <row r="1014" spans="1:16" x14ac:dyDescent="0.25">
      <c r="A1014" s="2"/>
      <c r="K1014" s="6"/>
      <c r="L1014" s="6"/>
      <c r="M1014" s="5"/>
      <c r="O1014" s="5"/>
      <c r="P1014" s="5"/>
    </row>
    <row r="1015" spans="1:16" x14ac:dyDescent="0.25">
      <c r="A1015" s="2"/>
      <c r="K1015" s="6"/>
      <c r="L1015" s="6"/>
      <c r="M1015" s="5"/>
      <c r="O1015" s="5"/>
      <c r="P1015" s="5"/>
    </row>
    <row r="1016" spans="1:16" x14ac:dyDescent="0.25">
      <c r="A1016" s="2"/>
      <c r="K1016" s="6"/>
      <c r="L1016" s="6"/>
      <c r="M1016" s="5"/>
      <c r="O1016" s="5"/>
      <c r="P1016" s="5"/>
    </row>
    <row r="1017" spans="1:16" x14ac:dyDescent="0.25">
      <c r="A1017" s="2"/>
      <c r="K1017" s="6"/>
      <c r="L1017" s="6"/>
      <c r="M1017" s="5"/>
      <c r="O1017" s="5"/>
      <c r="P1017" s="5"/>
    </row>
    <row r="1018" spans="1:16" x14ac:dyDescent="0.25">
      <c r="A1018" s="2"/>
      <c r="K1018" s="6"/>
      <c r="L1018" s="6"/>
      <c r="M1018" s="5"/>
      <c r="O1018" s="5"/>
      <c r="P1018" s="5"/>
    </row>
    <row r="1019" spans="1:16" x14ac:dyDescent="0.25">
      <c r="A1019" s="2"/>
      <c r="K1019" s="6"/>
      <c r="L1019" s="6"/>
      <c r="M1019" s="5"/>
      <c r="O1019" s="5"/>
      <c r="P1019" s="5"/>
    </row>
    <row r="1020" spans="1:16" x14ac:dyDescent="0.25">
      <c r="A1020" s="2"/>
      <c r="K1020" s="6"/>
      <c r="L1020" s="6"/>
      <c r="M1020" s="5"/>
      <c r="O1020" s="5"/>
      <c r="P1020" s="5"/>
    </row>
    <row r="1021" spans="1:16" x14ac:dyDescent="0.25">
      <c r="A1021" s="2"/>
      <c r="K1021" s="6"/>
      <c r="L1021" s="6"/>
      <c r="M1021" s="5"/>
      <c r="O1021" s="5"/>
      <c r="P1021" s="5"/>
    </row>
    <row r="1022" spans="1:16" x14ac:dyDescent="0.25">
      <c r="A1022" s="2"/>
      <c r="K1022" s="6"/>
      <c r="L1022" s="6"/>
      <c r="M1022" s="5"/>
      <c r="O1022" s="5"/>
      <c r="P1022" s="5"/>
    </row>
    <row r="1023" spans="1:16" x14ac:dyDescent="0.25">
      <c r="A1023" s="2"/>
      <c r="K1023" s="6"/>
      <c r="L1023" s="6"/>
      <c r="M1023" s="5"/>
      <c r="O1023" s="5"/>
      <c r="P1023" s="5"/>
    </row>
    <row r="1024" spans="1:16" x14ac:dyDescent="0.25">
      <c r="A1024" s="2"/>
      <c r="K1024" s="6"/>
      <c r="L1024" s="6"/>
      <c r="M1024" s="5"/>
      <c r="O1024" s="5"/>
      <c r="P1024" s="5"/>
    </row>
    <row r="1025" spans="1:16" x14ac:dyDescent="0.25">
      <c r="A1025" s="2"/>
      <c r="K1025" s="6"/>
      <c r="L1025" s="6"/>
      <c r="M1025" s="5"/>
      <c r="O1025" s="5"/>
      <c r="P1025" s="5"/>
    </row>
    <row r="1026" spans="1:16" x14ac:dyDescent="0.25">
      <c r="A1026" s="2"/>
      <c r="K1026" s="6"/>
      <c r="L1026" s="6"/>
      <c r="M1026" s="5"/>
      <c r="O1026" s="5"/>
      <c r="P1026" s="5"/>
    </row>
    <row r="1027" spans="1:16" x14ac:dyDescent="0.25">
      <c r="A1027" s="2"/>
      <c r="K1027" s="6"/>
      <c r="L1027" s="6"/>
      <c r="M1027" s="5"/>
      <c r="O1027" s="5"/>
      <c r="P1027" s="5"/>
    </row>
    <row r="1028" spans="1:16" x14ac:dyDescent="0.25">
      <c r="A1028" s="2"/>
      <c r="K1028" s="6"/>
      <c r="L1028" s="6"/>
      <c r="M1028" s="5"/>
      <c r="O1028" s="5"/>
      <c r="P1028" s="5"/>
    </row>
    <row r="1029" spans="1:16" x14ac:dyDescent="0.25">
      <c r="A1029" s="2"/>
      <c r="K1029" s="6"/>
      <c r="L1029" s="6"/>
      <c r="M1029" s="5"/>
      <c r="O1029" s="5"/>
      <c r="P1029" s="5"/>
    </row>
    <row r="1030" spans="1:16" x14ac:dyDescent="0.25">
      <c r="A1030" s="2"/>
      <c r="K1030" s="6"/>
      <c r="L1030" s="6"/>
      <c r="M1030" s="5"/>
      <c r="O1030" s="5"/>
      <c r="P1030" s="5"/>
    </row>
    <row r="1031" spans="1:16" x14ac:dyDescent="0.25">
      <c r="A1031" s="2"/>
      <c r="K1031" s="6"/>
      <c r="L1031" s="6"/>
      <c r="M1031" s="5"/>
      <c r="O1031" s="5"/>
      <c r="P1031" s="5"/>
    </row>
    <row r="1032" spans="1:16" x14ac:dyDescent="0.25">
      <c r="A1032" s="2"/>
      <c r="K1032" s="6"/>
      <c r="L1032" s="6"/>
      <c r="M1032" s="5"/>
      <c r="O1032" s="5"/>
      <c r="P1032" s="5"/>
    </row>
    <row r="1033" spans="1:16" x14ac:dyDescent="0.25">
      <c r="A1033" s="2"/>
      <c r="K1033" s="6"/>
      <c r="L1033" s="6"/>
      <c r="M1033" s="5"/>
      <c r="O1033" s="5"/>
      <c r="P1033" s="5"/>
    </row>
    <row r="1034" spans="1:16" x14ac:dyDescent="0.25">
      <c r="A1034" s="2"/>
      <c r="K1034" s="6"/>
      <c r="L1034" s="6"/>
      <c r="M1034" s="5"/>
      <c r="O1034" s="5"/>
      <c r="P1034" s="5"/>
    </row>
    <row r="1035" spans="1:16" x14ac:dyDescent="0.25">
      <c r="A1035" s="2"/>
      <c r="K1035" s="6"/>
      <c r="L1035" s="6"/>
      <c r="M1035" s="5"/>
      <c r="O1035" s="5"/>
      <c r="P1035" s="5"/>
    </row>
    <row r="1036" spans="1:16" x14ac:dyDescent="0.25">
      <c r="A1036" s="2"/>
      <c r="K1036" s="6"/>
      <c r="L1036" s="6"/>
      <c r="M1036" s="5"/>
      <c r="O1036" s="5"/>
      <c r="P1036" s="5"/>
    </row>
    <row r="1037" spans="1:16" x14ac:dyDescent="0.25">
      <c r="A1037" s="2"/>
      <c r="K1037" s="6"/>
      <c r="L1037" s="6"/>
      <c r="M1037" s="5"/>
      <c r="O1037" s="5"/>
      <c r="P1037" s="5"/>
    </row>
    <row r="1038" spans="1:16" x14ac:dyDescent="0.25">
      <c r="A1038" s="2"/>
      <c r="K1038" s="6"/>
      <c r="L1038" s="6"/>
      <c r="M1038" s="5"/>
      <c r="O1038" s="5"/>
      <c r="P1038" s="5"/>
    </row>
    <row r="1039" spans="1:16" x14ac:dyDescent="0.25">
      <c r="A1039" s="2"/>
      <c r="K1039" s="6"/>
      <c r="L1039" s="6"/>
      <c r="M1039" s="5"/>
      <c r="O1039" s="5"/>
      <c r="P1039" s="5"/>
    </row>
    <row r="1040" spans="1:16" x14ac:dyDescent="0.25">
      <c r="A1040" s="2"/>
      <c r="K1040" s="6"/>
      <c r="L1040" s="6"/>
      <c r="M1040" s="5"/>
      <c r="O1040" s="5"/>
      <c r="P1040" s="5"/>
    </row>
    <row r="1041" spans="1:16" x14ac:dyDescent="0.25">
      <c r="A1041" s="2"/>
      <c r="K1041" s="6"/>
      <c r="L1041" s="6"/>
      <c r="M1041" s="5"/>
      <c r="O1041" s="5"/>
      <c r="P1041" s="5"/>
    </row>
    <row r="1042" spans="1:16" x14ac:dyDescent="0.25">
      <c r="A1042" s="2"/>
      <c r="K1042" s="6"/>
      <c r="L1042" s="6"/>
      <c r="M1042" s="5"/>
      <c r="O1042" s="5"/>
      <c r="P1042" s="5"/>
    </row>
    <row r="1043" spans="1:16" x14ac:dyDescent="0.25">
      <c r="A1043" s="2"/>
      <c r="K1043" s="6"/>
      <c r="L1043" s="6"/>
      <c r="M1043" s="5"/>
      <c r="O1043" s="5"/>
      <c r="P1043" s="5"/>
    </row>
    <row r="1044" spans="1:16" x14ac:dyDescent="0.25">
      <c r="A1044" s="2"/>
      <c r="K1044" s="6"/>
      <c r="L1044" s="6"/>
      <c r="M1044" s="5"/>
      <c r="O1044" s="5"/>
      <c r="P1044" s="5"/>
    </row>
    <row r="1045" spans="1:16" x14ac:dyDescent="0.25">
      <c r="A1045" s="2"/>
      <c r="K1045" s="6"/>
      <c r="L1045" s="6"/>
      <c r="M1045" s="5"/>
      <c r="O1045" s="5"/>
      <c r="P1045" s="5"/>
    </row>
    <row r="1046" spans="1:16" x14ac:dyDescent="0.25">
      <c r="A1046" s="2"/>
      <c r="K1046" s="6"/>
      <c r="L1046" s="6"/>
      <c r="M1046" s="5"/>
      <c r="O1046" s="5"/>
      <c r="P1046" s="5"/>
    </row>
    <row r="1047" spans="1:16" x14ac:dyDescent="0.25">
      <c r="A1047" s="2"/>
      <c r="K1047" s="6"/>
      <c r="L1047" s="6"/>
      <c r="M1047" s="5"/>
      <c r="O1047" s="5"/>
      <c r="P1047" s="5"/>
    </row>
    <row r="1048" spans="1:16" x14ac:dyDescent="0.25">
      <c r="A1048" s="2"/>
      <c r="K1048" s="6"/>
      <c r="L1048" s="6"/>
      <c r="M1048" s="5"/>
      <c r="O1048" s="5"/>
      <c r="P1048" s="5"/>
    </row>
    <row r="1049" spans="1:16" x14ac:dyDescent="0.25">
      <c r="A1049" s="2"/>
      <c r="K1049" s="6"/>
      <c r="L1049" s="6"/>
      <c r="M1049" s="5"/>
      <c r="O1049" s="5"/>
      <c r="P1049" s="5"/>
    </row>
    <row r="1050" spans="1:16" x14ac:dyDescent="0.25">
      <c r="A1050" s="2"/>
      <c r="K1050" s="6"/>
      <c r="L1050" s="6"/>
      <c r="M1050" s="5"/>
      <c r="O1050" s="5"/>
      <c r="P1050" s="5"/>
    </row>
    <row r="1051" spans="1:16" x14ac:dyDescent="0.25">
      <c r="A1051" s="2"/>
      <c r="K1051" s="6"/>
      <c r="L1051" s="6"/>
      <c r="M1051" s="5"/>
      <c r="O1051" s="5"/>
      <c r="P1051" s="5"/>
    </row>
    <row r="1052" spans="1:16" x14ac:dyDescent="0.25">
      <c r="A1052" s="2"/>
      <c r="K1052" s="6"/>
      <c r="L1052" s="6"/>
      <c r="M1052" s="5"/>
      <c r="O1052" s="5"/>
      <c r="P1052" s="5"/>
    </row>
    <row r="1053" spans="1:16" x14ac:dyDescent="0.25">
      <c r="A1053" s="2"/>
      <c r="K1053" s="6"/>
      <c r="L1053" s="6"/>
      <c r="M1053" s="5"/>
      <c r="O1053" s="5"/>
      <c r="P1053" s="5"/>
    </row>
    <row r="1054" spans="1:16" x14ac:dyDescent="0.25">
      <c r="A1054" s="2"/>
      <c r="K1054" s="6"/>
      <c r="L1054" s="6"/>
      <c r="M1054" s="5"/>
      <c r="O1054" s="5"/>
      <c r="P1054" s="5"/>
    </row>
    <row r="1055" spans="1:16" x14ac:dyDescent="0.25">
      <c r="A1055" s="2"/>
      <c r="K1055" s="6"/>
      <c r="L1055" s="6"/>
      <c r="M1055" s="5"/>
      <c r="O1055" s="5"/>
      <c r="P1055" s="5"/>
    </row>
    <row r="1056" spans="1:16" x14ac:dyDescent="0.25">
      <c r="A1056" s="2"/>
      <c r="K1056" s="6"/>
      <c r="L1056" s="6"/>
      <c r="M1056" s="5"/>
      <c r="O1056" s="5"/>
      <c r="P1056" s="5"/>
    </row>
    <row r="1057" spans="1:16" x14ac:dyDescent="0.25">
      <c r="A1057" s="2"/>
      <c r="K1057" s="6"/>
      <c r="L1057" s="6"/>
      <c r="M1057" s="5"/>
      <c r="O1057" s="5"/>
      <c r="P1057" s="5"/>
    </row>
    <row r="1058" spans="1:16" x14ac:dyDescent="0.25">
      <c r="A1058" s="2"/>
      <c r="K1058" s="6"/>
      <c r="L1058" s="6"/>
      <c r="M1058" s="5"/>
      <c r="O1058" s="5"/>
      <c r="P1058" s="5"/>
    </row>
    <row r="1059" spans="1:16" x14ac:dyDescent="0.25">
      <c r="A1059" s="2"/>
      <c r="K1059" s="6"/>
      <c r="L1059" s="6"/>
      <c r="M1059" s="5"/>
      <c r="O1059" s="5"/>
      <c r="P1059" s="5"/>
    </row>
    <row r="1060" spans="1:16" x14ac:dyDescent="0.25">
      <c r="A1060" s="2"/>
      <c r="K1060" s="6"/>
      <c r="L1060" s="6"/>
      <c r="M1060" s="5"/>
      <c r="O1060" s="5"/>
      <c r="P1060" s="5"/>
    </row>
    <row r="1061" spans="1:16" x14ac:dyDescent="0.25">
      <c r="A1061" s="2"/>
      <c r="K1061" s="6"/>
      <c r="L1061" s="6"/>
      <c r="M1061" s="5"/>
      <c r="O1061" s="5"/>
      <c r="P1061" s="5"/>
    </row>
    <row r="1062" spans="1:16" x14ac:dyDescent="0.25">
      <c r="A1062" s="2"/>
      <c r="K1062" s="6"/>
      <c r="L1062" s="6"/>
      <c r="M1062" s="5"/>
      <c r="O1062" s="5"/>
      <c r="P1062" s="5"/>
    </row>
    <row r="1063" spans="1:16" x14ac:dyDescent="0.25">
      <c r="A1063" s="2"/>
      <c r="K1063" s="6"/>
      <c r="L1063" s="6"/>
      <c r="M1063" s="5"/>
      <c r="O1063" s="5"/>
      <c r="P1063" s="5"/>
    </row>
    <row r="1064" spans="1:16" x14ac:dyDescent="0.25">
      <c r="A1064" s="2"/>
      <c r="K1064" s="6"/>
      <c r="L1064" s="6"/>
      <c r="M1064" s="5"/>
      <c r="O1064" s="5"/>
      <c r="P1064" s="5"/>
    </row>
    <row r="1065" spans="1:16" x14ac:dyDescent="0.25">
      <c r="A1065" s="2"/>
      <c r="K1065" s="6"/>
      <c r="L1065" s="6"/>
      <c r="M1065" s="5"/>
      <c r="O1065" s="5"/>
      <c r="P1065" s="5"/>
    </row>
    <row r="1066" spans="1:16" x14ac:dyDescent="0.25">
      <c r="A1066" s="2"/>
      <c r="K1066" s="6"/>
      <c r="L1066" s="6"/>
      <c r="M1066" s="5"/>
      <c r="O1066" s="5"/>
      <c r="P1066" s="5"/>
    </row>
    <row r="1067" spans="1:16" x14ac:dyDescent="0.25">
      <c r="A1067" s="2"/>
      <c r="K1067" s="6"/>
      <c r="L1067" s="6"/>
      <c r="M1067" s="5"/>
      <c r="O1067" s="5"/>
      <c r="P1067" s="5"/>
    </row>
    <row r="1068" spans="1:16" x14ac:dyDescent="0.25">
      <c r="A1068" s="2"/>
      <c r="K1068" s="6"/>
      <c r="L1068" s="6"/>
      <c r="M1068" s="5"/>
      <c r="O1068" s="5"/>
      <c r="P1068" s="5"/>
    </row>
    <row r="1069" spans="1:16" x14ac:dyDescent="0.25">
      <c r="A1069" s="2"/>
      <c r="K1069" s="6"/>
      <c r="L1069" s="6"/>
      <c r="M1069" s="5"/>
      <c r="O1069" s="5"/>
      <c r="P1069" s="5"/>
    </row>
    <row r="1070" spans="1:16" x14ac:dyDescent="0.25">
      <c r="A1070" s="2"/>
      <c r="K1070" s="6"/>
      <c r="L1070" s="6"/>
      <c r="M1070" s="5"/>
      <c r="O1070" s="5"/>
      <c r="P1070" s="5"/>
    </row>
    <row r="1071" spans="1:16" x14ac:dyDescent="0.25">
      <c r="A1071" s="2"/>
      <c r="K1071" s="6"/>
      <c r="L1071" s="6"/>
      <c r="M1071" s="5"/>
      <c r="O1071" s="5"/>
      <c r="P1071" s="5"/>
    </row>
    <row r="1072" spans="1:16" x14ac:dyDescent="0.25">
      <c r="A1072" s="2"/>
      <c r="K1072" s="6"/>
      <c r="L1072" s="6"/>
      <c r="M1072" s="5"/>
      <c r="O1072" s="5"/>
      <c r="P1072" s="5"/>
    </row>
    <row r="1073" spans="1:16" x14ac:dyDescent="0.25">
      <c r="A1073" s="2"/>
      <c r="K1073" s="6"/>
      <c r="L1073" s="6"/>
      <c r="M1073" s="5"/>
      <c r="O1073" s="5"/>
      <c r="P1073" s="5"/>
    </row>
    <row r="1074" spans="1:16" x14ac:dyDescent="0.25">
      <c r="A1074" s="2"/>
      <c r="K1074" s="6"/>
      <c r="L1074" s="6"/>
      <c r="M1074" s="5"/>
      <c r="O1074" s="5"/>
      <c r="P1074" s="5"/>
    </row>
    <row r="1075" spans="1:16" x14ac:dyDescent="0.25">
      <c r="A1075" s="2"/>
      <c r="K1075" s="6"/>
      <c r="L1075" s="6"/>
      <c r="M1075" s="5"/>
      <c r="O1075" s="5"/>
      <c r="P1075" s="5"/>
    </row>
    <row r="1076" spans="1:16" x14ac:dyDescent="0.25">
      <c r="A1076" s="2"/>
      <c r="K1076" s="6"/>
      <c r="L1076" s="6"/>
      <c r="M1076" s="5"/>
      <c r="O1076" s="5"/>
      <c r="P1076" s="5"/>
    </row>
    <row r="1077" spans="1:16" x14ac:dyDescent="0.25">
      <c r="A1077" s="2"/>
      <c r="K1077" s="6"/>
      <c r="L1077" s="6"/>
      <c r="M1077" s="5"/>
      <c r="O1077" s="5"/>
      <c r="P1077" s="5"/>
    </row>
    <row r="1078" spans="1:16" x14ac:dyDescent="0.25">
      <c r="A1078" s="2"/>
      <c r="K1078" s="6"/>
      <c r="L1078" s="6"/>
      <c r="M1078" s="5"/>
      <c r="O1078" s="5"/>
      <c r="P1078" s="5"/>
    </row>
    <row r="1079" spans="1:16" x14ac:dyDescent="0.25">
      <c r="A1079" s="2"/>
      <c r="K1079" s="6"/>
      <c r="L1079" s="6"/>
      <c r="M1079" s="5"/>
      <c r="O1079" s="5"/>
      <c r="P1079" s="5"/>
    </row>
    <row r="1080" spans="1:16" x14ac:dyDescent="0.25">
      <c r="A1080" s="2"/>
      <c r="K1080" s="6"/>
      <c r="L1080" s="6"/>
      <c r="M1080" s="5"/>
      <c r="O1080" s="5"/>
      <c r="P1080" s="5"/>
    </row>
    <row r="1081" spans="1:16" x14ac:dyDescent="0.25">
      <c r="A1081" s="2"/>
      <c r="K1081" s="6"/>
      <c r="L1081" s="6"/>
      <c r="M1081" s="5"/>
      <c r="O1081" s="5"/>
      <c r="P1081" s="5"/>
    </row>
    <row r="1082" spans="1:16" x14ac:dyDescent="0.25">
      <c r="A1082" s="2"/>
      <c r="K1082" s="6"/>
      <c r="L1082" s="6"/>
      <c r="M1082" s="5"/>
      <c r="O1082" s="5"/>
      <c r="P1082" s="5"/>
    </row>
    <row r="1083" spans="1:16" x14ac:dyDescent="0.25">
      <c r="A1083" s="2"/>
      <c r="K1083" s="6"/>
      <c r="L1083" s="6"/>
      <c r="M1083" s="5"/>
      <c r="O1083" s="5"/>
      <c r="P1083" s="5"/>
    </row>
    <row r="1084" spans="1:16" x14ac:dyDescent="0.25">
      <c r="A1084" s="2"/>
      <c r="K1084" s="6"/>
      <c r="L1084" s="6"/>
      <c r="M1084" s="5"/>
      <c r="O1084" s="5"/>
      <c r="P1084" s="5"/>
    </row>
    <row r="1085" spans="1:16" x14ac:dyDescent="0.25">
      <c r="A1085" s="2"/>
      <c r="K1085" s="6"/>
      <c r="L1085" s="6"/>
      <c r="M1085" s="5"/>
      <c r="O1085" s="5"/>
      <c r="P1085" s="5"/>
    </row>
    <row r="1086" spans="1:16" x14ac:dyDescent="0.25">
      <c r="A1086" s="2"/>
      <c r="K1086" s="6"/>
      <c r="L1086" s="6"/>
      <c r="M1086" s="5"/>
      <c r="O1086" s="5"/>
      <c r="P1086" s="5"/>
    </row>
    <row r="1087" spans="1:16" x14ac:dyDescent="0.25">
      <c r="A1087" s="2"/>
      <c r="K1087" s="6"/>
      <c r="L1087" s="6"/>
      <c r="M1087" s="5"/>
      <c r="O1087" s="5"/>
      <c r="P1087" s="5"/>
    </row>
    <row r="1088" spans="1:16" x14ac:dyDescent="0.25">
      <c r="A1088" s="2"/>
      <c r="K1088" s="6"/>
      <c r="L1088" s="6"/>
      <c r="M1088" s="5"/>
      <c r="O1088" s="5"/>
      <c r="P1088" s="5"/>
    </row>
    <row r="1089" spans="1:16" x14ac:dyDescent="0.25">
      <c r="A1089" s="2"/>
      <c r="K1089" s="6"/>
      <c r="L1089" s="6"/>
      <c r="M1089" s="5"/>
      <c r="O1089" s="5"/>
      <c r="P1089" s="5"/>
    </row>
    <row r="1090" spans="1:16" x14ac:dyDescent="0.25">
      <c r="A1090" s="2"/>
      <c r="K1090" s="6"/>
      <c r="L1090" s="6"/>
      <c r="M1090" s="5"/>
      <c r="O1090" s="5"/>
      <c r="P1090" s="5"/>
    </row>
    <row r="1091" spans="1:16" x14ac:dyDescent="0.25">
      <c r="A1091" s="2"/>
      <c r="K1091" s="6"/>
      <c r="L1091" s="6"/>
      <c r="M1091" s="5"/>
      <c r="O1091" s="5"/>
      <c r="P1091" s="5"/>
    </row>
    <row r="1092" spans="1:16" x14ac:dyDescent="0.25">
      <c r="A1092" s="2"/>
      <c r="K1092" s="6"/>
      <c r="L1092" s="6"/>
      <c r="M1092" s="5"/>
      <c r="O1092" s="5"/>
      <c r="P1092" s="5"/>
    </row>
    <row r="1093" spans="1:16" x14ac:dyDescent="0.25">
      <c r="A1093" s="2"/>
      <c r="K1093" s="6"/>
      <c r="L1093" s="6"/>
      <c r="M1093" s="5"/>
      <c r="O1093" s="5"/>
      <c r="P1093" s="5"/>
    </row>
    <row r="1094" spans="1:16" x14ac:dyDescent="0.25">
      <c r="A1094" s="2"/>
      <c r="K1094" s="6"/>
      <c r="L1094" s="6"/>
      <c r="M1094" s="5"/>
      <c r="O1094" s="5"/>
      <c r="P1094" s="5"/>
    </row>
    <row r="1095" spans="1:16" x14ac:dyDescent="0.25">
      <c r="A1095" s="2"/>
      <c r="K1095" s="6"/>
      <c r="L1095" s="6"/>
      <c r="M1095" s="5"/>
      <c r="O1095" s="5"/>
      <c r="P1095" s="5"/>
    </row>
    <row r="1096" spans="1:16" x14ac:dyDescent="0.25">
      <c r="A1096" s="2"/>
      <c r="K1096" s="6"/>
      <c r="L1096" s="6"/>
      <c r="M1096" s="5"/>
      <c r="O1096" s="5"/>
      <c r="P1096" s="5"/>
    </row>
    <row r="1097" spans="1:16" x14ac:dyDescent="0.25">
      <c r="A1097" s="2"/>
      <c r="K1097" s="6"/>
      <c r="L1097" s="6"/>
      <c r="M1097" s="5"/>
      <c r="O1097" s="5"/>
      <c r="P1097" s="5"/>
    </row>
    <row r="1098" spans="1:16" x14ac:dyDescent="0.25">
      <c r="A1098" s="2"/>
      <c r="K1098" s="6"/>
      <c r="L1098" s="6"/>
      <c r="M1098" s="5"/>
      <c r="O1098" s="5"/>
      <c r="P1098" s="5"/>
    </row>
    <row r="1099" spans="1:16" x14ac:dyDescent="0.25">
      <c r="A1099" s="2"/>
      <c r="K1099" s="6"/>
      <c r="L1099" s="6"/>
      <c r="M1099" s="5"/>
      <c r="O1099" s="5"/>
      <c r="P1099" s="5"/>
    </row>
    <row r="1100" spans="1:16" x14ac:dyDescent="0.25">
      <c r="A1100" s="2"/>
      <c r="K1100" s="6"/>
      <c r="L1100" s="6"/>
      <c r="M1100" s="5"/>
      <c r="O1100" s="5"/>
      <c r="P1100" s="5"/>
    </row>
    <row r="1101" spans="1:16" x14ac:dyDescent="0.25">
      <c r="A1101" s="2"/>
      <c r="K1101" s="6"/>
      <c r="L1101" s="6"/>
      <c r="M1101" s="5"/>
      <c r="O1101" s="5"/>
      <c r="P1101" s="5"/>
    </row>
    <row r="1102" spans="1:16" x14ac:dyDescent="0.25">
      <c r="A1102" s="2"/>
      <c r="K1102" s="6"/>
      <c r="L1102" s="6"/>
      <c r="M1102" s="5"/>
      <c r="O1102" s="5"/>
      <c r="P1102" s="5"/>
    </row>
    <row r="1103" spans="1:16" x14ac:dyDescent="0.25">
      <c r="A1103" s="2"/>
      <c r="K1103" s="6"/>
      <c r="L1103" s="6"/>
      <c r="M1103" s="5"/>
      <c r="O1103" s="5"/>
      <c r="P1103" s="5"/>
    </row>
    <row r="1104" spans="1:16" x14ac:dyDescent="0.25">
      <c r="A1104" s="2"/>
      <c r="K1104" s="6"/>
      <c r="L1104" s="6"/>
      <c r="M1104" s="5"/>
      <c r="O1104" s="5"/>
      <c r="P1104" s="5"/>
    </row>
    <row r="1105" spans="1:16" x14ac:dyDescent="0.25">
      <c r="A1105" s="2"/>
      <c r="K1105" s="6"/>
      <c r="L1105" s="6"/>
      <c r="M1105" s="5"/>
      <c r="O1105" s="5"/>
      <c r="P1105" s="5"/>
    </row>
    <row r="1106" spans="1:16" x14ac:dyDescent="0.25">
      <c r="A1106" s="2"/>
      <c r="K1106" s="6"/>
      <c r="L1106" s="6"/>
      <c r="M1106" s="5"/>
      <c r="O1106" s="5"/>
      <c r="P1106" s="5"/>
    </row>
    <row r="1107" spans="1:16" x14ac:dyDescent="0.25">
      <c r="A1107" s="2"/>
      <c r="K1107" s="6"/>
      <c r="L1107" s="6"/>
      <c r="M1107" s="5"/>
      <c r="O1107" s="5"/>
      <c r="P1107" s="5"/>
    </row>
    <row r="1108" spans="1:16" x14ac:dyDescent="0.25">
      <c r="A1108" s="2"/>
      <c r="K1108" s="6"/>
      <c r="L1108" s="6"/>
      <c r="M1108" s="5"/>
      <c r="O1108" s="5"/>
      <c r="P1108" s="5"/>
    </row>
    <row r="1109" spans="1:16" x14ac:dyDescent="0.25">
      <c r="A1109" s="2"/>
      <c r="K1109" s="6"/>
      <c r="L1109" s="6"/>
      <c r="M1109" s="5"/>
      <c r="O1109" s="5"/>
      <c r="P1109" s="5"/>
    </row>
    <row r="1110" spans="1:16" x14ac:dyDescent="0.25">
      <c r="A1110" s="2"/>
      <c r="K1110" s="6"/>
      <c r="L1110" s="6"/>
      <c r="M1110" s="5"/>
      <c r="O1110" s="5"/>
      <c r="P1110" s="5"/>
    </row>
    <row r="1111" spans="1:16" x14ac:dyDescent="0.25">
      <c r="A1111" s="2"/>
      <c r="K1111" s="6"/>
      <c r="L1111" s="6"/>
      <c r="M1111" s="5"/>
      <c r="O1111" s="5"/>
      <c r="P1111" s="5"/>
    </row>
    <row r="1112" spans="1:16" x14ac:dyDescent="0.25">
      <c r="A1112" s="2"/>
      <c r="K1112" s="6"/>
      <c r="L1112" s="6"/>
      <c r="M1112" s="5"/>
      <c r="O1112" s="5"/>
      <c r="P1112" s="5"/>
    </row>
    <row r="1113" spans="1:16" x14ac:dyDescent="0.25">
      <c r="A1113" s="2"/>
      <c r="K1113" s="6"/>
      <c r="L1113" s="6"/>
      <c r="M1113" s="5"/>
      <c r="O1113" s="5"/>
      <c r="P1113" s="5"/>
    </row>
    <row r="1114" spans="1:16" x14ac:dyDescent="0.25">
      <c r="A1114" s="2"/>
      <c r="K1114" s="6"/>
      <c r="L1114" s="6"/>
      <c r="M1114" s="5"/>
      <c r="O1114" s="5"/>
      <c r="P1114" s="5"/>
    </row>
    <row r="1115" spans="1:16" x14ac:dyDescent="0.25">
      <c r="A1115" s="2"/>
      <c r="K1115" s="6"/>
      <c r="L1115" s="6"/>
      <c r="M1115" s="5"/>
      <c r="O1115" s="5"/>
      <c r="P1115" s="5"/>
    </row>
    <row r="1116" spans="1:16" x14ac:dyDescent="0.25">
      <c r="A1116" s="2"/>
      <c r="K1116" s="6"/>
      <c r="L1116" s="6"/>
      <c r="M1116" s="5"/>
      <c r="O1116" s="5"/>
      <c r="P1116" s="5"/>
    </row>
    <row r="1117" spans="1:16" x14ac:dyDescent="0.25">
      <c r="A1117" s="2"/>
      <c r="K1117" s="6"/>
      <c r="L1117" s="6"/>
      <c r="M1117" s="5"/>
      <c r="O1117" s="5"/>
      <c r="P1117" s="5"/>
    </row>
    <row r="1118" spans="1:16" x14ac:dyDescent="0.25">
      <c r="A1118" s="2"/>
      <c r="K1118" s="6"/>
      <c r="L1118" s="6"/>
      <c r="M1118" s="5"/>
      <c r="O1118" s="5"/>
      <c r="P1118" s="5"/>
    </row>
    <row r="1119" spans="1:16" x14ac:dyDescent="0.25">
      <c r="A1119" s="2"/>
      <c r="K1119" s="6"/>
      <c r="L1119" s="6"/>
      <c r="M1119" s="5"/>
      <c r="O1119" s="5"/>
      <c r="P1119" s="5"/>
    </row>
    <row r="1120" spans="1:16" x14ac:dyDescent="0.25">
      <c r="A1120" s="2"/>
      <c r="K1120" s="6"/>
      <c r="L1120" s="6"/>
      <c r="M1120" s="5"/>
      <c r="O1120" s="5"/>
      <c r="P1120" s="5"/>
    </row>
    <row r="1121" spans="1:16" x14ac:dyDescent="0.25">
      <c r="A1121" s="2"/>
      <c r="K1121" s="6"/>
      <c r="L1121" s="6"/>
      <c r="M1121" s="5"/>
      <c r="O1121" s="5"/>
      <c r="P1121" s="5"/>
    </row>
    <row r="1122" spans="1:16" x14ac:dyDescent="0.25">
      <c r="A1122" s="2"/>
      <c r="K1122" s="6"/>
      <c r="L1122" s="6"/>
      <c r="M1122" s="5"/>
      <c r="O1122" s="5"/>
      <c r="P1122" s="5"/>
    </row>
    <row r="1123" spans="1:16" x14ac:dyDescent="0.25">
      <c r="A1123" s="2"/>
      <c r="K1123" s="6"/>
      <c r="L1123" s="6"/>
      <c r="M1123" s="5"/>
      <c r="O1123" s="5"/>
      <c r="P1123" s="5"/>
    </row>
    <row r="1124" spans="1:16" x14ac:dyDescent="0.25">
      <c r="A1124" s="2"/>
      <c r="K1124" s="6"/>
      <c r="L1124" s="6"/>
      <c r="M1124" s="5"/>
      <c r="O1124" s="5"/>
      <c r="P1124" s="5"/>
    </row>
    <row r="1125" spans="1:16" x14ac:dyDescent="0.25">
      <c r="A1125" s="2"/>
      <c r="K1125" s="6"/>
      <c r="L1125" s="6"/>
      <c r="M1125" s="5"/>
      <c r="O1125" s="5"/>
      <c r="P1125" s="5"/>
    </row>
    <row r="1126" spans="1:16" x14ac:dyDescent="0.25">
      <c r="A1126" s="2"/>
      <c r="K1126" s="6"/>
      <c r="L1126" s="6"/>
      <c r="M1126" s="5"/>
      <c r="O1126" s="5"/>
      <c r="P1126" s="5"/>
    </row>
    <row r="1127" spans="1:16" x14ac:dyDescent="0.25">
      <c r="A1127" s="2"/>
      <c r="K1127" s="6"/>
      <c r="L1127" s="6"/>
      <c r="M1127" s="5"/>
      <c r="O1127" s="5"/>
      <c r="P1127" s="5"/>
    </row>
    <row r="1128" spans="1:16" x14ac:dyDescent="0.25">
      <c r="A1128" s="2"/>
      <c r="K1128" s="6"/>
      <c r="L1128" s="6"/>
      <c r="M1128" s="5"/>
      <c r="O1128" s="5"/>
      <c r="P1128" s="5"/>
    </row>
    <row r="1129" spans="1:16" x14ac:dyDescent="0.25">
      <c r="A1129" s="2"/>
      <c r="K1129" s="6"/>
      <c r="L1129" s="6"/>
      <c r="M1129" s="5"/>
      <c r="O1129" s="5"/>
      <c r="P1129" s="5"/>
    </row>
    <row r="1130" spans="1:16" x14ac:dyDescent="0.25">
      <c r="A1130" s="2"/>
      <c r="K1130" s="6"/>
      <c r="L1130" s="6"/>
      <c r="M1130" s="5"/>
      <c r="O1130" s="5"/>
      <c r="P1130" s="5"/>
    </row>
    <row r="1131" spans="1:16" x14ac:dyDescent="0.25">
      <c r="A1131" s="2"/>
      <c r="K1131" s="6"/>
      <c r="L1131" s="6"/>
      <c r="M1131" s="5"/>
      <c r="O1131" s="5"/>
      <c r="P1131" s="5"/>
    </row>
    <row r="1132" spans="1:16" x14ac:dyDescent="0.25">
      <c r="A1132" s="2"/>
      <c r="K1132" s="6"/>
      <c r="L1132" s="6"/>
      <c r="M1132" s="5"/>
      <c r="O1132" s="5"/>
      <c r="P1132" s="5"/>
    </row>
    <row r="1133" spans="1:16" x14ac:dyDescent="0.25">
      <c r="A1133" s="2"/>
      <c r="K1133" s="6"/>
      <c r="L1133" s="6"/>
      <c r="M1133" s="5"/>
      <c r="O1133" s="5"/>
      <c r="P1133" s="5"/>
    </row>
    <row r="1134" spans="1:16" x14ac:dyDescent="0.25">
      <c r="A1134" s="2"/>
      <c r="K1134" s="6"/>
      <c r="L1134" s="6"/>
      <c r="M1134" s="5"/>
      <c r="O1134" s="5"/>
      <c r="P1134" s="5"/>
    </row>
    <row r="1135" spans="1:16" x14ac:dyDescent="0.25">
      <c r="A1135" s="2"/>
      <c r="K1135" s="6"/>
      <c r="L1135" s="6"/>
      <c r="M1135" s="5"/>
      <c r="O1135" s="5"/>
      <c r="P1135" s="5"/>
    </row>
    <row r="1136" spans="1:16" x14ac:dyDescent="0.25">
      <c r="A1136" s="2"/>
      <c r="K1136" s="6"/>
      <c r="L1136" s="6"/>
      <c r="M1136" s="5"/>
      <c r="O1136" s="5"/>
      <c r="P1136" s="5"/>
    </row>
    <row r="1137" spans="1:16" x14ac:dyDescent="0.25">
      <c r="A1137" s="2"/>
      <c r="K1137" s="6"/>
      <c r="L1137" s="6"/>
      <c r="M1137" s="5"/>
      <c r="O1137" s="5"/>
      <c r="P1137" s="5"/>
    </row>
    <row r="1138" spans="1:16" x14ac:dyDescent="0.25">
      <c r="A1138" s="2"/>
      <c r="K1138" s="6"/>
      <c r="L1138" s="6"/>
      <c r="M1138" s="5"/>
      <c r="O1138" s="5"/>
      <c r="P1138" s="5"/>
    </row>
    <row r="1139" spans="1:16" x14ac:dyDescent="0.25">
      <c r="A1139" s="2"/>
      <c r="K1139" s="6"/>
      <c r="L1139" s="6"/>
      <c r="M1139" s="5"/>
      <c r="O1139" s="5"/>
      <c r="P1139" s="5"/>
    </row>
    <row r="1140" spans="1:16" x14ac:dyDescent="0.25">
      <c r="A1140" s="2"/>
      <c r="K1140" s="6"/>
      <c r="L1140" s="6"/>
      <c r="M1140" s="5"/>
      <c r="O1140" s="5"/>
      <c r="P1140" s="5"/>
    </row>
    <row r="1141" spans="1:16" x14ac:dyDescent="0.25">
      <c r="A1141" s="2"/>
      <c r="K1141" s="6"/>
      <c r="L1141" s="6"/>
      <c r="M1141" s="5"/>
      <c r="O1141" s="5"/>
      <c r="P1141" s="5"/>
    </row>
    <row r="1142" spans="1:16" x14ac:dyDescent="0.25">
      <c r="A1142" s="2"/>
      <c r="K1142" s="6"/>
      <c r="L1142" s="6"/>
      <c r="M1142" s="5"/>
      <c r="O1142" s="5"/>
      <c r="P1142" s="5"/>
    </row>
    <row r="1143" spans="1:16" x14ac:dyDescent="0.25">
      <c r="A1143" s="2"/>
      <c r="K1143" s="6"/>
      <c r="L1143" s="6"/>
      <c r="M1143" s="5"/>
      <c r="O1143" s="5"/>
      <c r="P1143" s="5"/>
    </row>
    <row r="1144" spans="1:16" x14ac:dyDescent="0.25">
      <c r="A1144" s="2"/>
      <c r="K1144" s="6"/>
      <c r="L1144" s="6"/>
      <c r="M1144" s="5"/>
      <c r="O1144" s="5"/>
      <c r="P1144" s="5"/>
    </row>
    <row r="1145" spans="1:16" x14ac:dyDescent="0.25">
      <c r="A1145" s="2"/>
      <c r="K1145" s="6"/>
      <c r="L1145" s="6"/>
      <c r="M1145" s="5"/>
      <c r="O1145" s="5"/>
      <c r="P1145" s="5"/>
    </row>
    <row r="1146" spans="1:16" x14ac:dyDescent="0.25">
      <c r="A1146" s="2"/>
      <c r="K1146" s="6"/>
      <c r="L1146" s="6"/>
      <c r="M1146" s="5"/>
      <c r="O1146" s="5"/>
      <c r="P1146" s="5"/>
    </row>
    <row r="1147" spans="1:16" x14ac:dyDescent="0.25">
      <c r="A1147" s="2"/>
      <c r="K1147" s="6"/>
      <c r="L1147" s="6"/>
      <c r="M1147" s="5"/>
      <c r="O1147" s="5"/>
      <c r="P1147" s="5"/>
    </row>
    <row r="1148" spans="1:16" x14ac:dyDescent="0.25">
      <c r="A1148" s="2"/>
      <c r="K1148" s="6"/>
      <c r="L1148" s="6"/>
      <c r="M1148" s="5"/>
      <c r="O1148" s="5"/>
      <c r="P1148" s="5"/>
    </row>
    <row r="1149" spans="1:16" x14ac:dyDescent="0.25">
      <c r="A1149" s="2"/>
      <c r="K1149" s="6"/>
      <c r="L1149" s="6"/>
      <c r="M1149" s="5"/>
      <c r="O1149" s="5"/>
      <c r="P1149" s="5"/>
    </row>
    <row r="1150" spans="1:16" x14ac:dyDescent="0.25">
      <c r="A1150" s="2"/>
      <c r="K1150" s="6"/>
      <c r="L1150" s="6"/>
      <c r="M1150" s="5"/>
      <c r="O1150" s="5"/>
      <c r="P1150" s="5"/>
    </row>
    <row r="1151" spans="1:16" x14ac:dyDescent="0.25">
      <c r="A1151" s="2"/>
      <c r="K1151" s="6"/>
      <c r="L1151" s="6"/>
      <c r="M1151" s="5"/>
      <c r="O1151" s="5"/>
      <c r="P1151" s="5"/>
    </row>
    <row r="1152" spans="1:16" x14ac:dyDescent="0.25">
      <c r="A1152" s="2"/>
      <c r="K1152" s="6"/>
      <c r="L1152" s="6"/>
      <c r="M1152" s="5"/>
      <c r="O1152" s="5"/>
      <c r="P1152" s="5"/>
    </row>
    <row r="1153" spans="1:16" x14ac:dyDescent="0.25">
      <c r="A1153" s="2"/>
      <c r="K1153" s="6"/>
      <c r="L1153" s="6"/>
      <c r="M1153" s="5"/>
      <c r="O1153" s="5"/>
      <c r="P1153" s="5"/>
    </row>
    <row r="1154" spans="1:16" x14ac:dyDescent="0.25">
      <c r="A1154" s="2"/>
      <c r="K1154" s="6"/>
      <c r="L1154" s="6"/>
      <c r="M1154" s="5"/>
      <c r="O1154" s="5"/>
      <c r="P1154" s="5"/>
    </row>
    <row r="1155" spans="1:16" x14ac:dyDescent="0.25">
      <c r="A1155" s="2"/>
      <c r="K1155" s="6"/>
      <c r="L1155" s="6"/>
      <c r="M1155" s="5"/>
      <c r="O1155" s="5"/>
      <c r="P1155" s="5"/>
    </row>
    <row r="1156" spans="1:16" x14ac:dyDescent="0.25">
      <c r="A1156" s="2"/>
      <c r="K1156" s="6"/>
      <c r="L1156" s="6"/>
      <c r="M1156" s="5"/>
      <c r="O1156" s="5"/>
      <c r="P1156" s="5"/>
    </row>
    <row r="1157" spans="1:16" x14ac:dyDescent="0.25">
      <c r="A1157" s="2"/>
      <c r="K1157" s="6"/>
      <c r="L1157" s="6"/>
      <c r="M1157" s="5"/>
      <c r="O1157" s="5"/>
      <c r="P1157" s="5"/>
    </row>
    <row r="1158" spans="1:16" x14ac:dyDescent="0.25">
      <c r="A1158" s="2"/>
      <c r="K1158" s="6"/>
      <c r="L1158" s="6"/>
      <c r="M1158" s="5"/>
      <c r="O1158" s="5"/>
      <c r="P1158" s="5"/>
    </row>
    <row r="1159" spans="1:16" x14ac:dyDescent="0.25">
      <c r="A1159" s="2"/>
      <c r="K1159" s="6"/>
      <c r="L1159" s="6"/>
      <c r="M1159" s="5"/>
      <c r="O1159" s="5"/>
      <c r="P1159" s="5"/>
    </row>
    <row r="1160" spans="1:16" x14ac:dyDescent="0.25">
      <c r="A1160" s="2"/>
      <c r="K1160" s="6"/>
      <c r="L1160" s="6"/>
      <c r="M1160" s="5"/>
      <c r="O1160" s="5"/>
      <c r="P1160" s="5"/>
    </row>
    <row r="1161" spans="1:16" x14ac:dyDescent="0.25">
      <c r="A1161" s="2"/>
      <c r="K1161" s="6"/>
      <c r="L1161" s="6"/>
      <c r="M1161" s="5"/>
      <c r="O1161" s="5"/>
      <c r="P1161" s="5"/>
    </row>
    <row r="1162" spans="1:16" x14ac:dyDescent="0.25">
      <c r="A1162" s="2"/>
      <c r="K1162" s="6"/>
      <c r="L1162" s="6"/>
      <c r="M1162" s="5"/>
      <c r="O1162" s="5"/>
      <c r="P1162" s="5"/>
    </row>
    <row r="1163" spans="1:16" x14ac:dyDescent="0.25">
      <c r="A1163" s="2"/>
      <c r="K1163" s="6"/>
      <c r="L1163" s="6"/>
      <c r="M1163" s="5"/>
      <c r="O1163" s="5"/>
      <c r="P1163" s="5"/>
    </row>
    <row r="1164" spans="1:16" x14ac:dyDescent="0.25">
      <c r="A1164" s="2"/>
      <c r="K1164" s="6"/>
      <c r="L1164" s="6"/>
      <c r="M1164" s="5"/>
      <c r="O1164" s="5"/>
      <c r="P1164" s="5"/>
    </row>
    <row r="1165" spans="1:16" x14ac:dyDescent="0.25">
      <c r="A1165" s="2"/>
      <c r="K1165" s="6"/>
      <c r="L1165" s="6"/>
      <c r="M1165" s="5"/>
      <c r="O1165" s="5"/>
      <c r="P1165" s="5"/>
    </row>
    <row r="1166" spans="1:16" x14ac:dyDescent="0.25">
      <c r="A1166" s="2"/>
      <c r="K1166" s="6"/>
      <c r="L1166" s="6"/>
      <c r="M1166" s="5"/>
      <c r="O1166" s="5"/>
      <c r="P1166" s="5"/>
    </row>
    <row r="1167" spans="1:16" x14ac:dyDescent="0.25">
      <c r="A1167" s="2"/>
      <c r="K1167" s="6"/>
      <c r="L1167" s="6"/>
      <c r="M1167" s="5"/>
      <c r="O1167" s="5"/>
      <c r="P1167" s="5"/>
    </row>
    <row r="1168" spans="1:16" x14ac:dyDescent="0.25">
      <c r="A1168" s="2"/>
      <c r="K1168" s="6"/>
      <c r="L1168" s="6"/>
      <c r="M1168" s="5"/>
      <c r="O1168" s="5"/>
      <c r="P1168" s="5"/>
    </row>
    <row r="1169" spans="1:16" x14ac:dyDescent="0.25">
      <c r="A1169" s="2"/>
      <c r="K1169" s="6"/>
      <c r="L1169" s="6"/>
      <c r="M1169" s="5"/>
      <c r="O1169" s="5"/>
      <c r="P1169" s="5"/>
    </row>
    <row r="1170" spans="1:16" x14ac:dyDescent="0.25">
      <c r="A1170" s="2"/>
      <c r="K1170" s="6"/>
      <c r="L1170" s="6"/>
      <c r="M1170" s="5"/>
      <c r="O1170" s="5"/>
      <c r="P1170" s="5"/>
    </row>
    <row r="1171" spans="1:16" x14ac:dyDescent="0.25">
      <c r="A1171" s="2"/>
      <c r="K1171" s="6"/>
      <c r="L1171" s="6"/>
      <c r="M1171" s="5"/>
      <c r="O1171" s="5"/>
      <c r="P1171" s="5"/>
    </row>
    <row r="1172" spans="1:16" x14ac:dyDescent="0.25">
      <c r="A1172" s="2"/>
      <c r="K1172" s="6"/>
      <c r="L1172" s="6"/>
      <c r="M1172" s="5"/>
      <c r="O1172" s="5"/>
      <c r="P1172" s="5"/>
    </row>
    <row r="1173" spans="1:16" x14ac:dyDescent="0.25">
      <c r="A1173" s="2"/>
      <c r="K1173" s="6"/>
      <c r="L1173" s="6"/>
      <c r="M1173" s="5"/>
      <c r="O1173" s="5"/>
      <c r="P1173" s="5"/>
    </row>
    <row r="1174" spans="1:16" x14ac:dyDescent="0.25">
      <c r="A1174" s="2"/>
      <c r="K1174" s="6"/>
      <c r="L1174" s="6"/>
      <c r="M1174" s="5"/>
      <c r="O1174" s="5"/>
      <c r="P1174" s="5"/>
    </row>
    <row r="1175" spans="1:16" x14ac:dyDescent="0.25">
      <c r="A1175" s="2"/>
      <c r="K1175" s="6"/>
      <c r="L1175" s="6"/>
      <c r="M1175" s="5"/>
      <c r="O1175" s="5"/>
      <c r="P1175" s="5"/>
    </row>
    <row r="1176" spans="1:16" x14ac:dyDescent="0.25">
      <c r="A1176" s="2"/>
      <c r="K1176" s="6"/>
      <c r="L1176" s="6"/>
      <c r="M1176" s="5"/>
      <c r="O1176" s="5"/>
      <c r="P1176" s="5"/>
    </row>
    <row r="1177" spans="1:16" x14ac:dyDescent="0.25">
      <c r="A1177" s="2"/>
      <c r="K1177" s="6"/>
      <c r="L1177" s="6"/>
      <c r="M1177" s="5"/>
      <c r="O1177" s="5"/>
      <c r="P1177" s="5"/>
    </row>
    <row r="1178" spans="1:16" x14ac:dyDescent="0.25">
      <c r="A1178" s="2"/>
      <c r="K1178" s="6"/>
      <c r="L1178" s="6"/>
      <c r="M1178" s="5"/>
      <c r="O1178" s="5"/>
      <c r="P1178" s="5"/>
    </row>
    <row r="1179" spans="1:16" x14ac:dyDescent="0.25">
      <c r="A1179" s="2"/>
      <c r="K1179" s="6"/>
      <c r="L1179" s="6"/>
      <c r="M1179" s="5"/>
      <c r="O1179" s="5"/>
      <c r="P1179" s="5"/>
    </row>
    <row r="1180" spans="1:16" x14ac:dyDescent="0.25">
      <c r="A1180" s="2"/>
      <c r="K1180" s="6"/>
      <c r="L1180" s="6"/>
      <c r="M1180" s="5"/>
      <c r="O1180" s="5"/>
      <c r="P1180" s="5"/>
    </row>
    <row r="1181" spans="1:16" x14ac:dyDescent="0.25">
      <c r="A1181" s="2"/>
      <c r="K1181" s="6"/>
      <c r="L1181" s="6"/>
      <c r="M1181" s="5"/>
      <c r="O1181" s="5"/>
      <c r="P1181" s="5"/>
    </row>
    <row r="1182" spans="1:16" x14ac:dyDescent="0.25">
      <c r="A1182" s="2"/>
      <c r="K1182" s="6"/>
      <c r="L1182" s="6"/>
      <c r="M1182" s="5"/>
      <c r="O1182" s="5"/>
      <c r="P1182" s="5"/>
    </row>
    <row r="1183" spans="1:16" x14ac:dyDescent="0.25">
      <c r="A1183" s="2"/>
      <c r="K1183" s="6"/>
      <c r="L1183" s="6"/>
      <c r="M1183" s="5"/>
      <c r="O1183" s="5"/>
      <c r="P1183" s="5"/>
    </row>
    <row r="1184" spans="1:16" x14ac:dyDescent="0.25">
      <c r="A1184" s="2"/>
      <c r="K1184" s="6"/>
      <c r="L1184" s="6"/>
      <c r="M1184" s="5"/>
      <c r="O1184" s="5"/>
      <c r="P1184" s="5"/>
    </row>
    <row r="1185" spans="1:16" x14ac:dyDescent="0.25">
      <c r="A1185" s="2"/>
      <c r="K1185" s="6"/>
      <c r="L1185" s="6"/>
      <c r="M1185" s="5"/>
      <c r="O1185" s="5"/>
      <c r="P1185" s="5"/>
    </row>
    <row r="1186" spans="1:16" x14ac:dyDescent="0.25">
      <c r="A1186" s="2"/>
      <c r="K1186" s="6"/>
      <c r="L1186" s="6"/>
      <c r="M1186" s="5"/>
      <c r="O1186" s="5"/>
      <c r="P1186" s="5"/>
    </row>
    <row r="1187" spans="1:16" x14ac:dyDescent="0.25">
      <c r="A1187" s="2"/>
      <c r="K1187" s="6"/>
      <c r="L1187" s="6"/>
      <c r="M1187" s="5"/>
      <c r="O1187" s="5"/>
      <c r="P1187" s="5"/>
    </row>
    <row r="1188" spans="1:16" x14ac:dyDescent="0.25">
      <c r="A1188" s="2"/>
      <c r="K1188" s="6"/>
      <c r="L1188" s="6"/>
      <c r="M1188" s="5"/>
      <c r="O1188" s="5"/>
      <c r="P1188" s="5"/>
    </row>
    <row r="1189" spans="1:16" x14ac:dyDescent="0.25">
      <c r="A1189" s="2"/>
      <c r="K1189" s="6"/>
      <c r="L1189" s="6"/>
      <c r="M1189" s="5"/>
      <c r="O1189" s="5"/>
      <c r="P1189" s="5"/>
    </row>
    <row r="1190" spans="1:16" x14ac:dyDescent="0.25">
      <c r="A1190" s="2"/>
      <c r="K1190" s="6"/>
      <c r="L1190" s="6"/>
      <c r="M1190" s="5"/>
      <c r="O1190" s="5"/>
      <c r="P1190" s="5"/>
    </row>
    <row r="1191" spans="1:16" x14ac:dyDescent="0.25">
      <c r="A1191" s="2"/>
      <c r="K1191" s="6"/>
      <c r="L1191" s="6"/>
      <c r="M1191" s="5"/>
      <c r="O1191" s="5"/>
      <c r="P1191" s="5"/>
    </row>
    <row r="1192" spans="1:16" x14ac:dyDescent="0.25">
      <c r="A1192" s="2"/>
      <c r="K1192" s="6"/>
      <c r="L1192" s="6"/>
      <c r="M1192" s="5"/>
      <c r="O1192" s="5"/>
      <c r="P1192" s="5"/>
    </row>
    <row r="1193" spans="1:16" x14ac:dyDescent="0.25">
      <c r="A1193" s="2"/>
      <c r="K1193" s="6"/>
      <c r="L1193" s="6"/>
      <c r="M1193" s="5"/>
      <c r="O1193" s="5"/>
      <c r="P1193" s="5"/>
    </row>
    <row r="1194" spans="1:16" x14ac:dyDescent="0.25">
      <c r="A1194" s="2"/>
      <c r="K1194" s="6"/>
      <c r="L1194" s="6"/>
      <c r="M1194" s="5"/>
      <c r="O1194" s="5"/>
      <c r="P1194" s="5"/>
    </row>
    <row r="1195" spans="1:16" x14ac:dyDescent="0.25">
      <c r="A1195" s="2"/>
      <c r="K1195" s="6"/>
      <c r="L1195" s="6"/>
      <c r="M1195" s="5"/>
      <c r="O1195" s="5"/>
      <c r="P1195" s="5"/>
    </row>
    <row r="1196" spans="1:16" x14ac:dyDescent="0.25">
      <c r="A1196" s="2"/>
      <c r="K1196" s="6"/>
      <c r="L1196" s="6"/>
      <c r="M1196" s="5"/>
      <c r="O1196" s="5"/>
      <c r="P1196" s="5"/>
    </row>
    <row r="1197" spans="1:16" x14ac:dyDescent="0.25">
      <c r="A1197" s="2"/>
      <c r="K1197" s="6"/>
      <c r="L1197" s="6"/>
      <c r="M1197" s="5"/>
      <c r="O1197" s="5"/>
      <c r="P1197" s="5"/>
    </row>
    <row r="1198" spans="1:16" x14ac:dyDescent="0.25">
      <c r="A1198" s="2"/>
      <c r="K1198" s="6"/>
      <c r="L1198" s="6"/>
      <c r="M1198" s="5"/>
      <c r="O1198" s="5"/>
      <c r="P1198" s="5"/>
    </row>
    <row r="1199" spans="1:16" x14ac:dyDescent="0.25">
      <c r="A1199" s="2"/>
      <c r="K1199" s="6"/>
      <c r="L1199" s="6"/>
      <c r="M1199" s="5"/>
      <c r="O1199" s="5"/>
      <c r="P1199" s="5"/>
    </row>
    <row r="1200" spans="1:16" x14ac:dyDescent="0.25">
      <c r="A1200" s="2"/>
      <c r="K1200" s="6"/>
      <c r="L1200" s="6"/>
      <c r="M1200" s="5"/>
      <c r="O1200" s="5"/>
      <c r="P1200" s="5"/>
    </row>
    <row r="1201" spans="1:16" x14ac:dyDescent="0.25">
      <c r="A1201" s="2"/>
      <c r="K1201" s="6"/>
      <c r="L1201" s="6"/>
      <c r="M1201" s="5"/>
      <c r="O1201" s="5"/>
      <c r="P1201" s="5"/>
    </row>
    <row r="1202" spans="1:16" x14ac:dyDescent="0.25">
      <c r="A1202" s="2"/>
      <c r="K1202" s="6"/>
      <c r="L1202" s="6"/>
      <c r="M1202" s="5"/>
      <c r="O1202" s="5"/>
      <c r="P1202" s="5"/>
    </row>
    <row r="1203" spans="1:16" x14ac:dyDescent="0.25">
      <c r="A1203" s="2"/>
      <c r="K1203" s="6"/>
      <c r="L1203" s="6"/>
      <c r="M1203" s="5"/>
      <c r="O1203" s="5"/>
      <c r="P1203" s="5"/>
    </row>
    <row r="1204" spans="1:16" x14ac:dyDescent="0.25">
      <c r="A1204" s="2"/>
      <c r="K1204" s="6"/>
      <c r="L1204" s="6"/>
      <c r="M1204" s="5"/>
      <c r="O1204" s="5"/>
      <c r="P1204" s="5"/>
    </row>
    <row r="1205" spans="1:16" x14ac:dyDescent="0.25">
      <c r="A1205" s="2"/>
      <c r="K1205" s="6"/>
      <c r="L1205" s="6"/>
      <c r="M1205" s="5"/>
      <c r="O1205" s="5"/>
      <c r="P1205" s="5"/>
    </row>
    <row r="1206" spans="1:16" x14ac:dyDescent="0.25">
      <c r="A1206" s="2"/>
      <c r="K1206" s="6"/>
      <c r="L1206" s="6"/>
      <c r="M1206" s="5"/>
      <c r="O1206" s="5"/>
      <c r="P1206" s="5"/>
    </row>
    <row r="1207" spans="1:16" x14ac:dyDescent="0.25">
      <c r="A1207" s="2"/>
      <c r="K1207" s="6"/>
      <c r="L1207" s="6"/>
      <c r="M1207" s="5"/>
      <c r="O1207" s="5"/>
      <c r="P1207" s="5"/>
    </row>
    <row r="1208" spans="1:16" x14ac:dyDescent="0.25">
      <c r="A1208" s="2"/>
      <c r="K1208" s="6"/>
      <c r="L1208" s="6"/>
      <c r="M1208" s="5"/>
      <c r="O1208" s="5"/>
      <c r="P1208" s="5"/>
    </row>
    <row r="1209" spans="1:16" x14ac:dyDescent="0.25">
      <c r="A1209" s="2"/>
      <c r="K1209" s="6"/>
      <c r="L1209" s="6"/>
      <c r="M1209" s="5"/>
      <c r="O1209" s="5"/>
      <c r="P1209" s="5"/>
    </row>
    <row r="1210" spans="1:16" x14ac:dyDescent="0.25">
      <c r="A1210" s="2"/>
      <c r="K1210" s="6"/>
      <c r="L1210" s="6"/>
      <c r="M1210" s="5"/>
      <c r="O1210" s="5"/>
      <c r="P1210" s="5"/>
    </row>
    <row r="1211" spans="1:16" x14ac:dyDescent="0.25">
      <c r="A1211" s="2"/>
      <c r="K1211" s="6"/>
      <c r="L1211" s="6"/>
      <c r="M1211" s="5"/>
      <c r="O1211" s="5"/>
      <c r="P1211" s="5"/>
    </row>
    <row r="1212" spans="1:16" x14ac:dyDescent="0.25">
      <c r="A1212" s="2"/>
      <c r="K1212" s="6"/>
      <c r="L1212" s="6"/>
      <c r="M1212" s="5"/>
      <c r="O1212" s="5"/>
      <c r="P1212" s="5"/>
    </row>
    <row r="1213" spans="1:16" x14ac:dyDescent="0.25">
      <c r="A1213" s="2"/>
      <c r="K1213" s="6"/>
      <c r="L1213" s="6"/>
      <c r="M1213" s="5"/>
      <c r="O1213" s="5"/>
      <c r="P1213" s="5"/>
    </row>
    <row r="1214" spans="1:16" x14ac:dyDescent="0.25">
      <c r="A1214" s="2"/>
      <c r="K1214" s="6"/>
      <c r="L1214" s="6"/>
      <c r="M1214" s="5"/>
      <c r="O1214" s="5"/>
      <c r="P1214" s="5"/>
    </row>
    <row r="1215" spans="1:16" x14ac:dyDescent="0.25">
      <c r="A1215" s="2"/>
      <c r="K1215" s="6"/>
      <c r="L1215" s="6"/>
      <c r="M1215" s="5"/>
      <c r="O1215" s="5"/>
      <c r="P1215" s="5"/>
    </row>
    <row r="1216" spans="1:16" x14ac:dyDescent="0.25">
      <c r="A1216" s="2"/>
      <c r="K1216" s="6"/>
      <c r="L1216" s="6"/>
      <c r="M1216" s="5"/>
      <c r="O1216" s="5"/>
      <c r="P1216" s="5"/>
    </row>
    <row r="1217" spans="1:16" x14ac:dyDescent="0.25">
      <c r="A1217" s="2"/>
      <c r="K1217" s="6"/>
      <c r="L1217" s="6"/>
      <c r="M1217" s="5"/>
      <c r="O1217" s="5"/>
      <c r="P1217" s="5"/>
    </row>
    <row r="1218" spans="1:16" x14ac:dyDescent="0.25">
      <c r="A1218" s="2"/>
      <c r="K1218" s="6"/>
      <c r="L1218" s="6"/>
      <c r="M1218" s="5"/>
      <c r="O1218" s="5"/>
      <c r="P1218" s="5"/>
    </row>
    <row r="1219" spans="1:16" x14ac:dyDescent="0.25">
      <c r="A1219" s="2"/>
      <c r="K1219" s="6"/>
      <c r="L1219" s="6"/>
      <c r="M1219" s="5"/>
      <c r="O1219" s="5"/>
      <c r="P1219" s="5"/>
    </row>
    <row r="1220" spans="1:16" x14ac:dyDescent="0.25">
      <c r="A1220" s="2"/>
      <c r="K1220" s="6"/>
      <c r="L1220" s="6"/>
      <c r="M1220" s="5"/>
      <c r="O1220" s="5"/>
      <c r="P1220" s="5"/>
    </row>
    <row r="1221" spans="1:16" x14ac:dyDescent="0.25">
      <c r="A1221" s="2"/>
      <c r="K1221" s="6"/>
      <c r="L1221" s="6"/>
      <c r="M1221" s="5"/>
      <c r="O1221" s="5"/>
      <c r="P1221" s="5"/>
    </row>
    <row r="1222" spans="1:16" x14ac:dyDescent="0.25">
      <c r="A1222" s="2"/>
      <c r="K1222" s="6"/>
      <c r="L1222" s="6"/>
      <c r="M1222" s="5"/>
      <c r="O1222" s="5"/>
      <c r="P1222" s="5"/>
    </row>
    <row r="1223" spans="1:16" x14ac:dyDescent="0.25">
      <c r="A1223" s="2"/>
      <c r="K1223" s="6"/>
      <c r="L1223" s="6"/>
      <c r="M1223" s="5"/>
      <c r="O1223" s="5"/>
      <c r="P1223" s="5"/>
    </row>
    <row r="1224" spans="1:16" x14ac:dyDescent="0.25">
      <c r="A1224" s="2"/>
      <c r="K1224" s="6"/>
      <c r="L1224" s="6"/>
      <c r="M1224" s="5"/>
      <c r="O1224" s="5"/>
      <c r="P1224" s="5"/>
    </row>
    <row r="1225" spans="1:16" x14ac:dyDescent="0.25">
      <c r="A1225" s="2"/>
      <c r="K1225" s="6"/>
      <c r="L1225" s="6"/>
      <c r="M1225" s="5"/>
      <c r="O1225" s="5"/>
      <c r="P1225" s="5"/>
    </row>
    <row r="1226" spans="1:16" x14ac:dyDescent="0.25">
      <c r="A1226" s="2"/>
      <c r="K1226" s="6"/>
      <c r="L1226" s="6"/>
      <c r="M1226" s="5"/>
      <c r="O1226" s="5"/>
      <c r="P1226" s="5"/>
    </row>
    <row r="1227" spans="1:16" x14ac:dyDescent="0.25">
      <c r="A1227" s="2"/>
      <c r="K1227" s="6"/>
      <c r="L1227" s="6"/>
      <c r="M1227" s="5"/>
      <c r="O1227" s="5"/>
      <c r="P1227" s="5"/>
    </row>
    <row r="1228" spans="1:16" x14ac:dyDescent="0.25">
      <c r="A1228" s="2"/>
      <c r="K1228" s="6"/>
      <c r="L1228" s="6"/>
      <c r="M1228" s="5"/>
      <c r="O1228" s="5"/>
      <c r="P1228" s="5"/>
    </row>
    <row r="1229" spans="1:16" x14ac:dyDescent="0.25">
      <c r="A1229" s="2"/>
      <c r="K1229" s="6"/>
      <c r="L1229" s="6"/>
      <c r="M1229" s="5"/>
      <c r="O1229" s="5"/>
      <c r="P1229" s="5"/>
    </row>
    <row r="1230" spans="1:16" x14ac:dyDescent="0.25">
      <c r="A1230" s="2"/>
      <c r="K1230" s="6"/>
      <c r="L1230" s="6"/>
      <c r="M1230" s="5"/>
      <c r="O1230" s="5"/>
      <c r="P1230" s="5"/>
    </row>
    <row r="1231" spans="1:16" x14ac:dyDescent="0.25">
      <c r="A1231" s="2"/>
      <c r="K1231" s="6"/>
      <c r="L1231" s="6"/>
      <c r="M1231" s="5"/>
      <c r="O1231" s="5"/>
      <c r="P1231" s="5"/>
    </row>
    <row r="1232" spans="1:16" x14ac:dyDescent="0.25">
      <c r="A1232" s="2"/>
      <c r="K1232" s="6"/>
      <c r="L1232" s="6"/>
      <c r="M1232" s="5"/>
      <c r="O1232" s="5"/>
      <c r="P1232" s="5"/>
    </row>
    <row r="1233" spans="1:16" x14ac:dyDescent="0.25">
      <c r="A1233" s="2"/>
      <c r="K1233" s="6"/>
      <c r="L1233" s="6"/>
      <c r="M1233" s="5"/>
      <c r="O1233" s="5"/>
      <c r="P1233" s="5"/>
    </row>
    <row r="1234" spans="1:16" x14ac:dyDescent="0.25">
      <c r="A1234" s="2"/>
      <c r="K1234" s="6"/>
      <c r="L1234" s="6"/>
      <c r="M1234" s="5"/>
      <c r="O1234" s="5"/>
      <c r="P1234" s="5"/>
    </row>
    <row r="1235" spans="1:16" x14ac:dyDescent="0.25">
      <c r="A1235" s="2"/>
      <c r="K1235" s="6"/>
      <c r="L1235" s="6"/>
      <c r="M1235" s="5"/>
      <c r="O1235" s="5"/>
      <c r="P1235" s="5"/>
    </row>
    <row r="1236" spans="1:16" x14ac:dyDescent="0.25">
      <c r="A1236" s="2"/>
      <c r="K1236" s="6"/>
      <c r="L1236" s="6"/>
      <c r="M1236" s="5"/>
      <c r="O1236" s="5"/>
      <c r="P1236" s="5"/>
    </row>
    <row r="1237" spans="1:16" x14ac:dyDescent="0.25">
      <c r="A1237" s="2"/>
      <c r="K1237" s="6"/>
      <c r="L1237" s="6"/>
      <c r="M1237" s="5"/>
      <c r="O1237" s="5"/>
      <c r="P1237" s="5"/>
    </row>
    <row r="1238" spans="1:16" x14ac:dyDescent="0.25">
      <c r="A1238" s="2"/>
      <c r="K1238" s="6"/>
      <c r="L1238" s="6"/>
      <c r="M1238" s="5"/>
      <c r="O1238" s="5"/>
      <c r="P1238" s="5"/>
    </row>
    <row r="1239" spans="1:16" x14ac:dyDescent="0.25">
      <c r="A1239" s="2"/>
      <c r="K1239" s="6"/>
      <c r="L1239" s="6"/>
      <c r="M1239" s="5"/>
      <c r="O1239" s="5"/>
      <c r="P1239" s="5"/>
    </row>
    <row r="1240" spans="1:16" x14ac:dyDescent="0.25">
      <c r="A1240" s="2"/>
      <c r="K1240" s="6"/>
      <c r="L1240" s="6"/>
      <c r="M1240" s="5"/>
      <c r="O1240" s="5"/>
      <c r="P1240" s="5"/>
    </row>
    <row r="1241" spans="1:16" x14ac:dyDescent="0.25">
      <c r="A1241" s="2"/>
      <c r="K1241" s="6"/>
      <c r="L1241" s="6"/>
      <c r="M1241" s="5"/>
      <c r="O1241" s="5"/>
      <c r="P1241" s="5"/>
    </row>
    <row r="1242" spans="1:16" x14ac:dyDescent="0.25">
      <c r="A1242" s="2"/>
      <c r="K1242" s="6"/>
      <c r="L1242" s="6"/>
      <c r="M1242" s="5"/>
      <c r="O1242" s="5"/>
      <c r="P1242" s="5"/>
    </row>
    <row r="1243" spans="1:16" x14ac:dyDescent="0.25">
      <c r="A1243" s="2"/>
      <c r="K1243" s="6"/>
      <c r="L1243" s="6"/>
      <c r="M1243" s="5"/>
      <c r="O1243" s="5"/>
      <c r="P1243" s="5"/>
    </row>
    <row r="1244" spans="1:16" x14ac:dyDescent="0.25">
      <c r="A1244" s="2"/>
      <c r="K1244" s="6"/>
      <c r="L1244" s="6"/>
      <c r="M1244" s="5"/>
      <c r="O1244" s="5"/>
      <c r="P1244" s="5"/>
    </row>
    <row r="1245" spans="1:16" x14ac:dyDescent="0.25">
      <c r="A1245" s="2"/>
      <c r="K1245" s="6"/>
      <c r="L1245" s="6"/>
      <c r="M1245" s="5"/>
      <c r="O1245" s="5"/>
      <c r="P1245" s="5"/>
    </row>
    <row r="1246" spans="1:16" x14ac:dyDescent="0.25">
      <c r="A1246" s="2"/>
      <c r="K1246" s="6"/>
      <c r="L1246" s="6"/>
      <c r="M1246" s="5"/>
      <c r="O1246" s="5"/>
      <c r="P1246" s="5"/>
    </row>
    <row r="1247" spans="1:16" x14ac:dyDescent="0.25">
      <c r="A1247" s="2"/>
      <c r="K1247" s="6"/>
      <c r="L1247" s="6"/>
      <c r="M1247" s="5"/>
      <c r="O1247" s="5"/>
      <c r="P1247" s="5"/>
    </row>
    <row r="1248" spans="1:16" x14ac:dyDescent="0.25">
      <c r="A1248" s="2"/>
      <c r="K1248" s="6"/>
      <c r="L1248" s="6"/>
      <c r="M1248" s="5"/>
      <c r="O1248" s="5"/>
      <c r="P1248" s="5"/>
    </row>
    <row r="1249" spans="1:16" x14ac:dyDescent="0.25">
      <c r="A1249" s="2"/>
      <c r="K1249" s="6"/>
      <c r="L1249" s="6"/>
      <c r="M1249" s="5"/>
      <c r="O1249" s="5"/>
      <c r="P1249" s="5"/>
    </row>
    <row r="1250" spans="1:16" x14ac:dyDescent="0.25">
      <c r="A1250" s="2"/>
      <c r="K1250" s="6"/>
      <c r="L1250" s="6"/>
      <c r="M1250" s="5"/>
      <c r="O1250" s="5"/>
      <c r="P1250" s="5"/>
    </row>
    <row r="1251" spans="1:16" x14ac:dyDescent="0.25">
      <c r="A1251" s="2"/>
      <c r="K1251" s="6"/>
      <c r="L1251" s="6"/>
      <c r="M1251" s="5"/>
      <c r="O1251" s="5"/>
      <c r="P1251" s="5"/>
    </row>
    <row r="1252" spans="1:16" x14ac:dyDescent="0.25">
      <c r="A1252" s="2"/>
      <c r="K1252" s="6"/>
      <c r="L1252" s="6"/>
      <c r="M1252" s="5"/>
      <c r="O1252" s="5"/>
      <c r="P1252" s="5"/>
    </row>
    <row r="1253" spans="1:16" x14ac:dyDescent="0.25">
      <c r="A1253" s="2"/>
      <c r="K1253" s="6"/>
      <c r="L1253" s="6"/>
      <c r="M1253" s="5"/>
      <c r="O1253" s="5"/>
      <c r="P1253" s="5"/>
    </row>
    <row r="1254" spans="1:16" x14ac:dyDescent="0.25">
      <c r="A1254" s="2"/>
      <c r="K1254" s="6"/>
      <c r="L1254" s="6"/>
      <c r="M1254" s="5"/>
      <c r="O1254" s="5"/>
      <c r="P1254" s="5"/>
    </row>
    <row r="1255" spans="1:16" x14ac:dyDescent="0.25">
      <c r="A1255" s="2"/>
      <c r="K1255" s="6"/>
      <c r="L1255" s="6"/>
      <c r="M1255" s="5"/>
      <c r="O1255" s="5"/>
      <c r="P1255" s="5"/>
    </row>
    <row r="1256" spans="1:16" x14ac:dyDescent="0.25">
      <c r="A1256" s="2"/>
      <c r="K1256" s="6"/>
      <c r="L1256" s="6"/>
      <c r="M1256" s="5"/>
      <c r="O1256" s="5"/>
      <c r="P1256" s="5"/>
    </row>
    <row r="1257" spans="1:16" x14ac:dyDescent="0.25">
      <c r="A1257" s="2"/>
      <c r="K1257" s="6"/>
      <c r="L1257" s="6"/>
      <c r="M1257" s="5"/>
      <c r="O1257" s="5"/>
      <c r="P1257" s="5"/>
    </row>
    <row r="1258" spans="1:16" x14ac:dyDescent="0.25">
      <c r="A1258" s="2"/>
      <c r="K1258" s="6"/>
      <c r="L1258" s="6"/>
      <c r="M1258" s="5"/>
      <c r="O1258" s="5"/>
      <c r="P1258" s="5"/>
    </row>
    <row r="1259" spans="1:16" x14ac:dyDescent="0.25">
      <c r="A1259" s="2"/>
      <c r="K1259" s="6"/>
      <c r="L1259" s="6"/>
      <c r="M1259" s="5"/>
      <c r="O1259" s="5"/>
      <c r="P1259" s="5"/>
    </row>
    <row r="1260" spans="1:16" x14ac:dyDescent="0.25">
      <c r="A1260" s="2"/>
      <c r="K1260" s="6"/>
      <c r="L1260" s="6"/>
      <c r="M1260" s="5"/>
      <c r="O1260" s="5"/>
      <c r="P1260" s="5"/>
    </row>
    <row r="1261" spans="1:16" x14ac:dyDescent="0.25">
      <c r="A1261" s="2"/>
      <c r="K1261" s="6"/>
      <c r="L1261" s="6"/>
      <c r="M1261" s="5"/>
      <c r="O1261" s="5"/>
      <c r="P1261" s="5"/>
    </row>
    <row r="1262" spans="1:16" x14ac:dyDescent="0.25">
      <c r="A1262" s="2"/>
      <c r="K1262" s="6"/>
      <c r="L1262" s="6"/>
      <c r="M1262" s="5"/>
      <c r="O1262" s="5"/>
      <c r="P1262" s="5"/>
    </row>
    <row r="1263" spans="1:16" x14ac:dyDescent="0.25">
      <c r="A1263" s="2"/>
      <c r="K1263" s="6"/>
      <c r="L1263" s="6"/>
      <c r="M1263" s="5"/>
      <c r="O1263" s="5"/>
      <c r="P1263" s="5"/>
    </row>
    <row r="1264" spans="1:16" x14ac:dyDescent="0.25">
      <c r="A1264" s="2"/>
      <c r="K1264" s="6"/>
      <c r="L1264" s="6"/>
      <c r="M1264" s="5"/>
      <c r="O1264" s="5"/>
      <c r="P1264" s="5"/>
    </row>
    <row r="1265" spans="1:16" x14ac:dyDescent="0.25">
      <c r="A1265" s="2"/>
      <c r="K1265" s="6"/>
      <c r="L1265" s="6"/>
      <c r="M1265" s="5"/>
      <c r="O1265" s="5"/>
      <c r="P1265" s="5"/>
    </row>
    <row r="1266" spans="1:16" x14ac:dyDescent="0.25">
      <c r="A1266" s="2"/>
      <c r="K1266" s="6"/>
      <c r="L1266" s="6"/>
      <c r="M1266" s="5"/>
      <c r="O1266" s="5"/>
      <c r="P1266" s="5"/>
    </row>
    <row r="1267" spans="1:16" x14ac:dyDescent="0.25">
      <c r="A1267" s="2"/>
      <c r="K1267" s="6"/>
      <c r="L1267" s="6"/>
      <c r="M1267" s="5"/>
      <c r="O1267" s="5"/>
      <c r="P1267" s="5"/>
    </row>
    <row r="1268" spans="1:16" x14ac:dyDescent="0.25">
      <c r="A1268" s="2"/>
      <c r="K1268" s="6"/>
      <c r="L1268" s="6"/>
      <c r="M1268" s="5"/>
      <c r="O1268" s="5"/>
      <c r="P1268" s="5"/>
    </row>
    <row r="1269" spans="1:16" x14ac:dyDescent="0.25">
      <c r="A1269" s="2"/>
      <c r="K1269" s="6"/>
      <c r="L1269" s="6"/>
      <c r="M1269" s="5"/>
      <c r="O1269" s="5"/>
      <c r="P1269" s="5"/>
    </row>
    <row r="1270" spans="1:16" x14ac:dyDescent="0.25">
      <c r="A1270" s="2"/>
      <c r="K1270" s="6"/>
      <c r="L1270" s="6"/>
      <c r="M1270" s="5"/>
      <c r="O1270" s="5"/>
      <c r="P1270" s="5"/>
    </row>
    <row r="1271" spans="1:16" x14ac:dyDescent="0.25">
      <c r="A1271" s="2"/>
      <c r="K1271" s="6"/>
      <c r="L1271" s="6"/>
      <c r="M1271" s="5"/>
      <c r="O1271" s="5"/>
      <c r="P1271" s="5"/>
    </row>
    <row r="1272" spans="1:16" x14ac:dyDescent="0.25">
      <c r="A1272" s="2"/>
      <c r="K1272" s="6"/>
      <c r="L1272" s="6"/>
      <c r="M1272" s="5"/>
      <c r="O1272" s="5"/>
      <c r="P1272" s="5"/>
    </row>
    <row r="1273" spans="1:16" x14ac:dyDescent="0.25">
      <c r="A1273" s="2"/>
      <c r="K1273" s="6"/>
      <c r="L1273" s="6"/>
      <c r="M1273" s="5"/>
      <c r="O1273" s="5"/>
      <c r="P1273" s="5"/>
    </row>
    <row r="1274" spans="1:16" x14ac:dyDescent="0.25">
      <c r="A1274" s="2"/>
      <c r="K1274" s="6"/>
      <c r="L1274" s="6"/>
      <c r="M1274" s="5"/>
      <c r="O1274" s="5"/>
      <c r="P1274" s="5"/>
    </row>
    <row r="1275" spans="1:16" x14ac:dyDescent="0.25">
      <c r="A1275" s="2"/>
      <c r="K1275" s="6"/>
      <c r="L1275" s="6"/>
      <c r="M1275" s="5"/>
      <c r="O1275" s="5"/>
      <c r="P1275" s="5"/>
    </row>
    <row r="1276" spans="1:16" x14ac:dyDescent="0.25">
      <c r="A1276" s="2"/>
      <c r="K1276" s="6"/>
      <c r="L1276" s="6"/>
      <c r="M1276" s="5"/>
      <c r="O1276" s="5"/>
      <c r="P1276" s="5"/>
    </row>
    <row r="1277" spans="1:16" x14ac:dyDescent="0.25">
      <c r="A1277" s="2"/>
      <c r="K1277" s="6"/>
      <c r="L1277" s="6"/>
      <c r="M1277" s="5"/>
      <c r="O1277" s="5"/>
      <c r="P1277" s="5"/>
    </row>
    <row r="1278" spans="1:16" x14ac:dyDescent="0.25">
      <c r="A1278" s="2"/>
      <c r="K1278" s="6"/>
      <c r="L1278" s="6"/>
      <c r="M1278" s="5"/>
      <c r="O1278" s="5"/>
      <c r="P1278" s="5"/>
    </row>
    <row r="1279" spans="1:16" x14ac:dyDescent="0.25">
      <c r="A1279" s="2"/>
      <c r="K1279" s="6"/>
      <c r="L1279" s="6"/>
      <c r="M1279" s="5"/>
      <c r="O1279" s="5"/>
      <c r="P1279" s="5"/>
    </row>
    <row r="1280" spans="1:16" x14ac:dyDescent="0.25">
      <c r="A1280" s="2"/>
      <c r="K1280" s="6"/>
      <c r="L1280" s="6"/>
      <c r="M1280" s="5"/>
      <c r="O1280" s="5"/>
      <c r="P1280" s="5"/>
    </row>
    <row r="1281" spans="1:16" x14ac:dyDescent="0.25">
      <c r="A1281" s="2"/>
      <c r="K1281" s="6"/>
      <c r="L1281" s="6"/>
      <c r="M1281" s="5"/>
      <c r="O1281" s="5"/>
      <c r="P1281" s="5"/>
    </row>
    <row r="1282" spans="1:16" x14ac:dyDescent="0.25">
      <c r="A1282" s="2"/>
      <c r="K1282" s="6"/>
      <c r="L1282" s="6"/>
      <c r="M1282" s="5"/>
      <c r="O1282" s="5"/>
      <c r="P1282" s="5"/>
    </row>
    <row r="1283" spans="1:16" x14ac:dyDescent="0.25">
      <c r="A1283" s="2"/>
      <c r="K1283" s="6"/>
      <c r="L1283" s="6"/>
      <c r="M1283" s="5"/>
      <c r="O1283" s="5"/>
      <c r="P1283" s="5"/>
    </row>
    <row r="1284" spans="1:16" x14ac:dyDescent="0.25">
      <c r="A1284" s="2"/>
      <c r="K1284" s="6"/>
      <c r="L1284" s="6"/>
      <c r="M1284" s="5"/>
      <c r="O1284" s="5"/>
      <c r="P1284" s="5"/>
    </row>
    <row r="1285" spans="1:16" x14ac:dyDescent="0.25">
      <c r="A1285" s="2"/>
      <c r="K1285" s="6"/>
      <c r="L1285" s="6"/>
      <c r="M1285" s="5"/>
      <c r="O1285" s="5"/>
      <c r="P1285" s="5"/>
    </row>
    <row r="1286" spans="1:16" x14ac:dyDescent="0.25">
      <c r="A1286" s="2"/>
      <c r="K1286" s="6"/>
      <c r="L1286" s="6"/>
      <c r="M1286" s="5"/>
      <c r="O1286" s="5"/>
      <c r="P1286" s="5"/>
    </row>
    <row r="1287" spans="1:16" x14ac:dyDescent="0.25">
      <c r="A1287" s="2"/>
      <c r="K1287" s="6"/>
      <c r="L1287" s="6"/>
      <c r="M1287" s="5"/>
      <c r="O1287" s="5"/>
      <c r="P1287" s="5"/>
    </row>
    <row r="1288" spans="1:16" x14ac:dyDescent="0.25">
      <c r="A1288" s="2"/>
      <c r="K1288" s="6"/>
      <c r="L1288" s="6"/>
      <c r="M1288" s="5"/>
      <c r="O1288" s="5"/>
      <c r="P1288" s="5"/>
    </row>
    <row r="1289" spans="1:16" x14ac:dyDescent="0.25">
      <c r="A1289" s="2"/>
      <c r="K1289" s="6"/>
      <c r="L1289" s="6"/>
      <c r="M1289" s="5"/>
      <c r="O1289" s="5"/>
      <c r="P1289" s="5"/>
    </row>
    <row r="1290" spans="1:16" x14ac:dyDescent="0.25">
      <c r="A1290" s="2"/>
      <c r="K1290" s="6"/>
      <c r="L1290" s="6"/>
      <c r="M1290" s="5"/>
      <c r="O1290" s="5"/>
      <c r="P1290" s="5"/>
    </row>
    <row r="1291" spans="1:16" x14ac:dyDescent="0.25">
      <c r="A1291" s="2"/>
      <c r="K1291" s="6"/>
      <c r="L1291" s="6"/>
      <c r="M1291" s="5"/>
      <c r="O1291" s="5"/>
      <c r="P1291" s="5"/>
    </row>
    <row r="1292" spans="1:16" x14ac:dyDescent="0.25">
      <c r="A1292" s="2"/>
      <c r="K1292" s="6"/>
      <c r="L1292" s="6"/>
      <c r="M1292" s="5"/>
      <c r="O1292" s="5"/>
      <c r="P1292" s="5"/>
    </row>
    <row r="1293" spans="1:16" x14ac:dyDescent="0.25">
      <c r="A1293" s="2"/>
      <c r="K1293" s="6"/>
      <c r="L1293" s="6"/>
      <c r="M1293" s="5"/>
      <c r="O1293" s="5"/>
      <c r="P1293" s="5"/>
    </row>
    <row r="1294" spans="1:16" x14ac:dyDescent="0.25">
      <c r="A1294" s="2"/>
      <c r="K1294" s="6"/>
      <c r="L1294" s="6"/>
      <c r="M1294" s="5"/>
      <c r="O1294" s="5"/>
      <c r="P1294" s="5"/>
    </row>
    <row r="1295" spans="1:16" x14ac:dyDescent="0.25">
      <c r="A1295" s="2"/>
      <c r="K1295" s="6"/>
      <c r="L1295" s="6"/>
      <c r="M1295" s="5"/>
      <c r="O1295" s="5"/>
      <c r="P1295" s="5"/>
    </row>
    <row r="1296" spans="1:16" x14ac:dyDescent="0.25">
      <c r="A1296" s="2"/>
      <c r="K1296" s="6"/>
      <c r="L1296" s="6"/>
      <c r="M1296" s="5"/>
      <c r="O1296" s="5"/>
      <c r="P1296" s="5"/>
    </row>
    <row r="1297" spans="1:16" x14ac:dyDescent="0.25">
      <c r="A1297" s="2"/>
      <c r="K1297" s="6"/>
      <c r="L1297" s="6"/>
      <c r="M1297" s="5"/>
      <c r="O1297" s="5"/>
      <c r="P1297" s="5"/>
    </row>
    <row r="1298" spans="1:16" x14ac:dyDescent="0.25">
      <c r="A1298" s="2"/>
      <c r="K1298" s="6"/>
      <c r="L1298" s="6"/>
      <c r="M1298" s="5"/>
      <c r="O1298" s="5"/>
      <c r="P1298" s="5"/>
    </row>
    <row r="1299" spans="1:16" x14ac:dyDescent="0.25">
      <c r="A1299" s="2"/>
      <c r="K1299" s="6"/>
      <c r="L1299" s="6"/>
      <c r="M1299" s="5"/>
      <c r="O1299" s="5"/>
      <c r="P1299" s="5"/>
    </row>
    <row r="1300" spans="1:16" x14ac:dyDescent="0.25">
      <c r="A1300" s="2"/>
      <c r="K1300" s="6"/>
      <c r="L1300" s="6"/>
      <c r="M1300" s="5"/>
      <c r="O1300" s="5"/>
      <c r="P1300" s="5"/>
    </row>
    <row r="1301" spans="1:16" x14ac:dyDescent="0.25">
      <c r="A1301" s="2"/>
      <c r="K1301" s="6"/>
      <c r="L1301" s="6"/>
      <c r="M1301" s="5"/>
      <c r="O1301" s="5"/>
      <c r="P1301" s="5"/>
    </row>
    <row r="1302" spans="1:16" x14ac:dyDescent="0.25">
      <c r="A1302" s="2"/>
      <c r="K1302" s="6"/>
      <c r="L1302" s="6"/>
      <c r="M1302" s="5"/>
      <c r="O1302" s="5"/>
      <c r="P1302" s="5"/>
    </row>
    <row r="1303" spans="1:16" x14ac:dyDescent="0.25">
      <c r="A1303" s="2"/>
      <c r="K1303" s="6"/>
      <c r="L1303" s="6"/>
      <c r="M1303" s="5"/>
      <c r="O1303" s="5"/>
      <c r="P1303" s="5"/>
    </row>
    <row r="1304" spans="1:16" x14ac:dyDescent="0.25">
      <c r="A1304" s="2"/>
      <c r="K1304" s="6"/>
      <c r="L1304" s="6"/>
      <c r="M1304" s="5"/>
      <c r="O1304" s="5"/>
      <c r="P1304" s="5"/>
    </row>
    <row r="1305" spans="1:16" x14ac:dyDescent="0.25">
      <c r="A1305" s="2"/>
      <c r="K1305" s="6"/>
      <c r="L1305" s="6"/>
      <c r="M1305" s="5"/>
      <c r="O1305" s="5"/>
      <c r="P1305" s="5"/>
    </row>
    <row r="1306" spans="1:16" x14ac:dyDescent="0.25">
      <c r="A1306" s="2"/>
      <c r="K1306" s="6"/>
      <c r="L1306" s="6"/>
      <c r="M1306" s="5"/>
      <c r="O1306" s="5"/>
      <c r="P1306" s="5"/>
    </row>
    <row r="1307" spans="1:16" x14ac:dyDescent="0.25">
      <c r="A1307" s="2"/>
      <c r="K1307" s="6"/>
      <c r="L1307" s="6"/>
      <c r="M1307" s="5"/>
      <c r="O1307" s="5"/>
      <c r="P1307" s="5"/>
    </row>
    <row r="1308" spans="1:16" x14ac:dyDescent="0.25">
      <c r="A1308" s="2"/>
      <c r="K1308" s="6"/>
      <c r="L1308" s="6"/>
      <c r="M1308" s="5"/>
      <c r="O1308" s="5"/>
      <c r="P1308" s="5"/>
    </row>
    <row r="1309" spans="1:16" x14ac:dyDescent="0.25">
      <c r="A1309" s="2"/>
      <c r="K1309" s="6"/>
      <c r="L1309" s="6"/>
      <c r="M1309" s="5"/>
      <c r="O1309" s="5"/>
      <c r="P1309" s="5"/>
    </row>
    <row r="1310" spans="1:16" x14ac:dyDescent="0.25">
      <c r="A1310" s="2"/>
      <c r="K1310" s="6"/>
      <c r="L1310" s="6"/>
      <c r="M1310" s="5"/>
      <c r="O1310" s="5"/>
      <c r="P1310" s="5"/>
    </row>
    <row r="1311" spans="1:16" x14ac:dyDescent="0.25">
      <c r="A1311" s="2"/>
      <c r="K1311" s="6"/>
      <c r="L1311" s="6"/>
      <c r="M1311" s="5"/>
      <c r="O1311" s="5"/>
      <c r="P1311" s="5"/>
    </row>
    <row r="1312" spans="1:16" x14ac:dyDescent="0.25">
      <c r="A1312" s="2"/>
      <c r="K1312" s="6"/>
      <c r="L1312" s="6"/>
      <c r="M1312" s="5"/>
      <c r="O1312" s="5"/>
      <c r="P1312" s="5"/>
    </row>
    <row r="1313" spans="1:16" x14ac:dyDescent="0.25">
      <c r="A1313" s="2"/>
      <c r="K1313" s="6"/>
      <c r="L1313" s="6"/>
      <c r="M1313" s="5"/>
      <c r="O1313" s="5"/>
      <c r="P1313" s="5"/>
    </row>
    <row r="1314" spans="1:16" x14ac:dyDescent="0.25">
      <c r="A1314" s="2"/>
      <c r="K1314" s="6"/>
      <c r="L1314" s="6"/>
      <c r="M1314" s="5"/>
      <c r="O1314" s="5"/>
      <c r="P1314" s="5"/>
    </row>
    <row r="1315" spans="1:16" x14ac:dyDescent="0.25">
      <c r="A1315" s="2"/>
      <c r="K1315" s="6"/>
      <c r="L1315" s="6"/>
      <c r="M1315" s="5"/>
      <c r="O1315" s="5"/>
      <c r="P1315" s="5"/>
    </row>
    <row r="1316" spans="1:16" x14ac:dyDescent="0.25">
      <c r="A1316" s="2"/>
      <c r="K1316" s="6"/>
      <c r="L1316" s="6"/>
      <c r="M1316" s="5"/>
      <c r="O1316" s="5"/>
      <c r="P1316" s="5"/>
    </row>
    <row r="1317" spans="1:16" x14ac:dyDescent="0.25">
      <c r="A1317" s="2"/>
      <c r="K1317" s="6"/>
      <c r="L1317" s="6"/>
      <c r="M1317" s="5"/>
      <c r="O1317" s="5"/>
      <c r="P1317" s="5"/>
    </row>
    <row r="1318" spans="1:16" x14ac:dyDescent="0.25">
      <c r="A1318" s="2"/>
      <c r="K1318" s="6"/>
      <c r="L1318" s="6"/>
      <c r="M1318" s="5"/>
      <c r="O1318" s="5"/>
      <c r="P1318" s="5"/>
    </row>
    <row r="1319" spans="1:16" x14ac:dyDescent="0.25">
      <c r="A1319" s="2"/>
      <c r="K1319" s="6"/>
      <c r="L1319" s="6"/>
      <c r="M1319" s="5"/>
      <c r="O1319" s="5"/>
      <c r="P1319" s="5"/>
    </row>
    <row r="1320" spans="1:16" x14ac:dyDescent="0.25">
      <c r="A1320" s="2"/>
      <c r="K1320" s="6"/>
      <c r="L1320" s="6"/>
      <c r="M1320" s="5"/>
      <c r="O1320" s="5"/>
      <c r="P1320" s="5"/>
    </row>
    <row r="1321" spans="1:16" x14ac:dyDescent="0.25">
      <c r="A1321" s="2"/>
      <c r="K1321" s="6"/>
      <c r="L1321" s="6"/>
      <c r="M1321" s="5"/>
      <c r="O1321" s="5"/>
      <c r="P1321" s="5"/>
    </row>
    <row r="1322" spans="1:16" x14ac:dyDescent="0.25">
      <c r="A1322" s="2"/>
      <c r="K1322" s="6"/>
      <c r="L1322" s="6"/>
      <c r="M1322" s="5"/>
      <c r="O1322" s="5"/>
      <c r="P1322" s="5"/>
    </row>
    <row r="1323" spans="1:16" x14ac:dyDescent="0.25">
      <c r="A1323" s="2"/>
      <c r="K1323" s="6"/>
      <c r="L1323" s="6"/>
      <c r="M1323" s="5"/>
      <c r="O1323" s="5"/>
      <c r="P1323" s="5"/>
    </row>
    <row r="1324" spans="1:16" x14ac:dyDescent="0.25">
      <c r="A1324" s="2"/>
      <c r="K1324" s="6"/>
      <c r="L1324" s="6"/>
      <c r="M1324" s="5"/>
      <c r="O1324" s="5"/>
      <c r="P1324" s="5"/>
    </row>
    <row r="1325" spans="1:16" x14ac:dyDescent="0.25">
      <c r="A1325" s="2"/>
      <c r="K1325" s="6"/>
      <c r="L1325" s="6"/>
      <c r="M1325" s="5"/>
      <c r="O1325" s="5"/>
      <c r="P1325" s="5"/>
    </row>
    <row r="1326" spans="1:16" x14ac:dyDescent="0.25">
      <c r="A1326" s="2"/>
      <c r="K1326" s="6"/>
      <c r="L1326" s="6"/>
      <c r="M1326" s="5"/>
      <c r="O1326" s="5"/>
      <c r="P1326" s="5"/>
    </row>
    <row r="1327" spans="1:16" x14ac:dyDescent="0.25">
      <c r="A1327" s="2"/>
      <c r="K1327" s="6"/>
      <c r="L1327" s="6"/>
      <c r="M1327" s="5"/>
      <c r="O1327" s="5"/>
      <c r="P1327" s="5"/>
    </row>
    <row r="1328" spans="1:16" x14ac:dyDescent="0.25">
      <c r="A1328" s="2"/>
      <c r="K1328" s="6"/>
      <c r="L1328" s="6"/>
      <c r="M1328" s="5"/>
      <c r="O1328" s="5"/>
      <c r="P1328" s="5"/>
    </row>
    <row r="1329" spans="1:16" x14ac:dyDescent="0.25">
      <c r="A1329" s="2"/>
      <c r="K1329" s="6"/>
      <c r="L1329" s="6"/>
      <c r="M1329" s="5"/>
      <c r="O1329" s="5"/>
      <c r="P1329" s="5"/>
    </row>
    <row r="1330" spans="1:16" x14ac:dyDescent="0.25">
      <c r="A1330" s="2"/>
      <c r="K1330" s="6"/>
      <c r="L1330" s="6"/>
      <c r="M1330" s="5"/>
      <c r="O1330" s="5"/>
      <c r="P1330" s="5"/>
    </row>
    <row r="1331" spans="1:16" x14ac:dyDescent="0.25">
      <c r="A1331" s="2"/>
      <c r="K1331" s="6"/>
      <c r="L1331" s="6"/>
      <c r="M1331" s="5"/>
      <c r="O1331" s="5"/>
      <c r="P1331" s="5"/>
    </row>
    <row r="1332" spans="1:16" x14ac:dyDescent="0.25">
      <c r="A1332" s="2"/>
      <c r="K1332" s="6"/>
      <c r="L1332" s="6"/>
      <c r="M1332" s="5"/>
      <c r="O1332" s="5"/>
      <c r="P1332" s="5"/>
    </row>
    <row r="1333" spans="1:16" x14ac:dyDescent="0.25">
      <c r="A1333" s="2"/>
      <c r="K1333" s="6"/>
      <c r="L1333" s="6"/>
      <c r="M1333" s="5"/>
      <c r="O1333" s="5"/>
      <c r="P1333" s="5"/>
    </row>
    <row r="1334" spans="1:16" x14ac:dyDescent="0.25">
      <c r="A1334" s="2"/>
      <c r="K1334" s="6"/>
      <c r="L1334" s="6"/>
      <c r="M1334" s="5"/>
      <c r="O1334" s="5"/>
      <c r="P1334" s="5"/>
    </row>
    <row r="1335" spans="1:16" x14ac:dyDescent="0.25">
      <c r="A1335" s="2"/>
      <c r="K1335" s="6"/>
      <c r="L1335" s="6"/>
      <c r="M1335" s="5"/>
      <c r="O1335" s="5"/>
      <c r="P1335" s="5"/>
    </row>
    <row r="1336" spans="1:16" x14ac:dyDescent="0.25">
      <c r="A1336" s="2"/>
      <c r="K1336" s="6"/>
      <c r="L1336" s="6"/>
      <c r="M1336" s="5"/>
      <c r="O1336" s="5"/>
      <c r="P1336" s="5"/>
    </row>
    <row r="1337" spans="1:16" x14ac:dyDescent="0.25">
      <c r="A1337" s="2"/>
      <c r="K1337" s="6"/>
      <c r="L1337" s="6"/>
      <c r="M1337" s="5"/>
      <c r="O1337" s="5"/>
      <c r="P1337" s="5"/>
    </row>
    <row r="1338" spans="1:16" x14ac:dyDescent="0.25">
      <c r="A1338" s="2"/>
      <c r="K1338" s="6"/>
      <c r="L1338" s="6"/>
      <c r="M1338" s="5"/>
      <c r="O1338" s="5"/>
      <c r="P1338" s="5"/>
    </row>
    <row r="1339" spans="1:16" x14ac:dyDescent="0.25">
      <c r="A1339" s="2"/>
      <c r="K1339" s="6"/>
      <c r="L1339" s="6"/>
      <c r="M1339" s="5"/>
      <c r="O1339" s="5"/>
      <c r="P1339" s="5"/>
    </row>
    <row r="1340" spans="1:16" x14ac:dyDescent="0.25">
      <c r="A1340" s="2"/>
      <c r="K1340" s="6"/>
      <c r="L1340" s="6"/>
      <c r="M1340" s="5"/>
      <c r="O1340" s="5"/>
      <c r="P1340" s="5"/>
    </row>
    <row r="1341" spans="1:16" x14ac:dyDescent="0.25">
      <c r="A1341" s="2"/>
      <c r="K1341" s="6"/>
      <c r="L1341" s="6"/>
      <c r="M1341" s="5"/>
      <c r="O1341" s="5"/>
      <c r="P1341" s="5"/>
    </row>
    <row r="1342" spans="1:16" x14ac:dyDescent="0.25">
      <c r="A1342" s="2"/>
      <c r="K1342" s="6"/>
      <c r="L1342" s="6"/>
      <c r="M1342" s="5"/>
      <c r="O1342" s="5"/>
      <c r="P1342" s="5"/>
    </row>
    <row r="1343" spans="1:16" x14ac:dyDescent="0.25">
      <c r="A1343" s="2"/>
      <c r="K1343" s="6"/>
      <c r="L1343" s="6"/>
      <c r="M1343" s="5"/>
      <c r="O1343" s="5"/>
      <c r="P1343" s="5"/>
    </row>
    <row r="1344" spans="1:16" x14ac:dyDescent="0.25">
      <c r="A1344" s="2"/>
      <c r="K1344" s="6"/>
      <c r="L1344" s="6"/>
      <c r="M1344" s="5"/>
      <c r="O1344" s="5"/>
      <c r="P1344" s="5"/>
    </row>
    <row r="1345" spans="1:16" x14ac:dyDescent="0.25">
      <c r="A1345" s="2"/>
      <c r="K1345" s="6"/>
      <c r="L1345" s="6"/>
      <c r="M1345" s="5"/>
      <c r="O1345" s="5"/>
      <c r="P1345" s="5"/>
    </row>
    <row r="1346" spans="1:16" x14ac:dyDescent="0.25">
      <c r="A1346" s="2"/>
      <c r="K1346" s="6"/>
      <c r="L1346" s="6"/>
      <c r="M1346" s="5"/>
      <c r="O1346" s="5"/>
      <c r="P1346" s="5"/>
    </row>
    <row r="1347" spans="1:16" x14ac:dyDescent="0.25">
      <c r="A1347" s="2"/>
      <c r="K1347" s="6"/>
      <c r="L1347" s="6"/>
      <c r="M1347" s="5"/>
      <c r="O1347" s="5"/>
      <c r="P1347" s="5"/>
    </row>
    <row r="1348" spans="1:16" x14ac:dyDescent="0.25">
      <c r="A1348" s="2"/>
      <c r="K1348" s="6"/>
      <c r="L1348" s="6"/>
      <c r="M1348" s="5"/>
      <c r="O1348" s="5"/>
      <c r="P1348" s="5"/>
    </row>
    <row r="1349" spans="1:16" x14ac:dyDescent="0.25">
      <c r="A1349" s="2"/>
      <c r="K1349" s="6"/>
      <c r="L1349" s="6"/>
      <c r="M1349" s="5"/>
      <c r="O1349" s="5"/>
      <c r="P1349" s="5"/>
    </row>
    <row r="1350" spans="1:16" x14ac:dyDescent="0.25">
      <c r="A1350" s="2"/>
      <c r="K1350" s="6"/>
      <c r="L1350" s="6"/>
      <c r="M1350" s="5"/>
      <c r="O1350" s="5"/>
      <c r="P1350" s="5"/>
    </row>
    <row r="1351" spans="1:16" x14ac:dyDescent="0.25">
      <c r="A1351" s="2"/>
      <c r="K1351" s="6"/>
      <c r="L1351" s="6"/>
      <c r="M1351" s="5"/>
      <c r="O1351" s="5"/>
      <c r="P1351" s="5"/>
    </row>
    <row r="1352" spans="1:16" x14ac:dyDescent="0.25">
      <c r="A1352" s="2"/>
      <c r="K1352" s="6"/>
      <c r="L1352" s="6"/>
      <c r="M1352" s="5"/>
      <c r="O1352" s="5"/>
      <c r="P1352" s="5"/>
    </row>
    <row r="1353" spans="1:16" x14ac:dyDescent="0.25">
      <c r="A1353" s="2"/>
      <c r="K1353" s="6"/>
      <c r="L1353" s="6"/>
      <c r="M1353" s="5"/>
      <c r="O1353" s="5"/>
      <c r="P1353" s="5"/>
    </row>
    <row r="1354" spans="1:16" x14ac:dyDescent="0.25">
      <c r="A1354" s="2"/>
      <c r="K1354" s="6"/>
      <c r="L1354" s="6"/>
      <c r="M1354" s="5"/>
      <c r="O1354" s="5"/>
      <c r="P1354" s="5"/>
    </row>
    <row r="1355" spans="1:16" x14ac:dyDescent="0.25">
      <c r="A1355" s="2"/>
      <c r="K1355" s="6"/>
      <c r="L1355" s="6"/>
      <c r="M1355" s="5"/>
      <c r="O1355" s="5"/>
      <c r="P1355" s="5"/>
    </row>
    <row r="1356" spans="1:16" x14ac:dyDescent="0.25">
      <c r="A1356" s="2"/>
      <c r="K1356" s="6"/>
      <c r="L1356" s="6"/>
      <c r="M1356" s="5"/>
      <c r="O1356" s="5"/>
      <c r="P1356" s="5"/>
    </row>
    <row r="1357" spans="1:16" x14ac:dyDescent="0.25">
      <c r="A1357" s="2"/>
      <c r="K1357" s="6"/>
      <c r="L1357" s="6"/>
      <c r="M1357" s="5"/>
      <c r="O1357" s="5"/>
      <c r="P1357" s="5"/>
    </row>
    <row r="1358" spans="1:16" x14ac:dyDescent="0.25">
      <c r="A1358" s="2"/>
      <c r="K1358" s="6"/>
      <c r="L1358" s="6"/>
      <c r="M1358" s="5"/>
      <c r="O1358" s="5"/>
      <c r="P1358" s="5"/>
    </row>
    <row r="1359" spans="1:16" x14ac:dyDescent="0.25">
      <c r="A1359" s="2"/>
      <c r="K1359" s="6"/>
      <c r="L1359" s="6"/>
      <c r="M1359" s="5"/>
      <c r="O1359" s="5"/>
      <c r="P1359" s="5"/>
    </row>
    <row r="1360" spans="1:16" x14ac:dyDescent="0.25">
      <c r="A1360" s="2"/>
      <c r="K1360" s="6"/>
      <c r="L1360" s="6"/>
      <c r="M1360" s="5"/>
      <c r="O1360" s="5"/>
      <c r="P1360" s="5"/>
    </row>
    <row r="1361" spans="1:16" x14ac:dyDescent="0.25">
      <c r="A1361" s="2"/>
      <c r="K1361" s="6"/>
      <c r="L1361" s="6"/>
      <c r="M1361" s="5"/>
      <c r="O1361" s="5"/>
      <c r="P1361" s="5"/>
    </row>
    <row r="1362" spans="1:16" x14ac:dyDescent="0.25">
      <c r="A1362" s="2"/>
      <c r="K1362" s="6"/>
      <c r="L1362" s="6"/>
      <c r="M1362" s="5"/>
      <c r="O1362" s="5"/>
      <c r="P1362" s="5"/>
    </row>
    <row r="1363" spans="1:16" x14ac:dyDescent="0.25">
      <c r="A1363" s="2"/>
      <c r="K1363" s="6"/>
      <c r="L1363" s="6"/>
      <c r="M1363" s="5"/>
      <c r="O1363" s="5"/>
      <c r="P1363" s="5"/>
    </row>
    <row r="1364" spans="1:16" x14ac:dyDescent="0.25">
      <c r="A1364" s="2"/>
      <c r="K1364" s="6"/>
      <c r="L1364" s="6"/>
      <c r="M1364" s="5"/>
      <c r="O1364" s="5"/>
      <c r="P1364" s="5"/>
    </row>
    <row r="1365" spans="1:16" x14ac:dyDescent="0.25">
      <c r="A1365" s="2"/>
      <c r="K1365" s="6"/>
      <c r="L1365" s="6"/>
      <c r="M1365" s="5"/>
      <c r="O1365" s="5"/>
      <c r="P1365" s="5"/>
    </row>
    <row r="1366" spans="1:16" x14ac:dyDescent="0.25">
      <c r="A1366" s="2"/>
      <c r="K1366" s="6"/>
      <c r="L1366" s="6"/>
      <c r="M1366" s="5"/>
      <c r="O1366" s="5"/>
      <c r="P1366" s="5"/>
    </row>
    <row r="1367" spans="1:16" x14ac:dyDescent="0.25">
      <c r="A1367" s="2"/>
      <c r="K1367" s="6"/>
      <c r="L1367" s="6"/>
      <c r="M1367" s="5"/>
      <c r="O1367" s="5"/>
      <c r="P1367" s="5"/>
    </row>
    <row r="1368" spans="1:16" x14ac:dyDescent="0.25">
      <c r="A1368" s="2"/>
      <c r="K1368" s="6"/>
      <c r="L1368" s="6"/>
      <c r="M1368" s="5"/>
      <c r="O1368" s="5"/>
      <c r="P1368" s="5"/>
    </row>
    <row r="1369" spans="1:16" x14ac:dyDescent="0.25">
      <c r="A1369" s="2"/>
      <c r="K1369" s="6"/>
      <c r="L1369" s="6"/>
      <c r="M1369" s="5"/>
      <c r="O1369" s="5"/>
      <c r="P1369" s="5"/>
    </row>
    <row r="1370" spans="1:16" x14ac:dyDescent="0.25">
      <c r="A1370" s="2"/>
      <c r="K1370" s="6"/>
      <c r="L1370" s="6"/>
      <c r="M1370" s="5"/>
      <c r="O1370" s="5"/>
      <c r="P1370" s="5"/>
    </row>
    <row r="1371" spans="1:16" x14ac:dyDescent="0.25">
      <c r="A1371" s="2"/>
      <c r="K1371" s="6"/>
      <c r="L1371" s="6"/>
      <c r="M1371" s="5"/>
      <c r="O1371" s="5"/>
      <c r="P1371" s="5"/>
    </row>
    <row r="1372" spans="1:16" x14ac:dyDescent="0.25">
      <c r="A1372" s="2"/>
      <c r="K1372" s="6"/>
      <c r="L1372" s="6"/>
      <c r="M1372" s="5"/>
      <c r="O1372" s="5"/>
      <c r="P1372" s="5"/>
    </row>
    <row r="1373" spans="1:16" x14ac:dyDescent="0.25">
      <c r="A1373" s="2"/>
      <c r="K1373" s="6"/>
      <c r="L1373" s="6"/>
      <c r="M1373" s="5"/>
      <c r="O1373" s="5"/>
      <c r="P1373" s="5"/>
    </row>
    <row r="1374" spans="1:16" x14ac:dyDescent="0.25">
      <c r="A1374" s="2"/>
      <c r="K1374" s="6"/>
      <c r="L1374" s="6"/>
      <c r="M1374" s="5"/>
      <c r="O1374" s="5"/>
      <c r="P1374" s="5"/>
    </row>
    <row r="1375" spans="1:16" x14ac:dyDescent="0.25">
      <c r="A1375" s="2"/>
      <c r="K1375" s="6"/>
      <c r="L1375" s="6"/>
      <c r="M1375" s="5"/>
      <c r="O1375" s="5"/>
      <c r="P1375" s="5"/>
    </row>
    <row r="1376" spans="1:16" x14ac:dyDescent="0.25">
      <c r="A1376" s="2"/>
      <c r="K1376" s="6"/>
      <c r="L1376" s="6"/>
      <c r="M1376" s="5"/>
      <c r="O1376" s="5"/>
      <c r="P1376" s="5"/>
    </row>
    <row r="1377" spans="1:16" x14ac:dyDescent="0.25">
      <c r="A1377" s="2"/>
      <c r="K1377" s="6"/>
      <c r="L1377" s="6"/>
      <c r="M1377" s="5"/>
      <c r="O1377" s="5"/>
      <c r="P1377" s="5"/>
    </row>
    <row r="1378" spans="1:16" x14ac:dyDescent="0.25">
      <c r="A1378" s="2"/>
      <c r="K1378" s="6"/>
      <c r="L1378" s="6"/>
      <c r="M1378" s="5"/>
      <c r="O1378" s="5"/>
      <c r="P1378" s="5"/>
    </row>
    <row r="1379" spans="1:16" x14ac:dyDescent="0.25">
      <c r="A1379" s="2"/>
      <c r="K1379" s="6"/>
      <c r="L1379" s="6"/>
      <c r="M1379" s="5"/>
      <c r="O1379" s="5"/>
      <c r="P1379" s="5"/>
    </row>
    <row r="1380" spans="1:16" x14ac:dyDescent="0.25">
      <c r="A1380" s="2"/>
      <c r="K1380" s="6"/>
      <c r="L1380" s="6"/>
      <c r="M1380" s="5"/>
      <c r="O1380" s="5"/>
      <c r="P1380" s="5"/>
    </row>
    <row r="1381" spans="1:16" x14ac:dyDescent="0.25">
      <c r="A1381" s="2"/>
      <c r="K1381" s="6"/>
      <c r="L1381" s="6"/>
      <c r="M1381" s="5"/>
      <c r="O1381" s="5"/>
      <c r="P1381" s="5"/>
    </row>
    <row r="1382" spans="1:16" x14ac:dyDescent="0.25">
      <c r="A1382" s="2"/>
      <c r="K1382" s="6"/>
      <c r="L1382" s="6"/>
      <c r="M1382" s="5"/>
      <c r="O1382" s="5"/>
      <c r="P1382" s="5"/>
    </row>
    <row r="1383" spans="1:16" x14ac:dyDescent="0.25">
      <c r="A1383" s="2"/>
      <c r="K1383" s="6"/>
      <c r="L1383" s="6"/>
      <c r="M1383" s="5"/>
      <c r="O1383" s="5"/>
      <c r="P1383" s="5"/>
    </row>
    <row r="1384" spans="1:16" x14ac:dyDescent="0.25">
      <c r="A1384" s="2"/>
      <c r="K1384" s="6"/>
      <c r="L1384" s="6"/>
      <c r="M1384" s="5"/>
      <c r="O1384" s="5"/>
      <c r="P1384" s="5"/>
    </row>
    <row r="1385" spans="1:16" x14ac:dyDescent="0.25">
      <c r="A1385" s="2"/>
      <c r="K1385" s="6"/>
      <c r="L1385" s="6"/>
      <c r="M1385" s="5"/>
      <c r="O1385" s="5"/>
      <c r="P1385" s="5"/>
    </row>
    <row r="1386" spans="1:16" x14ac:dyDescent="0.25">
      <c r="A1386" s="2"/>
      <c r="K1386" s="6"/>
      <c r="L1386" s="6"/>
      <c r="M1386" s="5"/>
      <c r="O1386" s="5"/>
      <c r="P1386" s="5"/>
    </row>
    <row r="1387" spans="1:16" x14ac:dyDescent="0.25">
      <c r="A1387" s="2"/>
      <c r="K1387" s="6"/>
      <c r="L1387" s="6"/>
      <c r="M1387" s="5"/>
      <c r="O1387" s="5"/>
      <c r="P1387" s="5"/>
    </row>
    <row r="1388" spans="1:16" x14ac:dyDescent="0.25">
      <c r="A1388" s="2"/>
      <c r="K1388" s="6"/>
      <c r="L1388" s="6"/>
      <c r="M1388" s="5"/>
      <c r="O1388" s="5"/>
      <c r="P1388" s="5"/>
    </row>
    <row r="1389" spans="1:16" x14ac:dyDescent="0.25">
      <c r="A1389" s="2"/>
      <c r="K1389" s="6"/>
      <c r="L1389" s="6"/>
      <c r="M1389" s="5"/>
      <c r="O1389" s="5"/>
      <c r="P1389" s="5"/>
    </row>
    <row r="1390" spans="1:16" x14ac:dyDescent="0.25">
      <c r="A1390" s="2"/>
      <c r="K1390" s="6"/>
      <c r="L1390" s="6"/>
      <c r="M1390" s="5"/>
      <c r="O1390" s="5"/>
      <c r="P1390" s="5"/>
    </row>
    <row r="1391" spans="1:16" x14ac:dyDescent="0.25">
      <c r="A1391" s="2"/>
      <c r="K1391" s="6"/>
      <c r="L1391" s="6"/>
      <c r="M1391" s="5"/>
      <c r="O1391" s="5"/>
      <c r="P1391" s="5"/>
    </row>
    <row r="1392" spans="1:16" x14ac:dyDescent="0.25">
      <c r="A1392" s="2"/>
      <c r="K1392" s="6"/>
      <c r="L1392" s="6"/>
      <c r="M1392" s="5"/>
      <c r="O1392" s="5"/>
      <c r="P1392" s="5"/>
    </row>
    <row r="1393" spans="1:16" x14ac:dyDescent="0.25">
      <c r="A1393" s="2"/>
      <c r="K1393" s="6"/>
      <c r="L1393" s="6"/>
      <c r="M1393" s="5"/>
      <c r="O1393" s="5"/>
      <c r="P1393" s="5"/>
    </row>
    <row r="1394" spans="1:16" x14ac:dyDescent="0.25">
      <c r="A1394" s="2"/>
      <c r="K1394" s="6"/>
      <c r="L1394" s="6"/>
      <c r="M1394" s="5"/>
      <c r="O1394" s="5"/>
      <c r="P1394" s="5"/>
    </row>
    <row r="1395" spans="1:16" x14ac:dyDescent="0.25">
      <c r="A1395" s="2"/>
      <c r="K1395" s="6"/>
      <c r="L1395" s="6"/>
      <c r="M1395" s="5"/>
      <c r="O1395" s="5"/>
      <c r="P1395" s="5"/>
    </row>
    <row r="1396" spans="1:16" x14ac:dyDescent="0.25">
      <c r="A1396" s="2"/>
      <c r="K1396" s="6"/>
      <c r="L1396" s="6"/>
      <c r="M1396" s="5"/>
      <c r="O1396" s="5"/>
      <c r="P1396" s="5"/>
    </row>
    <row r="1397" spans="1:16" x14ac:dyDescent="0.25">
      <c r="A1397" s="2"/>
      <c r="K1397" s="6"/>
      <c r="L1397" s="6"/>
      <c r="M1397" s="5"/>
      <c r="O1397" s="5"/>
      <c r="P1397" s="5"/>
    </row>
    <row r="1398" spans="1:16" x14ac:dyDescent="0.25">
      <c r="A1398" s="2"/>
      <c r="K1398" s="6"/>
      <c r="L1398" s="6"/>
      <c r="M1398" s="5"/>
      <c r="O1398" s="5"/>
      <c r="P1398" s="5"/>
    </row>
    <row r="1399" spans="1:16" x14ac:dyDescent="0.25">
      <c r="A1399" s="2"/>
      <c r="K1399" s="6"/>
      <c r="L1399" s="6"/>
      <c r="M1399" s="5"/>
      <c r="O1399" s="5"/>
      <c r="P1399" s="5"/>
    </row>
    <row r="1400" spans="1:16" x14ac:dyDescent="0.25">
      <c r="A1400" s="2"/>
      <c r="K1400" s="6"/>
      <c r="L1400" s="6"/>
      <c r="M1400" s="5"/>
      <c r="O1400" s="5"/>
      <c r="P1400" s="5"/>
    </row>
    <row r="1401" spans="1:16" x14ac:dyDescent="0.25">
      <c r="A1401" s="2"/>
      <c r="K1401" s="6"/>
      <c r="L1401" s="6"/>
      <c r="M1401" s="5"/>
      <c r="O1401" s="5"/>
      <c r="P1401" s="5"/>
    </row>
    <row r="1402" spans="1:16" x14ac:dyDescent="0.25">
      <c r="A1402" s="2"/>
      <c r="K1402" s="6"/>
      <c r="L1402" s="6"/>
      <c r="M1402" s="5"/>
      <c r="O1402" s="5"/>
      <c r="P1402" s="5"/>
    </row>
    <row r="1403" spans="1:16" x14ac:dyDescent="0.25">
      <c r="A1403" s="2"/>
      <c r="K1403" s="6"/>
      <c r="L1403" s="6"/>
      <c r="M1403" s="5"/>
      <c r="O1403" s="5"/>
      <c r="P1403" s="5"/>
    </row>
    <row r="1404" spans="1:16" x14ac:dyDescent="0.25">
      <c r="A1404" s="2"/>
      <c r="K1404" s="6"/>
      <c r="L1404" s="6"/>
      <c r="M1404" s="5"/>
      <c r="O1404" s="5"/>
      <c r="P1404" s="5"/>
    </row>
    <row r="1405" spans="1:16" x14ac:dyDescent="0.25">
      <c r="A1405" s="2"/>
      <c r="K1405" s="6"/>
      <c r="L1405" s="6"/>
      <c r="M1405" s="5"/>
      <c r="O1405" s="5"/>
      <c r="P1405" s="5"/>
    </row>
    <row r="1406" spans="1:16" x14ac:dyDescent="0.25">
      <c r="A1406" s="2"/>
      <c r="K1406" s="6"/>
      <c r="L1406" s="6"/>
      <c r="M1406" s="5"/>
      <c r="O1406" s="5"/>
      <c r="P1406" s="5"/>
    </row>
    <row r="1407" spans="1:16" x14ac:dyDescent="0.25">
      <c r="A1407" s="2"/>
      <c r="K1407" s="6"/>
      <c r="L1407" s="6"/>
      <c r="M1407" s="5"/>
    </row>
    <row r="1408" spans="1:16" ht="14.25" customHeight="1" x14ac:dyDescent="0.25">
      <c r="A1408" s="2"/>
      <c r="K1408" s="6"/>
      <c r="L1408" s="6"/>
      <c r="M1408" s="5"/>
      <c r="O1408" s="5"/>
      <c r="P1408" s="5"/>
    </row>
    <row r="1409" spans="1:16" x14ac:dyDescent="0.25">
      <c r="A1409" s="2"/>
      <c r="K1409" s="6"/>
      <c r="L1409" s="6"/>
      <c r="M1409" s="5"/>
      <c r="O1409" s="5"/>
      <c r="P1409" s="5"/>
    </row>
    <row r="1410" spans="1:16" x14ac:dyDescent="0.25">
      <c r="A1410" s="2"/>
      <c r="K1410" s="6"/>
      <c r="L1410" s="6"/>
      <c r="M1410" s="5"/>
      <c r="O1410" s="5"/>
      <c r="P1410" s="5"/>
    </row>
    <row r="1411" spans="1:16" x14ac:dyDescent="0.25">
      <c r="A1411" s="2"/>
      <c r="K1411" s="6"/>
      <c r="L1411" s="6"/>
      <c r="M1411" s="5"/>
      <c r="O1411" s="5"/>
      <c r="P1411" s="5"/>
    </row>
    <row r="1412" spans="1:16" x14ac:dyDescent="0.25">
      <c r="A1412" s="2"/>
      <c r="K1412" s="6"/>
      <c r="L1412" s="6"/>
      <c r="M1412" s="5"/>
      <c r="O1412" s="5"/>
      <c r="P1412" s="5"/>
    </row>
    <row r="1413" spans="1:16" x14ac:dyDescent="0.25">
      <c r="A1413" s="2"/>
      <c r="K1413" s="6"/>
      <c r="L1413" s="6"/>
      <c r="M1413" s="5"/>
      <c r="O1413" s="5"/>
      <c r="P1413" s="5"/>
    </row>
    <row r="1414" spans="1:16" x14ac:dyDescent="0.25">
      <c r="A1414" s="2"/>
      <c r="K1414" s="6"/>
      <c r="L1414" s="6"/>
      <c r="M1414" s="5"/>
      <c r="O1414" s="5"/>
      <c r="P1414" s="5"/>
    </row>
    <row r="1415" spans="1:16" x14ac:dyDescent="0.25">
      <c r="A1415" s="2"/>
      <c r="K1415" s="6"/>
      <c r="L1415" s="6"/>
      <c r="M1415" s="5"/>
      <c r="O1415" s="5"/>
      <c r="P1415" s="5"/>
    </row>
    <row r="1416" spans="1:16" x14ac:dyDescent="0.25">
      <c r="A1416" s="2"/>
      <c r="K1416" s="6"/>
      <c r="L1416" s="6"/>
      <c r="M1416" s="5"/>
      <c r="O1416" s="5"/>
      <c r="P1416" s="5"/>
    </row>
    <row r="1417" spans="1:16" x14ac:dyDescent="0.25">
      <c r="A1417" s="2"/>
      <c r="K1417" s="6"/>
      <c r="L1417" s="6"/>
      <c r="M1417" s="5"/>
      <c r="O1417" s="5"/>
      <c r="P1417" s="5"/>
    </row>
    <row r="1418" spans="1:16" x14ac:dyDescent="0.25">
      <c r="A1418" s="2"/>
      <c r="K1418" s="6"/>
      <c r="L1418" s="6"/>
      <c r="M1418" s="5"/>
      <c r="O1418" s="5"/>
      <c r="P1418" s="5"/>
    </row>
    <row r="1419" spans="1:16" x14ac:dyDescent="0.25">
      <c r="A1419" s="2"/>
      <c r="K1419" s="6"/>
      <c r="L1419" s="6"/>
      <c r="M1419" s="5"/>
      <c r="O1419" s="5"/>
      <c r="P1419" s="5"/>
    </row>
    <row r="1420" spans="1:16" x14ac:dyDescent="0.25">
      <c r="A1420" s="2"/>
      <c r="K1420" s="6"/>
      <c r="L1420" s="6"/>
      <c r="M1420" s="5"/>
      <c r="O1420" s="5"/>
      <c r="P1420" s="5"/>
    </row>
    <row r="1421" spans="1:16" x14ac:dyDescent="0.25">
      <c r="A1421" s="2"/>
      <c r="K1421" s="6"/>
      <c r="L1421" s="6"/>
      <c r="M1421" s="5"/>
      <c r="O1421" s="5"/>
      <c r="P1421" s="5"/>
    </row>
    <row r="1422" spans="1:16" x14ac:dyDescent="0.25">
      <c r="A1422" s="2"/>
      <c r="K1422" s="6"/>
      <c r="L1422" s="6"/>
      <c r="M1422" s="5"/>
      <c r="O1422" s="5"/>
      <c r="P1422" s="5"/>
    </row>
    <row r="1423" spans="1:16" x14ac:dyDescent="0.25">
      <c r="A1423" s="2"/>
      <c r="K1423" s="6"/>
      <c r="L1423" s="6"/>
      <c r="M1423" s="5"/>
      <c r="O1423" s="5"/>
      <c r="P1423" s="5"/>
    </row>
    <row r="1424" spans="1:16" x14ac:dyDescent="0.25">
      <c r="A1424" s="2"/>
      <c r="K1424" s="6"/>
      <c r="L1424" s="6"/>
      <c r="M1424" s="5"/>
      <c r="O1424" s="5"/>
      <c r="P1424" s="5"/>
    </row>
    <row r="1425" spans="1:16" x14ac:dyDescent="0.25">
      <c r="A1425" s="2"/>
      <c r="K1425" s="6"/>
      <c r="L1425" s="6"/>
      <c r="M1425" s="5"/>
      <c r="O1425" s="5"/>
      <c r="P1425" s="5"/>
    </row>
    <row r="1426" spans="1:16" x14ac:dyDescent="0.25">
      <c r="A1426" s="2"/>
      <c r="K1426" s="6"/>
      <c r="L1426" s="6"/>
      <c r="M1426" s="5"/>
      <c r="O1426" s="5"/>
      <c r="P1426" s="5"/>
    </row>
    <row r="1427" spans="1:16" x14ac:dyDescent="0.25">
      <c r="A1427" s="2"/>
      <c r="K1427" s="6"/>
      <c r="L1427" s="6"/>
      <c r="M1427" s="5"/>
      <c r="O1427" s="5"/>
      <c r="P1427" s="5"/>
    </row>
    <row r="1428" spans="1:16" x14ac:dyDescent="0.25">
      <c r="A1428" s="2"/>
      <c r="K1428" s="6"/>
      <c r="L1428" s="6"/>
      <c r="M1428" s="5"/>
      <c r="O1428" s="5"/>
      <c r="P1428" s="5"/>
    </row>
    <row r="1429" spans="1:16" x14ac:dyDescent="0.25">
      <c r="A1429" s="2"/>
      <c r="K1429" s="6"/>
      <c r="L1429" s="6"/>
      <c r="M1429" s="5"/>
      <c r="O1429" s="5"/>
      <c r="P1429" s="5"/>
    </row>
    <row r="1430" spans="1:16" x14ac:dyDescent="0.25">
      <c r="A1430" s="2"/>
      <c r="K1430" s="6"/>
      <c r="L1430" s="6"/>
      <c r="M1430" s="5"/>
      <c r="O1430" s="5"/>
      <c r="P1430" s="5"/>
    </row>
    <row r="1431" spans="1:16" x14ac:dyDescent="0.25">
      <c r="A1431" s="2"/>
      <c r="K1431" s="6"/>
      <c r="L1431" s="6"/>
      <c r="M1431" s="5"/>
      <c r="O1431" s="5"/>
      <c r="P1431" s="5"/>
    </row>
    <row r="1432" spans="1:16" x14ac:dyDescent="0.25">
      <c r="A1432" s="2"/>
      <c r="K1432" s="6"/>
      <c r="L1432" s="6"/>
      <c r="M1432" s="5"/>
      <c r="O1432" s="5"/>
      <c r="P1432" s="5"/>
    </row>
    <row r="1433" spans="1:16" x14ac:dyDescent="0.25">
      <c r="A1433" s="2"/>
      <c r="K1433" s="6"/>
      <c r="L1433" s="6"/>
      <c r="M1433" s="5"/>
      <c r="O1433" s="5"/>
      <c r="P1433" s="5"/>
    </row>
    <row r="1434" spans="1:16" x14ac:dyDescent="0.25">
      <c r="A1434" s="2"/>
      <c r="K1434" s="6"/>
      <c r="L1434" s="6"/>
      <c r="M1434" s="5"/>
      <c r="O1434" s="5"/>
      <c r="P1434" s="5"/>
    </row>
    <row r="1435" spans="1:16" x14ac:dyDescent="0.25">
      <c r="A1435" s="2"/>
      <c r="K1435" s="6"/>
      <c r="L1435" s="6"/>
      <c r="M1435" s="5"/>
      <c r="O1435" s="5"/>
      <c r="P1435" s="5"/>
    </row>
    <row r="1436" spans="1:16" x14ac:dyDescent="0.25">
      <c r="A1436" s="2"/>
      <c r="K1436" s="6"/>
      <c r="L1436" s="6"/>
      <c r="M1436" s="5"/>
      <c r="O1436" s="5"/>
      <c r="P1436" s="5"/>
    </row>
    <row r="1437" spans="1:16" x14ac:dyDescent="0.25">
      <c r="A1437" s="2"/>
      <c r="K1437" s="6"/>
      <c r="L1437" s="6"/>
      <c r="M1437" s="5"/>
      <c r="O1437" s="5"/>
      <c r="P1437" s="5"/>
    </row>
    <row r="1438" spans="1:16" x14ac:dyDescent="0.25">
      <c r="A1438" s="2"/>
      <c r="K1438" s="6"/>
      <c r="L1438" s="6"/>
      <c r="M1438" s="5"/>
      <c r="O1438" s="5"/>
      <c r="P1438" s="5"/>
    </row>
    <row r="1439" spans="1:16" x14ac:dyDescent="0.25">
      <c r="A1439" s="2"/>
      <c r="K1439" s="6"/>
      <c r="L1439" s="6"/>
      <c r="M1439" s="5"/>
      <c r="O1439" s="5"/>
      <c r="P1439" s="5"/>
    </row>
    <row r="1440" spans="1:16" x14ac:dyDescent="0.25">
      <c r="A1440" s="2"/>
      <c r="K1440" s="6"/>
      <c r="L1440" s="6"/>
      <c r="M1440" s="5"/>
      <c r="O1440" s="5"/>
      <c r="P1440" s="5"/>
    </row>
    <row r="1441" spans="1:16" x14ac:dyDescent="0.25">
      <c r="A1441" s="2"/>
      <c r="K1441" s="6"/>
      <c r="L1441" s="6"/>
      <c r="M1441" s="5"/>
      <c r="O1441" s="5"/>
      <c r="P1441" s="5"/>
    </row>
    <row r="1442" spans="1:16" x14ac:dyDescent="0.25">
      <c r="A1442" s="2"/>
      <c r="K1442" s="6"/>
      <c r="L1442" s="6"/>
      <c r="M1442" s="5"/>
      <c r="O1442" s="5"/>
      <c r="P1442" s="5"/>
    </row>
    <row r="1443" spans="1:16" x14ac:dyDescent="0.25">
      <c r="A1443" s="2"/>
      <c r="K1443" s="6"/>
      <c r="L1443" s="6"/>
      <c r="M1443" s="5"/>
      <c r="O1443" s="5"/>
      <c r="P1443" s="5"/>
    </row>
    <row r="1444" spans="1:16" x14ac:dyDescent="0.25">
      <c r="A1444" s="2"/>
      <c r="K1444" s="6"/>
      <c r="L1444" s="6"/>
      <c r="M1444" s="5"/>
      <c r="O1444" s="5"/>
      <c r="P1444" s="5"/>
    </row>
    <row r="1445" spans="1:16" x14ac:dyDescent="0.25">
      <c r="A1445" s="2"/>
      <c r="K1445" s="6"/>
      <c r="L1445" s="6"/>
      <c r="M1445" s="5"/>
      <c r="O1445" s="5"/>
      <c r="P1445" s="5"/>
    </row>
    <row r="1446" spans="1:16" x14ac:dyDescent="0.25">
      <c r="A1446" s="2"/>
      <c r="K1446" s="6"/>
      <c r="L1446" s="6"/>
      <c r="M1446" s="5"/>
      <c r="O1446" s="5"/>
      <c r="P1446" s="5"/>
    </row>
    <row r="1447" spans="1:16" x14ac:dyDescent="0.25">
      <c r="A1447" s="2"/>
      <c r="K1447" s="6"/>
      <c r="L1447" s="6"/>
      <c r="M1447" s="5"/>
      <c r="O1447" s="5"/>
      <c r="P1447" s="5"/>
    </row>
    <row r="1448" spans="1:16" x14ac:dyDescent="0.25">
      <c r="A1448" s="2"/>
      <c r="K1448" s="6"/>
      <c r="L1448" s="6"/>
      <c r="M1448" s="5"/>
      <c r="O1448" s="5"/>
      <c r="P1448" s="5"/>
    </row>
    <row r="1449" spans="1:16" x14ac:dyDescent="0.25">
      <c r="A1449" s="2"/>
      <c r="K1449" s="6"/>
      <c r="L1449" s="6"/>
      <c r="M1449" s="5"/>
      <c r="O1449" s="5"/>
      <c r="P1449" s="5"/>
    </row>
    <row r="1450" spans="1:16" x14ac:dyDescent="0.25">
      <c r="A1450" s="2"/>
      <c r="K1450" s="6"/>
      <c r="L1450" s="6"/>
      <c r="M1450" s="5"/>
      <c r="O1450" s="5"/>
      <c r="P1450" s="5"/>
    </row>
    <row r="1451" spans="1:16" x14ac:dyDescent="0.25">
      <c r="A1451" s="2"/>
      <c r="K1451" s="6"/>
      <c r="L1451" s="6"/>
      <c r="M1451" s="5"/>
      <c r="O1451" s="5"/>
      <c r="P1451" s="5"/>
    </row>
    <row r="1452" spans="1:16" x14ac:dyDescent="0.25">
      <c r="A1452" s="2"/>
      <c r="K1452" s="6"/>
      <c r="L1452" s="6"/>
      <c r="M1452" s="5"/>
      <c r="O1452" s="5"/>
      <c r="P1452" s="5"/>
    </row>
    <row r="1453" spans="1:16" x14ac:dyDescent="0.25">
      <c r="A1453" s="2"/>
      <c r="K1453" s="6"/>
      <c r="L1453" s="6"/>
      <c r="M1453" s="5"/>
      <c r="O1453" s="5"/>
      <c r="P1453" s="5"/>
    </row>
    <row r="1454" spans="1:16" x14ac:dyDescent="0.25">
      <c r="A1454" s="2"/>
      <c r="K1454" s="6"/>
      <c r="L1454" s="6"/>
      <c r="M1454" s="5"/>
      <c r="O1454" s="5"/>
      <c r="P1454" s="5"/>
    </row>
    <row r="1455" spans="1:16" x14ac:dyDescent="0.25">
      <c r="A1455" s="2"/>
      <c r="K1455" s="6"/>
      <c r="L1455" s="6"/>
      <c r="M1455" s="5"/>
      <c r="O1455" s="5"/>
      <c r="P1455" s="5"/>
    </row>
    <row r="1456" spans="1:16" x14ac:dyDescent="0.25">
      <c r="A1456" s="2"/>
      <c r="K1456" s="6"/>
      <c r="L1456" s="6"/>
      <c r="M1456" s="5"/>
      <c r="O1456" s="5"/>
      <c r="P1456" s="5"/>
    </row>
    <row r="1457" spans="1:16" x14ac:dyDescent="0.25">
      <c r="A1457" s="2"/>
      <c r="K1457" s="6"/>
      <c r="L1457" s="6"/>
      <c r="M1457" s="5"/>
      <c r="O1457" s="5"/>
      <c r="P1457" s="5"/>
    </row>
    <row r="1458" spans="1:16" x14ac:dyDescent="0.25">
      <c r="A1458" s="2"/>
      <c r="K1458" s="6"/>
      <c r="L1458" s="6"/>
      <c r="M1458" s="5"/>
      <c r="O1458" s="5"/>
      <c r="P1458" s="5"/>
    </row>
    <row r="1459" spans="1:16" x14ac:dyDescent="0.25">
      <c r="A1459" s="2"/>
      <c r="K1459" s="6"/>
      <c r="L1459" s="6"/>
      <c r="M1459" s="5"/>
      <c r="O1459" s="5"/>
      <c r="P1459" s="5"/>
    </row>
    <row r="1460" spans="1:16" x14ac:dyDescent="0.25">
      <c r="A1460" s="2"/>
      <c r="K1460" s="6"/>
      <c r="L1460" s="6"/>
      <c r="M1460" s="5"/>
      <c r="O1460" s="5"/>
      <c r="P1460" s="5"/>
    </row>
    <row r="1461" spans="1:16" x14ac:dyDescent="0.25">
      <c r="A1461" s="2"/>
      <c r="K1461" s="6"/>
      <c r="L1461" s="6"/>
      <c r="M1461" s="5"/>
      <c r="O1461" s="5"/>
      <c r="P1461" s="5"/>
    </row>
    <row r="1462" spans="1:16" x14ac:dyDescent="0.25">
      <c r="A1462" s="2"/>
      <c r="K1462" s="6"/>
      <c r="L1462" s="6"/>
      <c r="M1462" s="5"/>
      <c r="O1462" s="5"/>
      <c r="P1462" s="5"/>
    </row>
    <row r="1463" spans="1:16" x14ac:dyDescent="0.25">
      <c r="A1463" s="2"/>
      <c r="K1463" s="6"/>
      <c r="L1463" s="6"/>
      <c r="M1463" s="5"/>
      <c r="O1463" s="5"/>
      <c r="P1463" s="5"/>
    </row>
    <row r="1464" spans="1:16" x14ac:dyDescent="0.25">
      <c r="A1464" s="2"/>
      <c r="K1464" s="6"/>
      <c r="L1464" s="6"/>
      <c r="M1464" s="5"/>
      <c r="O1464" s="5"/>
      <c r="P1464" s="5"/>
    </row>
    <row r="1465" spans="1:16" x14ac:dyDescent="0.25">
      <c r="A1465" s="2"/>
      <c r="K1465" s="6"/>
      <c r="L1465" s="6"/>
      <c r="M1465" s="5"/>
      <c r="O1465" s="5"/>
      <c r="P1465" s="5"/>
    </row>
    <row r="1466" spans="1:16" x14ac:dyDescent="0.25">
      <c r="A1466" s="2"/>
      <c r="K1466" s="6"/>
      <c r="L1466" s="6"/>
      <c r="M1466" s="5"/>
      <c r="O1466" s="5"/>
      <c r="P1466" s="5"/>
    </row>
    <row r="1467" spans="1:16" x14ac:dyDescent="0.25">
      <c r="A1467" s="2"/>
      <c r="K1467" s="6"/>
      <c r="L1467" s="6"/>
      <c r="M1467" s="5"/>
      <c r="O1467" s="5"/>
      <c r="P1467" s="5"/>
    </row>
    <row r="1468" spans="1:16" x14ac:dyDescent="0.25">
      <c r="A1468" s="2"/>
      <c r="K1468" s="6"/>
      <c r="L1468" s="6"/>
      <c r="M1468" s="5"/>
      <c r="O1468" s="5"/>
      <c r="P1468" s="5"/>
    </row>
    <row r="1469" spans="1:16" x14ac:dyDescent="0.25">
      <c r="A1469" s="2"/>
      <c r="K1469" s="6"/>
      <c r="L1469" s="6"/>
      <c r="M1469" s="5"/>
      <c r="O1469" s="5"/>
      <c r="P1469" s="5"/>
    </row>
    <row r="1470" spans="1:16" x14ac:dyDescent="0.25">
      <c r="A1470" s="2"/>
      <c r="K1470" s="6"/>
      <c r="L1470" s="6"/>
      <c r="M1470" s="5"/>
      <c r="O1470" s="5"/>
      <c r="P1470" s="5"/>
    </row>
    <row r="1471" spans="1:16" x14ac:dyDescent="0.25">
      <c r="A1471" s="2"/>
      <c r="K1471" s="6"/>
      <c r="L1471" s="6"/>
      <c r="M1471" s="5"/>
      <c r="O1471" s="5"/>
      <c r="P1471" s="5"/>
    </row>
    <row r="1472" spans="1:16" x14ac:dyDescent="0.25">
      <c r="A1472" s="2"/>
      <c r="K1472" s="6"/>
      <c r="L1472" s="6"/>
      <c r="M1472" s="5"/>
      <c r="O1472" s="5"/>
      <c r="P1472" s="5"/>
    </row>
    <row r="1473" spans="1:16" x14ac:dyDescent="0.25">
      <c r="A1473" s="2"/>
      <c r="K1473" s="6"/>
      <c r="L1473" s="6"/>
      <c r="M1473" s="5"/>
      <c r="O1473" s="5"/>
      <c r="P1473" s="5"/>
    </row>
    <row r="1474" spans="1:16" x14ac:dyDescent="0.25">
      <c r="A1474" s="2"/>
      <c r="K1474" s="6"/>
      <c r="L1474" s="6"/>
      <c r="M1474" s="5"/>
      <c r="O1474" s="5"/>
      <c r="P1474" s="5"/>
    </row>
    <row r="1475" spans="1:16" x14ac:dyDescent="0.25">
      <c r="A1475" s="2"/>
      <c r="K1475" s="6"/>
      <c r="L1475" s="6"/>
      <c r="M1475" s="5"/>
      <c r="O1475" s="5"/>
      <c r="P1475" s="5"/>
    </row>
    <row r="1476" spans="1:16" x14ac:dyDescent="0.25">
      <c r="A1476" s="2"/>
      <c r="K1476" s="6"/>
      <c r="L1476" s="6"/>
      <c r="M1476" s="5"/>
      <c r="O1476" s="5"/>
      <c r="P1476" s="5"/>
    </row>
    <row r="1477" spans="1:16" x14ac:dyDescent="0.25">
      <c r="A1477" s="2"/>
      <c r="K1477" s="6"/>
      <c r="L1477" s="6"/>
      <c r="M1477" s="5"/>
      <c r="O1477" s="5"/>
      <c r="P1477" s="5"/>
    </row>
    <row r="1478" spans="1:16" x14ac:dyDescent="0.25">
      <c r="A1478" s="2"/>
      <c r="K1478" s="6"/>
      <c r="L1478" s="6"/>
      <c r="M1478" s="5"/>
      <c r="O1478" s="5"/>
      <c r="P1478" s="5"/>
    </row>
    <row r="1479" spans="1:16" x14ac:dyDescent="0.25">
      <c r="A1479" s="2"/>
      <c r="K1479" s="6"/>
      <c r="L1479" s="6"/>
      <c r="M1479" s="5"/>
      <c r="O1479" s="5"/>
      <c r="P1479" s="5"/>
    </row>
    <row r="1480" spans="1:16" x14ac:dyDescent="0.25">
      <c r="A1480" s="2"/>
      <c r="K1480" s="6"/>
      <c r="L1480" s="6"/>
      <c r="M1480" s="5"/>
      <c r="O1480" s="5"/>
      <c r="P1480" s="5"/>
    </row>
    <row r="1481" spans="1:16" x14ac:dyDescent="0.25">
      <c r="A1481" s="2"/>
      <c r="K1481" s="6"/>
      <c r="L1481" s="6"/>
      <c r="M1481" s="5"/>
      <c r="O1481" s="5"/>
      <c r="P1481" s="5"/>
    </row>
    <row r="1482" spans="1:16" x14ac:dyDescent="0.25">
      <c r="A1482" s="2"/>
      <c r="K1482" s="6"/>
      <c r="L1482" s="6"/>
      <c r="M1482" s="5"/>
      <c r="O1482" s="5"/>
      <c r="P1482" s="5"/>
    </row>
    <row r="1483" spans="1:16" x14ac:dyDescent="0.25">
      <c r="A1483" s="2"/>
      <c r="K1483" s="6"/>
      <c r="L1483" s="6"/>
      <c r="M1483" s="5"/>
      <c r="O1483" s="5"/>
      <c r="P1483" s="5"/>
    </row>
    <row r="1484" spans="1:16" x14ac:dyDescent="0.25">
      <c r="A1484" s="2"/>
      <c r="K1484" s="6"/>
      <c r="L1484" s="6"/>
      <c r="M1484" s="5"/>
      <c r="O1484" s="5"/>
      <c r="P1484" s="5"/>
    </row>
    <row r="1485" spans="1:16" x14ac:dyDescent="0.25">
      <c r="A1485" s="2"/>
      <c r="K1485" s="6"/>
      <c r="L1485" s="6"/>
      <c r="M1485" s="5"/>
      <c r="O1485" s="5"/>
      <c r="P1485" s="5"/>
    </row>
    <row r="1486" spans="1:16" x14ac:dyDescent="0.25">
      <c r="A1486" s="2"/>
      <c r="K1486" s="6"/>
      <c r="L1486" s="6"/>
      <c r="M1486" s="5"/>
      <c r="O1486" s="5"/>
      <c r="P1486" s="5"/>
    </row>
    <row r="1487" spans="1:16" x14ac:dyDescent="0.25">
      <c r="A1487" s="2"/>
      <c r="K1487" s="6"/>
      <c r="L1487" s="6"/>
      <c r="M1487" s="5"/>
      <c r="O1487" s="5"/>
      <c r="P1487" s="5"/>
    </row>
    <row r="1488" spans="1:16" x14ac:dyDescent="0.25">
      <c r="A1488" s="2"/>
      <c r="K1488" s="6"/>
      <c r="L1488" s="6"/>
      <c r="M1488" s="5"/>
      <c r="O1488" s="5"/>
      <c r="P1488" s="5"/>
    </row>
    <row r="1489" spans="1:16" x14ac:dyDescent="0.25">
      <c r="A1489" s="2"/>
      <c r="K1489" s="6"/>
      <c r="L1489" s="6"/>
      <c r="M1489" s="5"/>
      <c r="O1489" s="5"/>
      <c r="P1489" s="5"/>
    </row>
    <row r="1490" spans="1:16" x14ac:dyDescent="0.25">
      <c r="A1490" s="2"/>
      <c r="K1490" s="6"/>
      <c r="L1490" s="6"/>
      <c r="M1490" s="5"/>
      <c r="O1490" s="5"/>
      <c r="P1490" s="5"/>
    </row>
    <row r="1491" spans="1:16" x14ac:dyDescent="0.25">
      <c r="A1491" s="2"/>
      <c r="K1491" s="6"/>
      <c r="L1491" s="6"/>
      <c r="M1491" s="5"/>
      <c r="O1491" s="5"/>
      <c r="P1491" s="5"/>
    </row>
    <row r="1492" spans="1:16" x14ac:dyDescent="0.25">
      <c r="A1492" s="2"/>
      <c r="K1492" s="6"/>
      <c r="L1492" s="6"/>
      <c r="M1492" s="5"/>
      <c r="O1492" s="5"/>
      <c r="P1492" s="5"/>
    </row>
    <row r="1493" spans="1:16" x14ac:dyDescent="0.25">
      <c r="A1493" s="2"/>
      <c r="K1493" s="6"/>
      <c r="L1493" s="6"/>
      <c r="M1493" s="5"/>
      <c r="O1493" s="5"/>
      <c r="P1493" s="5"/>
    </row>
    <row r="1494" spans="1:16" x14ac:dyDescent="0.25">
      <c r="A1494" s="2"/>
      <c r="K1494" s="6"/>
      <c r="L1494" s="6"/>
      <c r="M1494" s="5"/>
      <c r="O1494" s="5"/>
      <c r="P1494" s="5"/>
    </row>
    <row r="1495" spans="1:16" x14ac:dyDescent="0.25">
      <c r="A1495" s="2"/>
      <c r="K1495" s="6"/>
      <c r="L1495" s="6"/>
      <c r="M1495" s="5"/>
      <c r="O1495" s="5"/>
      <c r="P1495" s="5"/>
    </row>
    <row r="1496" spans="1:16" x14ac:dyDescent="0.25">
      <c r="A1496" s="2"/>
      <c r="K1496" s="6"/>
      <c r="L1496" s="6"/>
      <c r="M1496" s="5"/>
      <c r="O1496" s="5"/>
      <c r="P1496" s="5"/>
    </row>
    <row r="1497" spans="1:16" x14ac:dyDescent="0.25">
      <c r="A1497" s="2"/>
      <c r="K1497" s="6"/>
      <c r="L1497" s="6"/>
      <c r="M1497" s="5"/>
      <c r="O1497" s="5"/>
      <c r="P1497" s="5"/>
    </row>
    <row r="1498" spans="1:16" x14ac:dyDescent="0.25">
      <c r="A1498" s="2"/>
      <c r="K1498" s="6"/>
      <c r="L1498" s="6"/>
      <c r="M1498" s="5"/>
      <c r="O1498" s="5"/>
      <c r="P1498" s="5"/>
    </row>
    <row r="1499" spans="1:16" x14ac:dyDescent="0.25">
      <c r="A1499" s="2"/>
      <c r="K1499" s="6"/>
      <c r="L1499" s="6"/>
      <c r="M1499" s="5"/>
      <c r="O1499" s="5"/>
      <c r="P1499" s="5"/>
    </row>
    <row r="1500" spans="1:16" x14ac:dyDescent="0.25">
      <c r="A1500" s="2"/>
      <c r="K1500" s="6"/>
      <c r="L1500" s="6"/>
      <c r="M1500" s="5"/>
      <c r="O1500" s="5"/>
      <c r="P1500" s="5"/>
    </row>
    <row r="1501" spans="1:16" x14ac:dyDescent="0.25">
      <c r="A1501" s="2"/>
      <c r="K1501" s="6"/>
      <c r="L1501" s="6"/>
      <c r="M1501" s="5"/>
      <c r="O1501" s="5"/>
      <c r="P1501" s="5"/>
    </row>
    <row r="1502" spans="1:16" x14ac:dyDescent="0.25">
      <c r="A1502" s="2"/>
      <c r="K1502" s="6"/>
      <c r="L1502" s="6"/>
      <c r="M1502" s="5"/>
      <c r="O1502" s="5"/>
      <c r="P1502" s="5"/>
    </row>
    <row r="1503" spans="1:16" x14ac:dyDescent="0.25">
      <c r="A1503" s="2"/>
      <c r="K1503" s="6"/>
      <c r="L1503" s="6"/>
      <c r="M1503" s="5"/>
      <c r="O1503" s="5"/>
      <c r="P1503" s="5"/>
    </row>
    <row r="1504" spans="1:16" x14ac:dyDescent="0.25">
      <c r="A1504" s="2"/>
      <c r="K1504" s="6"/>
      <c r="L1504" s="6"/>
      <c r="M1504" s="5"/>
      <c r="O1504" s="5"/>
      <c r="P1504" s="5"/>
    </row>
    <row r="1505" spans="1:16" x14ac:dyDescent="0.25">
      <c r="A1505" s="2"/>
      <c r="K1505" s="6"/>
      <c r="L1505" s="6"/>
      <c r="M1505" s="5"/>
      <c r="O1505" s="5"/>
      <c r="P1505" s="5"/>
    </row>
    <row r="1506" spans="1:16" x14ac:dyDescent="0.25">
      <c r="A1506" s="2"/>
      <c r="K1506" s="6"/>
      <c r="L1506" s="6"/>
      <c r="M1506" s="5"/>
      <c r="O1506" s="5"/>
      <c r="P1506" s="5"/>
    </row>
    <row r="1507" spans="1:16" x14ac:dyDescent="0.25">
      <c r="A1507" s="2"/>
      <c r="K1507" s="6"/>
      <c r="L1507" s="6"/>
      <c r="M1507" s="5"/>
      <c r="O1507" s="5"/>
      <c r="P1507" s="5"/>
    </row>
    <row r="1508" spans="1:16" x14ac:dyDescent="0.25">
      <c r="A1508" s="2"/>
      <c r="K1508" s="6"/>
      <c r="L1508" s="6"/>
      <c r="M1508" s="5"/>
      <c r="O1508" s="5"/>
      <c r="P1508" s="5"/>
    </row>
    <row r="1509" spans="1:16" x14ac:dyDescent="0.25">
      <c r="A1509" s="2"/>
      <c r="K1509" s="6"/>
      <c r="L1509" s="6"/>
      <c r="M1509" s="5"/>
      <c r="O1509" s="5"/>
      <c r="P1509" s="5"/>
    </row>
    <row r="1510" spans="1:16" x14ac:dyDescent="0.25">
      <c r="A1510" s="2"/>
      <c r="K1510" s="6"/>
      <c r="L1510" s="6"/>
      <c r="M1510" s="5"/>
      <c r="O1510" s="5"/>
      <c r="P1510" s="5"/>
    </row>
    <row r="1511" spans="1:16" x14ac:dyDescent="0.25">
      <c r="A1511" s="2"/>
      <c r="K1511" s="6"/>
      <c r="L1511" s="6"/>
      <c r="M1511" s="5"/>
      <c r="O1511" s="5"/>
      <c r="P1511" s="5"/>
    </row>
    <row r="1512" spans="1:16" x14ac:dyDescent="0.25">
      <c r="A1512" s="2"/>
      <c r="K1512" s="6"/>
      <c r="L1512" s="6"/>
      <c r="M1512" s="5"/>
      <c r="O1512" s="5"/>
      <c r="P1512" s="5"/>
    </row>
    <row r="1513" spans="1:16" x14ac:dyDescent="0.25">
      <c r="A1513" s="2"/>
      <c r="K1513" s="6"/>
      <c r="L1513" s="6"/>
      <c r="M1513" s="5"/>
      <c r="O1513" s="5"/>
      <c r="P1513" s="5"/>
    </row>
    <row r="1514" spans="1:16" x14ac:dyDescent="0.25">
      <c r="A1514" s="2"/>
      <c r="K1514" s="6"/>
      <c r="L1514" s="6"/>
      <c r="M1514" s="5"/>
      <c r="O1514" s="5"/>
      <c r="P1514" s="5"/>
    </row>
    <row r="1515" spans="1:16" x14ac:dyDescent="0.25">
      <c r="A1515" s="2"/>
      <c r="K1515" s="6"/>
      <c r="L1515" s="6"/>
      <c r="M1515" s="5"/>
      <c r="O1515" s="5"/>
      <c r="P1515" s="5"/>
    </row>
    <row r="1516" spans="1:16" x14ac:dyDescent="0.25">
      <c r="A1516" s="2"/>
      <c r="K1516" s="6"/>
      <c r="L1516" s="6"/>
      <c r="M1516" s="5"/>
      <c r="O1516" s="5"/>
      <c r="P1516" s="5"/>
    </row>
    <row r="1517" spans="1:16" x14ac:dyDescent="0.25">
      <c r="A1517" s="2"/>
      <c r="K1517" s="6"/>
      <c r="L1517" s="6"/>
      <c r="M1517" s="5"/>
      <c r="O1517" s="5"/>
      <c r="P1517" s="5"/>
    </row>
    <row r="1518" spans="1:16" x14ac:dyDescent="0.25">
      <c r="A1518" s="2"/>
      <c r="K1518" s="6"/>
      <c r="L1518" s="6"/>
      <c r="M1518" s="5"/>
      <c r="O1518" s="5"/>
      <c r="P1518" s="5"/>
    </row>
    <row r="1519" spans="1:16" x14ac:dyDescent="0.25">
      <c r="A1519" s="2"/>
      <c r="K1519" s="6"/>
      <c r="L1519" s="6"/>
      <c r="M1519" s="5"/>
      <c r="O1519" s="5"/>
      <c r="P1519" s="5"/>
    </row>
    <row r="1520" spans="1:16" x14ac:dyDescent="0.25">
      <c r="A1520" s="2"/>
      <c r="K1520" s="6"/>
      <c r="L1520" s="6"/>
      <c r="M1520" s="5"/>
      <c r="O1520" s="5"/>
      <c r="P1520" s="5"/>
    </row>
    <row r="1521" spans="1:16" x14ac:dyDescent="0.25">
      <c r="A1521" s="2"/>
      <c r="K1521" s="6"/>
      <c r="L1521" s="6"/>
      <c r="M1521" s="5"/>
      <c r="O1521" s="5"/>
      <c r="P1521" s="5"/>
    </row>
    <row r="1522" spans="1:16" x14ac:dyDescent="0.25">
      <c r="A1522" s="2"/>
      <c r="K1522" s="6"/>
      <c r="L1522" s="6"/>
      <c r="M1522" s="5"/>
      <c r="O1522" s="5"/>
      <c r="P1522" s="5"/>
    </row>
    <row r="1523" spans="1:16" x14ac:dyDescent="0.25">
      <c r="A1523" s="2"/>
      <c r="K1523" s="6"/>
      <c r="L1523" s="6"/>
      <c r="M1523" s="5"/>
      <c r="O1523" s="5"/>
      <c r="P1523" s="5"/>
    </row>
    <row r="1524" spans="1:16" x14ac:dyDescent="0.25">
      <c r="A1524" s="2"/>
      <c r="K1524" s="6"/>
      <c r="L1524" s="6"/>
      <c r="M1524" s="5"/>
      <c r="O1524" s="5"/>
      <c r="P1524" s="5"/>
    </row>
    <row r="1525" spans="1:16" x14ac:dyDescent="0.25">
      <c r="A1525" s="2"/>
      <c r="K1525" s="6"/>
      <c r="L1525" s="6"/>
      <c r="M1525" s="5"/>
      <c r="O1525" s="5"/>
      <c r="P1525" s="5"/>
    </row>
    <row r="1526" spans="1:16" x14ac:dyDescent="0.25">
      <c r="A1526" s="2"/>
      <c r="K1526" s="6"/>
      <c r="L1526" s="6"/>
      <c r="M1526" s="5"/>
      <c r="O1526" s="5"/>
      <c r="P1526" s="5"/>
    </row>
    <row r="1527" spans="1:16" x14ac:dyDescent="0.25">
      <c r="A1527" s="2"/>
      <c r="K1527" s="6"/>
      <c r="L1527" s="6"/>
      <c r="M1527" s="5"/>
      <c r="O1527" s="5"/>
      <c r="P1527" s="5"/>
    </row>
    <row r="1528" spans="1:16" x14ac:dyDescent="0.25">
      <c r="A1528" s="2"/>
      <c r="K1528" s="6"/>
      <c r="L1528" s="6"/>
      <c r="M1528" s="5"/>
      <c r="O1528" s="5"/>
      <c r="P1528" s="5"/>
    </row>
    <row r="1529" spans="1:16" x14ac:dyDescent="0.25">
      <c r="A1529" s="2"/>
      <c r="K1529" s="6"/>
      <c r="L1529" s="6"/>
      <c r="M1529" s="5"/>
      <c r="O1529" s="5"/>
      <c r="P1529" s="5"/>
    </row>
    <row r="1530" spans="1:16" x14ac:dyDescent="0.25">
      <c r="A1530" s="2"/>
      <c r="K1530" s="6"/>
      <c r="L1530" s="6"/>
      <c r="M1530" s="5"/>
      <c r="O1530" s="5"/>
      <c r="P1530" s="5"/>
    </row>
    <row r="1531" spans="1:16" x14ac:dyDescent="0.25">
      <c r="A1531" s="2"/>
      <c r="K1531" s="6"/>
      <c r="L1531" s="6"/>
      <c r="M1531" s="5"/>
      <c r="O1531" s="5"/>
      <c r="P1531" s="5"/>
    </row>
    <row r="1532" spans="1:16" x14ac:dyDescent="0.25">
      <c r="A1532" s="2"/>
      <c r="K1532" s="6"/>
      <c r="L1532" s="6"/>
      <c r="M1532" s="5"/>
      <c r="O1532" s="5"/>
      <c r="P1532" s="5"/>
    </row>
    <row r="1533" spans="1:16" x14ac:dyDescent="0.25">
      <c r="A1533" s="2"/>
      <c r="K1533" s="6"/>
      <c r="L1533" s="6"/>
      <c r="M1533" s="5"/>
      <c r="O1533" s="5"/>
      <c r="P1533" s="5"/>
    </row>
    <row r="1534" spans="1:16" x14ac:dyDescent="0.25">
      <c r="A1534" s="2"/>
      <c r="K1534" s="6"/>
      <c r="L1534" s="6"/>
      <c r="M1534" s="5"/>
      <c r="O1534" s="5"/>
      <c r="P1534" s="5"/>
    </row>
    <row r="1535" spans="1:16" x14ac:dyDescent="0.25">
      <c r="A1535" s="2"/>
      <c r="K1535" s="6"/>
      <c r="L1535" s="6"/>
      <c r="M1535" s="5"/>
      <c r="O1535" s="5"/>
      <c r="P1535" s="5"/>
    </row>
    <row r="1536" spans="1:16" x14ac:dyDescent="0.25">
      <c r="A1536" s="2"/>
      <c r="K1536" s="6"/>
      <c r="L1536" s="6"/>
      <c r="M1536" s="5"/>
      <c r="O1536" s="5"/>
      <c r="P1536" s="5"/>
    </row>
    <row r="1537" spans="1:16" x14ac:dyDescent="0.25">
      <c r="A1537" s="2"/>
      <c r="K1537" s="6"/>
      <c r="L1537" s="6"/>
      <c r="M1537" s="5"/>
      <c r="O1537" s="5"/>
      <c r="P1537" s="5"/>
    </row>
    <row r="1538" spans="1:16" x14ac:dyDescent="0.25">
      <c r="A1538" s="2"/>
      <c r="K1538" s="6"/>
      <c r="L1538" s="6"/>
      <c r="M1538" s="5"/>
      <c r="O1538" s="5"/>
      <c r="P1538" s="5"/>
    </row>
    <row r="1539" spans="1:16" x14ac:dyDescent="0.25">
      <c r="A1539" s="2"/>
      <c r="K1539" s="6"/>
      <c r="L1539" s="6"/>
      <c r="M1539" s="5"/>
      <c r="O1539" s="5"/>
      <c r="P1539" s="5"/>
    </row>
    <row r="1540" spans="1:16" x14ac:dyDescent="0.25">
      <c r="A1540" s="2"/>
      <c r="K1540" s="6"/>
      <c r="L1540" s="6"/>
      <c r="M1540" s="5"/>
      <c r="O1540" s="5"/>
      <c r="P1540" s="5"/>
    </row>
    <row r="1541" spans="1:16" x14ac:dyDescent="0.25">
      <c r="A1541" s="2"/>
      <c r="K1541" s="6"/>
      <c r="L1541" s="6"/>
      <c r="M1541" s="5"/>
      <c r="O1541" s="5"/>
      <c r="P1541" s="5"/>
    </row>
    <row r="1542" spans="1:16" x14ac:dyDescent="0.25">
      <c r="A1542" s="2"/>
      <c r="K1542" s="6"/>
      <c r="L1542" s="6"/>
      <c r="M1542" s="5"/>
      <c r="O1542" s="5"/>
      <c r="P1542" s="5"/>
    </row>
    <row r="1543" spans="1:16" x14ac:dyDescent="0.25">
      <c r="A1543" s="2"/>
      <c r="K1543" s="6"/>
      <c r="L1543" s="6"/>
      <c r="M1543" s="5"/>
      <c r="O1543" s="5"/>
      <c r="P1543" s="5"/>
    </row>
    <row r="1544" spans="1:16" x14ac:dyDescent="0.25">
      <c r="A1544" s="2"/>
      <c r="K1544" s="6"/>
      <c r="L1544" s="6"/>
      <c r="M1544" s="5"/>
      <c r="O1544" s="5"/>
      <c r="P1544" s="5"/>
    </row>
    <row r="1545" spans="1:16" x14ac:dyDescent="0.25">
      <c r="A1545" s="2"/>
      <c r="K1545" s="6"/>
      <c r="L1545" s="6"/>
      <c r="M1545" s="5"/>
      <c r="O1545" s="5"/>
      <c r="P1545" s="5"/>
    </row>
    <row r="1546" spans="1:16" x14ac:dyDescent="0.25">
      <c r="A1546" s="2"/>
      <c r="K1546" s="6"/>
      <c r="L1546" s="6"/>
      <c r="M1546" s="5"/>
      <c r="O1546" s="5"/>
      <c r="P1546" s="5"/>
    </row>
    <row r="1547" spans="1:16" x14ac:dyDescent="0.25">
      <c r="A1547" s="2"/>
      <c r="K1547" s="6"/>
      <c r="L1547" s="6"/>
      <c r="M1547" s="5"/>
      <c r="O1547" s="5"/>
      <c r="P1547" s="5"/>
    </row>
    <row r="1548" spans="1:16" x14ac:dyDescent="0.25">
      <c r="A1548" s="2"/>
      <c r="K1548" s="6"/>
      <c r="L1548" s="6"/>
      <c r="M1548" s="5"/>
      <c r="O1548" s="5"/>
      <c r="P1548" s="5"/>
    </row>
    <row r="1549" spans="1:16" x14ac:dyDescent="0.25">
      <c r="A1549" s="2"/>
      <c r="K1549" s="6"/>
      <c r="L1549" s="6"/>
      <c r="M1549" s="5"/>
      <c r="O1549" s="5"/>
      <c r="P1549" s="5"/>
    </row>
    <row r="1550" spans="1:16" x14ac:dyDescent="0.25">
      <c r="A1550" s="2"/>
      <c r="K1550" s="6"/>
      <c r="L1550" s="6"/>
      <c r="M1550" s="5"/>
      <c r="O1550" s="5"/>
      <c r="P1550" s="5"/>
    </row>
    <row r="1551" spans="1:16" x14ac:dyDescent="0.25">
      <c r="A1551" s="2"/>
      <c r="K1551" s="6"/>
      <c r="L1551" s="6"/>
      <c r="M1551" s="5"/>
      <c r="O1551" s="5"/>
      <c r="P1551" s="5"/>
    </row>
    <row r="1552" spans="1:16" x14ac:dyDescent="0.25">
      <c r="A1552" s="2"/>
      <c r="K1552" s="6"/>
      <c r="L1552" s="6"/>
      <c r="M1552" s="5"/>
      <c r="O1552" s="5"/>
      <c r="P1552" s="5"/>
    </row>
    <row r="1553" spans="1:16" x14ac:dyDescent="0.25">
      <c r="A1553" s="2"/>
      <c r="K1553" s="6"/>
      <c r="L1553" s="6"/>
      <c r="M1553" s="5"/>
      <c r="O1553" s="5"/>
      <c r="P1553" s="5"/>
    </row>
    <row r="1554" spans="1:16" x14ac:dyDescent="0.25">
      <c r="A1554" s="2"/>
      <c r="K1554" s="6"/>
      <c r="L1554" s="6"/>
      <c r="M1554" s="5"/>
      <c r="O1554" s="5"/>
      <c r="P1554" s="5"/>
    </row>
    <row r="1555" spans="1:16" x14ac:dyDescent="0.25">
      <c r="A1555" s="2"/>
      <c r="K1555" s="6"/>
      <c r="L1555" s="6"/>
      <c r="M1555" s="5"/>
      <c r="O1555" s="5"/>
      <c r="P1555" s="5"/>
    </row>
    <row r="1556" spans="1:16" x14ac:dyDescent="0.25">
      <c r="A1556" s="2"/>
      <c r="K1556" s="6"/>
      <c r="L1556" s="6"/>
      <c r="M1556" s="5"/>
      <c r="O1556" s="5"/>
      <c r="P1556" s="5"/>
    </row>
    <row r="1557" spans="1:16" x14ac:dyDescent="0.25">
      <c r="A1557" s="2"/>
      <c r="K1557" s="6"/>
      <c r="L1557" s="6"/>
      <c r="M1557" s="5"/>
      <c r="O1557" s="5"/>
      <c r="P1557" s="5"/>
    </row>
    <row r="1558" spans="1:16" x14ac:dyDescent="0.25">
      <c r="A1558" s="2"/>
      <c r="K1558" s="6"/>
      <c r="L1558" s="6"/>
      <c r="M1558" s="5"/>
      <c r="O1558" s="5"/>
      <c r="P1558" s="5"/>
    </row>
    <row r="1559" spans="1:16" x14ac:dyDescent="0.25">
      <c r="A1559" s="2"/>
      <c r="K1559" s="6"/>
      <c r="L1559" s="6"/>
      <c r="M1559" s="5"/>
      <c r="O1559" s="5"/>
      <c r="P1559" s="5"/>
    </row>
    <row r="1560" spans="1:16" x14ac:dyDescent="0.25">
      <c r="A1560" s="2"/>
      <c r="K1560" s="6"/>
      <c r="L1560" s="6"/>
      <c r="M1560" s="5"/>
      <c r="O1560" s="5"/>
      <c r="P1560" s="5"/>
    </row>
    <row r="1561" spans="1:16" x14ac:dyDescent="0.25">
      <c r="A1561" s="2"/>
      <c r="K1561" s="6"/>
      <c r="L1561" s="6"/>
      <c r="M1561" s="5"/>
      <c r="O1561" s="5"/>
      <c r="P1561" s="5"/>
    </row>
    <row r="1562" spans="1:16" x14ac:dyDescent="0.25">
      <c r="A1562" s="2"/>
      <c r="K1562" s="6"/>
      <c r="L1562" s="6"/>
      <c r="M1562" s="5"/>
      <c r="O1562" s="5"/>
      <c r="P1562" s="5"/>
    </row>
    <row r="1563" spans="1:16" x14ac:dyDescent="0.25">
      <c r="A1563" s="2"/>
      <c r="K1563" s="6"/>
      <c r="L1563" s="6"/>
      <c r="M1563" s="5"/>
      <c r="O1563" s="5"/>
      <c r="P1563" s="5"/>
    </row>
    <row r="1564" spans="1:16" x14ac:dyDescent="0.25">
      <c r="A1564" s="2"/>
      <c r="K1564" s="6"/>
      <c r="L1564" s="6"/>
      <c r="M1564" s="5"/>
      <c r="O1564" s="5"/>
      <c r="P1564" s="5"/>
    </row>
    <row r="1565" spans="1:16" x14ac:dyDescent="0.25">
      <c r="A1565" s="2"/>
      <c r="K1565" s="6"/>
      <c r="L1565" s="6"/>
      <c r="M1565" s="5"/>
      <c r="O1565" s="5"/>
      <c r="P1565" s="5"/>
    </row>
    <row r="1566" spans="1:16" x14ac:dyDescent="0.25">
      <c r="A1566" s="2"/>
      <c r="K1566" s="6"/>
      <c r="L1566" s="6"/>
      <c r="M1566" s="5"/>
      <c r="O1566" s="5"/>
      <c r="P1566" s="5"/>
    </row>
    <row r="1567" spans="1:16" x14ac:dyDescent="0.25">
      <c r="A1567" s="2"/>
      <c r="K1567" s="6"/>
      <c r="L1567" s="6"/>
      <c r="M1567" s="5"/>
      <c r="O1567" s="5"/>
      <c r="P1567" s="5"/>
    </row>
    <row r="1568" spans="1:16" x14ac:dyDescent="0.25">
      <c r="A1568" s="2"/>
      <c r="K1568" s="6"/>
      <c r="L1568" s="6"/>
      <c r="M1568" s="5"/>
      <c r="O1568" s="5"/>
      <c r="P1568" s="5"/>
    </row>
    <row r="1569" spans="1:16" x14ac:dyDescent="0.25">
      <c r="A1569" s="2"/>
      <c r="K1569" s="6"/>
      <c r="L1569" s="6"/>
      <c r="M1569" s="5"/>
      <c r="O1569" s="5"/>
      <c r="P1569" s="5"/>
    </row>
    <row r="1570" spans="1:16" x14ac:dyDescent="0.25">
      <c r="A1570" s="2"/>
      <c r="K1570" s="6"/>
      <c r="L1570" s="6"/>
      <c r="M1570" s="5"/>
      <c r="O1570" s="5"/>
      <c r="P1570" s="5"/>
    </row>
    <row r="1571" spans="1:16" x14ac:dyDescent="0.25">
      <c r="A1571" s="2"/>
      <c r="K1571" s="6"/>
      <c r="L1571" s="6"/>
      <c r="M1571" s="5"/>
      <c r="O1571" s="5"/>
      <c r="P1571" s="5"/>
    </row>
    <row r="1572" spans="1:16" x14ac:dyDescent="0.25">
      <c r="A1572" s="2"/>
      <c r="K1572" s="6"/>
      <c r="L1572" s="6"/>
      <c r="M1572" s="5"/>
      <c r="O1572" s="5"/>
      <c r="P1572" s="5"/>
    </row>
    <row r="1573" spans="1:16" x14ac:dyDescent="0.25">
      <c r="A1573" s="2"/>
      <c r="K1573" s="6"/>
      <c r="L1573" s="6"/>
      <c r="M1573" s="5"/>
      <c r="O1573" s="5"/>
      <c r="P1573" s="5"/>
    </row>
    <row r="1574" spans="1:16" x14ac:dyDescent="0.25">
      <c r="A1574" s="2"/>
      <c r="K1574" s="6"/>
      <c r="L1574" s="6"/>
      <c r="M1574" s="5"/>
      <c r="O1574" s="5"/>
      <c r="P1574" s="5"/>
    </row>
    <row r="1575" spans="1:16" x14ac:dyDescent="0.25">
      <c r="A1575" s="2"/>
      <c r="K1575" s="6"/>
      <c r="L1575" s="6"/>
      <c r="M1575" s="5"/>
      <c r="O1575" s="5"/>
      <c r="P1575" s="5"/>
    </row>
    <row r="1576" spans="1:16" x14ac:dyDescent="0.25">
      <c r="A1576" s="2"/>
      <c r="K1576" s="6"/>
      <c r="L1576" s="6"/>
      <c r="M1576" s="5"/>
      <c r="O1576" s="5"/>
      <c r="P1576" s="5"/>
    </row>
    <row r="1577" spans="1:16" x14ac:dyDescent="0.25">
      <c r="A1577" s="2"/>
      <c r="K1577" s="6"/>
      <c r="L1577" s="6"/>
      <c r="M1577" s="5"/>
      <c r="O1577" s="5"/>
      <c r="P1577" s="5"/>
    </row>
    <row r="1578" spans="1:16" x14ac:dyDescent="0.25">
      <c r="A1578" s="2"/>
      <c r="K1578" s="6"/>
      <c r="L1578" s="6"/>
      <c r="M1578" s="5"/>
      <c r="O1578" s="5"/>
      <c r="P1578" s="5"/>
    </row>
    <row r="1579" spans="1:16" x14ac:dyDescent="0.25">
      <c r="A1579" s="2"/>
      <c r="K1579" s="6"/>
      <c r="L1579" s="6"/>
      <c r="M1579" s="5"/>
      <c r="O1579" s="5"/>
      <c r="P1579" s="5"/>
    </row>
    <row r="1580" spans="1:16" x14ac:dyDescent="0.25">
      <c r="A1580" s="2"/>
      <c r="K1580" s="6"/>
      <c r="L1580" s="6"/>
      <c r="M1580" s="5"/>
      <c r="O1580" s="5"/>
      <c r="P1580" s="5"/>
    </row>
    <row r="1581" spans="1:16" x14ac:dyDescent="0.25">
      <c r="A1581" s="2"/>
      <c r="K1581" s="6"/>
      <c r="L1581" s="6"/>
      <c r="M1581" s="5"/>
      <c r="O1581" s="5"/>
      <c r="P1581" s="5"/>
    </row>
    <row r="1582" spans="1:16" x14ac:dyDescent="0.25">
      <c r="A1582" s="2"/>
      <c r="K1582" s="6"/>
      <c r="L1582" s="6"/>
      <c r="M1582" s="5"/>
      <c r="O1582" s="5"/>
      <c r="P1582" s="5"/>
    </row>
    <row r="1583" spans="1:16" x14ac:dyDescent="0.25">
      <c r="A1583" s="2"/>
      <c r="K1583" s="6"/>
      <c r="L1583" s="6"/>
      <c r="M1583" s="5"/>
      <c r="O1583" s="5"/>
      <c r="P1583" s="5"/>
    </row>
    <row r="1584" spans="1:16" x14ac:dyDescent="0.25">
      <c r="A1584" s="2"/>
      <c r="K1584" s="6"/>
      <c r="L1584" s="6"/>
      <c r="M1584" s="5"/>
      <c r="O1584" s="5"/>
      <c r="P1584" s="5"/>
    </row>
    <row r="1585" spans="1:16" x14ac:dyDescent="0.25">
      <c r="A1585" s="2"/>
      <c r="K1585" s="6"/>
      <c r="L1585" s="6"/>
      <c r="M1585" s="5"/>
      <c r="O1585" s="5"/>
      <c r="P1585" s="5"/>
    </row>
    <row r="1586" spans="1:16" x14ac:dyDescent="0.25">
      <c r="A1586" s="2"/>
      <c r="K1586" s="6"/>
      <c r="L1586" s="6"/>
      <c r="M1586" s="5"/>
      <c r="O1586" s="5"/>
      <c r="P1586" s="5"/>
    </row>
    <row r="1587" spans="1:16" x14ac:dyDescent="0.25">
      <c r="A1587" s="2"/>
      <c r="K1587" s="6"/>
      <c r="L1587" s="6"/>
      <c r="M1587" s="5"/>
      <c r="O1587" s="5"/>
      <c r="P1587" s="5"/>
    </row>
    <row r="1588" spans="1:16" x14ac:dyDescent="0.25">
      <c r="A1588" s="2"/>
      <c r="K1588" s="6"/>
      <c r="L1588" s="6"/>
      <c r="M1588" s="5"/>
      <c r="O1588" s="5"/>
      <c r="P1588" s="5"/>
    </row>
    <row r="1589" spans="1:16" x14ac:dyDescent="0.25">
      <c r="A1589" s="2"/>
      <c r="K1589" s="6"/>
      <c r="L1589" s="6"/>
      <c r="M1589" s="5"/>
      <c r="O1589" s="5"/>
      <c r="P1589" s="5"/>
    </row>
    <row r="1590" spans="1:16" x14ac:dyDescent="0.25">
      <c r="A1590" s="2"/>
      <c r="K1590" s="6"/>
      <c r="L1590" s="6"/>
      <c r="M1590" s="5"/>
      <c r="O1590" s="5"/>
      <c r="P1590" s="5"/>
    </row>
    <row r="1591" spans="1:16" x14ac:dyDescent="0.25">
      <c r="A1591" s="2"/>
      <c r="K1591" s="6"/>
      <c r="L1591" s="6"/>
      <c r="M1591" s="5"/>
      <c r="O1591" s="5"/>
      <c r="P1591" s="5"/>
    </row>
    <row r="1592" spans="1:16" x14ac:dyDescent="0.25">
      <c r="A1592" s="2"/>
      <c r="K1592" s="6"/>
      <c r="L1592" s="6"/>
      <c r="M1592" s="5"/>
      <c r="O1592" s="5"/>
      <c r="P1592" s="5"/>
    </row>
    <row r="1593" spans="1:16" x14ac:dyDescent="0.25">
      <c r="A1593" s="2"/>
      <c r="K1593" s="6"/>
      <c r="L1593" s="6"/>
      <c r="M1593" s="5"/>
      <c r="O1593" s="5"/>
      <c r="P1593" s="5"/>
    </row>
    <row r="1594" spans="1:16" x14ac:dyDescent="0.25">
      <c r="A1594" s="2"/>
      <c r="K1594" s="6"/>
      <c r="L1594" s="6"/>
      <c r="M1594" s="5"/>
      <c r="O1594" s="5"/>
      <c r="P1594" s="5"/>
    </row>
    <row r="1595" spans="1:16" x14ac:dyDescent="0.25">
      <c r="A1595" s="2"/>
      <c r="K1595" s="6"/>
      <c r="L1595" s="6"/>
      <c r="M1595" s="5"/>
      <c r="O1595" s="5"/>
      <c r="P1595" s="5"/>
    </row>
    <row r="1596" spans="1:16" x14ac:dyDescent="0.25">
      <c r="A1596" s="2"/>
      <c r="K1596" s="6"/>
      <c r="L1596" s="6"/>
      <c r="M1596" s="5"/>
      <c r="O1596" s="5"/>
      <c r="P1596" s="5"/>
    </row>
    <row r="1597" spans="1:16" x14ac:dyDescent="0.25">
      <c r="A1597" s="2"/>
      <c r="K1597" s="6"/>
      <c r="L1597" s="6"/>
      <c r="M1597" s="5"/>
      <c r="O1597" s="5"/>
      <c r="P1597" s="5"/>
    </row>
    <row r="1598" spans="1:16" x14ac:dyDescent="0.25">
      <c r="A1598" s="2"/>
      <c r="K1598" s="6"/>
      <c r="L1598" s="6"/>
      <c r="M1598" s="5"/>
      <c r="O1598" s="5"/>
      <c r="P1598" s="5"/>
    </row>
    <row r="1599" spans="1:16" x14ac:dyDescent="0.25">
      <c r="A1599" s="2"/>
      <c r="K1599" s="6"/>
      <c r="L1599" s="6"/>
      <c r="M1599" s="5"/>
      <c r="O1599" s="5"/>
      <c r="P1599" s="5"/>
    </row>
    <row r="1600" spans="1:16" x14ac:dyDescent="0.25">
      <c r="A1600" s="2"/>
      <c r="K1600" s="6"/>
      <c r="L1600" s="6"/>
      <c r="M1600" s="5"/>
      <c r="O1600" s="5"/>
      <c r="P1600" s="5"/>
    </row>
    <row r="1601" spans="1:16" x14ac:dyDescent="0.25">
      <c r="A1601" s="2"/>
      <c r="K1601" s="6"/>
      <c r="L1601" s="6"/>
      <c r="M1601" s="5"/>
      <c r="O1601" s="5"/>
      <c r="P1601" s="5"/>
    </row>
    <row r="1602" spans="1:16" x14ac:dyDescent="0.25">
      <c r="A1602" s="2"/>
      <c r="K1602" s="6"/>
      <c r="L1602" s="6"/>
      <c r="M1602" s="5"/>
      <c r="O1602" s="5"/>
      <c r="P1602" s="5"/>
    </row>
    <row r="1603" spans="1:16" x14ac:dyDescent="0.25">
      <c r="A1603" s="2"/>
      <c r="K1603" s="6"/>
      <c r="L1603" s="6"/>
      <c r="M1603" s="5"/>
      <c r="O1603" s="5"/>
      <c r="P1603" s="5"/>
    </row>
    <row r="1604" spans="1:16" x14ac:dyDescent="0.25">
      <c r="A1604" s="2"/>
      <c r="K1604" s="6"/>
      <c r="L1604" s="6"/>
      <c r="M1604" s="5"/>
      <c r="O1604" s="5"/>
      <c r="P1604" s="5"/>
    </row>
    <row r="1605" spans="1:16" x14ac:dyDescent="0.25">
      <c r="A1605" s="2"/>
      <c r="K1605" s="6"/>
      <c r="L1605" s="6"/>
      <c r="M1605" s="5"/>
      <c r="O1605" s="5"/>
      <c r="P1605" s="5"/>
    </row>
    <row r="1606" spans="1:16" x14ac:dyDescent="0.25">
      <c r="A1606" s="2"/>
      <c r="K1606" s="6"/>
      <c r="L1606" s="6"/>
      <c r="M1606" s="5"/>
      <c r="O1606" s="5"/>
      <c r="P1606" s="5"/>
    </row>
    <row r="1607" spans="1:16" x14ac:dyDescent="0.25">
      <c r="A1607" s="2"/>
      <c r="K1607" s="6"/>
      <c r="L1607" s="6"/>
      <c r="M1607" s="5"/>
      <c r="O1607" s="5"/>
      <c r="P1607" s="5"/>
    </row>
    <row r="1608" spans="1:16" x14ac:dyDescent="0.25">
      <c r="A1608" s="2"/>
      <c r="K1608" s="6"/>
      <c r="L1608" s="6"/>
      <c r="M1608" s="5"/>
      <c r="O1608" s="5"/>
      <c r="P1608" s="5"/>
    </row>
    <row r="1609" spans="1:16" x14ac:dyDescent="0.25">
      <c r="A1609" s="2"/>
      <c r="K1609" s="6"/>
      <c r="L1609" s="6"/>
      <c r="M1609" s="5"/>
      <c r="O1609" s="5"/>
      <c r="P1609" s="5"/>
    </row>
    <row r="1610" spans="1:16" x14ac:dyDescent="0.25">
      <c r="A1610" s="2"/>
      <c r="K1610" s="6"/>
      <c r="L1610" s="6"/>
      <c r="M1610" s="5"/>
      <c r="O1610" s="5"/>
      <c r="P1610" s="5"/>
    </row>
    <row r="1611" spans="1:16" x14ac:dyDescent="0.25">
      <c r="A1611" s="2"/>
      <c r="K1611" s="6"/>
      <c r="L1611" s="6"/>
      <c r="M1611" s="5"/>
      <c r="O1611" s="5"/>
      <c r="P1611" s="5"/>
    </row>
    <row r="1612" spans="1:16" x14ac:dyDescent="0.25">
      <c r="A1612" s="2"/>
      <c r="K1612" s="6"/>
      <c r="L1612" s="6"/>
      <c r="M1612" s="5"/>
      <c r="O1612" s="5"/>
      <c r="P1612" s="5"/>
    </row>
    <row r="1613" spans="1:16" x14ac:dyDescent="0.25">
      <c r="A1613" s="2"/>
      <c r="K1613" s="6"/>
      <c r="L1613" s="6"/>
      <c r="M1613" s="5"/>
      <c r="O1613" s="5"/>
      <c r="P1613" s="5"/>
    </row>
    <row r="1614" spans="1:16" x14ac:dyDescent="0.25">
      <c r="A1614" s="2"/>
      <c r="K1614" s="6"/>
      <c r="L1614" s="6"/>
      <c r="M1614" s="5"/>
      <c r="O1614" s="5"/>
      <c r="P1614" s="5"/>
    </row>
    <row r="1615" spans="1:16" x14ac:dyDescent="0.25">
      <c r="A1615" s="2"/>
      <c r="K1615" s="6"/>
      <c r="L1615" s="6"/>
      <c r="M1615" s="5"/>
      <c r="O1615" s="5"/>
      <c r="P1615" s="5"/>
    </row>
    <row r="1616" spans="1:16" x14ac:dyDescent="0.25">
      <c r="A1616" s="2"/>
      <c r="K1616" s="6"/>
      <c r="L1616" s="6"/>
      <c r="M1616" s="5"/>
      <c r="O1616" s="5"/>
      <c r="P1616" s="5"/>
    </row>
    <row r="1617" spans="1:16" x14ac:dyDescent="0.25">
      <c r="A1617" s="2"/>
      <c r="K1617" s="6"/>
      <c r="L1617" s="6"/>
      <c r="M1617" s="5"/>
      <c r="O1617" s="5"/>
      <c r="P1617" s="5"/>
    </row>
    <row r="1618" spans="1:16" x14ac:dyDescent="0.25">
      <c r="A1618" s="2"/>
      <c r="K1618" s="6"/>
      <c r="L1618" s="6"/>
      <c r="M1618" s="5"/>
      <c r="O1618" s="5"/>
      <c r="P1618" s="5"/>
    </row>
    <row r="1619" spans="1:16" x14ac:dyDescent="0.25">
      <c r="A1619" s="2"/>
      <c r="K1619" s="6"/>
      <c r="L1619" s="6"/>
      <c r="M1619" s="5"/>
      <c r="O1619" s="5"/>
      <c r="P1619" s="5"/>
    </row>
    <row r="1620" spans="1:16" x14ac:dyDescent="0.25">
      <c r="A1620" s="2"/>
      <c r="K1620" s="6"/>
      <c r="L1620" s="6"/>
      <c r="M1620" s="5"/>
      <c r="O1620" s="5"/>
      <c r="P1620" s="5"/>
    </row>
    <row r="1621" spans="1:16" x14ac:dyDescent="0.25">
      <c r="A1621" s="2"/>
      <c r="K1621" s="6"/>
      <c r="L1621" s="6"/>
      <c r="M1621" s="5"/>
      <c r="O1621" s="5"/>
      <c r="P1621" s="5"/>
    </row>
    <row r="1622" spans="1:16" x14ac:dyDescent="0.25">
      <c r="A1622" s="2"/>
      <c r="K1622" s="6"/>
      <c r="L1622" s="6"/>
      <c r="M1622" s="5"/>
      <c r="O1622" s="5"/>
      <c r="P1622" s="5"/>
    </row>
    <row r="1623" spans="1:16" x14ac:dyDescent="0.25">
      <c r="A1623" s="2"/>
      <c r="K1623" s="6"/>
      <c r="L1623" s="6"/>
      <c r="M1623" s="5"/>
      <c r="O1623" s="5"/>
      <c r="P1623" s="5"/>
    </row>
    <row r="1624" spans="1:16" x14ac:dyDescent="0.25">
      <c r="A1624" s="2"/>
      <c r="K1624" s="6"/>
      <c r="L1624" s="6"/>
      <c r="M1624" s="5"/>
      <c r="O1624" s="5"/>
      <c r="P1624" s="5"/>
    </row>
    <row r="1625" spans="1:16" x14ac:dyDescent="0.25">
      <c r="A1625" s="2"/>
      <c r="K1625" s="6"/>
      <c r="L1625" s="6"/>
      <c r="M1625" s="5"/>
      <c r="O1625" s="5"/>
      <c r="P1625" s="5"/>
    </row>
    <row r="1626" spans="1:16" x14ac:dyDescent="0.25">
      <c r="A1626" s="2"/>
      <c r="K1626" s="6"/>
      <c r="L1626" s="6"/>
      <c r="M1626" s="5"/>
      <c r="O1626" s="5"/>
      <c r="P1626" s="5"/>
    </row>
    <row r="1627" spans="1:16" x14ac:dyDescent="0.25">
      <c r="A1627" s="2"/>
      <c r="K1627" s="6"/>
      <c r="L1627" s="6"/>
      <c r="M1627" s="5"/>
      <c r="O1627" s="5"/>
      <c r="P1627" s="5"/>
    </row>
    <row r="1628" spans="1:16" x14ac:dyDescent="0.25">
      <c r="A1628" s="2"/>
      <c r="K1628" s="6"/>
      <c r="L1628" s="6"/>
      <c r="M1628" s="5"/>
      <c r="O1628" s="5"/>
      <c r="P1628" s="5"/>
    </row>
    <row r="1629" spans="1:16" x14ac:dyDescent="0.25">
      <c r="A1629" s="2"/>
      <c r="K1629" s="6"/>
      <c r="L1629" s="6"/>
      <c r="M1629" s="5"/>
      <c r="O1629" s="5"/>
      <c r="P1629" s="5"/>
    </row>
    <row r="1630" spans="1:16" x14ac:dyDescent="0.25">
      <c r="A1630" s="2"/>
      <c r="K1630" s="6"/>
      <c r="L1630" s="6"/>
      <c r="M1630" s="5"/>
      <c r="O1630" s="5"/>
      <c r="P1630" s="5"/>
    </row>
    <row r="1631" spans="1:16" x14ac:dyDescent="0.25">
      <c r="A1631" s="2"/>
      <c r="K1631" s="6"/>
      <c r="L1631" s="6"/>
      <c r="M1631" s="5"/>
      <c r="O1631" s="5"/>
      <c r="P1631" s="5"/>
    </row>
    <row r="1632" spans="1:16" x14ac:dyDescent="0.25">
      <c r="A1632" s="2"/>
      <c r="K1632" s="6"/>
      <c r="L1632" s="6"/>
      <c r="M1632" s="5"/>
      <c r="O1632" s="5"/>
      <c r="P1632" s="5"/>
    </row>
    <row r="1633" spans="1:16" x14ac:dyDescent="0.25">
      <c r="A1633" s="2"/>
      <c r="K1633" s="6"/>
      <c r="L1633" s="6"/>
      <c r="M1633" s="5"/>
      <c r="O1633" s="5"/>
      <c r="P1633" s="5"/>
    </row>
    <row r="1634" spans="1:16" x14ac:dyDescent="0.25">
      <c r="A1634" s="2"/>
      <c r="K1634" s="6"/>
      <c r="L1634" s="6"/>
      <c r="M1634" s="5"/>
      <c r="O1634" s="5"/>
      <c r="P1634" s="5"/>
    </row>
    <row r="1635" spans="1:16" x14ac:dyDescent="0.25">
      <c r="A1635" s="2"/>
      <c r="K1635" s="6"/>
      <c r="L1635" s="6"/>
      <c r="M1635" s="5"/>
      <c r="O1635" s="5"/>
      <c r="P1635" s="5"/>
    </row>
    <row r="1636" spans="1:16" x14ac:dyDescent="0.25">
      <c r="A1636" s="2"/>
      <c r="K1636" s="6"/>
      <c r="L1636" s="6"/>
      <c r="M1636" s="5"/>
      <c r="O1636" s="5"/>
      <c r="P1636" s="5"/>
    </row>
    <row r="1637" spans="1:16" x14ac:dyDescent="0.25">
      <c r="A1637" s="2"/>
      <c r="K1637" s="6"/>
      <c r="L1637" s="6"/>
      <c r="M1637" s="5"/>
      <c r="O1637" s="5"/>
      <c r="P1637" s="5"/>
    </row>
    <row r="1638" spans="1:16" x14ac:dyDescent="0.25">
      <c r="A1638" s="2"/>
      <c r="K1638" s="6"/>
      <c r="L1638" s="6"/>
      <c r="M1638" s="5"/>
      <c r="O1638" s="5"/>
      <c r="P1638" s="5"/>
    </row>
    <row r="1639" spans="1:16" x14ac:dyDescent="0.25">
      <c r="A1639" s="2"/>
      <c r="K1639" s="6"/>
      <c r="L1639" s="6"/>
      <c r="M1639" s="5"/>
      <c r="O1639" s="5"/>
      <c r="P1639" s="5"/>
    </row>
    <row r="1640" spans="1:16" x14ac:dyDescent="0.25">
      <c r="A1640" s="2"/>
      <c r="K1640" s="6"/>
      <c r="L1640" s="6"/>
      <c r="M1640" s="5"/>
      <c r="O1640" s="5"/>
      <c r="P1640" s="5"/>
    </row>
    <row r="1641" spans="1:16" x14ac:dyDescent="0.25">
      <c r="A1641" s="2"/>
      <c r="K1641" s="6"/>
      <c r="L1641" s="6"/>
      <c r="M1641" s="5"/>
      <c r="O1641" s="5"/>
      <c r="P1641" s="5"/>
    </row>
    <row r="1642" spans="1:16" x14ac:dyDescent="0.25">
      <c r="A1642" s="2"/>
      <c r="K1642" s="6"/>
      <c r="L1642" s="6"/>
      <c r="M1642" s="5"/>
      <c r="O1642" s="5"/>
      <c r="P1642" s="5"/>
    </row>
    <row r="1643" spans="1:16" x14ac:dyDescent="0.25">
      <c r="A1643" s="2"/>
      <c r="K1643" s="6"/>
      <c r="L1643" s="6"/>
      <c r="M1643" s="5"/>
      <c r="O1643" s="5"/>
      <c r="P1643" s="5"/>
    </row>
    <row r="1644" spans="1:16" x14ac:dyDescent="0.25">
      <c r="A1644" s="2"/>
      <c r="K1644" s="6"/>
      <c r="L1644" s="6"/>
      <c r="M1644" s="5"/>
      <c r="O1644" s="5"/>
      <c r="P1644" s="5"/>
    </row>
    <row r="1645" spans="1:16" x14ac:dyDescent="0.25">
      <c r="A1645" s="2"/>
      <c r="K1645" s="6"/>
      <c r="L1645" s="6"/>
      <c r="M1645" s="5"/>
      <c r="O1645" s="5"/>
      <c r="P1645" s="5"/>
    </row>
    <row r="1646" spans="1:16" x14ac:dyDescent="0.25">
      <c r="A1646" s="2"/>
      <c r="K1646" s="6"/>
      <c r="L1646" s="6"/>
      <c r="M1646" s="5"/>
      <c r="O1646" s="5"/>
      <c r="P1646" s="5"/>
    </row>
    <row r="1647" spans="1:16" x14ac:dyDescent="0.25">
      <c r="A1647" s="2"/>
      <c r="K1647" s="6"/>
      <c r="L1647" s="6"/>
      <c r="M1647" s="5"/>
      <c r="O1647" s="5"/>
      <c r="P1647" s="5"/>
    </row>
    <row r="1648" spans="1:16" x14ac:dyDescent="0.25">
      <c r="A1648" s="2"/>
      <c r="K1648" s="6"/>
      <c r="L1648" s="6"/>
      <c r="M1648" s="5"/>
      <c r="O1648" s="5"/>
      <c r="P1648" s="5"/>
    </row>
    <row r="1649" spans="1:16" x14ac:dyDescent="0.25">
      <c r="A1649" s="2"/>
      <c r="K1649" s="6"/>
      <c r="L1649" s="6"/>
      <c r="M1649" s="5"/>
      <c r="O1649" s="5"/>
      <c r="P1649" s="5"/>
    </row>
    <row r="1650" spans="1:16" x14ac:dyDescent="0.25">
      <c r="A1650" s="2"/>
      <c r="K1650" s="6"/>
      <c r="L1650" s="6"/>
      <c r="M1650" s="5"/>
      <c r="O1650" s="5"/>
      <c r="P1650" s="5"/>
    </row>
    <row r="1651" spans="1:16" x14ac:dyDescent="0.25">
      <c r="A1651" s="2"/>
      <c r="K1651" s="6"/>
      <c r="L1651" s="6"/>
      <c r="M1651" s="5"/>
      <c r="O1651" s="5"/>
      <c r="P1651" s="5"/>
    </row>
    <row r="1652" spans="1:16" x14ac:dyDescent="0.25">
      <c r="A1652" s="2"/>
      <c r="K1652" s="6"/>
      <c r="L1652" s="6"/>
      <c r="M1652" s="5"/>
      <c r="O1652" s="5"/>
      <c r="P1652" s="5"/>
    </row>
    <row r="1653" spans="1:16" x14ac:dyDescent="0.25">
      <c r="A1653" s="2"/>
      <c r="K1653" s="6"/>
      <c r="L1653" s="6"/>
      <c r="M1653" s="5"/>
      <c r="O1653" s="5"/>
      <c r="P1653" s="5"/>
    </row>
    <row r="1654" spans="1:16" x14ac:dyDescent="0.25">
      <c r="A1654" s="2"/>
      <c r="K1654" s="6"/>
      <c r="L1654" s="6"/>
      <c r="M1654" s="5"/>
      <c r="O1654" s="5"/>
      <c r="P1654" s="5"/>
    </row>
    <row r="1655" spans="1:16" x14ac:dyDescent="0.25">
      <c r="A1655" s="2"/>
      <c r="K1655" s="6"/>
      <c r="L1655" s="6"/>
      <c r="M1655" s="5"/>
      <c r="O1655" s="5"/>
      <c r="P1655" s="5"/>
    </row>
    <row r="1656" spans="1:16" x14ac:dyDescent="0.25">
      <c r="A1656" s="2"/>
      <c r="K1656" s="6"/>
      <c r="L1656" s="6"/>
      <c r="M1656" s="5"/>
      <c r="O1656" s="5"/>
      <c r="P1656" s="5"/>
    </row>
    <row r="1657" spans="1:16" x14ac:dyDescent="0.25">
      <c r="A1657" s="2"/>
      <c r="K1657" s="6"/>
      <c r="L1657" s="6"/>
      <c r="M1657" s="5"/>
      <c r="O1657" s="5"/>
      <c r="P1657" s="5"/>
    </row>
    <row r="1658" spans="1:16" x14ac:dyDescent="0.25">
      <c r="A1658" s="2"/>
      <c r="K1658" s="6"/>
      <c r="L1658" s="6"/>
      <c r="M1658" s="5"/>
      <c r="O1658" s="5"/>
      <c r="P1658" s="5"/>
    </row>
    <row r="1659" spans="1:16" x14ac:dyDescent="0.25">
      <c r="A1659" s="2"/>
      <c r="K1659" s="6"/>
      <c r="L1659" s="6"/>
      <c r="M1659" s="5"/>
      <c r="O1659" s="5"/>
      <c r="P1659" s="5"/>
    </row>
    <row r="1660" spans="1:16" x14ac:dyDescent="0.25">
      <c r="A1660" s="2"/>
      <c r="K1660" s="6"/>
      <c r="L1660" s="6"/>
      <c r="M1660" s="5"/>
      <c r="O1660" s="5"/>
      <c r="P1660" s="5"/>
    </row>
    <row r="1661" spans="1:16" x14ac:dyDescent="0.25">
      <c r="A1661" s="2"/>
      <c r="K1661" s="6"/>
      <c r="L1661" s="6"/>
      <c r="M1661" s="5"/>
      <c r="O1661" s="5"/>
      <c r="P1661" s="5"/>
    </row>
    <row r="1662" spans="1:16" x14ac:dyDescent="0.25">
      <c r="A1662" s="2"/>
      <c r="K1662" s="6"/>
      <c r="L1662" s="6"/>
      <c r="M1662" s="5"/>
      <c r="O1662" s="5"/>
      <c r="P1662" s="5"/>
    </row>
    <row r="1663" spans="1:16" x14ac:dyDescent="0.25">
      <c r="A1663" s="2"/>
      <c r="K1663" s="6"/>
      <c r="L1663" s="6"/>
      <c r="M1663" s="5"/>
      <c r="O1663" s="5"/>
      <c r="P1663" s="5"/>
    </row>
    <row r="1664" spans="1:16" x14ac:dyDescent="0.25">
      <c r="A1664" s="2"/>
      <c r="K1664" s="6"/>
      <c r="L1664" s="6"/>
      <c r="M1664" s="5"/>
      <c r="O1664" s="5"/>
      <c r="P1664" s="5"/>
    </row>
    <row r="1665" spans="1:16" x14ac:dyDescent="0.25">
      <c r="A1665" s="2"/>
      <c r="K1665" s="6"/>
      <c r="L1665" s="6"/>
      <c r="M1665" s="5"/>
      <c r="O1665" s="5"/>
      <c r="P1665" s="5"/>
    </row>
    <row r="1666" spans="1:16" x14ac:dyDescent="0.25">
      <c r="A1666" s="2"/>
      <c r="K1666" s="6"/>
      <c r="L1666" s="6"/>
      <c r="M1666" s="5"/>
      <c r="O1666" s="5"/>
      <c r="P1666" s="5"/>
    </row>
    <row r="1667" spans="1:16" x14ac:dyDescent="0.25">
      <c r="A1667" s="2"/>
      <c r="K1667" s="6"/>
      <c r="L1667" s="6"/>
      <c r="M1667" s="5"/>
      <c r="O1667" s="5"/>
      <c r="P1667" s="5"/>
    </row>
    <row r="1668" spans="1:16" x14ac:dyDescent="0.25">
      <c r="A1668" s="2"/>
      <c r="K1668" s="6"/>
      <c r="L1668" s="6"/>
      <c r="M1668" s="5"/>
      <c r="O1668" s="5"/>
      <c r="P1668" s="5"/>
    </row>
    <row r="1669" spans="1:16" x14ac:dyDescent="0.25">
      <c r="A1669" s="2"/>
      <c r="K1669" s="6"/>
      <c r="L1669" s="6"/>
      <c r="M1669" s="5"/>
      <c r="O1669" s="5"/>
      <c r="P1669" s="5"/>
    </row>
    <row r="1670" spans="1:16" x14ac:dyDescent="0.25">
      <c r="A1670" s="2"/>
      <c r="K1670" s="6"/>
      <c r="L1670" s="6"/>
      <c r="M1670" s="5"/>
      <c r="O1670" s="5"/>
      <c r="P1670" s="5"/>
    </row>
  </sheetData>
  <autoFilter ref="B3:P116" xr:uid="{00000000-0009-0000-0000-000000000000}"/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CC128-13BA-4A1C-A33C-D1A15B821405}">
  <sheetPr codeName="Sheet6"/>
  <dimension ref="A1:R1518"/>
  <sheetViews>
    <sheetView zoomScaleNormal="100" workbookViewId="0"/>
  </sheetViews>
  <sheetFormatPr defaultRowHeight="15" x14ac:dyDescent="0.25"/>
  <cols>
    <col min="1" max="1" width="31.140625" bestFit="1" customWidth="1"/>
    <col min="2" max="2" width="64.7109375" style="2" bestFit="1" customWidth="1"/>
    <col min="3" max="3" width="38" style="2" bestFit="1" customWidth="1"/>
    <col min="4" max="4" width="6.28515625" style="2" bestFit="1" customWidth="1"/>
    <col min="5" max="5" width="20.85546875" style="2" customWidth="1"/>
    <col min="6" max="6" width="34.85546875" style="2" bestFit="1" customWidth="1"/>
    <col min="7" max="7" width="13.140625" style="2" bestFit="1" customWidth="1"/>
    <col min="8" max="8" width="27.28515625" style="2" bestFit="1" customWidth="1"/>
    <col min="9" max="9" width="10.140625" style="2" bestFit="1" customWidth="1"/>
    <col min="10" max="10" width="9.42578125" style="2" bestFit="1" customWidth="1"/>
    <col min="11" max="11" width="35.140625" style="2" bestFit="1" customWidth="1"/>
    <col min="12" max="12" width="12" style="2" bestFit="1" customWidth="1"/>
    <col min="13" max="13" width="16.7109375" style="2" bestFit="1" customWidth="1"/>
    <col min="14" max="14" width="16.85546875" style="2" bestFit="1" customWidth="1"/>
    <col min="15" max="15" width="18.140625" style="2" bestFit="1" customWidth="1"/>
    <col min="16" max="16" width="17.7109375" style="2" bestFit="1" customWidth="1"/>
    <col min="18" max="18" width="17.7109375" style="2" bestFit="1" customWidth="1"/>
  </cols>
  <sheetData>
    <row r="1" spans="1:18" x14ac:dyDescent="0.25">
      <c r="A1" s="2"/>
      <c r="Q1" s="2"/>
    </row>
    <row r="2" spans="1:18" x14ac:dyDescent="0.25">
      <c r="A2" s="13" t="s">
        <v>22</v>
      </c>
      <c r="B2" s="13" t="s">
        <v>5</v>
      </c>
      <c r="C2" s="13" t="s">
        <v>6</v>
      </c>
      <c r="D2" s="13" t="s">
        <v>1</v>
      </c>
      <c r="E2" s="13" t="s">
        <v>11</v>
      </c>
      <c r="F2" s="13" t="s">
        <v>2</v>
      </c>
      <c r="G2" s="13" t="s">
        <v>4</v>
      </c>
      <c r="H2" s="13" t="s">
        <v>3</v>
      </c>
      <c r="I2" s="13" t="s">
        <v>10</v>
      </c>
      <c r="J2" s="13" t="s">
        <v>7</v>
      </c>
      <c r="K2" s="13" t="s">
        <v>13</v>
      </c>
      <c r="L2" s="13" t="s">
        <v>14</v>
      </c>
      <c r="M2" s="13" t="s">
        <v>12</v>
      </c>
      <c r="N2" s="13" t="s">
        <v>20</v>
      </c>
      <c r="O2" s="9" t="s">
        <v>18</v>
      </c>
      <c r="P2" s="9" t="s">
        <v>19</v>
      </c>
      <c r="Q2" s="7" t="s">
        <v>17</v>
      </c>
      <c r="R2" s="2" t="s">
        <v>24</v>
      </c>
    </row>
    <row r="3" spans="1:18" x14ac:dyDescent="0.25">
      <c r="A3" s="2"/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/>
      <c r="J3" s="13" t="s">
        <v>8</v>
      </c>
      <c r="K3" s="13" t="s">
        <v>8</v>
      </c>
      <c r="L3" s="13" t="s">
        <v>8</v>
      </c>
      <c r="M3" s="13" t="s">
        <v>8</v>
      </c>
      <c r="N3" s="13" t="s">
        <v>8</v>
      </c>
      <c r="O3" s="13" t="s">
        <v>8</v>
      </c>
      <c r="P3" s="13" t="s">
        <v>8</v>
      </c>
    </row>
    <row r="4" spans="1:18" x14ac:dyDescent="0.25">
      <c r="A4" s="2" t="s">
        <v>30</v>
      </c>
      <c r="B4" s="2" t="s">
        <v>5107</v>
      </c>
      <c r="C4" s="2" t="s">
        <v>196</v>
      </c>
      <c r="D4" s="2" t="s">
        <v>1</v>
      </c>
      <c r="F4" s="2" t="s">
        <v>4024</v>
      </c>
      <c r="H4" s="2" t="s">
        <v>614</v>
      </c>
      <c r="I4" s="2" t="s">
        <v>9</v>
      </c>
      <c r="J4" s="2">
        <v>2</v>
      </c>
      <c r="K4" s="6" t="s">
        <v>21</v>
      </c>
      <c r="L4" s="6" t="s">
        <v>8</v>
      </c>
      <c r="M4" s="5">
        <v>16384</v>
      </c>
      <c r="N4" s="2" t="str">
        <f t="shared" ref="N4:N35" si="0">DEC2HEX($M4,8)</f>
        <v>00004000</v>
      </c>
      <c r="O4" s="2">
        <v>31</v>
      </c>
      <c r="P4" s="2">
        <v>30</v>
      </c>
      <c r="R4" s="2" t="str">
        <f t="shared" ref="R4:R53" si="1">IF(M4&lt;&gt;"",DEC2HEX(M4*4,8),"")</f>
        <v>00010000</v>
      </c>
    </row>
    <row r="5" spans="1:18" x14ac:dyDescent="0.25">
      <c r="A5" s="2" t="s">
        <v>30</v>
      </c>
      <c r="B5" s="2" t="s">
        <v>5107</v>
      </c>
      <c r="C5" s="2" t="s">
        <v>197</v>
      </c>
      <c r="D5" s="2" t="s">
        <v>1</v>
      </c>
      <c r="F5" s="2" t="s">
        <v>4024</v>
      </c>
      <c r="H5" s="2" t="s">
        <v>615</v>
      </c>
      <c r="I5" s="2" t="s">
        <v>9</v>
      </c>
      <c r="J5" s="2">
        <v>4</v>
      </c>
      <c r="K5" s="6" t="s">
        <v>31</v>
      </c>
      <c r="L5" s="6" t="s">
        <v>8</v>
      </c>
      <c r="M5" s="5">
        <v>16384</v>
      </c>
      <c r="N5" s="2" t="str">
        <f t="shared" si="0"/>
        <v>00004000</v>
      </c>
      <c r="O5" s="5">
        <v>29</v>
      </c>
      <c r="P5" s="5">
        <v>26</v>
      </c>
      <c r="R5" s="2" t="str">
        <f t="shared" si="1"/>
        <v>00010000</v>
      </c>
    </row>
    <row r="6" spans="1:18" x14ac:dyDescent="0.25">
      <c r="A6" s="2" t="s">
        <v>30</v>
      </c>
      <c r="B6" s="2" t="s">
        <v>5107</v>
      </c>
      <c r="C6" s="2" t="s">
        <v>198</v>
      </c>
      <c r="D6" s="2" t="s">
        <v>1</v>
      </c>
      <c r="F6" s="2" t="s">
        <v>4024</v>
      </c>
      <c r="H6" s="2" t="s">
        <v>616</v>
      </c>
      <c r="I6" s="2" t="s">
        <v>9</v>
      </c>
      <c r="J6" s="2">
        <v>1</v>
      </c>
      <c r="K6" s="6" t="s">
        <v>16</v>
      </c>
      <c r="L6" s="6" t="s">
        <v>8</v>
      </c>
      <c r="M6" s="5">
        <v>16384</v>
      </c>
      <c r="N6" s="2" t="str">
        <f t="shared" si="0"/>
        <v>00004000</v>
      </c>
      <c r="O6" s="5">
        <v>25</v>
      </c>
      <c r="P6" s="5">
        <v>25</v>
      </c>
      <c r="R6" s="2" t="str">
        <f t="shared" si="1"/>
        <v>00010000</v>
      </c>
    </row>
    <row r="7" spans="1:18" x14ac:dyDescent="0.25">
      <c r="A7" s="2" t="s">
        <v>30</v>
      </c>
      <c r="B7" s="2" t="s">
        <v>5107</v>
      </c>
      <c r="C7" s="2" t="s">
        <v>199</v>
      </c>
      <c r="D7" s="2" t="s">
        <v>1</v>
      </c>
      <c r="F7" s="2" t="s">
        <v>4024</v>
      </c>
      <c r="H7" s="2" t="s">
        <v>617</v>
      </c>
      <c r="I7" s="2" t="s">
        <v>9</v>
      </c>
      <c r="J7" s="2">
        <v>1</v>
      </c>
      <c r="K7" s="6" t="s">
        <v>16</v>
      </c>
      <c r="L7" s="6" t="s">
        <v>8</v>
      </c>
      <c r="M7" s="5">
        <v>16384</v>
      </c>
      <c r="N7" s="2" t="str">
        <f t="shared" si="0"/>
        <v>00004000</v>
      </c>
      <c r="O7" s="5">
        <v>24</v>
      </c>
      <c r="P7" s="5">
        <v>24</v>
      </c>
      <c r="R7" s="2" t="str">
        <f t="shared" si="1"/>
        <v>00010000</v>
      </c>
    </row>
    <row r="8" spans="1:18" x14ac:dyDescent="0.25">
      <c r="A8" s="2" t="s">
        <v>30</v>
      </c>
      <c r="B8" s="2" t="s">
        <v>5107</v>
      </c>
      <c r="C8" s="2" t="s">
        <v>200</v>
      </c>
      <c r="D8" s="2" t="s">
        <v>1</v>
      </c>
      <c r="F8" s="2" t="s">
        <v>4024</v>
      </c>
      <c r="H8" s="2" t="s">
        <v>618</v>
      </c>
      <c r="I8" s="2" t="s">
        <v>9</v>
      </c>
      <c r="J8" s="2">
        <v>4</v>
      </c>
      <c r="K8" s="6" t="s">
        <v>16</v>
      </c>
      <c r="L8" s="6" t="s">
        <v>8</v>
      </c>
      <c r="M8" s="5">
        <v>16384</v>
      </c>
      <c r="N8" s="2" t="str">
        <f t="shared" si="0"/>
        <v>00004000</v>
      </c>
      <c r="O8" s="5">
        <v>23</v>
      </c>
      <c r="P8" s="5">
        <v>20</v>
      </c>
      <c r="R8" s="2" t="str">
        <f t="shared" si="1"/>
        <v>00010000</v>
      </c>
    </row>
    <row r="9" spans="1:18" x14ac:dyDescent="0.25">
      <c r="A9" s="2" t="s">
        <v>30</v>
      </c>
      <c r="B9" s="2" t="s">
        <v>5107</v>
      </c>
      <c r="C9" s="2" t="s">
        <v>201</v>
      </c>
      <c r="D9" s="2" t="s">
        <v>1</v>
      </c>
      <c r="F9" s="2" t="s">
        <v>4024</v>
      </c>
      <c r="H9" s="2" t="s">
        <v>619</v>
      </c>
      <c r="I9" s="2" t="s">
        <v>9</v>
      </c>
      <c r="J9" s="2">
        <v>1</v>
      </c>
      <c r="K9" s="6" t="s">
        <v>16</v>
      </c>
      <c r="L9" s="6" t="s">
        <v>8</v>
      </c>
      <c r="M9" s="5">
        <v>16384</v>
      </c>
      <c r="N9" s="2" t="str">
        <f t="shared" si="0"/>
        <v>00004000</v>
      </c>
      <c r="O9" s="5">
        <v>19</v>
      </c>
      <c r="P9" s="5">
        <v>19</v>
      </c>
      <c r="R9" s="2" t="str">
        <f t="shared" si="1"/>
        <v>00010000</v>
      </c>
    </row>
    <row r="10" spans="1:18" x14ac:dyDescent="0.25">
      <c r="A10" s="2" t="s">
        <v>30</v>
      </c>
      <c r="B10" s="2" t="s">
        <v>5107</v>
      </c>
      <c r="C10" s="2" t="s">
        <v>202</v>
      </c>
      <c r="D10" s="2" t="s">
        <v>1</v>
      </c>
      <c r="F10" s="2" t="s">
        <v>4024</v>
      </c>
      <c r="H10" s="2" t="s">
        <v>620</v>
      </c>
      <c r="I10" s="2" t="s">
        <v>9</v>
      </c>
      <c r="J10" s="2">
        <v>1</v>
      </c>
      <c r="K10" s="6" t="s">
        <v>16</v>
      </c>
      <c r="L10" s="6" t="s">
        <v>8</v>
      </c>
      <c r="M10" s="5">
        <v>16384</v>
      </c>
      <c r="N10" s="2" t="str">
        <f t="shared" si="0"/>
        <v>00004000</v>
      </c>
      <c r="O10" s="5">
        <v>18</v>
      </c>
      <c r="P10" s="5">
        <v>18</v>
      </c>
      <c r="R10" s="2" t="str">
        <f t="shared" si="1"/>
        <v>00010000</v>
      </c>
    </row>
    <row r="11" spans="1:18" x14ac:dyDescent="0.25">
      <c r="A11" s="2" t="s">
        <v>30</v>
      </c>
      <c r="B11" s="2" t="s">
        <v>5107</v>
      </c>
      <c r="C11" s="2" t="s">
        <v>203</v>
      </c>
      <c r="D11" s="2" t="s">
        <v>1</v>
      </c>
      <c r="F11" s="2" t="s">
        <v>4024</v>
      </c>
      <c r="H11" s="2" t="s">
        <v>621</v>
      </c>
      <c r="I11" s="2" t="s">
        <v>9</v>
      </c>
      <c r="J11" s="2">
        <v>1</v>
      </c>
      <c r="K11" s="6" t="s">
        <v>16</v>
      </c>
      <c r="L11" s="6" t="s">
        <v>8</v>
      </c>
      <c r="M11" s="5">
        <v>16384</v>
      </c>
      <c r="N11" s="2" t="str">
        <f t="shared" si="0"/>
        <v>00004000</v>
      </c>
      <c r="O11" s="5">
        <v>17</v>
      </c>
      <c r="P11" s="5">
        <v>17</v>
      </c>
      <c r="R11" s="2" t="str">
        <f t="shared" si="1"/>
        <v>00010000</v>
      </c>
    </row>
    <row r="12" spans="1:18" x14ac:dyDescent="0.25">
      <c r="A12" s="2" t="s">
        <v>30</v>
      </c>
      <c r="B12" s="2" t="s">
        <v>5107</v>
      </c>
      <c r="C12" s="2" t="s">
        <v>204</v>
      </c>
      <c r="D12" s="2" t="s">
        <v>1</v>
      </c>
      <c r="F12" s="2" t="s">
        <v>4024</v>
      </c>
      <c r="H12" s="2" t="s">
        <v>622</v>
      </c>
      <c r="I12" s="2" t="s">
        <v>9</v>
      </c>
      <c r="J12" s="2">
        <v>1</v>
      </c>
      <c r="K12" s="6" t="s">
        <v>16</v>
      </c>
      <c r="L12" s="6" t="s">
        <v>8</v>
      </c>
      <c r="M12" s="5">
        <v>16384</v>
      </c>
      <c r="N12" s="2" t="str">
        <f t="shared" si="0"/>
        <v>00004000</v>
      </c>
      <c r="O12" s="5">
        <v>16</v>
      </c>
      <c r="P12" s="5">
        <v>16</v>
      </c>
      <c r="R12" s="2" t="str">
        <f t="shared" si="1"/>
        <v>00010000</v>
      </c>
    </row>
    <row r="13" spans="1:18" x14ac:dyDescent="0.25">
      <c r="A13" s="2" t="s">
        <v>30</v>
      </c>
      <c r="B13" s="2" t="s">
        <v>5107</v>
      </c>
      <c r="C13" s="2" t="s">
        <v>205</v>
      </c>
      <c r="D13" s="2" t="s">
        <v>1</v>
      </c>
      <c r="F13" s="2" t="s">
        <v>4024</v>
      </c>
      <c r="H13" s="2" t="s">
        <v>623</v>
      </c>
      <c r="I13" s="2" t="s">
        <v>9</v>
      </c>
      <c r="J13" s="2">
        <v>16</v>
      </c>
      <c r="K13" s="6" t="s">
        <v>21</v>
      </c>
      <c r="L13" s="6" t="s">
        <v>8</v>
      </c>
      <c r="M13" s="5">
        <v>16384</v>
      </c>
      <c r="N13" s="2" t="str">
        <f t="shared" si="0"/>
        <v>00004000</v>
      </c>
      <c r="O13" s="5">
        <v>15</v>
      </c>
      <c r="P13" s="5">
        <v>0</v>
      </c>
      <c r="R13" s="2" t="str">
        <f t="shared" si="1"/>
        <v>00010000</v>
      </c>
    </row>
    <row r="14" spans="1:18" x14ac:dyDescent="0.25">
      <c r="A14" s="2" t="s">
        <v>30</v>
      </c>
      <c r="B14" s="2" t="s">
        <v>5108</v>
      </c>
      <c r="C14" s="2" t="s">
        <v>196</v>
      </c>
      <c r="D14" s="2" t="s">
        <v>1</v>
      </c>
      <c r="F14" s="2" t="s">
        <v>4025</v>
      </c>
      <c r="H14" s="2" t="s">
        <v>614</v>
      </c>
      <c r="I14" s="2" t="s">
        <v>9</v>
      </c>
      <c r="J14" s="2">
        <v>6</v>
      </c>
      <c r="K14" s="6" t="s">
        <v>21</v>
      </c>
      <c r="L14" s="6" t="s">
        <v>8</v>
      </c>
      <c r="M14" s="5">
        <v>16385</v>
      </c>
      <c r="N14" s="2" t="str">
        <f t="shared" si="0"/>
        <v>00004001</v>
      </c>
      <c r="O14" s="5">
        <v>31</v>
      </c>
      <c r="P14" s="5">
        <v>26</v>
      </c>
      <c r="R14" s="2" t="str">
        <f t="shared" si="1"/>
        <v>00010004</v>
      </c>
    </row>
    <row r="15" spans="1:18" x14ac:dyDescent="0.25">
      <c r="A15" s="2" t="s">
        <v>30</v>
      </c>
      <c r="B15" s="2" t="s">
        <v>5108</v>
      </c>
      <c r="C15" s="2" t="s">
        <v>206</v>
      </c>
      <c r="D15" s="2" t="s">
        <v>1</v>
      </c>
      <c r="F15" s="2" t="s">
        <v>4025</v>
      </c>
      <c r="H15" s="2" t="s">
        <v>624</v>
      </c>
      <c r="I15" s="2" t="s">
        <v>9</v>
      </c>
      <c r="J15" s="2">
        <v>1</v>
      </c>
      <c r="K15" s="6" t="s">
        <v>16</v>
      </c>
      <c r="L15" s="6" t="s">
        <v>8</v>
      </c>
      <c r="M15" s="5">
        <v>16385</v>
      </c>
      <c r="N15" s="2" t="str">
        <f t="shared" si="0"/>
        <v>00004001</v>
      </c>
      <c r="O15" s="5">
        <v>25</v>
      </c>
      <c r="P15" s="5">
        <v>25</v>
      </c>
      <c r="R15" s="2" t="str">
        <f t="shared" si="1"/>
        <v>00010004</v>
      </c>
    </row>
    <row r="16" spans="1:18" x14ac:dyDescent="0.25">
      <c r="A16" s="2" t="s">
        <v>30</v>
      </c>
      <c r="B16" s="2" t="s">
        <v>5108</v>
      </c>
      <c r="C16" s="2" t="s">
        <v>207</v>
      </c>
      <c r="D16" s="2" t="s">
        <v>1</v>
      </c>
      <c r="F16" s="2" t="s">
        <v>4025</v>
      </c>
      <c r="H16" s="2" t="s">
        <v>625</v>
      </c>
      <c r="I16" s="2" t="s">
        <v>9</v>
      </c>
      <c r="J16" s="2">
        <v>1</v>
      </c>
      <c r="K16" s="6" t="s">
        <v>16</v>
      </c>
      <c r="L16" s="6" t="s">
        <v>8</v>
      </c>
      <c r="M16" s="5">
        <v>16385</v>
      </c>
      <c r="N16" s="2" t="str">
        <f t="shared" si="0"/>
        <v>00004001</v>
      </c>
      <c r="O16" s="5">
        <v>24</v>
      </c>
      <c r="P16" s="5">
        <v>24</v>
      </c>
      <c r="R16" s="2" t="str">
        <f t="shared" si="1"/>
        <v>00010004</v>
      </c>
    </row>
    <row r="17" spans="1:18" x14ac:dyDescent="0.25">
      <c r="A17" s="2" t="s">
        <v>30</v>
      </c>
      <c r="B17" s="2" t="s">
        <v>5108</v>
      </c>
      <c r="C17" s="2" t="s">
        <v>200</v>
      </c>
      <c r="D17" s="2" t="s">
        <v>1</v>
      </c>
      <c r="F17" s="2" t="s">
        <v>4025</v>
      </c>
      <c r="H17" s="2" t="s">
        <v>618</v>
      </c>
      <c r="I17" s="2" t="s">
        <v>9</v>
      </c>
      <c r="J17" s="2">
        <v>5</v>
      </c>
      <c r="K17" s="6" t="s">
        <v>16</v>
      </c>
      <c r="L17" s="6" t="s">
        <v>8</v>
      </c>
      <c r="M17" s="5">
        <v>16385</v>
      </c>
      <c r="N17" s="2" t="str">
        <f t="shared" si="0"/>
        <v>00004001</v>
      </c>
      <c r="O17" s="5">
        <v>23</v>
      </c>
      <c r="P17" s="5">
        <v>19</v>
      </c>
      <c r="R17" s="2" t="str">
        <f t="shared" si="1"/>
        <v>00010004</v>
      </c>
    </row>
    <row r="18" spans="1:18" x14ac:dyDescent="0.25">
      <c r="A18" s="2" t="s">
        <v>30</v>
      </c>
      <c r="B18" s="2" t="s">
        <v>5108</v>
      </c>
      <c r="C18" s="2" t="s">
        <v>208</v>
      </c>
      <c r="D18" s="2" t="s">
        <v>1</v>
      </c>
      <c r="F18" s="2" t="s">
        <v>4025</v>
      </c>
      <c r="H18" s="2" t="s">
        <v>626</v>
      </c>
      <c r="I18" s="2" t="s">
        <v>9</v>
      </c>
      <c r="J18" s="2">
        <v>1</v>
      </c>
      <c r="K18" s="6" t="s">
        <v>15</v>
      </c>
      <c r="L18" s="6" t="s">
        <v>8</v>
      </c>
      <c r="M18" s="5">
        <v>16385</v>
      </c>
      <c r="N18" s="2" t="str">
        <f t="shared" si="0"/>
        <v>00004001</v>
      </c>
      <c r="O18" s="5">
        <v>18</v>
      </c>
      <c r="P18" s="5">
        <v>18</v>
      </c>
      <c r="R18" s="2" t="str">
        <f t="shared" si="1"/>
        <v>00010004</v>
      </c>
    </row>
    <row r="19" spans="1:18" x14ac:dyDescent="0.25">
      <c r="A19" s="2" t="s">
        <v>30</v>
      </c>
      <c r="B19" s="2" t="s">
        <v>5108</v>
      </c>
      <c r="C19" s="2" t="s">
        <v>209</v>
      </c>
      <c r="D19" s="2" t="s">
        <v>1</v>
      </c>
      <c r="F19" s="2" t="s">
        <v>4025</v>
      </c>
      <c r="H19" s="2" t="s">
        <v>627</v>
      </c>
      <c r="I19" s="2" t="s">
        <v>9</v>
      </c>
      <c r="J19" s="2">
        <v>1</v>
      </c>
      <c r="K19" s="6" t="s">
        <v>15</v>
      </c>
      <c r="L19" s="6" t="s">
        <v>8</v>
      </c>
      <c r="M19" s="5">
        <v>16385</v>
      </c>
      <c r="N19" s="2" t="str">
        <f t="shared" si="0"/>
        <v>00004001</v>
      </c>
      <c r="O19" s="5">
        <v>17</v>
      </c>
      <c r="P19" s="5">
        <v>17</v>
      </c>
      <c r="R19" s="2" t="str">
        <f t="shared" si="1"/>
        <v>00010004</v>
      </c>
    </row>
    <row r="20" spans="1:18" x14ac:dyDescent="0.25">
      <c r="A20" s="2" t="s">
        <v>30</v>
      </c>
      <c r="B20" s="2" t="s">
        <v>5108</v>
      </c>
      <c r="C20" s="2" t="s">
        <v>210</v>
      </c>
      <c r="D20" s="2" t="s">
        <v>1</v>
      </c>
      <c r="F20" s="2" t="s">
        <v>4025</v>
      </c>
      <c r="H20" s="2" t="s">
        <v>628</v>
      </c>
      <c r="I20" s="2" t="s">
        <v>9</v>
      </c>
      <c r="J20" s="2">
        <v>1</v>
      </c>
      <c r="K20" s="6" t="s">
        <v>15</v>
      </c>
      <c r="L20" s="6" t="s">
        <v>8</v>
      </c>
      <c r="M20" s="5">
        <v>16385</v>
      </c>
      <c r="N20" s="2" t="str">
        <f t="shared" si="0"/>
        <v>00004001</v>
      </c>
      <c r="O20" s="5">
        <v>16</v>
      </c>
      <c r="P20" s="5">
        <v>16</v>
      </c>
      <c r="R20" s="2" t="str">
        <f t="shared" si="1"/>
        <v>00010004</v>
      </c>
    </row>
    <row r="21" spans="1:18" x14ac:dyDescent="0.25">
      <c r="A21" s="2" t="s">
        <v>30</v>
      </c>
      <c r="B21" s="2" t="s">
        <v>5108</v>
      </c>
      <c r="C21" s="2" t="s">
        <v>205</v>
      </c>
      <c r="D21" s="2" t="s">
        <v>1</v>
      </c>
      <c r="F21" s="2" t="s">
        <v>4025</v>
      </c>
      <c r="H21" s="2" t="s">
        <v>623</v>
      </c>
      <c r="I21" s="2" t="s">
        <v>9</v>
      </c>
      <c r="J21" s="2">
        <v>16</v>
      </c>
      <c r="K21" s="6" t="s">
        <v>21</v>
      </c>
      <c r="L21" s="6" t="s">
        <v>8</v>
      </c>
      <c r="M21" s="5">
        <v>16385</v>
      </c>
      <c r="N21" s="2" t="str">
        <f t="shared" si="0"/>
        <v>00004001</v>
      </c>
      <c r="O21" s="5">
        <v>15</v>
      </c>
      <c r="P21" s="5">
        <v>0</v>
      </c>
      <c r="R21" s="2" t="str">
        <f t="shared" si="1"/>
        <v>00010004</v>
      </c>
    </row>
    <row r="22" spans="1:18" x14ac:dyDescent="0.25">
      <c r="A22" s="2" t="s">
        <v>30</v>
      </c>
      <c r="B22" s="2" t="s">
        <v>5109</v>
      </c>
      <c r="C22" s="2" t="s">
        <v>211</v>
      </c>
      <c r="D22" s="2" t="s">
        <v>1</v>
      </c>
      <c r="F22" s="2" t="s">
        <v>4026</v>
      </c>
      <c r="H22" s="2" t="s">
        <v>629</v>
      </c>
      <c r="I22" s="2" t="s">
        <v>9</v>
      </c>
      <c r="J22" s="2">
        <v>32</v>
      </c>
      <c r="K22" s="6" t="s">
        <v>21</v>
      </c>
      <c r="L22" s="6" t="s">
        <v>8</v>
      </c>
      <c r="M22" s="5">
        <v>16386</v>
      </c>
      <c r="N22" s="2" t="str">
        <f t="shared" si="0"/>
        <v>00004002</v>
      </c>
      <c r="O22" s="5">
        <v>31</v>
      </c>
      <c r="P22" s="5">
        <v>0</v>
      </c>
      <c r="R22" s="2" t="str">
        <f t="shared" si="1"/>
        <v>00010008</v>
      </c>
    </row>
    <row r="23" spans="1:18" x14ac:dyDescent="0.25">
      <c r="A23" s="2" t="s">
        <v>30</v>
      </c>
      <c r="B23" s="2" t="s">
        <v>5110</v>
      </c>
      <c r="C23" s="2" t="s">
        <v>212</v>
      </c>
      <c r="D23" s="2" t="s">
        <v>1</v>
      </c>
      <c r="F23" s="2" t="s">
        <v>4027</v>
      </c>
      <c r="H23" s="2" t="s">
        <v>630</v>
      </c>
      <c r="I23" s="2" t="s">
        <v>9</v>
      </c>
      <c r="J23" s="2">
        <v>1</v>
      </c>
      <c r="K23" s="6" t="s">
        <v>16</v>
      </c>
      <c r="L23" s="6" t="s">
        <v>8</v>
      </c>
      <c r="M23" s="5">
        <v>16387</v>
      </c>
      <c r="N23" s="2" t="str">
        <f t="shared" si="0"/>
        <v>00004003</v>
      </c>
      <c r="O23" s="5">
        <v>31</v>
      </c>
      <c r="P23" s="5">
        <v>31</v>
      </c>
      <c r="R23" s="2" t="str">
        <f t="shared" si="1"/>
        <v>0001000C</v>
      </c>
    </row>
    <row r="24" spans="1:18" x14ac:dyDescent="0.25">
      <c r="A24" s="2" t="s">
        <v>30</v>
      </c>
      <c r="B24" s="2" t="s">
        <v>5110</v>
      </c>
      <c r="C24" s="2" t="s">
        <v>196</v>
      </c>
      <c r="D24" s="2" t="s">
        <v>1</v>
      </c>
      <c r="F24" s="2" t="s">
        <v>4027</v>
      </c>
      <c r="H24" s="2" t="s">
        <v>614</v>
      </c>
      <c r="I24" s="2" t="s">
        <v>9</v>
      </c>
      <c r="J24" s="2">
        <v>2</v>
      </c>
      <c r="K24" s="6" t="s">
        <v>16</v>
      </c>
      <c r="L24" s="6" t="s">
        <v>8</v>
      </c>
      <c r="M24" s="5">
        <v>16387</v>
      </c>
      <c r="N24" s="2" t="str">
        <f t="shared" si="0"/>
        <v>00004003</v>
      </c>
      <c r="O24" s="5">
        <v>30</v>
      </c>
      <c r="P24" s="5">
        <v>29</v>
      </c>
      <c r="R24" s="2" t="str">
        <f t="shared" si="1"/>
        <v>0001000C</v>
      </c>
    </row>
    <row r="25" spans="1:18" x14ac:dyDescent="0.25">
      <c r="A25" s="2" t="s">
        <v>30</v>
      </c>
      <c r="B25" s="2" t="s">
        <v>5110</v>
      </c>
      <c r="C25" s="2" t="s">
        <v>213</v>
      </c>
      <c r="D25" s="2" t="s">
        <v>1</v>
      </c>
      <c r="F25" s="2" t="s">
        <v>4027</v>
      </c>
      <c r="H25" s="2" t="s">
        <v>631</v>
      </c>
      <c r="I25" s="2" t="s">
        <v>9</v>
      </c>
      <c r="J25" s="2">
        <v>1</v>
      </c>
      <c r="K25" s="6" t="s">
        <v>16</v>
      </c>
      <c r="L25" s="6" t="s">
        <v>8</v>
      </c>
      <c r="M25" s="5">
        <v>16387</v>
      </c>
      <c r="N25" s="2" t="str">
        <f t="shared" si="0"/>
        <v>00004003</v>
      </c>
      <c r="O25" s="5">
        <v>28</v>
      </c>
      <c r="P25" s="5">
        <v>28</v>
      </c>
      <c r="R25" s="2" t="str">
        <f t="shared" si="1"/>
        <v>0001000C</v>
      </c>
    </row>
    <row r="26" spans="1:18" x14ac:dyDescent="0.25">
      <c r="A26" s="2" t="s">
        <v>30</v>
      </c>
      <c r="B26" s="2" t="s">
        <v>5110</v>
      </c>
      <c r="C26" s="2" t="s">
        <v>214</v>
      </c>
      <c r="D26" s="2" t="s">
        <v>1</v>
      </c>
      <c r="F26" s="2" t="s">
        <v>4027</v>
      </c>
      <c r="H26" s="2" t="s">
        <v>632</v>
      </c>
      <c r="I26" s="2" t="s">
        <v>9</v>
      </c>
      <c r="J26" s="2">
        <v>1</v>
      </c>
      <c r="K26" s="6" t="s">
        <v>16</v>
      </c>
      <c r="L26" s="6" t="s">
        <v>8</v>
      </c>
      <c r="M26" s="5">
        <v>16387</v>
      </c>
      <c r="N26" s="2" t="str">
        <f t="shared" si="0"/>
        <v>00004003</v>
      </c>
      <c r="O26" s="5">
        <v>27</v>
      </c>
      <c r="P26" s="5">
        <v>27</v>
      </c>
      <c r="R26" s="2" t="str">
        <f t="shared" si="1"/>
        <v>0001000C</v>
      </c>
    </row>
    <row r="27" spans="1:18" x14ac:dyDescent="0.25">
      <c r="A27" s="2" t="s">
        <v>30</v>
      </c>
      <c r="B27" s="2" t="s">
        <v>5110</v>
      </c>
      <c r="C27" s="2" t="s">
        <v>215</v>
      </c>
      <c r="D27" s="2" t="s">
        <v>1</v>
      </c>
      <c r="F27" s="2" t="s">
        <v>4027</v>
      </c>
      <c r="H27" s="2" t="s">
        <v>633</v>
      </c>
      <c r="I27" s="2" t="s">
        <v>9</v>
      </c>
      <c r="J27" s="2">
        <v>1</v>
      </c>
      <c r="K27" s="6" t="s">
        <v>16</v>
      </c>
      <c r="L27" s="6" t="s">
        <v>8</v>
      </c>
      <c r="M27" s="5">
        <v>16387</v>
      </c>
      <c r="N27" s="2" t="str">
        <f t="shared" si="0"/>
        <v>00004003</v>
      </c>
      <c r="O27" s="5">
        <v>26</v>
      </c>
      <c r="P27" s="5">
        <v>26</v>
      </c>
      <c r="R27" s="2" t="str">
        <f t="shared" si="1"/>
        <v>0001000C</v>
      </c>
    </row>
    <row r="28" spans="1:18" x14ac:dyDescent="0.25">
      <c r="A28" s="2" t="s">
        <v>30</v>
      </c>
      <c r="B28" s="2" t="s">
        <v>5110</v>
      </c>
      <c r="C28" s="2" t="s">
        <v>216</v>
      </c>
      <c r="D28" s="2" t="s">
        <v>1</v>
      </c>
      <c r="F28" s="2" t="s">
        <v>4027</v>
      </c>
      <c r="H28" s="2" t="s">
        <v>634</v>
      </c>
      <c r="I28" s="2" t="s">
        <v>9</v>
      </c>
      <c r="J28" s="2">
        <v>1</v>
      </c>
      <c r="K28" s="6" t="s">
        <v>16</v>
      </c>
      <c r="L28" s="6" t="s">
        <v>8</v>
      </c>
      <c r="M28" s="5">
        <v>16387</v>
      </c>
      <c r="N28" s="2" t="str">
        <f t="shared" si="0"/>
        <v>00004003</v>
      </c>
      <c r="O28" s="5">
        <v>25</v>
      </c>
      <c r="P28" s="5">
        <v>25</v>
      </c>
      <c r="R28" s="2" t="str">
        <f t="shared" si="1"/>
        <v>0001000C</v>
      </c>
    </row>
    <row r="29" spans="1:18" x14ac:dyDescent="0.25">
      <c r="A29" s="2" t="s">
        <v>30</v>
      </c>
      <c r="B29" s="2" t="s">
        <v>5110</v>
      </c>
      <c r="C29" s="2" t="s">
        <v>217</v>
      </c>
      <c r="D29" s="2" t="s">
        <v>1</v>
      </c>
      <c r="F29" s="2" t="s">
        <v>4027</v>
      </c>
      <c r="H29" s="2" t="s">
        <v>635</v>
      </c>
      <c r="I29" s="2" t="s">
        <v>9</v>
      </c>
      <c r="J29" s="2">
        <v>1</v>
      </c>
      <c r="K29" s="6" t="s">
        <v>16</v>
      </c>
      <c r="L29" s="6" t="s">
        <v>8</v>
      </c>
      <c r="M29" s="5">
        <v>16387</v>
      </c>
      <c r="N29" s="2" t="str">
        <f t="shared" si="0"/>
        <v>00004003</v>
      </c>
      <c r="O29" s="5">
        <v>24</v>
      </c>
      <c r="P29" s="5">
        <v>24</v>
      </c>
      <c r="R29" s="2" t="str">
        <f t="shared" si="1"/>
        <v>0001000C</v>
      </c>
    </row>
    <row r="30" spans="1:18" x14ac:dyDescent="0.25">
      <c r="A30" s="2" t="s">
        <v>30</v>
      </c>
      <c r="B30" s="2" t="s">
        <v>5110</v>
      </c>
      <c r="C30" s="2" t="s">
        <v>218</v>
      </c>
      <c r="D30" s="2" t="s">
        <v>1</v>
      </c>
      <c r="F30" s="2" t="s">
        <v>4027</v>
      </c>
      <c r="H30" s="2" t="s">
        <v>636</v>
      </c>
      <c r="I30" s="2" t="s">
        <v>9</v>
      </c>
      <c r="J30" s="2">
        <v>1</v>
      </c>
      <c r="K30" s="6" t="s">
        <v>16</v>
      </c>
      <c r="L30" s="6" t="s">
        <v>8</v>
      </c>
      <c r="M30" s="5">
        <v>16387</v>
      </c>
      <c r="N30" s="2" t="str">
        <f t="shared" si="0"/>
        <v>00004003</v>
      </c>
      <c r="O30" s="5">
        <v>23</v>
      </c>
      <c r="P30" s="5">
        <v>23</v>
      </c>
      <c r="R30" s="2" t="str">
        <f t="shared" si="1"/>
        <v>0001000C</v>
      </c>
    </row>
    <row r="31" spans="1:18" x14ac:dyDescent="0.25">
      <c r="A31" s="2" t="s">
        <v>30</v>
      </c>
      <c r="B31" s="2" t="s">
        <v>5110</v>
      </c>
      <c r="C31" s="2" t="s">
        <v>200</v>
      </c>
      <c r="D31" s="2" t="s">
        <v>1</v>
      </c>
      <c r="F31" s="2" t="s">
        <v>4027</v>
      </c>
      <c r="H31" s="2" t="s">
        <v>618</v>
      </c>
      <c r="I31" s="2" t="s">
        <v>9</v>
      </c>
      <c r="J31" s="2">
        <v>1</v>
      </c>
      <c r="K31" s="6" t="s">
        <v>16</v>
      </c>
      <c r="L31" s="6" t="s">
        <v>8</v>
      </c>
      <c r="M31" s="5">
        <v>16387</v>
      </c>
      <c r="N31" s="2" t="str">
        <f t="shared" si="0"/>
        <v>00004003</v>
      </c>
      <c r="O31" s="5">
        <v>22</v>
      </c>
      <c r="P31" s="5">
        <v>22</v>
      </c>
      <c r="R31" s="2" t="str">
        <f t="shared" si="1"/>
        <v>0001000C</v>
      </c>
    </row>
    <row r="32" spans="1:18" x14ac:dyDescent="0.25">
      <c r="A32" s="2" t="s">
        <v>30</v>
      </c>
      <c r="B32" s="2" t="s">
        <v>5110</v>
      </c>
      <c r="C32" s="2" t="s">
        <v>219</v>
      </c>
      <c r="D32" s="2" t="s">
        <v>1</v>
      </c>
      <c r="F32" s="2" t="s">
        <v>4027</v>
      </c>
      <c r="H32" s="2" t="s">
        <v>637</v>
      </c>
      <c r="I32" s="2" t="s">
        <v>9</v>
      </c>
      <c r="J32" s="2">
        <v>1</v>
      </c>
      <c r="K32" s="6" t="s">
        <v>16</v>
      </c>
      <c r="L32" s="6" t="s">
        <v>8</v>
      </c>
      <c r="M32" s="5">
        <v>16387</v>
      </c>
      <c r="N32" s="2" t="str">
        <f t="shared" si="0"/>
        <v>00004003</v>
      </c>
      <c r="O32" s="5">
        <v>21</v>
      </c>
      <c r="P32" s="5">
        <v>21</v>
      </c>
      <c r="R32" s="2" t="str">
        <f t="shared" si="1"/>
        <v>0001000C</v>
      </c>
    </row>
    <row r="33" spans="1:18" x14ac:dyDescent="0.25">
      <c r="A33" s="2" t="s">
        <v>30</v>
      </c>
      <c r="B33" s="2" t="s">
        <v>5110</v>
      </c>
      <c r="C33" s="2" t="s">
        <v>220</v>
      </c>
      <c r="D33" s="2" t="s">
        <v>1</v>
      </c>
      <c r="F33" s="2" t="s">
        <v>4027</v>
      </c>
      <c r="H33" s="2" t="s">
        <v>638</v>
      </c>
      <c r="I33" s="2" t="s">
        <v>9</v>
      </c>
      <c r="J33" s="2">
        <v>1</v>
      </c>
      <c r="K33" s="6" t="s">
        <v>16</v>
      </c>
      <c r="L33" s="6" t="s">
        <v>8</v>
      </c>
      <c r="M33" s="5">
        <v>16387</v>
      </c>
      <c r="N33" s="2" t="str">
        <f t="shared" si="0"/>
        <v>00004003</v>
      </c>
      <c r="O33" s="5">
        <v>20</v>
      </c>
      <c r="P33" s="5">
        <v>20</v>
      </c>
      <c r="R33" s="2" t="str">
        <f t="shared" si="1"/>
        <v>0001000C</v>
      </c>
    </row>
    <row r="34" spans="1:18" x14ac:dyDescent="0.25">
      <c r="A34" s="2" t="s">
        <v>30</v>
      </c>
      <c r="B34" s="2" t="s">
        <v>5110</v>
      </c>
      <c r="C34" s="2" t="s">
        <v>221</v>
      </c>
      <c r="D34" s="2" t="s">
        <v>1</v>
      </c>
      <c r="F34" s="2" t="s">
        <v>4027</v>
      </c>
      <c r="H34" s="2" t="s">
        <v>639</v>
      </c>
      <c r="I34" s="2" t="s">
        <v>9</v>
      </c>
      <c r="J34" s="2">
        <v>1</v>
      </c>
      <c r="K34" s="6" t="s">
        <v>16</v>
      </c>
      <c r="L34" s="6" t="s">
        <v>8</v>
      </c>
      <c r="M34" s="5">
        <v>16387</v>
      </c>
      <c r="N34" s="2" t="str">
        <f t="shared" si="0"/>
        <v>00004003</v>
      </c>
      <c r="O34" s="5">
        <v>19</v>
      </c>
      <c r="P34" s="5">
        <v>19</v>
      </c>
      <c r="R34" s="2" t="str">
        <f t="shared" si="1"/>
        <v>0001000C</v>
      </c>
    </row>
    <row r="35" spans="1:18" x14ac:dyDescent="0.25">
      <c r="A35" s="2" t="s">
        <v>30</v>
      </c>
      <c r="B35" s="2" t="s">
        <v>5110</v>
      </c>
      <c r="C35" s="2" t="s">
        <v>222</v>
      </c>
      <c r="D35" s="2" t="s">
        <v>1</v>
      </c>
      <c r="F35" s="2" t="s">
        <v>4027</v>
      </c>
      <c r="H35" s="2" t="s">
        <v>640</v>
      </c>
      <c r="I35" s="2" t="s">
        <v>9</v>
      </c>
      <c r="J35" s="2">
        <v>1</v>
      </c>
      <c r="K35" s="6" t="s">
        <v>16</v>
      </c>
      <c r="L35" s="6" t="s">
        <v>8</v>
      </c>
      <c r="M35" s="5">
        <v>16387</v>
      </c>
      <c r="N35" s="2" t="str">
        <f t="shared" si="0"/>
        <v>00004003</v>
      </c>
      <c r="O35" s="5">
        <v>18</v>
      </c>
      <c r="P35" s="5">
        <v>18</v>
      </c>
      <c r="R35" s="2" t="str">
        <f t="shared" si="1"/>
        <v>0001000C</v>
      </c>
    </row>
    <row r="36" spans="1:18" x14ac:dyDescent="0.25">
      <c r="A36" s="2" t="s">
        <v>30</v>
      </c>
      <c r="B36" s="2" t="s">
        <v>5110</v>
      </c>
      <c r="C36" s="2" t="s">
        <v>223</v>
      </c>
      <c r="D36" s="2" t="s">
        <v>1</v>
      </c>
      <c r="F36" s="2" t="s">
        <v>4027</v>
      </c>
      <c r="H36" s="2" t="s">
        <v>641</v>
      </c>
      <c r="I36" s="2" t="s">
        <v>9</v>
      </c>
      <c r="J36" s="2">
        <v>1</v>
      </c>
      <c r="K36" s="6" t="s">
        <v>16</v>
      </c>
      <c r="L36" s="6" t="s">
        <v>8</v>
      </c>
      <c r="M36" s="5">
        <v>16387</v>
      </c>
      <c r="N36" s="2" t="str">
        <f t="shared" ref="N36:N67" si="2">DEC2HEX($M36,8)</f>
        <v>00004003</v>
      </c>
      <c r="O36" s="5">
        <v>17</v>
      </c>
      <c r="P36" s="5">
        <v>17</v>
      </c>
      <c r="R36" s="2" t="str">
        <f t="shared" si="1"/>
        <v>0001000C</v>
      </c>
    </row>
    <row r="37" spans="1:18" x14ac:dyDescent="0.25">
      <c r="A37" s="2" t="s">
        <v>30</v>
      </c>
      <c r="B37" s="2" t="s">
        <v>5110</v>
      </c>
      <c r="C37" s="2" t="s">
        <v>224</v>
      </c>
      <c r="D37" s="2" t="s">
        <v>1</v>
      </c>
      <c r="F37" s="2" t="s">
        <v>4027</v>
      </c>
      <c r="H37" s="2" t="s">
        <v>642</v>
      </c>
      <c r="I37" s="2" t="s">
        <v>9</v>
      </c>
      <c r="J37" s="2">
        <v>1</v>
      </c>
      <c r="K37" s="6" t="s">
        <v>16</v>
      </c>
      <c r="L37" s="6" t="s">
        <v>8</v>
      </c>
      <c r="M37" s="5">
        <v>16387</v>
      </c>
      <c r="N37" s="2" t="str">
        <f t="shared" si="2"/>
        <v>00004003</v>
      </c>
      <c r="O37" s="5">
        <v>16</v>
      </c>
      <c r="P37" s="5">
        <v>16</v>
      </c>
      <c r="R37" s="2" t="str">
        <f t="shared" si="1"/>
        <v>0001000C</v>
      </c>
    </row>
    <row r="38" spans="1:18" x14ac:dyDescent="0.25">
      <c r="A38" s="2" t="s">
        <v>30</v>
      </c>
      <c r="B38" s="2" t="s">
        <v>5110</v>
      </c>
      <c r="C38" s="2" t="s">
        <v>225</v>
      </c>
      <c r="D38" s="2" t="s">
        <v>1</v>
      </c>
      <c r="F38" s="2" t="s">
        <v>4027</v>
      </c>
      <c r="H38" s="2" t="s">
        <v>643</v>
      </c>
      <c r="I38" s="2" t="s">
        <v>9</v>
      </c>
      <c r="J38" s="2">
        <v>1</v>
      </c>
      <c r="K38" s="6" t="s">
        <v>16</v>
      </c>
      <c r="L38" s="6" t="s">
        <v>8</v>
      </c>
      <c r="M38" s="5">
        <v>16387</v>
      </c>
      <c r="N38" s="2" t="str">
        <f t="shared" si="2"/>
        <v>00004003</v>
      </c>
      <c r="O38" s="5">
        <v>15</v>
      </c>
      <c r="P38" s="5">
        <v>15</v>
      </c>
      <c r="R38" s="2" t="str">
        <f t="shared" si="1"/>
        <v>0001000C</v>
      </c>
    </row>
    <row r="39" spans="1:18" x14ac:dyDescent="0.25">
      <c r="A39" s="2" t="s">
        <v>30</v>
      </c>
      <c r="B39" s="2" t="s">
        <v>5110</v>
      </c>
      <c r="C39" s="2" t="s">
        <v>226</v>
      </c>
      <c r="D39" s="2" t="s">
        <v>1</v>
      </c>
      <c r="F39" s="2" t="s">
        <v>4027</v>
      </c>
      <c r="H39" s="2" t="s">
        <v>644</v>
      </c>
      <c r="I39" s="2" t="s">
        <v>9</v>
      </c>
      <c r="J39" s="2">
        <v>1</v>
      </c>
      <c r="K39" s="6" t="s">
        <v>16</v>
      </c>
      <c r="L39" s="6" t="s">
        <v>8</v>
      </c>
      <c r="M39" s="5">
        <v>16387</v>
      </c>
      <c r="N39" s="2" t="str">
        <f t="shared" si="2"/>
        <v>00004003</v>
      </c>
      <c r="O39" s="5">
        <v>14</v>
      </c>
      <c r="P39" s="5">
        <v>14</v>
      </c>
      <c r="R39" s="2" t="str">
        <f t="shared" si="1"/>
        <v>0001000C</v>
      </c>
    </row>
    <row r="40" spans="1:18" x14ac:dyDescent="0.25">
      <c r="A40" s="2" t="s">
        <v>30</v>
      </c>
      <c r="B40" s="2" t="s">
        <v>5110</v>
      </c>
      <c r="C40" s="2" t="s">
        <v>227</v>
      </c>
      <c r="D40" s="2" t="s">
        <v>1</v>
      </c>
      <c r="F40" s="2" t="s">
        <v>4027</v>
      </c>
      <c r="H40" s="2" t="s">
        <v>645</v>
      </c>
      <c r="I40" s="2" t="s">
        <v>9</v>
      </c>
      <c r="J40" s="2">
        <v>1</v>
      </c>
      <c r="K40" s="6" t="s">
        <v>16</v>
      </c>
      <c r="L40" s="6" t="s">
        <v>8</v>
      </c>
      <c r="M40" s="5">
        <v>16387</v>
      </c>
      <c r="N40" s="2" t="str">
        <f t="shared" si="2"/>
        <v>00004003</v>
      </c>
      <c r="O40" s="5">
        <v>13</v>
      </c>
      <c r="P40" s="5">
        <v>13</v>
      </c>
      <c r="R40" s="2" t="str">
        <f t="shared" si="1"/>
        <v>0001000C</v>
      </c>
    </row>
    <row r="41" spans="1:18" x14ac:dyDescent="0.25">
      <c r="A41" s="2" t="s">
        <v>30</v>
      </c>
      <c r="B41" s="2" t="s">
        <v>5110</v>
      </c>
      <c r="C41" s="2" t="s">
        <v>228</v>
      </c>
      <c r="D41" s="2" t="s">
        <v>1</v>
      </c>
      <c r="F41" s="2" t="s">
        <v>4027</v>
      </c>
      <c r="H41" s="2" t="s">
        <v>646</v>
      </c>
      <c r="I41" s="2" t="s">
        <v>9</v>
      </c>
      <c r="J41" s="2">
        <v>1</v>
      </c>
      <c r="K41" s="6" t="s">
        <v>16</v>
      </c>
      <c r="L41" s="6" t="s">
        <v>8</v>
      </c>
      <c r="M41" s="5">
        <v>16387</v>
      </c>
      <c r="N41" s="2" t="str">
        <f t="shared" si="2"/>
        <v>00004003</v>
      </c>
      <c r="O41" s="5">
        <v>12</v>
      </c>
      <c r="P41" s="5">
        <v>12</v>
      </c>
      <c r="R41" s="2" t="str">
        <f t="shared" si="1"/>
        <v>0001000C</v>
      </c>
    </row>
    <row r="42" spans="1:18" x14ac:dyDescent="0.25">
      <c r="A42" s="2" t="s">
        <v>30</v>
      </c>
      <c r="B42" s="2" t="s">
        <v>5110</v>
      </c>
      <c r="C42" s="2" t="s">
        <v>229</v>
      </c>
      <c r="D42" s="2" t="s">
        <v>1</v>
      </c>
      <c r="F42" s="2" t="s">
        <v>4027</v>
      </c>
      <c r="H42" s="2" t="s">
        <v>647</v>
      </c>
      <c r="I42" s="2" t="s">
        <v>9</v>
      </c>
      <c r="J42" s="2">
        <v>1</v>
      </c>
      <c r="K42" s="6" t="s">
        <v>16</v>
      </c>
      <c r="L42" s="6" t="s">
        <v>8</v>
      </c>
      <c r="M42" s="5">
        <v>16387</v>
      </c>
      <c r="N42" s="2" t="str">
        <f t="shared" si="2"/>
        <v>00004003</v>
      </c>
      <c r="O42" s="5">
        <v>11</v>
      </c>
      <c r="P42" s="5">
        <v>11</v>
      </c>
      <c r="R42" s="2" t="str">
        <f t="shared" si="1"/>
        <v>0001000C</v>
      </c>
    </row>
    <row r="43" spans="1:18" x14ac:dyDescent="0.25">
      <c r="A43" s="2" t="s">
        <v>30</v>
      </c>
      <c r="B43" s="2" t="s">
        <v>5110</v>
      </c>
      <c r="C43" s="2" t="s">
        <v>230</v>
      </c>
      <c r="D43" s="2" t="s">
        <v>1</v>
      </c>
      <c r="F43" s="2" t="s">
        <v>4027</v>
      </c>
      <c r="H43" s="2" t="s">
        <v>648</v>
      </c>
      <c r="I43" s="2" t="s">
        <v>9</v>
      </c>
      <c r="J43" s="2">
        <v>1</v>
      </c>
      <c r="K43" s="6" t="s">
        <v>16</v>
      </c>
      <c r="L43" s="6" t="s">
        <v>8</v>
      </c>
      <c r="M43" s="5">
        <v>16387</v>
      </c>
      <c r="N43" s="2" t="str">
        <f t="shared" si="2"/>
        <v>00004003</v>
      </c>
      <c r="O43" s="5">
        <v>10</v>
      </c>
      <c r="P43" s="5">
        <v>10</v>
      </c>
      <c r="R43" s="2" t="str">
        <f t="shared" si="1"/>
        <v>0001000C</v>
      </c>
    </row>
    <row r="44" spans="1:18" x14ac:dyDescent="0.25">
      <c r="A44" s="2" t="s">
        <v>30</v>
      </c>
      <c r="B44" s="2" t="s">
        <v>5110</v>
      </c>
      <c r="C44" s="2" t="s">
        <v>231</v>
      </c>
      <c r="D44" s="2" t="s">
        <v>1</v>
      </c>
      <c r="F44" s="2" t="s">
        <v>4027</v>
      </c>
      <c r="H44" s="2" t="s">
        <v>649</v>
      </c>
      <c r="I44" s="2" t="s">
        <v>9</v>
      </c>
      <c r="J44" s="2">
        <v>1</v>
      </c>
      <c r="K44" s="6" t="s">
        <v>16</v>
      </c>
      <c r="L44" s="6" t="s">
        <v>8</v>
      </c>
      <c r="M44" s="5">
        <v>16387</v>
      </c>
      <c r="N44" s="2" t="str">
        <f t="shared" si="2"/>
        <v>00004003</v>
      </c>
      <c r="O44" s="5">
        <v>9</v>
      </c>
      <c r="P44" s="5">
        <v>9</v>
      </c>
      <c r="R44" s="2" t="str">
        <f t="shared" si="1"/>
        <v>0001000C</v>
      </c>
    </row>
    <row r="45" spans="1:18" x14ac:dyDescent="0.25">
      <c r="A45" s="2" t="s">
        <v>30</v>
      </c>
      <c r="B45" s="2" t="s">
        <v>5110</v>
      </c>
      <c r="C45" s="2" t="s">
        <v>232</v>
      </c>
      <c r="D45" s="2" t="s">
        <v>1</v>
      </c>
      <c r="F45" s="2" t="s">
        <v>4027</v>
      </c>
      <c r="H45" s="2" t="s">
        <v>650</v>
      </c>
      <c r="I45" s="2" t="s">
        <v>9</v>
      </c>
      <c r="J45" s="2">
        <v>1</v>
      </c>
      <c r="K45" s="6" t="s">
        <v>16</v>
      </c>
      <c r="L45" s="6" t="s">
        <v>8</v>
      </c>
      <c r="M45" s="5">
        <v>16387</v>
      </c>
      <c r="N45" s="2" t="str">
        <f t="shared" si="2"/>
        <v>00004003</v>
      </c>
      <c r="O45" s="5">
        <v>8</v>
      </c>
      <c r="P45" s="5">
        <v>8</v>
      </c>
      <c r="R45" s="2" t="str">
        <f t="shared" si="1"/>
        <v>0001000C</v>
      </c>
    </row>
    <row r="46" spans="1:18" x14ac:dyDescent="0.25">
      <c r="A46" s="2" t="s">
        <v>30</v>
      </c>
      <c r="B46" s="2" t="s">
        <v>5110</v>
      </c>
      <c r="C46" s="2" t="s">
        <v>205</v>
      </c>
      <c r="D46" s="2" t="s">
        <v>1</v>
      </c>
      <c r="F46" s="2" t="s">
        <v>4027</v>
      </c>
      <c r="H46" s="2" t="s">
        <v>623</v>
      </c>
      <c r="I46" s="2" t="s">
        <v>9</v>
      </c>
      <c r="J46" s="2">
        <v>8</v>
      </c>
      <c r="K46" s="6" t="s">
        <v>21</v>
      </c>
      <c r="L46" s="6" t="s">
        <v>8</v>
      </c>
      <c r="M46" s="5">
        <v>16387</v>
      </c>
      <c r="N46" s="2" t="str">
        <f t="shared" si="2"/>
        <v>00004003</v>
      </c>
      <c r="O46" s="5">
        <v>7</v>
      </c>
      <c r="P46" s="5">
        <v>0</v>
      </c>
      <c r="R46" s="2" t="str">
        <f t="shared" si="1"/>
        <v>0001000C</v>
      </c>
    </row>
    <row r="47" spans="1:18" x14ac:dyDescent="0.25">
      <c r="A47" s="2" t="s">
        <v>30</v>
      </c>
      <c r="B47" s="2" t="s">
        <v>5111</v>
      </c>
      <c r="C47" s="2" t="s">
        <v>233</v>
      </c>
      <c r="D47" s="2" t="s">
        <v>1</v>
      </c>
      <c r="F47" s="2" t="s">
        <v>4028</v>
      </c>
      <c r="H47" s="2" t="s">
        <v>651</v>
      </c>
      <c r="I47" s="2" t="s">
        <v>9</v>
      </c>
      <c r="J47" s="2">
        <v>2</v>
      </c>
      <c r="K47" s="6" t="s">
        <v>28</v>
      </c>
      <c r="L47" s="6" t="s">
        <v>8</v>
      </c>
      <c r="M47" s="5">
        <v>16388</v>
      </c>
      <c r="N47" s="2" t="str">
        <f t="shared" si="2"/>
        <v>00004004</v>
      </c>
      <c r="O47" s="5">
        <v>31</v>
      </c>
      <c r="P47" s="5">
        <v>30</v>
      </c>
      <c r="R47" s="2" t="str">
        <f t="shared" si="1"/>
        <v>00010010</v>
      </c>
    </row>
    <row r="48" spans="1:18" x14ac:dyDescent="0.25">
      <c r="A48" s="2" t="s">
        <v>30</v>
      </c>
      <c r="B48" s="2" t="s">
        <v>5111</v>
      </c>
      <c r="C48" s="2" t="s">
        <v>234</v>
      </c>
      <c r="D48" s="2" t="s">
        <v>1</v>
      </c>
      <c r="F48" s="2" t="s">
        <v>4028</v>
      </c>
      <c r="H48" s="2" t="s">
        <v>652</v>
      </c>
      <c r="I48" s="2" t="s">
        <v>9</v>
      </c>
      <c r="J48" s="2">
        <v>14</v>
      </c>
      <c r="K48" s="2" t="s">
        <v>32</v>
      </c>
      <c r="L48" s="6" t="s">
        <v>8</v>
      </c>
      <c r="M48" s="5">
        <v>16388</v>
      </c>
      <c r="N48" s="2" t="str">
        <f t="shared" si="2"/>
        <v>00004004</v>
      </c>
      <c r="O48" s="5">
        <v>29</v>
      </c>
      <c r="P48" s="5">
        <v>16</v>
      </c>
      <c r="R48" s="2" t="str">
        <f t="shared" si="1"/>
        <v>00010010</v>
      </c>
    </row>
    <row r="49" spans="1:18" x14ac:dyDescent="0.25">
      <c r="A49" s="2" t="s">
        <v>30</v>
      </c>
      <c r="B49" s="2" t="s">
        <v>5111</v>
      </c>
      <c r="C49" s="2" t="s">
        <v>134</v>
      </c>
      <c r="D49" s="2" t="s">
        <v>1</v>
      </c>
      <c r="F49" s="2" t="s">
        <v>4028</v>
      </c>
      <c r="H49" s="2" t="s">
        <v>515</v>
      </c>
      <c r="I49" s="2" t="s">
        <v>9</v>
      </c>
      <c r="J49" s="2">
        <v>2</v>
      </c>
      <c r="K49" s="6" t="s">
        <v>16</v>
      </c>
      <c r="L49" s="6" t="s">
        <v>8</v>
      </c>
      <c r="M49" s="5">
        <v>16388</v>
      </c>
      <c r="N49" s="2" t="str">
        <f t="shared" si="2"/>
        <v>00004004</v>
      </c>
      <c r="O49" s="5">
        <v>15</v>
      </c>
      <c r="P49" s="5">
        <v>14</v>
      </c>
      <c r="R49" s="2" t="str">
        <f t="shared" si="1"/>
        <v>00010010</v>
      </c>
    </row>
    <row r="50" spans="1:18" x14ac:dyDescent="0.25">
      <c r="A50" s="2" t="s">
        <v>30</v>
      </c>
      <c r="B50" s="2" t="s">
        <v>5111</v>
      </c>
      <c r="C50" s="2" t="s">
        <v>235</v>
      </c>
      <c r="D50" s="2" t="s">
        <v>1</v>
      </c>
      <c r="F50" s="2" t="s">
        <v>4028</v>
      </c>
      <c r="H50" s="2" t="s">
        <v>653</v>
      </c>
      <c r="I50" s="2" t="s">
        <v>9</v>
      </c>
      <c r="J50" s="2">
        <v>14</v>
      </c>
      <c r="K50" s="2" t="s">
        <v>32</v>
      </c>
      <c r="L50" s="6" t="s">
        <v>8</v>
      </c>
      <c r="M50" s="5">
        <v>16388</v>
      </c>
      <c r="N50" s="2" t="str">
        <f t="shared" si="2"/>
        <v>00004004</v>
      </c>
      <c r="O50" s="5">
        <v>13</v>
      </c>
      <c r="P50" s="5">
        <v>0</v>
      </c>
      <c r="R50" s="2" t="str">
        <f t="shared" si="1"/>
        <v>00010010</v>
      </c>
    </row>
    <row r="51" spans="1:18" x14ac:dyDescent="0.25">
      <c r="A51" s="2" t="s">
        <v>30</v>
      </c>
      <c r="B51" s="2" t="s">
        <v>5112</v>
      </c>
      <c r="C51" s="2" t="s">
        <v>236</v>
      </c>
      <c r="D51" s="2" t="s">
        <v>1</v>
      </c>
      <c r="F51" s="2" t="s">
        <v>4029</v>
      </c>
      <c r="H51" s="2" t="s">
        <v>654</v>
      </c>
      <c r="I51" s="2" t="s">
        <v>9</v>
      </c>
      <c r="J51" s="2">
        <v>8</v>
      </c>
      <c r="K51" s="6" t="s">
        <v>21</v>
      </c>
      <c r="L51" s="6" t="s">
        <v>8</v>
      </c>
      <c r="M51" s="5">
        <v>16389</v>
      </c>
      <c r="N51" s="2" t="str">
        <f t="shared" si="2"/>
        <v>00004005</v>
      </c>
      <c r="O51" s="5">
        <v>31</v>
      </c>
      <c r="P51" s="5">
        <v>24</v>
      </c>
      <c r="R51" s="2" t="str">
        <f t="shared" si="1"/>
        <v>00010014</v>
      </c>
    </row>
    <row r="52" spans="1:18" x14ac:dyDescent="0.25">
      <c r="A52" s="2" t="s">
        <v>30</v>
      </c>
      <c r="B52" s="2" t="s">
        <v>5112</v>
      </c>
      <c r="C52" s="2" t="s">
        <v>237</v>
      </c>
      <c r="D52" s="2" t="s">
        <v>1</v>
      </c>
      <c r="F52" s="2" t="s">
        <v>4029</v>
      </c>
      <c r="H52" s="2" t="s">
        <v>655</v>
      </c>
      <c r="I52" s="2" t="s">
        <v>9</v>
      </c>
      <c r="J52" s="2">
        <v>8</v>
      </c>
      <c r="K52" s="6" t="s">
        <v>21</v>
      </c>
      <c r="L52" s="6" t="s">
        <v>8</v>
      </c>
      <c r="M52" s="5">
        <v>16389</v>
      </c>
      <c r="N52" s="2" t="str">
        <f t="shared" si="2"/>
        <v>00004005</v>
      </c>
      <c r="O52" s="5">
        <v>23</v>
      </c>
      <c r="P52" s="5">
        <v>16</v>
      </c>
      <c r="R52" s="2" t="str">
        <f t="shared" si="1"/>
        <v>00010014</v>
      </c>
    </row>
    <row r="53" spans="1:18" x14ac:dyDescent="0.25">
      <c r="A53" s="2" t="s">
        <v>30</v>
      </c>
      <c r="B53" s="2" t="s">
        <v>5112</v>
      </c>
      <c r="C53" s="2" t="s">
        <v>238</v>
      </c>
      <c r="D53" s="2" t="s">
        <v>1</v>
      </c>
      <c r="F53" s="2" t="s">
        <v>4029</v>
      </c>
      <c r="H53" s="2" t="s">
        <v>656</v>
      </c>
      <c r="I53" s="2" t="s">
        <v>9</v>
      </c>
      <c r="J53" s="2">
        <v>8</v>
      </c>
      <c r="K53" s="6" t="s">
        <v>21</v>
      </c>
      <c r="L53" s="6" t="s">
        <v>8</v>
      </c>
      <c r="M53" s="5">
        <v>16389</v>
      </c>
      <c r="N53" s="2" t="str">
        <f t="shared" si="2"/>
        <v>00004005</v>
      </c>
      <c r="O53" s="5">
        <v>15</v>
      </c>
      <c r="P53" s="5">
        <v>8</v>
      </c>
      <c r="R53" s="2" t="str">
        <f t="shared" si="1"/>
        <v>00010014</v>
      </c>
    </row>
    <row r="54" spans="1:18" x14ac:dyDescent="0.25">
      <c r="A54" s="2" t="s">
        <v>30</v>
      </c>
      <c r="B54" s="2" t="s">
        <v>5112</v>
      </c>
      <c r="C54" s="2" t="s">
        <v>134</v>
      </c>
      <c r="D54" s="2" t="s">
        <v>1</v>
      </c>
      <c r="F54" s="2" t="s">
        <v>4029</v>
      </c>
      <c r="H54" s="2" t="s">
        <v>515</v>
      </c>
      <c r="I54" s="2" t="s">
        <v>9</v>
      </c>
      <c r="J54" s="2">
        <v>3</v>
      </c>
      <c r="K54" s="6" t="s">
        <v>16</v>
      </c>
      <c r="L54" s="6" t="s">
        <v>8</v>
      </c>
      <c r="M54" s="5">
        <v>16389</v>
      </c>
      <c r="N54" s="2" t="str">
        <f t="shared" si="2"/>
        <v>00004005</v>
      </c>
      <c r="O54" s="5">
        <v>7</v>
      </c>
      <c r="P54" s="5">
        <v>5</v>
      </c>
      <c r="R54" s="2" t="str">
        <f t="shared" ref="R54:R117" si="3">IF(M54&lt;&gt;"",DEC2HEX(M54*4,8),"")</f>
        <v>00010014</v>
      </c>
    </row>
    <row r="55" spans="1:18" x14ac:dyDescent="0.25">
      <c r="A55" s="2" t="s">
        <v>30</v>
      </c>
      <c r="B55" s="2" t="s">
        <v>5112</v>
      </c>
      <c r="C55" s="2" t="s">
        <v>239</v>
      </c>
      <c r="D55" s="2" t="s">
        <v>1</v>
      </c>
      <c r="F55" s="2" t="s">
        <v>4029</v>
      </c>
      <c r="H55" s="2" t="s">
        <v>657</v>
      </c>
      <c r="I55" s="2" t="s">
        <v>9</v>
      </c>
      <c r="J55" s="2">
        <v>1</v>
      </c>
      <c r="K55" s="6" t="s">
        <v>16</v>
      </c>
      <c r="L55" s="6" t="s">
        <v>8</v>
      </c>
      <c r="M55" s="5">
        <v>16389</v>
      </c>
      <c r="N55" s="2" t="str">
        <f t="shared" si="2"/>
        <v>00004005</v>
      </c>
      <c r="O55" s="5">
        <v>4</v>
      </c>
      <c r="P55" s="5">
        <v>4</v>
      </c>
      <c r="R55" s="2" t="str">
        <f t="shared" si="3"/>
        <v>00010014</v>
      </c>
    </row>
    <row r="56" spans="1:18" x14ac:dyDescent="0.25">
      <c r="A56" s="2" t="s">
        <v>30</v>
      </c>
      <c r="B56" s="2" t="s">
        <v>5112</v>
      </c>
      <c r="C56" s="2" t="s">
        <v>240</v>
      </c>
      <c r="D56" s="2" t="s">
        <v>1</v>
      </c>
      <c r="F56" s="2" t="s">
        <v>4029</v>
      </c>
      <c r="H56" s="2" t="s">
        <v>658</v>
      </c>
      <c r="I56" s="2" t="s">
        <v>9</v>
      </c>
      <c r="J56" s="2">
        <v>1</v>
      </c>
      <c r="K56" s="6" t="s">
        <v>16</v>
      </c>
      <c r="L56" s="6" t="s">
        <v>8</v>
      </c>
      <c r="M56" s="5">
        <v>16389</v>
      </c>
      <c r="N56" s="2" t="str">
        <f t="shared" si="2"/>
        <v>00004005</v>
      </c>
      <c r="O56" s="5">
        <v>3</v>
      </c>
      <c r="P56" s="5">
        <v>3</v>
      </c>
      <c r="R56" s="2" t="str">
        <f t="shared" si="3"/>
        <v>00010014</v>
      </c>
    </row>
    <row r="57" spans="1:18" x14ac:dyDescent="0.25">
      <c r="A57" s="2" t="s">
        <v>30</v>
      </c>
      <c r="B57" s="2" t="s">
        <v>5112</v>
      </c>
      <c r="C57" s="2" t="s">
        <v>241</v>
      </c>
      <c r="D57" s="2" t="s">
        <v>1</v>
      </c>
      <c r="F57" s="2" t="s">
        <v>4029</v>
      </c>
      <c r="H57" s="2" t="s">
        <v>659</v>
      </c>
      <c r="I57" s="2" t="s">
        <v>9</v>
      </c>
      <c r="J57" s="2">
        <v>1</v>
      </c>
      <c r="K57" s="6" t="s">
        <v>16</v>
      </c>
      <c r="L57" s="6" t="s">
        <v>8</v>
      </c>
      <c r="M57" s="5">
        <v>16389</v>
      </c>
      <c r="N57" s="2" t="str">
        <f t="shared" si="2"/>
        <v>00004005</v>
      </c>
      <c r="O57" s="5">
        <v>2</v>
      </c>
      <c r="P57" s="5">
        <v>2</v>
      </c>
      <c r="R57" s="2" t="str">
        <f t="shared" si="3"/>
        <v>00010014</v>
      </c>
    </row>
    <row r="58" spans="1:18" x14ac:dyDescent="0.25">
      <c r="A58" s="2" t="s">
        <v>30</v>
      </c>
      <c r="B58" s="2" t="s">
        <v>5112</v>
      </c>
      <c r="C58" s="2" t="s">
        <v>242</v>
      </c>
      <c r="D58" s="2" t="s">
        <v>1</v>
      </c>
      <c r="F58" s="2" t="s">
        <v>4029</v>
      </c>
      <c r="H58" s="2" t="s">
        <v>660</v>
      </c>
      <c r="I58" s="2" t="s">
        <v>9</v>
      </c>
      <c r="J58" s="2">
        <v>1</v>
      </c>
      <c r="K58" s="6" t="s">
        <v>16</v>
      </c>
      <c r="L58" s="6" t="s">
        <v>8</v>
      </c>
      <c r="M58" s="5">
        <v>16389</v>
      </c>
      <c r="N58" s="2" t="str">
        <f t="shared" si="2"/>
        <v>00004005</v>
      </c>
      <c r="O58" s="5">
        <v>1</v>
      </c>
      <c r="P58" s="5">
        <v>1</v>
      </c>
      <c r="R58" s="2" t="str">
        <f t="shared" si="3"/>
        <v>00010014</v>
      </c>
    </row>
    <row r="59" spans="1:18" x14ac:dyDescent="0.25">
      <c r="A59" s="2" t="s">
        <v>30</v>
      </c>
      <c r="B59" s="2" t="s">
        <v>5112</v>
      </c>
      <c r="C59" s="2" t="s">
        <v>243</v>
      </c>
      <c r="D59" s="2" t="s">
        <v>1</v>
      </c>
      <c r="F59" s="2" t="s">
        <v>4029</v>
      </c>
      <c r="H59" s="2" t="s">
        <v>661</v>
      </c>
      <c r="I59" s="2" t="s">
        <v>9</v>
      </c>
      <c r="J59" s="2">
        <v>1</v>
      </c>
      <c r="K59" s="6" t="s">
        <v>16</v>
      </c>
      <c r="L59" s="6" t="s">
        <v>8</v>
      </c>
      <c r="M59" s="5">
        <v>16389</v>
      </c>
      <c r="N59" s="2" t="str">
        <f t="shared" si="2"/>
        <v>00004005</v>
      </c>
      <c r="O59" s="5">
        <v>0</v>
      </c>
      <c r="P59" s="5">
        <v>0</v>
      </c>
      <c r="R59" s="2" t="str">
        <f t="shared" si="3"/>
        <v>00010014</v>
      </c>
    </row>
    <row r="60" spans="1:18" x14ac:dyDescent="0.25">
      <c r="A60" s="2" t="s">
        <v>30</v>
      </c>
      <c r="B60" s="2" t="s">
        <v>5113</v>
      </c>
      <c r="C60" s="2" t="s">
        <v>196</v>
      </c>
      <c r="D60" s="2" t="s">
        <v>1</v>
      </c>
      <c r="F60" s="2" t="s">
        <v>4030</v>
      </c>
      <c r="H60" s="2" t="s">
        <v>614</v>
      </c>
      <c r="I60" s="2" t="s">
        <v>9</v>
      </c>
      <c r="J60" s="2">
        <v>4</v>
      </c>
      <c r="K60" s="6" t="s">
        <v>21</v>
      </c>
      <c r="L60" s="6" t="s">
        <v>8</v>
      </c>
      <c r="M60" s="5">
        <v>16390</v>
      </c>
      <c r="N60" s="2" t="str">
        <f t="shared" si="2"/>
        <v>00004006</v>
      </c>
      <c r="O60" s="5">
        <v>31</v>
      </c>
      <c r="P60" s="5">
        <v>28</v>
      </c>
      <c r="R60" s="2" t="str">
        <f t="shared" si="3"/>
        <v>00010018</v>
      </c>
    </row>
    <row r="61" spans="1:18" x14ac:dyDescent="0.25">
      <c r="A61" s="2" t="s">
        <v>30</v>
      </c>
      <c r="B61" s="2" t="s">
        <v>5113</v>
      </c>
      <c r="C61" s="2" t="s">
        <v>244</v>
      </c>
      <c r="D61" s="2" t="s">
        <v>1</v>
      </c>
      <c r="F61" s="2" t="s">
        <v>4030</v>
      </c>
      <c r="H61" s="2" t="s">
        <v>662</v>
      </c>
      <c r="I61" s="2" t="s">
        <v>9</v>
      </c>
      <c r="J61" s="2">
        <v>12</v>
      </c>
      <c r="K61" s="6" t="s">
        <v>33</v>
      </c>
      <c r="L61" s="6" t="s">
        <v>8</v>
      </c>
      <c r="M61" s="5">
        <v>16390</v>
      </c>
      <c r="N61" s="2" t="str">
        <f t="shared" si="2"/>
        <v>00004006</v>
      </c>
      <c r="O61" s="5">
        <v>27</v>
      </c>
      <c r="P61" s="5">
        <v>16</v>
      </c>
      <c r="R61" s="2" t="str">
        <f t="shared" si="3"/>
        <v>00010018</v>
      </c>
    </row>
    <row r="62" spans="1:18" x14ac:dyDescent="0.25">
      <c r="A62" s="2" t="s">
        <v>30</v>
      </c>
      <c r="B62" s="2" t="s">
        <v>5113</v>
      </c>
      <c r="C62" s="2" t="s">
        <v>200</v>
      </c>
      <c r="D62" s="2" t="s">
        <v>1</v>
      </c>
      <c r="F62" s="2" t="s">
        <v>4030</v>
      </c>
      <c r="H62" s="2" t="s">
        <v>618</v>
      </c>
      <c r="I62" s="2" t="s">
        <v>9</v>
      </c>
      <c r="J62" s="2">
        <v>4</v>
      </c>
      <c r="K62" s="6" t="s">
        <v>16</v>
      </c>
      <c r="L62" s="6" t="s">
        <v>8</v>
      </c>
      <c r="M62" s="5">
        <v>16390</v>
      </c>
      <c r="N62" s="2" t="str">
        <f t="shared" si="2"/>
        <v>00004006</v>
      </c>
      <c r="O62" s="5">
        <v>15</v>
      </c>
      <c r="P62" s="5">
        <v>12</v>
      </c>
      <c r="R62" s="2" t="str">
        <f t="shared" si="3"/>
        <v>00010018</v>
      </c>
    </row>
    <row r="63" spans="1:18" x14ac:dyDescent="0.25">
      <c r="A63" s="2" t="s">
        <v>30</v>
      </c>
      <c r="B63" s="2" t="s">
        <v>5113</v>
      </c>
      <c r="C63" s="2" t="s">
        <v>245</v>
      </c>
      <c r="D63" s="2" t="s">
        <v>1</v>
      </c>
      <c r="F63" s="2" t="s">
        <v>4030</v>
      </c>
      <c r="H63" s="2" t="s">
        <v>663</v>
      </c>
      <c r="I63" s="2" t="s">
        <v>9</v>
      </c>
      <c r="J63" s="2">
        <v>12</v>
      </c>
      <c r="K63" s="6" t="s">
        <v>33</v>
      </c>
      <c r="L63" s="6" t="s">
        <v>8</v>
      </c>
      <c r="M63" s="5">
        <v>16390</v>
      </c>
      <c r="N63" s="2" t="str">
        <f t="shared" si="2"/>
        <v>00004006</v>
      </c>
      <c r="O63" s="5">
        <v>11</v>
      </c>
      <c r="P63" s="5">
        <v>0</v>
      </c>
      <c r="R63" s="2" t="str">
        <f t="shared" si="3"/>
        <v>00010018</v>
      </c>
    </row>
    <row r="64" spans="1:18" x14ac:dyDescent="0.25">
      <c r="A64" s="2" t="s">
        <v>30</v>
      </c>
      <c r="B64" s="2" t="s">
        <v>5114</v>
      </c>
      <c r="C64" s="2" t="s">
        <v>196</v>
      </c>
      <c r="D64" s="2" t="s">
        <v>1</v>
      </c>
      <c r="F64" s="2" t="s">
        <v>4031</v>
      </c>
      <c r="H64" s="2" t="s">
        <v>614</v>
      </c>
      <c r="I64" s="2" t="s">
        <v>9</v>
      </c>
      <c r="J64" s="2">
        <v>4</v>
      </c>
      <c r="K64" s="6" t="s">
        <v>21</v>
      </c>
      <c r="L64" s="6" t="s">
        <v>8</v>
      </c>
      <c r="M64" s="5">
        <v>16391</v>
      </c>
      <c r="N64" s="2" t="str">
        <f t="shared" si="2"/>
        <v>00004007</v>
      </c>
      <c r="O64" s="5">
        <v>31</v>
      </c>
      <c r="P64" s="5">
        <v>28</v>
      </c>
      <c r="R64" s="2" t="str">
        <f t="shared" si="3"/>
        <v>0001001C</v>
      </c>
    </row>
    <row r="65" spans="1:18" x14ac:dyDescent="0.25">
      <c r="A65" s="2" t="s">
        <v>30</v>
      </c>
      <c r="B65" s="2" t="s">
        <v>5114</v>
      </c>
      <c r="C65" s="2" t="s">
        <v>246</v>
      </c>
      <c r="D65" s="2" t="s">
        <v>1</v>
      </c>
      <c r="F65" s="2" t="s">
        <v>4031</v>
      </c>
      <c r="H65" s="2" t="s">
        <v>664</v>
      </c>
      <c r="I65" s="2" t="s">
        <v>9</v>
      </c>
      <c r="J65" s="2">
        <v>12</v>
      </c>
      <c r="K65" s="6" t="s">
        <v>33</v>
      </c>
      <c r="L65" s="6" t="s">
        <v>8</v>
      </c>
      <c r="M65" s="5">
        <v>16391</v>
      </c>
      <c r="N65" s="2" t="str">
        <f t="shared" si="2"/>
        <v>00004007</v>
      </c>
      <c r="O65" s="5">
        <v>27</v>
      </c>
      <c r="P65" s="5">
        <v>16</v>
      </c>
      <c r="R65" s="2" t="str">
        <f t="shared" si="3"/>
        <v>0001001C</v>
      </c>
    </row>
    <row r="66" spans="1:18" x14ac:dyDescent="0.25">
      <c r="A66" s="2" t="s">
        <v>30</v>
      </c>
      <c r="B66" s="2" t="s">
        <v>5114</v>
      </c>
      <c r="C66" s="2" t="s">
        <v>200</v>
      </c>
      <c r="D66" s="2" t="s">
        <v>1</v>
      </c>
      <c r="F66" s="2" t="s">
        <v>4031</v>
      </c>
      <c r="H66" s="2" t="s">
        <v>618</v>
      </c>
      <c r="I66" s="2" t="s">
        <v>9</v>
      </c>
      <c r="J66" s="2">
        <v>16</v>
      </c>
      <c r="K66" s="6" t="s">
        <v>21</v>
      </c>
      <c r="L66" s="6" t="s">
        <v>8</v>
      </c>
      <c r="M66" s="5">
        <v>16391</v>
      </c>
      <c r="N66" s="2" t="str">
        <f t="shared" si="2"/>
        <v>00004007</v>
      </c>
      <c r="O66" s="5">
        <v>15</v>
      </c>
      <c r="P66" s="5">
        <v>0</v>
      </c>
      <c r="R66" s="2" t="str">
        <f t="shared" si="3"/>
        <v>0001001C</v>
      </c>
    </row>
    <row r="67" spans="1:18" x14ac:dyDescent="0.25">
      <c r="A67" s="2" t="s">
        <v>30</v>
      </c>
      <c r="B67" s="2" t="s">
        <v>5115</v>
      </c>
      <c r="C67" s="2" t="s">
        <v>134</v>
      </c>
      <c r="D67" s="2" t="s">
        <v>1</v>
      </c>
      <c r="F67" s="2" t="s">
        <v>4032</v>
      </c>
      <c r="H67" s="2" t="s">
        <v>515</v>
      </c>
      <c r="I67" s="2" t="s">
        <v>9</v>
      </c>
      <c r="J67" s="2">
        <v>32</v>
      </c>
      <c r="K67" s="6" t="s">
        <v>21</v>
      </c>
      <c r="L67" s="6" t="s">
        <v>8</v>
      </c>
      <c r="M67" s="5">
        <v>16392</v>
      </c>
      <c r="N67" s="2" t="str">
        <f t="shared" si="2"/>
        <v>00004008</v>
      </c>
      <c r="O67" s="5">
        <v>31</v>
      </c>
      <c r="P67" s="5">
        <v>0</v>
      </c>
      <c r="R67" s="2" t="str">
        <f t="shared" si="3"/>
        <v>00010020</v>
      </c>
    </row>
    <row r="68" spans="1:18" x14ac:dyDescent="0.25">
      <c r="A68" s="2" t="s">
        <v>30</v>
      </c>
      <c r="B68" s="2" t="s">
        <v>5116</v>
      </c>
      <c r="C68" s="2" t="s">
        <v>247</v>
      </c>
      <c r="D68" s="2" t="s">
        <v>1</v>
      </c>
      <c r="F68" s="2" t="s">
        <v>4033</v>
      </c>
      <c r="H68" s="2" t="s">
        <v>665</v>
      </c>
      <c r="I68" s="2" t="s">
        <v>9</v>
      </c>
      <c r="J68" s="2">
        <v>8</v>
      </c>
      <c r="K68" s="6" t="s">
        <v>34</v>
      </c>
      <c r="L68" s="6" t="s">
        <v>8</v>
      </c>
      <c r="M68" s="5">
        <v>16393</v>
      </c>
      <c r="N68" s="2" t="str">
        <f t="shared" ref="N68:N78" si="4">DEC2HEX($M68,8)</f>
        <v>00004009</v>
      </c>
      <c r="O68" s="5">
        <v>31</v>
      </c>
      <c r="P68" s="5">
        <v>24</v>
      </c>
      <c r="R68" s="2" t="str">
        <f t="shared" si="3"/>
        <v>00010024</v>
      </c>
    </row>
    <row r="69" spans="1:18" x14ac:dyDescent="0.25">
      <c r="A69" s="2" t="s">
        <v>30</v>
      </c>
      <c r="B69" s="2" t="s">
        <v>5116</v>
      </c>
      <c r="C69" s="2" t="s">
        <v>248</v>
      </c>
      <c r="D69" s="2" t="s">
        <v>1</v>
      </c>
      <c r="F69" s="2" t="s">
        <v>4033</v>
      </c>
      <c r="H69" s="2" t="s">
        <v>666</v>
      </c>
      <c r="I69" s="2" t="s">
        <v>9</v>
      </c>
      <c r="J69" s="2">
        <v>8</v>
      </c>
      <c r="K69" s="6" t="s">
        <v>35</v>
      </c>
      <c r="L69" s="6" t="s">
        <v>8</v>
      </c>
      <c r="M69" s="5">
        <v>16393</v>
      </c>
      <c r="N69" s="2" t="str">
        <f t="shared" si="4"/>
        <v>00004009</v>
      </c>
      <c r="O69" s="5">
        <v>23</v>
      </c>
      <c r="P69" s="5">
        <v>16</v>
      </c>
      <c r="R69" s="2" t="str">
        <f t="shared" si="3"/>
        <v>00010024</v>
      </c>
    </row>
    <row r="70" spans="1:18" x14ac:dyDescent="0.25">
      <c r="A70" s="2" t="s">
        <v>30</v>
      </c>
      <c r="B70" s="2" t="s">
        <v>5116</v>
      </c>
      <c r="C70" s="2" t="s">
        <v>249</v>
      </c>
      <c r="D70" s="2" t="s">
        <v>1</v>
      </c>
      <c r="F70" s="2" t="s">
        <v>4033</v>
      </c>
      <c r="H70" s="2" t="s">
        <v>667</v>
      </c>
      <c r="I70" s="2" t="s">
        <v>9</v>
      </c>
      <c r="J70" s="2">
        <v>8</v>
      </c>
      <c r="K70" s="6" t="s">
        <v>36</v>
      </c>
      <c r="L70" s="6" t="s">
        <v>8</v>
      </c>
      <c r="M70" s="5">
        <v>16393</v>
      </c>
      <c r="N70" s="2" t="str">
        <f t="shared" si="4"/>
        <v>00004009</v>
      </c>
      <c r="O70" s="5">
        <v>15</v>
      </c>
      <c r="P70" s="5">
        <v>8</v>
      </c>
      <c r="R70" s="2" t="str">
        <f t="shared" si="3"/>
        <v>00010024</v>
      </c>
    </row>
    <row r="71" spans="1:18" x14ac:dyDescent="0.25">
      <c r="A71" s="2" t="s">
        <v>30</v>
      </c>
      <c r="B71" s="2" t="s">
        <v>5116</v>
      </c>
      <c r="C71" s="2" t="s">
        <v>250</v>
      </c>
      <c r="D71" s="2" t="s">
        <v>1</v>
      </c>
      <c r="F71" s="2" t="s">
        <v>4033</v>
      </c>
      <c r="H71" s="2" t="s">
        <v>668</v>
      </c>
      <c r="I71" s="2" t="s">
        <v>9</v>
      </c>
      <c r="J71" s="2">
        <v>8</v>
      </c>
      <c r="K71" s="6" t="s">
        <v>36</v>
      </c>
      <c r="L71" s="6" t="s">
        <v>8</v>
      </c>
      <c r="M71" s="5">
        <v>16393</v>
      </c>
      <c r="N71" s="2" t="str">
        <f t="shared" si="4"/>
        <v>00004009</v>
      </c>
      <c r="O71" s="5">
        <v>7</v>
      </c>
      <c r="P71" s="5">
        <v>0</v>
      </c>
      <c r="R71" s="2" t="str">
        <f t="shared" si="3"/>
        <v>00010024</v>
      </c>
    </row>
    <row r="72" spans="1:18" x14ac:dyDescent="0.25">
      <c r="A72" s="2" t="s">
        <v>30</v>
      </c>
      <c r="B72" s="2" t="s">
        <v>5117</v>
      </c>
      <c r="C72" s="2" t="s">
        <v>251</v>
      </c>
      <c r="D72" s="2" t="s">
        <v>1</v>
      </c>
      <c r="F72" s="2" t="s">
        <v>4034</v>
      </c>
      <c r="H72" s="2" t="s">
        <v>669</v>
      </c>
      <c r="I72" s="2" t="s">
        <v>9</v>
      </c>
      <c r="J72" s="2">
        <v>8</v>
      </c>
      <c r="K72" s="6" t="s">
        <v>36</v>
      </c>
      <c r="L72" s="6" t="s">
        <v>8</v>
      </c>
      <c r="M72" s="5">
        <v>16394</v>
      </c>
      <c r="N72" s="2" t="str">
        <f t="shared" si="4"/>
        <v>0000400A</v>
      </c>
      <c r="O72" s="5">
        <v>31</v>
      </c>
      <c r="P72" s="5">
        <v>24</v>
      </c>
      <c r="R72" s="2" t="str">
        <f t="shared" si="3"/>
        <v>00010028</v>
      </c>
    </row>
    <row r="73" spans="1:18" x14ac:dyDescent="0.25">
      <c r="A73" s="2" t="s">
        <v>30</v>
      </c>
      <c r="B73" s="2" t="s">
        <v>5117</v>
      </c>
      <c r="C73" s="2" t="s">
        <v>252</v>
      </c>
      <c r="D73" s="2" t="s">
        <v>1</v>
      </c>
      <c r="F73" s="2" t="s">
        <v>4034</v>
      </c>
      <c r="H73" s="2" t="s">
        <v>670</v>
      </c>
      <c r="I73" s="2" t="s">
        <v>9</v>
      </c>
      <c r="J73" s="2">
        <v>8</v>
      </c>
      <c r="K73" s="6" t="s">
        <v>36</v>
      </c>
      <c r="L73" s="6" t="s">
        <v>8</v>
      </c>
      <c r="M73" s="5">
        <v>16394</v>
      </c>
      <c r="N73" s="2" t="str">
        <f t="shared" si="4"/>
        <v>0000400A</v>
      </c>
      <c r="O73" s="5">
        <v>23</v>
      </c>
      <c r="P73" s="5">
        <v>16</v>
      </c>
      <c r="R73" s="2" t="str">
        <f t="shared" si="3"/>
        <v>00010028</v>
      </c>
    </row>
    <row r="74" spans="1:18" x14ac:dyDescent="0.25">
      <c r="A74" s="2" t="s">
        <v>30</v>
      </c>
      <c r="B74" s="2" t="s">
        <v>5117</v>
      </c>
      <c r="C74" s="2" t="s">
        <v>253</v>
      </c>
      <c r="D74" s="2" t="s">
        <v>1</v>
      </c>
      <c r="F74" s="2" t="s">
        <v>4034</v>
      </c>
      <c r="H74" s="2" t="s">
        <v>671</v>
      </c>
      <c r="I74" s="2" t="s">
        <v>9</v>
      </c>
      <c r="J74" s="2">
        <v>8</v>
      </c>
      <c r="K74" s="6" t="s">
        <v>35</v>
      </c>
      <c r="L74" s="6" t="s">
        <v>8</v>
      </c>
      <c r="M74" s="5">
        <v>16394</v>
      </c>
      <c r="N74" s="2" t="str">
        <f t="shared" si="4"/>
        <v>0000400A</v>
      </c>
      <c r="O74" s="5">
        <v>15</v>
      </c>
      <c r="P74" s="5">
        <v>8</v>
      </c>
      <c r="R74" s="2" t="str">
        <f t="shared" si="3"/>
        <v>00010028</v>
      </c>
    </row>
    <row r="75" spans="1:18" x14ac:dyDescent="0.25">
      <c r="A75" s="2" t="s">
        <v>30</v>
      </c>
      <c r="B75" s="2" t="s">
        <v>5117</v>
      </c>
      <c r="C75" s="2" t="s">
        <v>254</v>
      </c>
      <c r="D75" s="2" t="s">
        <v>1</v>
      </c>
      <c r="F75" s="2" t="s">
        <v>4034</v>
      </c>
      <c r="H75" s="2" t="s">
        <v>672</v>
      </c>
      <c r="I75" s="2" t="s">
        <v>9</v>
      </c>
      <c r="J75" s="2">
        <v>8</v>
      </c>
      <c r="K75" s="6" t="s">
        <v>34</v>
      </c>
      <c r="L75" s="6" t="s">
        <v>8</v>
      </c>
      <c r="M75" s="5">
        <v>16394</v>
      </c>
      <c r="N75" s="2" t="str">
        <f t="shared" si="4"/>
        <v>0000400A</v>
      </c>
      <c r="O75" s="5">
        <v>7</v>
      </c>
      <c r="P75" s="5">
        <v>0</v>
      </c>
      <c r="R75" s="2" t="str">
        <f t="shared" si="3"/>
        <v>00010028</v>
      </c>
    </row>
    <row r="76" spans="1:18" x14ac:dyDescent="0.25">
      <c r="A76" s="2" t="s">
        <v>30</v>
      </c>
      <c r="B76" s="2" t="s">
        <v>5118</v>
      </c>
      <c r="C76" s="2" t="s">
        <v>255</v>
      </c>
      <c r="D76" s="2" t="s">
        <v>1</v>
      </c>
      <c r="F76" s="2" t="s">
        <v>4035</v>
      </c>
      <c r="H76" s="2" t="s">
        <v>673</v>
      </c>
      <c r="I76" s="2" t="s">
        <v>9</v>
      </c>
      <c r="J76" s="2">
        <v>8</v>
      </c>
      <c r="K76" s="6" t="s">
        <v>34</v>
      </c>
      <c r="L76" s="6" t="s">
        <v>8</v>
      </c>
      <c r="M76" s="5">
        <v>16395</v>
      </c>
      <c r="N76" s="2" t="str">
        <f t="shared" si="4"/>
        <v>0000400B</v>
      </c>
      <c r="O76" s="5">
        <v>31</v>
      </c>
      <c r="P76" s="5">
        <v>24</v>
      </c>
      <c r="R76" s="2" t="str">
        <f t="shared" si="3"/>
        <v>0001002C</v>
      </c>
    </row>
    <row r="77" spans="1:18" x14ac:dyDescent="0.25">
      <c r="A77" s="2" t="s">
        <v>30</v>
      </c>
      <c r="B77" s="2" t="s">
        <v>5118</v>
      </c>
      <c r="C77" s="2" t="s">
        <v>256</v>
      </c>
      <c r="D77" s="2" t="s">
        <v>1</v>
      </c>
      <c r="F77" s="2" t="s">
        <v>4035</v>
      </c>
      <c r="H77" s="2" t="s">
        <v>674</v>
      </c>
      <c r="I77" s="2" t="s">
        <v>9</v>
      </c>
      <c r="J77" s="2">
        <v>8</v>
      </c>
      <c r="K77" s="6" t="s">
        <v>34</v>
      </c>
      <c r="L77" s="6" t="s">
        <v>8</v>
      </c>
      <c r="M77" s="5">
        <v>16395</v>
      </c>
      <c r="N77" s="2" t="str">
        <f t="shared" si="4"/>
        <v>0000400B</v>
      </c>
      <c r="O77" s="5">
        <v>23</v>
      </c>
      <c r="P77" s="5">
        <v>16</v>
      </c>
      <c r="R77" s="2" t="str">
        <f t="shared" si="3"/>
        <v>0001002C</v>
      </c>
    </row>
    <row r="78" spans="1:18" x14ac:dyDescent="0.25">
      <c r="A78" s="2" t="s">
        <v>30</v>
      </c>
      <c r="B78" s="2" t="s">
        <v>5119</v>
      </c>
      <c r="C78" s="2" t="s">
        <v>134</v>
      </c>
      <c r="D78" s="2" t="s">
        <v>1</v>
      </c>
      <c r="F78" s="2" t="s">
        <v>4036</v>
      </c>
      <c r="H78" s="2" t="s">
        <v>515</v>
      </c>
      <c r="I78" s="2" t="s">
        <v>9</v>
      </c>
      <c r="J78" s="2">
        <v>32</v>
      </c>
      <c r="K78" s="6" t="s">
        <v>21</v>
      </c>
      <c r="L78" s="6" t="s">
        <v>8</v>
      </c>
      <c r="M78" s="5">
        <v>16396</v>
      </c>
      <c r="N78" s="2" t="str">
        <f t="shared" si="4"/>
        <v>0000400C</v>
      </c>
      <c r="O78" s="5">
        <v>31</v>
      </c>
      <c r="P78" s="5">
        <v>0</v>
      </c>
      <c r="R78" s="2" t="str">
        <f t="shared" si="3"/>
        <v>00010030</v>
      </c>
    </row>
    <row r="79" spans="1:18" x14ac:dyDescent="0.25">
      <c r="A79" s="2" t="s">
        <v>30</v>
      </c>
      <c r="B79" s="2" t="s">
        <v>5120</v>
      </c>
      <c r="C79" s="2" t="s">
        <v>134</v>
      </c>
      <c r="D79" s="2" t="s">
        <v>1</v>
      </c>
      <c r="F79" s="2" t="s">
        <v>4037</v>
      </c>
      <c r="H79" s="2" t="s">
        <v>515</v>
      </c>
      <c r="I79" s="2" t="s">
        <v>9</v>
      </c>
      <c r="J79" s="2">
        <v>32</v>
      </c>
      <c r="K79" s="6" t="s">
        <v>21</v>
      </c>
      <c r="L79" s="6" t="s">
        <v>8</v>
      </c>
      <c r="M79" s="5">
        <v>16397</v>
      </c>
      <c r="N79" s="2" t="str">
        <f t="shared" ref="N79:N129" si="5">DEC2HEX($M79,8)</f>
        <v>0000400D</v>
      </c>
      <c r="O79" s="5">
        <v>31</v>
      </c>
      <c r="P79" s="5">
        <v>0</v>
      </c>
      <c r="R79" s="2" t="str">
        <f t="shared" si="3"/>
        <v>00010034</v>
      </c>
    </row>
    <row r="80" spans="1:18" x14ac:dyDescent="0.25">
      <c r="A80" s="2" t="s">
        <v>30</v>
      </c>
      <c r="B80" s="2" t="s">
        <v>5121</v>
      </c>
      <c r="C80" s="2" t="s">
        <v>134</v>
      </c>
      <c r="D80" s="2" t="s">
        <v>1</v>
      </c>
      <c r="F80" s="2" t="s">
        <v>4038</v>
      </c>
      <c r="H80" s="2" t="s">
        <v>515</v>
      </c>
      <c r="I80" s="2" t="s">
        <v>9</v>
      </c>
      <c r="J80" s="2">
        <v>32</v>
      </c>
      <c r="K80" s="6" t="s">
        <v>21</v>
      </c>
      <c r="L80" s="6" t="s">
        <v>8</v>
      </c>
      <c r="M80" s="5">
        <v>16398</v>
      </c>
      <c r="N80" s="2" t="str">
        <f t="shared" si="5"/>
        <v>0000400E</v>
      </c>
      <c r="O80" s="5">
        <v>31</v>
      </c>
      <c r="P80" s="5">
        <v>0</v>
      </c>
      <c r="R80" s="2" t="str">
        <f t="shared" si="3"/>
        <v>00010038</v>
      </c>
    </row>
    <row r="81" spans="1:18" x14ac:dyDescent="0.25">
      <c r="A81" s="2" t="s">
        <v>30</v>
      </c>
      <c r="B81" s="2" t="s">
        <v>5122</v>
      </c>
      <c r="C81" s="2" t="s">
        <v>134</v>
      </c>
      <c r="D81" s="2" t="s">
        <v>1</v>
      </c>
      <c r="F81" s="2" t="s">
        <v>4039</v>
      </c>
      <c r="H81" s="2" t="s">
        <v>515</v>
      </c>
      <c r="I81" s="2" t="s">
        <v>9</v>
      </c>
      <c r="J81" s="2">
        <v>32</v>
      </c>
      <c r="K81" s="6" t="s">
        <v>21</v>
      </c>
      <c r="L81" s="6" t="s">
        <v>8</v>
      </c>
      <c r="M81" s="5">
        <v>16399</v>
      </c>
      <c r="N81" s="2" t="str">
        <f t="shared" si="5"/>
        <v>0000400F</v>
      </c>
      <c r="O81" s="5">
        <v>31</v>
      </c>
      <c r="P81" s="5">
        <v>0</v>
      </c>
      <c r="R81" s="2" t="str">
        <f t="shared" si="3"/>
        <v>0001003C</v>
      </c>
    </row>
    <row r="82" spans="1:18" x14ac:dyDescent="0.25">
      <c r="A82" s="2" t="s">
        <v>30</v>
      </c>
      <c r="B82" s="2" t="s">
        <v>5123</v>
      </c>
      <c r="C82" s="2" t="s">
        <v>134</v>
      </c>
      <c r="D82" s="2" t="s">
        <v>1</v>
      </c>
      <c r="F82" s="2" t="s">
        <v>4040</v>
      </c>
      <c r="H82" s="2" t="s">
        <v>515</v>
      </c>
      <c r="I82" s="2" t="s">
        <v>9</v>
      </c>
      <c r="J82" s="2">
        <v>32</v>
      </c>
      <c r="K82" s="6" t="s">
        <v>21</v>
      </c>
      <c r="L82" s="6" t="s">
        <v>8</v>
      </c>
      <c r="M82" s="5">
        <v>16400</v>
      </c>
      <c r="N82" s="2" t="str">
        <f t="shared" si="5"/>
        <v>00004010</v>
      </c>
      <c r="O82" s="5">
        <v>31</v>
      </c>
      <c r="P82" s="5">
        <v>0</v>
      </c>
      <c r="R82" s="2" t="str">
        <f t="shared" si="3"/>
        <v>00010040</v>
      </c>
    </row>
    <row r="83" spans="1:18" x14ac:dyDescent="0.25">
      <c r="A83" s="2" t="s">
        <v>30</v>
      </c>
      <c r="B83" s="2" t="s">
        <v>5124</v>
      </c>
      <c r="C83" s="2" t="s">
        <v>134</v>
      </c>
      <c r="D83" s="2" t="s">
        <v>1</v>
      </c>
      <c r="F83" s="2" t="s">
        <v>4041</v>
      </c>
      <c r="H83" s="2" t="s">
        <v>515</v>
      </c>
      <c r="I83" s="2" t="s">
        <v>9</v>
      </c>
      <c r="J83" s="2">
        <v>32</v>
      </c>
      <c r="K83" s="6" t="s">
        <v>21</v>
      </c>
      <c r="L83" s="6" t="s">
        <v>8</v>
      </c>
      <c r="M83" s="5">
        <v>16401</v>
      </c>
      <c r="N83" s="2" t="str">
        <f t="shared" si="5"/>
        <v>00004011</v>
      </c>
      <c r="O83" s="5">
        <v>31</v>
      </c>
      <c r="P83" s="5">
        <v>0</v>
      </c>
      <c r="R83" s="2" t="str">
        <f t="shared" si="3"/>
        <v>00010044</v>
      </c>
    </row>
    <row r="84" spans="1:18" x14ac:dyDescent="0.25">
      <c r="A84" s="2" t="s">
        <v>30</v>
      </c>
      <c r="B84" s="2" t="s">
        <v>5125</v>
      </c>
      <c r="C84" s="2" t="s">
        <v>134</v>
      </c>
      <c r="D84" s="2" t="s">
        <v>1</v>
      </c>
      <c r="F84" s="2" t="s">
        <v>4042</v>
      </c>
      <c r="H84" s="2" t="s">
        <v>515</v>
      </c>
      <c r="I84" s="2" t="s">
        <v>9</v>
      </c>
      <c r="J84" s="2">
        <v>32</v>
      </c>
      <c r="K84" s="6" t="s">
        <v>21</v>
      </c>
      <c r="L84" s="6" t="s">
        <v>8</v>
      </c>
      <c r="M84" s="5">
        <v>16402</v>
      </c>
      <c r="N84" s="2" t="str">
        <f t="shared" si="5"/>
        <v>00004012</v>
      </c>
      <c r="O84" s="5">
        <v>31</v>
      </c>
      <c r="P84" s="5">
        <v>0</v>
      </c>
      <c r="R84" s="2" t="str">
        <f t="shared" si="3"/>
        <v>00010048</v>
      </c>
    </row>
    <row r="85" spans="1:18" x14ac:dyDescent="0.25">
      <c r="A85" s="2" t="s">
        <v>30</v>
      </c>
      <c r="B85" s="2" t="s">
        <v>5126</v>
      </c>
      <c r="C85" s="2" t="s">
        <v>134</v>
      </c>
      <c r="D85" s="2" t="s">
        <v>1</v>
      </c>
      <c r="F85" s="2" t="s">
        <v>4043</v>
      </c>
      <c r="H85" s="2" t="s">
        <v>515</v>
      </c>
      <c r="I85" s="2" t="s">
        <v>9</v>
      </c>
      <c r="J85" s="2">
        <v>32</v>
      </c>
      <c r="K85" s="6" t="s">
        <v>21</v>
      </c>
      <c r="L85" s="6" t="s">
        <v>8</v>
      </c>
      <c r="M85" s="5">
        <v>16403</v>
      </c>
      <c r="N85" s="2" t="str">
        <f t="shared" si="5"/>
        <v>00004013</v>
      </c>
      <c r="O85" s="5">
        <v>31</v>
      </c>
      <c r="P85" s="5">
        <v>0</v>
      </c>
      <c r="R85" s="2" t="str">
        <f t="shared" si="3"/>
        <v>0001004C</v>
      </c>
    </row>
    <row r="86" spans="1:18" x14ac:dyDescent="0.25">
      <c r="A86" s="2" t="s">
        <v>30</v>
      </c>
      <c r="B86" s="2" t="s">
        <v>5127</v>
      </c>
      <c r="C86" s="2" t="s">
        <v>134</v>
      </c>
      <c r="D86" s="2" t="s">
        <v>1</v>
      </c>
      <c r="F86" s="2" t="s">
        <v>4044</v>
      </c>
      <c r="H86" s="2" t="s">
        <v>515</v>
      </c>
      <c r="I86" s="2" t="s">
        <v>9</v>
      </c>
      <c r="J86" s="2">
        <v>32</v>
      </c>
      <c r="K86" s="6" t="s">
        <v>21</v>
      </c>
      <c r="L86" s="6" t="s">
        <v>8</v>
      </c>
      <c r="M86" s="5">
        <v>16404</v>
      </c>
      <c r="N86" s="2" t="str">
        <f t="shared" si="5"/>
        <v>00004014</v>
      </c>
      <c r="O86" s="5">
        <v>31</v>
      </c>
      <c r="P86" s="5">
        <v>0</v>
      </c>
      <c r="R86" s="2" t="str">
        <f t="shared" si="3"/>
        <v>00010050</v>
      </c>
    </row>
    <row r="87" spans="1:18" x14ac:dyDescent="0.25">
      <c r="A87" s="2" t="s">
        <v>30</v>
      </c>
      <c r="B87" s="2" t="s">
        <v>5128</v>
      </c>
      <c r="C87" s="2" t="s">
        <v>134</v>
      </c>
      <c r="D87" s="2" t="s">
        <v>1</v>
      </c>
      <c r="F87" s="2" t="s">
        <v>4045</v>
      </c>
      <c r="H87" s="2" t="s">
        <v>515</v>
      </c>
      <c r="I87" s="2" t="s">
        <v>9</v>
      </c>
      <c r="J87" s="2">
        <v>32</v>
      </c>
      <c r="K87" s="6" t="s">
        <v>21</v>
      </c>
      <c r="L87" s="6" t="s">
        <v>8</v>
      </c>
      <c r="M87" s="5">
        <v>16405</v>
      </c>
      <c r="N87" s="2" t="str">
        <f t="shared" si="5"/>
        <v>00004015</v>
      </c>
      <c r="O87" s="5">
        <v>31</v>
      </c>
      <c r="P87" s="5">
        <v>0</v>
      </c>
      <c r="R87" s="2" t="str">
        <f t="shared" si="3"/>
        <v>00010054</v>
      </c>
    </row>
    <row r="88" spans="1:18" x14ac:dyDescent="0.25">
      <c r="A88" s="2" t="s">
        <v>30</v>
      </c>
      <c r="B88" s="2" t="s">
        <v>5129</v>
      </c>
      <c r="C88" s="2" t="s">
        <v>134</v>
      </c>
      <c r="D88" s="2" t="s">
        <v>1</v>
      </c>
      <c r="F88" s="2" t="s">
        <v>4046</v>
      </c>
      <c r="H88" s="2" t="s">
        <v>515</v>
      </c>
      <c r="I88" s="2" t="s">
        <v>9</v>
      </c>
      <c r="J88" s="2">
        <v>32</v>
      </c>
      <c r="K88" s="6" t="s">
        <v>21</v>
      </c>
      <c r="L88" s="6" t="s">
        <v>8</v>
      </c>
      <c r="M88" s="5">
        <v>16406</v>
      </c>
      <c r="N88" s="2" t="str">
        <f t="shared" si="5"/>
        <v>00004016</v>
      </c>
      <c r="O88" s="5">
        <v>31</v>
      </c>
      <c r="P88" s="5">
        <v>0</v>
      </c>
      <c r="R88" s="2" t="str">
        <f t="shared" si="3"/>
        <v>00010058</v>
      </c>
    </row>
    <row r="89" spans="1:18" x14ac:dyDescent="0.25">
      <c r="A89" s="2" t="s">
        <v>30</v>
      </c>
      <c r="B89" s="2" t="s">
        <v>5130</v>
      </c>
      <c r="C89" s="2" t="s">
        <v>134</v>
      </c>
      <c r="D89" s="2" t="s">
        <v>1</v>
      </c>
      <c r="F89" s="2" t="s">
        <v>4047</v>
      </c>
      <c r="H89" s="2" t="s">
        <v>515</v>
      </c>
      <c r="I89" s="2" t="s">
        <v>9</v>
      </c>
      <c r="J89" s="2">
        <v>32</v>
      </c>
      <c r="K89" s="6" t="s">
        <v>21</v>
      </c>
      <c r="L89" s="6" t="s">
        <v>8</v>
      </c>
      <c r="M89" s="5">
        <v>16407</v>
      </c>
      <c r="N89" s="2" t="str">
        <f t="shared" si="5"/>
        <v>00004017</v>
      </c>
      <c r="O89" s="5">
        <v>31</v>
      </c>
      <c r="P89" s="5">
        <v>0</v>
      </c>
      <c r="R89" s="2" t="str">
        <f t="shared" si="3"/>
        <v>0001005C</v>
      </c>
    </row>
    <row r="90" spans="1:18" x14ac:dyDescent="0.25">
      <c r="A90" s="2" t="s">
        <v>30</v>
      </c>
      <c r="B90" s="2" t="s">
        <v>5131</v>
      </c>
      <c r="C90" s="2" t="s">
        <v>134</v>
      </c>
      <c r="D90" s="2" t="s">
        <v>1</v>
      </c>
      <c r="F90" s="2" t="s">
        <v>4048</v>
      </c>
      <c r="H90" s="2" t="s">
        <v>515</v>
      </c>
      <c r="I90" s="2" t="s">
        <v>9</v>
      </c>
      <c r="J90" s="2">
        <v>32</v>
      </c>
      <c r="K90" s="6" t="s">
        <v>21</v>
      </c>
      <c r="L90" s="6" t="s">
        <v>8</v>
      </c>
      <c r="M90" s="5">
        <v>16408</v>
      </c>
      <c r="N90" s="2" t="str">
        <f t="shared" si="5"/>
        <v>00004018</v>
      </c>
      <c r="O90" s="5">
        <v>31</v>
      </c>
      <c r="P90" s="5">
        <v>0</v>
      </c>
      <c r="R90" s="2" t="str">
        <f t="shared" si="3"/>
        <v>00010060</v>
      </c>
    </row>
    <row r="91" spans="1:18" x14ac:dyDescent="0.25">
      <c r="A91" s="2" t="s">
        <v>30</v>
      </c>
      <c r="B91" s="2" t="s">
        <v>5132</v>
      </c>
      <c r="C91" s="2" t="s">
        <v>134</v>
      </c>
      <c r="D91" s="2" t="s">
        <v>1</v>
      </c>
      <c r="F91" s="2" t="s">
        <v>4049</v>
      </c>
      <c r="H91" s="2" t="s">
        <v>515</v>
      </c>
      <c r="I91" s="2" t="s">
        <v>9</v>
      </c>
      <c r="J91" s="2">
        <v>32</v>
      </c>
      <c r="K91" s="6" t="s">
        <v>21</v>
      </c>
      <c r="L91" s="6" t="s">
        <v>8</v>
      </c>
      <c r="M91" s="5">
        <v>16409</v>
      </c>
      <c r="N91" s="2" t="str">
        <f t="shared" si="5"/>
        <v>00004019</v>
      </c>
      <c r="O91" s="5">
        <v>31</v>
      </c>
      <c r="P91" s="5">
        <v>0</v>
      </c>
      <c r="R91" s="2" t="str">
        <f t="shared" si="3"/>
        <v>00010064</v>
      </c>
    </row>
    <row r="92" spans="1:18" x14ac:dyDescent="0.25">
      <c r="A92" s="2" t="s">
        <v>30</v>
      </c>
      <c r="B92" s="2" t="s">
        <v>5133</v>
      </c>
      <c r="C92" s="2" t="s">
        <v>134</v>
      </c>
      <c r="D92" s="2" t="s">
        <v>1</v>
      </c>
      <c r="F92" s="2" t="s">
        <v>4050</v>
      </c>
      <c r="H92" s="2" t="s">
        <v>515</v>
      </c>
      <c r="I92" s="2" t="s">
        <v>9</v>
      </c>
      <c r="J92" s="2">
        <v>32</v>
      </c>
      <c r="K92" s="6" t="s">
        <v>21</v>
      </c>
      <c r="L92" s="6" t="s">
        <v>8</v>
      </c>
      <c r="M92" s="5">
        <v>16410</v>
      </c>
      <c r="N92" s="2" t="str">
        <f t="shared" si="5"/>
        <v>0000401A</v>
      </c>
      <c r="O92" s="5">
        <v>31</v>
      </c>
      <c r="P92" s="5">
        <v>0</v>
      </c>
      <c r="R92" s="2" t="str">
        <f t="shared" si="3"/>
        <v>00010068</v>
      </c>
    </row>
    <row r="93" spans="1:18" x14ac:dyDescent="0.25">
      <c r="A93" s="2" t="s">
        <v>30</v>
      </c>
      <c r="B93" s="2" t="s">
        <v>5134</v>
      </c>
      <c r="C93" s="2" t="s">
        <v>134</v>
      </c>
      <c r="D93" s="2" t="s">
        <v>1</v>
      </c>
      <c r="F93" s="2" t="s">
        <v>4051</v>
      </c>
      <c r="H93" s="2" t="s">
        <v>515</v>
      </c>
      <c r="I93" s="2" t="s">
        <v>9</v>
      </c>
      <c r="J93" s="2">
        <v>32</v>
      </c>
      <c r="K93" s="6" t="s">
        <v>21</v>
      </c>
      <c r="L93" s="6" t="s">
        <v>8</v>
      </c>
      <c r="M93" s="5">
        <v>16411</v>
      </c>
      <c r="N93" s="2" t="str">
        <f t="shared" si="5"/>
        <v>0000401B</v>
      </c>
      <c r="O93" s="5">
        <v>31</v>
      </c>
      <c r="P93" s="5">
        <v>0</v>
      </c>
      <c r="R93" s="2" t="str">
        <f t="shared" si="3"/>
        <v>0001006C</v>
      </c>
    </row>
    <row r="94" spans="1:18" x14ac:dyDescent="0.25">
      <c r="A94" s="2" t="s">
        <v>30</v>
      </c>
      <c r="B94" s="2" t="s">
        <v>5135</v>
      </c>
      <c r="C94" s="2" t="s">
        <v>134</v>
      </c>
      <c r="D94" s="2" t="s">
        <v>1</v>
      </c>
      <c r="F94" s="2" t="s">
        <v>4052</v>
      </c>
      <c r="H94" s="2" t="s">
        <v>515</v>
      </c>
      <c r="I94" s="2" t="s">
        <v>9</v>
      </c>
      <c r="J94" s="2">
        <v>32</v>
      </c>
      <c r="K94" s="6" t="s">
        <v>21</v>
      </c>
      <c r="L94" s="6" t="s">
        <v>8</v>
      </c>
      <c r="M94" s="5">
        <v>16412</v>
      </c>
      <c r="N94" s="2" t="str">
        <f t="shared" si="5"/>
        <v>0000401C</v>
      </c>
      <c r="O94" s="5">
        <v>31</v>
      </c>
      <c r="P94" s="5">
        <v>0</v>
      </c>
      <c r="R94" s="2" t="str">
        <f t="shared" si="3"/>
        <v>00010070</v>
      </c>
    </row>
    <row r="95" spans="1:18" x14ac:dyDescent="0.25">
      <c r="A95" s="2" t="s">
        <v>30</v>
      </c>
      <c r="B95" s="2" t="s">
        <v>5136</v>
      </c>
      <c r="C95" s="2" t="s">
        <v>134</v>
      </c>
      <c r="D95" s="2" t="s">
        <v>1</v>
      </c>
      <c r="F95" s="2" t="s">
        <v>4053</v>
      </c>
      <c r="H95" s="2" t="s">
        <v>515</v>
      </c>
      <c r="I95" s="2" t="s">
        <v>9</v>
      </c>
      <c r="J95" s="2">
        <v>32</v>
      </c>
      <c r="K95" s="6" t="s">
        <v>21</v>
      </c>
      <c r="L95" s="6" t="s">
        <v>8</v>
      </c>
      <c r="M95" s="5">
        <v>16413</v>
      </c>
      <c r="N95" s="2" t="str">
        <f t="shared" si="5"/>
        <v>0000401D</v>
      </c>
      <c r="O95" s="5">
        <v>31</v>
      </c>
      <c r="P95" s="5">
        <v>0</v>
      </c>
      <c r="R95" s="2" t="str">
        <f t="shared" si="3"/>
        <v>00010074</v>
      </c>
    </row>
    <row r="96" spans="1:18" x14ac:dyDescent="0.25">
      <c r="A96" s="2" t="s">
        <v>30</v>
      </c>
      <c r="B96" s="2" t="s">
        <v>5137</v>
      </c>
      <c r="C96" s="2" t="s">
        <v>134</v>
      </c>
      <c r="D96" s="2" t="s">
        <v>1</v>
      </c>
      <c r="F96" s="2" t="s">
        <v>4054</v>
      </c>
      <c r="H96" s="2" t="s">
        <v>515</v>
      </c>
      <c r="I96" s="2" t="s">
        <v>9</v>
      </c>
      <c r="J96" s="2">
        <v>32</v>
      </c>
      <c r="K96" s="6" t="s">
        <v>21</v>
      </c>
      <c r="L96" s="6" t="s">
        <v>8</v>
      </c>
      <c r="M96" s="5">
        <v>16414</v>
      </c>
      <c r="N96" s="2" t="str">
        <f t="shared" si="5"/>
        <v>0000401E</v>
      </c>
      <c r="O96" s="5">
        <v>31</v>
      </c>
      <c r="P96" s="5">
        <v>0</v>
      </c>
      <c r="R96" s="2" t="str">
        <f t="shared" si="3"/>
        <v>00010078</v>
      </c>
    </row>
    <row r="97" spans="1:18" x14ac:dyDescent="0.25">
      <c r="A97" s="2" t="s">
        <v>30</v>
      </c>
      <c r="B97" s="2" t="s">
        <v>5138</v>
      </c>
      <c r="C97" s="2" t="s">
        <v>134</v>
      </c>
      <c r="D97" s="2" t="s">
        <v>1</v>
      </c>
      <c r="F97" s="2" t="s">
        <v>4055</v>
      </c>
      <c r="H97" s="2" t="s">
        <v>515</v>
      </c>
      <c r="I97" s="2" t="s">
        <v>9</v>
      </c>
      <c r="J97" s="2">
        <v>32</v>
      </c>
      <c r="K97" s="6" t="s">
        <v>21</v>
      </c>
      <c r="L97" s="6" t="s">
        <v>8</v>
      </c>
      <c r="M97" s="5">
        <v>16415</v>
      </c>
      <c r="N97" s="2" t="str">
        <f t="shared" si="5"/>
        <v>0000401F</v>
      </c>
      <c r="O97" s="5">
        <v>31</v>
      </c>
      <c r="P97" s="5">
        <v>0</v>
      </c>
      <c r="R97" s="2" t="str">
        <f t="shared" si="3"/>
        <v>0001007C</v>
      </c>
    </row>
    <row r="98" spans="1:18" x14ac:dyDescent="0.25">
      <c r="A98" s="2" t="s">
        <v>30</v>
      </c>
      <c r="B98" s="2" t="s">
        <v>5139</v>
      </c>
      <c r="C98" s="2" t="s">
        <v>134</v>
      </c>
      <c r="D98" s="2" t="s">
        <v>1</v>
      </c>
      <c r="F98" s="2" t="s">
        <v>4056</v>
      </c>
      <c r="H98" s="2" t="s">
        <v>515</v>
      </c>
      <c r="I98" s="2" t="s">
        <v>9</v>
      </c>
      <c r="J98" s="2">
        <v>32</v>
      </c>
      <c r="K98" s="6" t="s">
        <v>21</v>
      </c>
      <c r="L98" s="6" t="s">
        <v>8</v>
      </c>
      <c r="M98" s="5">
        <v>16416</v>
      </c>
      <c r="N98" s="2" t="str">
        <f t="shared" si="5"/>
        <v>00004020</v>
      </c>
      <c r="O98" s="5">
        <v>31</v>
      </c>
      <c r="P98" s="5">
        <v>0</v>
      </c>
      <c r="R98" s="2" t="str">
        <f t="shared" si="3"/>
        <v>00010080</v>
      </c>
    </row>
    <row r="99" spans="1:18" x14ac:dyDescent="0.25">
      <c r="A99" s="2" t="s">
        <v>30</v>
      </c>
      <c r="B99" s="2" t="s">
        <v>5140</v>
      </c>
      <c r="C99" s="2" t="s">
        <v>134</v>
      </c>
      <c r="D99" s="2" t="s">
        <v>1</v>
      </c>
      <c r="F99" s="2" t="s">
        <v>4057</v>
      </c>
      <c r="H99" s="2" t="s">
        <v>515</v>
      </c>
      <c r="I99" s="2" t="s">
        <v>9</v>
      </c>
      <c r="J99" s="2">
        <v>32</v>
      </c>
      <c r="K99" s="6" t="s">
        <v>21</v>
      </c>
      <c r="L99" s="6" t="s">
        <v>8</v>
      </c>
      <c r="M99" s="5">
        <v>16417</v>
      </c>
      <c r="N99" s="2" t="str">
        <f t="shared" si="5"/>
        <v>00004021</v>
      </c>
      <c r="O99" s="5">
        <v>31</v>
      </c>
      <c r="P99" s="5">
        <v>0</v>
      </c>
      <c r="R99" s="2" t="str">
        <f t="shared" si="3"/>
        <v>00010084</v>
      </c>
    </row>
    <row r="100" spans="1:18" x14ac:dyDescent="0.25">
      <c r="A100" s="2" t="s">
        <v>30</v>
      </c>
      <c r="B100" s="2" t="s">
        <v>5141</v>
      </c>
      <c r="C100" s="2" t="s">
        <v>134</v>
      </c>
      <c r="D100" s="2" t="s">
        <v>1</v>
      </c>
      <c r="F100" s="2" t="s">
        <v>4058</v>
      </c>
      <c r="H100" s="2" t="s">
        <v>515</v>
      </c>
      <c r="I100" s="2" t="s">
        <v>9</v>
      </c>
      <c r="J100" s="2">
        <v>32</v>
      </c>
      <c r="K100" s="6" t="s">
        <v>21</v>
      </c>
      <c r="L100" s="6" t="s">
        <v>8</v>
      </c>
      <c r="M100" s="5">
        <v>16418</v>
      </c>
      <c r="N100" s="2" t="str">
        <f t="shared" si="5"/>
        <v>00004022</v>
      </c>
      <c r="O100" s="5">
        <v>31</v>
      </c>
      <c r="P100" s="5">
        <v>0</v>
      </c>
      <c r="R100" s="2" t="str">
        <f t="shared" si="3"/>
        <v>00010088</v>
      </c>
    </row>
    <row r="101" spans="1:18" x14ac:dyDescent="0.25">
      <c r="A101" s="2" t="s">
        <v>30</v>
      </c>
      <c r="B101" s="2" t="s">
        <v>5142</v>
      </c>
      <c r="C101" s="2" t="s">
        <v>134</v>
      </c>
      <c r="D101" s="2" t="s">
        <v>1</v>
      </c>
      <c r="F101" s="2" t="s">
        <v>4059</v>
      </c>
      <c r="H101" s="2" t="s">
        <v>515</v>
      </c>
      <c r="I101" s="2" t="s">
        <v>9</v>
      </c>
      <c r="J101" s="2">
        <v>32</v>
      </c>
      <c r="K101" s="6" t="s">
        <v>21</v>
      </c>
      <c r="L101" s="6" t="s">
        <v>8</v>
      </c>
      <c r="M101" s="5">
        <v>16419</v>
      </c>
      <c r="N101" s="2" t="str">
        <f t="shared" si="5"/>
        <v>00004023</v>
      </c>
      <c r="O101" s="5">
        <v>31</v>
      </c>
      <c r="P101" s="5">
        <v>0</v>
      </c>
      <c r="R101" s="2" t="str">
        <f t="shared" si="3"/>
        <v>0001008C</v>
      </c>
    </row>
    <row r="102" spans="1:18" x14ac:dyDescent="0.25">
      <c r="A102" s="2" t="s">
        <v>30</v>
      </c>
      <c r="B102" s="2" t="s">
        <v>5143</v>
      </c>
      <c r="C102" s="2" t="s">
        <v>134</v>
      </c>
      <c r="D102" s="2" t="s">
        <v>1</v>
      </c>
      <c r="F102" s="2" t="s">
        <v>4060</v>
      </c>
      <c r="H102" s="2" t="s">
        <v>515</v>
      </c>
      <c r="I102" s="2" t="s">
        <v>9</v>
      </c>
      <c r="J102" s="2">
        <v>32</v>
      </c>
      <c r="K102" s="6" t="s">
        <v>21</v>
      </c>
      <c r="L102" s="6" t="s">
        <v>8</v>
      </c>
      <c r="M102" s="5">
        <v>16420</v>
      </c>
      <c r="N102" s="2" t="str">
        <f t="shared" si="5"/>
        <v>00004024</v>
      </c>
      <c r="O102" s="5">
        <v>31</v>
      </c>
      <c r="P102" s="5">
        <v>0</v>
      </c>
      <c r="R102" s="2" t="str">
        <f t="shared" si="3"/>
        <v>00010090</v>
      </c>
    </row>
    <row r="103" spans="1:18" x14ac:dyDescent="0.25">
      <c r="A103" s="2" t="s">
        <v>30</v>
      </c>
      <c r="B103" s="2" t="s">
        <v>5144</v>
      </c>
      <c r="C103" s="2" t="s">
        <v>134</v>
      </c>
      <c r="D103" s="2" t="s">
        <v>1</v>
      </c>
      <c r="F103" s="2" t="s">
        <v>4061</v>
      </c>
      <c r="H103" s="2" t="s">
        <v>515</v>
      </c>
      <c r="I103" s="2" t="s">
        <v>9</v>
      </c>
      <c r="J103" s="2">
        <v>32</v>
      </c>
      <c r="K103" s="6" t="s">
        <v>21</v>
      </c>
      <c r="L103" s="6" t="s">
        <v>8</v>
      </c>
      <c r="M103" s="5">
        <v>16421</v>
      </c>
      <c r="N103" s="2" t="str">
        <f t="shared" si="5"/>
        <v>00004025</v>
      </c>
      <c r="O103" s="5">
        <v>31</v>
      </c>
      <c r="P103" s="5">
        <v>0</v>
      </c>
      <c r="R103" s="2" t="str">
        <f t="shared" si="3"/>
        <v>00010094</v>
      </c>
    </row>
    <row r="104" spans="1:18" x14ac:dyDescent="0.25">
      <c r="A104" s="2" t="s">
        <v>30</v>
      </c>
      <c r="B104" s="2" t="s">
        <v>5145</v>
      </c>
      <c r="C104" s="2" t="s">
        <v>134</v>
      </c>
      <c r="D104" s="2" t="s">
        <v>1</v>
      </c>
      <c r="F104" s="2" t="s">
        <v>4062</v>
      </c>
      <c r="H104" s="2" t="s">
        <v>515</v>
      </c>
      <c r="I104" s="2" t="s">
        <v>9</v>
      </c>
      <c r="J104" s="2">
        <v>32</v>
      </c>
      <c r="K104" s="6" t="s">
        <v>21</v>
      </c>
      <c r="L104" s="6" t="s">
        <v>8</v>
      </c>
      <c r="M104" s="5">
        <v>16422</v>
      </c>
      <c r="N104" s="2" t="str">
        <f t="shared" si="5"/>
        <v>00004026</v>
      </c>
      <c r="O104" s="5">
        <v>31</v>
      </c>
      <c r="P104" s="5">
        <v>0</v>
      </c>
      <c r="R104" s="2" t="str">
        <f t="shared" si="3"/>
        <v>00010098</v>
      </c>
    </row>
    <row r="105" spans="1:18" x14ac:dyDescent="0.25">
      <c r="A105" s="2" t="s">
        <v>30</v>
      </c>
      <c r="B105" s="2" t="s">
        <v>5146</v>
      </c>
      <c r="C105" s="2" t="s">
        <v>134</v>
      </c>
      <c r="D105" s="2" t="s">
        <v>1</v>
      </c>
      <c r="F105" s="2" t="s">
        <v>4063</v>
      </c>
      <c r="H105" s="2" t="s">
        <v>515</v>
      </c>
      <c r="I105" s="2" t="s">
        <v>9</v>
      </c>
      <c r="J105" s="2">
        <v>32</v>
      </c>
      <c r="K105" s="6" t="s">
        <v>21</v>
      </c>
      <c r="L105" s="6" t="s">
        <v>8</v>
      </c>
      <c r="M105" s="5">
        <v>16423</v>
      </c>
      <c r="N105" s="2" t="str">
        <f t="shared" si="5"/>
        <v>00004027</v>
      </c>
      <c r="O105" s="5">
        <v>31</v>
      </c>
      <c r="P105" s="5">
        <v>0</v>
      </c>
      <c r="R105" s="2" t="str">
        <f t="shared" si="3"/>
        <v>0001009C</v>
      </c>
    </row>
    <row r="106" spans="1:18" x14ac:dyDescent="0.25">
      <c r="A106" s="2" t="s">
        <v>30</v>
      </c>
      <c r="B106" s="2" t="s">
        <v>5147</v>
      </c>
      <c r="C106" s="2" t="s">
        <v>134</v>
      </c>
      <c r="D106" s="2" t="s">
        <v>1</v>
      </c>
      <c r="F106" s="2" t="s">
        <v>4064</v>
      </c>
      <c r="H106" s="2" t="s">
        <v>515</v>
      </c>
      <c r="I106" s="2" t="s">
        <v>9</v>
      </c>
      <c r="J106" s="2">
        <v>32</v>
      </c>
      <c r="K106" s="6" t="s">
        <v>21</v>
      </c>
      <c r="L106" s="6" t="s">
        <v>8</v>
      </c>
      <c r="M106" s="5">
        <v>16424</v>
      </c>
      <c r="N106" s="2" t="str">
        <f t="shared" si="5"/>
        <v>00004028</v>
      </c>
      <c r="O106" s="5">
        <v>31</v>
      </c>
      <c r="P106" s="5">
        <v>0</v>
      </c>
      <c r="R106" s="2" t="str">
        <f t="shared" si="3"/>
        <v>000100A0</v>
      </c>
    </row>
    <row r="107" spans="1:18" x14ac:dyDescent="0.25">
      <c r="A107" s="2" t="s">
        <v>30</v>
      </c>
      <c r="B107" s="2" t="s">
        <v>5148</v>
      </c>
      <c r="C107" s="2" t="s">
        <v>134</v>
      </c>
      <c r="D107" s="2" t="s">
        <v>1</v>
      </c>
      <c r="F107" s="2" t="s">
        <v>4065</v>
      </c>
      <c r="H107" s="2" t="s">
        <v>515</v>
      </c>
      <c r="I107" s="2" t="s">
        <v>9</v>
      </c>
      <c r="J107" s="2">
        <v>32</v>
      </c>
      <c r="K107" s="6" t="s">
        <v>21</v>
      </c>
      <c r="L107" s="6" t="s">
        <v>8</v>
      </c>
      <c r="M107" s="5">
        <v>16425</v>
      </c>
      <c r="N107" s="2" t="str">
        <f t="shared" si="5"/>
        <v>00004029</v>
      </c>
      <c r="O107" s="5">
        <v>31</v>
      </c>
      <c r="P107" s="5">
        <v>0</v>
      </c>
      <c r="R107" s="2" t="str">
        <f t="shared" si="3"/>
        <v>000100A4</v>
      </c>
    </row>
    <row r="108" spans="1:18" x14ac:dyDescent="0.25">
      <c r="A108" s="2" t="s">
        <v>30</v>
      </c>
      <c r="B108" s="2" t="s">
        <v>5149</v>
      </c>
      <c r="C108" s="2" t="s">
        <v>134</v>
      </c>
      <c r="D108" s="2" t="s">
        <v>1</v>
      </c>
      <c r="F108" s="2" t="s">
        <v>4066</v>
      </c>
      <c r="H108" s="2" t="s">
        <v>515</v>
      </c>
      <c r="I108" s="2" t="s">
        <v>9</v>
      </c>
      <c r="J108" s="2">
        <v>32</v>
      </c>
      <c r="K108" s="6" t="s">
        <v>21</v>
      </c>
      <c r="L108" s="6" t="s">
        <v>8</v>
      </c>
      <c r="M108" s="5">
        <v>16426</v>
      </c>
      <c r="N108" s="2" t="str">
        <f t="shared" si="5"/>
        <v>0000402A</v>
      </c>
      <c r="O108" s="5">
        <v>31</v>
      </c>
      <c r="P108" s="5">
        <v>0</v>
      </c>
      <c r="R108" s="2" t="str">
        <f t="shared" si="3"/>
        <v>000100A8</v>
      </c>
    </row>
    <row r="109" spans="1:18" x14ac:dyDescent="0.25">
      <c r="A109" s="2" t="s">
        <v>30</v>
      </c>
      <c r="B109" s="2" t="s">
        <v>5150</v>
      </c>
      <c r="C109" s="2" t="s">
        <v>134</v>
      </c>
      <c r="D109" s="2" t="s">
        <v>1</v>
      </c>
      <c r="F109" s="2" t="s">
        <v>4067</v>
      </c>
      <c r="H109" s="2" t="s">
        <v>515</v>
      </c>
      <c r="I109" s="2" t="s">
        <v>9</v>
      </c>
      <c r="J109" s="2">
        <v>32</v>
      </c>
      <c r="K109" s="6" t="s">
        <v>21</v>
      </c>
      <c r="L109" s="6" t="s">
        <v>8</v>
      </c>
      <c r="M109" s="5">
        <v>16427</v>
      </c>
      <c r="N109" s="2" t="str">
        <f t="shared" si="5"/>
        <v>0000402B</v>
      </c>
      <c r="O109" s="5">
        <v>31</v>
      </c>
      <c r="P109" s="5">
        <v>0</v>
      </c>
      <c r="R109" s="2" t="str">
        <f t="shared" si="3"/>
        <v>000100AC</v>
      </c>
    </row>
    <row r="110" spans="1:18" x14ac:dyDescent="0.25">
      <c r="A110" s="2" t="s">
        <v>30</v>
      </c>
      <c r="B110" s="2" t="s">
        <v>5151</v>
      </c>
      <c r="C110" s="2" t="s">
        <v>134</v>
      </c>
      <c r="D110" s="2" t="s">
        <v>1</v>
      </c>
      <c r="F110" s="2" t="s">
        <v>4068</v>
      </c>
      <c r="H110" s="2" t="s">
        <v>515</v>
      </c>
      <c r="I110" s="2" t="s">
        <v>9</v>
      </c>
      <c r="J110" s="2">
        <v>32</v>
      </c>
      <c r="K110" s="6" t="s">
        <v>21</v>
      </c>
      <c r="L110" s="6" t="s">
        <v>8</v>
      </c>
      <c r="M110" s="5">
        <v>16428</v>
      </c>
      <c r="N110" s="2" t="str">
        <f t="shared" si="5"/>
        <v>0000402C</v>
      </c>
      <c r="O110" s="5">
        <v>31</v>
      </c>
      <c r="P110" s="5">
        <v>0</v>
      </c>
      <c r="R110" s="2" t="str">
        <f t="shared" si="3"/>
        <v>000100B0</v>
      </c>
    </row>
    <row r="111" spans="1:18" x14ac:dyDescent="0.25">
      <c r="A111" s="2" t="s">
        <v>30</v>
      </c>
      <c r="B111" s="2" t="s">
        <v>5152</v>
      </c>
      <c r="C111" s="2" t="s">
        <v>134</v>
      </c>
      <c r="D111" s="2" t="s">
        <v>1</v>
      </c>
      <c r="F111" s="2" t="s">
        <v>4069</v>
      </c>
      <c r="H111" s="2" t="s">
        <v>515</v>
      </c>
      <c r="I111" s="2" t="s">
        <v>9</v>
      </c>
      <c r="J111" s="2">
        <v>32</v>
      </c>
      <c r="K111" s="6" t="s">
        <v>21</v>
      </c>
      <c r="L111" s="6" t="s">
        <v>8</v>
      </c>
      <c r="M111" s="5">
        <v>16429</v>
      </c>
      <c r="N111" s="2" t="str">
        <f t="shared" si="5"/>
        <v>0000402D</v>
      </c>
      <c r="O111" s="5">
        <v>31</v>
      </c>
      <c r="P111" s="5">
        <v>0</v>
      </c>
      <c r="R111" s="2" t="str">
        <f t="shared" si="3"/>
        <v>000100B4</v>
      </c>
    </row>
    <row r="112" spans="1:18" x14ac:dyDescent="0.25">
      <c r="A112" s="2" t="s">
        <v>30</v>
      </c>
      <c r="B112" s="2" t="s">
        <v>5153</v>
      </c>
      <c r="C112" s="2" t="s">
        <v>134</v>
      </c>
      <c r="D112" s="2" t="s">
        <v>1</v>
      </c>
      <c r="F112" s="2" t="s">
        <v>4070</v>
      </c>
      <c r="H112" s="2" t="s">
        <v>515</v>
      </c>
      <c r="I112" s="2" t="s">
        <v>9</v>
      </c>
      <c r="J112" s="2">
        <v>32</v>
      </c>
      <c r="K112" s="6" t="s">
        <v>21</v>
      </c>
      <c r="L112" s="6" t="s">
        <v>8</v>
      </c>
      <c r="M112" s="5">
        <v>16430</v>
      </c>
      <c r="N112" s="2" t="str">
        <f t="shared" si="5"/>
        <v>0000402E</v>
      </c>
      <c r="O112" s="5">
        <v>31</v>
      </c>
      <c r="P112" s="5">
        <v>0</v>
      </c>
      <c r="R112" s="2" t="str">
        <f t="shared" si="3"/>
        <v>000100B8</v>
      </c>
    </row>
    <row r="113" spans="1:18" x14ac:dyDescent="0.25">
      <c r="A113" s="2" t="s">
        <v>30</v>
      </c>
      <c r="B113" s="2" t="s">
        <v>5154</v>
      </c>
      <c r="C113" s="2" t="s">
        <v>134</v>
      </c>
      <c r="D113" s="2" t="s">
        <v>1</v>
      </c>
      <c r="F113" s="2" t="s">
        <v>4071</v>
      </c>
      <c r="H113" s="2" t="s">
        <v>515</v>
      </c>
      <c r="I113" s="2" t="s">
        <v>9</v>
      </c>
      <c r="J113" s="2">
        <v>32</v>
      </c>
      <c r="K113" s="6" t="s">
        <v>21</v>
      </c>
      <c r="L113" s="6" t="s">
        <v>8</v>
      </c>
      <c r="M113" s="5">
        <v>16431</v>
      </c>
      <c r="N113" s="2" t="str">
        <f t="shared" si="5"/>
        <v>0000402F</v>
      </c>
      <c r="O113" s="5">
        <v>31</v>
      </c>
      <c r="P113" s="5">
        <v>0</v>
      </c>
      <c r="R113" s="2" t="str">
        <f t="shared" si="3"/>
        <v>000100BC</v>
      </c>
    </row>
    <row r="114" spans="1:18" x14ac:dyDescent="0.25">
      <c r="A114" s="2" t="s">
        <v>30</v>
      </c>
      <c r="B114" s="2" t="s">
        <v>5155</v>
      </c>
      <c r="C114" s="2" t="s">
        <v>134</v>
      </c>
      <c r="D114" s="2" t="s">
        <v>1</v>
      </c>
      <c r="F114" s="2" t="s">
        <v>4072</v>
      </c>
      <c r="H114" s="2" t="s">
        <v>515</v>
      </c>
      <c r="I114" s="2" t="s">
        <v>9</v>
      </c>
      <c r="J114" s="2">
        <v>32</v>
      </c>
      <c r="K114" s="6" t="s">
        <v>21</v>
      </c>
      <c r="L114" s="6" t="s">
        <v>8</v>
      </c>
      <c r="M114" s="5">
        <v>16432</v>
      </c>
      <c r="N114" s="2" t="str">
        <f t="shared" si="5"/>
        <v>00004030</v>
      </c>
      <c r="O114" s="5">
        <v>31</v>
      </c>
      <c r="P114" s="5">
        <v>0</v>
      </c>
      <c r="R114" s="2" t="str">
        <f t="shared" si="3"/>
        <v>000100C0</v>
      </c>
    </row>
    <row r="115" spans="1:18" x14ac:dyDescent="0.25">
      <c r="A115" s="2" t="s">
        <v>30</v>
      </c>
      <c r="B115" s="2" t="s">
        <v>5156</v>
      </c>
      <c r="C115" s="2" t="s">
        <v>134</v>
      </c>
      <c r="D115" s="2" t="s">
        <v>1</v>
      </c>
      <c r="F115" s="2" t="s">
        <v>4073</v>
      </c>
      <c r="H115" s="2" t="s">
        <v>515</v>
      </c>
      <c r="I115" s="2" t="s">
        <v>9</v>
      </c>
      <c r="J115" s="2">
        <v>32</v>
      </c>
      <c r="K115" s="6" t="s">
        <v>21</v>
      </c>
      <c r="L115" s="6" t="s">
        <v>8</v>
      </c>
      <c r="M115" s="5">
        <v>16433</v>
      </c>
      <c r="N115" s="2" t="str">
        <f t="shared" si="5"/>
        <v>00004031</v>
      </c>
      <c r="O115" s="5">
        <v>31</v>
      </c>
      <c r="P115" s="5">
        <v>0</v>
      </c>
      <c r="R115" s="2" t="str">
        <f t="shared" si="3"/>
        <v>000100C4</v>
      </c>
    </row>
    <row r="116" spans="1:18" x14ac:dyDescent="0.25">
      <c r="A116" s="2" t="s">
        <v>30</v>
      </c>
      <c r="B116" s="2" t="s">
        <v>5157</v>
      </c>
      <c r="C116" s="2" t="s">
        <v>134</v>
      </c>
      <c r="D116" s="2" t="s">
        <v>1</v>
      </c>
      <c r="F116" s="2" t="s">
        <v>4074</v>
      </c>
      <c r="H116" s="2" t="s">
        <v>515</v>
      </c>
      <c r="I116" s="2" t="s">
        <v>9</v>
      </c>
      <c r="J116" s="2">
        <v>32</v>
      </c>
      <c r="K116" s="6" t="s">
        <v>21</v>
      </c>
      <c r="L116" s="6" t="s">
        <v>8</v>
      </c>
      <c r="M116" s="5">
        <v>16434</v>
      </c>
      <c r="N116" s="2" t="str">
        <f t="shared" si="5"/>
        <v>00004032</v>
      </c>
      <c r="O116" s="5">
        <v>31</v>
      </c>
      <c r="P116" s="5">
        <v>0</v>
      </c>
      <c r="R116" s="2" t="str">
        <f t="shared" si="3"/>
        <v>000100C8</v>
      </c>
    </row>
    <row r="117" spans="1:18" x14ac:dyDescent="0.25">
      <c r="A117" s="2" t="s">
        <v>30</v>
      </c>
      <c r="B117" s="2" t="s">
        <v>5158</v>
      </c>
      <c r="C117" s="2" t="s">
        <v>134</v>
      </c>
      <c r="D117" s="2" t="s">
        <v>1</v>
      </c>
      <c r="F117" s="2" t="s">
        <v>4075</v>
      </c>
      <c r="H117" s="2" t="s">
        <v>515</v>
      </c>
      <c r="I117" s="2" t="s">
        <v>9</v>
      </c>
      <c r="J117" s="2">
        <v>32</v>
      </c>
      <c r="K117" s="6" t="s">
        <v>21</v>
      </c>
      <c r="L117" s="6" t="s">
        <v>8</v>
      </c>
      <c r="M117" s="5">
        <v>16435</v>
      </c>
      <c r="N117" s="2" t="str">
        <f t="shared" si="5"/>
        <v>00004033</v>
      </c>
      <c r="O117" s="5">
        <v>31</v>
      </c>
      <c r="P117" s="5">
        <v>0</v>
      </c>
      <c r="R117" s="2" t="str">
        <f t="shared" si="3"/>
        <v>000100CC</v>
      </c>
    </row>
    <row r="118" spans="1:18" x14ac:dyDescent="0.25">
      <c r="A118" s="2" t="s">
        <v>30</v>
      </c>
      <c r="B118" s="2" t="s">
        <v>5159</v>
      </c>
      <c r="C118" s="2" t="s">
        <v>134</v>
      </c>
      <c r="D118" s="2" t="s">
        <v>1</v>
      </c>
      <c r="F118" s="2" t="s">
        <v>4076</v>
      </c>
      <c r="H118" s="2" t="s">
        <v>515</v>
      </c>
      <c r="I118" s="2" t="s">
        <v>9</v>
      </c>
      <c r="J118" s="2">
        <v>32</v>
      </c>
      <c r="K118" s="6" t="s">
        <v>21</v>
      </c>
      <c r="L118" s="6" t="s">
        <v>8</v>
      </c>
      <c r="M118" s="5">
        <v>16436</v>
      </c>
      <c r="N118" s="2" t="str">
        <f t="shared" si="5"/>
        <v>00004034</v>
      </c>
      <c r="O118" s="5">
        <v>31</v>
      </c>
      <c r="P118" s="5">
        <v>0</v>
      </c>
      <c r="R118" s="2" t="str">
        <f t="shared" ref="R118:R129" si="6">IF(M118&lt;&gt;"",DEC2HEX(M118*4,8),"")</f>
        <v>000100D0</v>
      </c>
    </row>
    <row r="119" spans="1:18" x14ac:dyDescent="0.25">
      <c r="A119" s="2" t="s">
        <v>30</v>
      </c>
      <c r="B119" s="2" t="s">
        <v>5160</v>
      </c>
      <c r="C119" s="2" t="s">
        <v>134</v>
      </c>
      <c r="D119" s="2" t="s">
        <v>1</v>
      </c>
      <c r="F119" s="2" t="s">
        <v>4077</v>
      </c>
      <c r="H119" s="2" t="s">
        <v>515</v>
      </c>
      <c r="I119" s="2" t="s">
        <v>9</v>
      </c>
      <c r="J119" s="2">
        <v>32</v>
      </c>
      <c r="K119" s="6" t="s">
        <v>21</v>
      </c>
      <c r="L119" s="6" t="s">
        <v>8</v>
      </c>
      <c r="M119" s="5">
        <v>16437</v>
      </c>
      <c r="N119" s="2" t="str">
        <f t="shared" si="5"/>
        <v>00004035</v>
      </c>
      <c r="O119" s="5">
        <v>31</v>
      </c>
      <c r="P119" s="5">
        <v>0</v>
      </c>
      <c r="R119" s="2" t="str">
        <f t="shared" si="6"/>
        <v>000100D4</v>
      </c>
    </row>
    <row r="120" spans="1:18" x14ac:dyDescent="0.25">
      <c r="A120" s="2" t="s">
        <v>30</v>
      </c>
      <c r="B120" s="2" t="s">
        <v>5161</v>
      </c>
      <c r="C120" s="2" t="s">
        <v>134</v>
      </c>
      <c r="D120" s="2" t="s">
        <v>1</v>
      </c>
      <c r="F120" s="2" t="s">
        <v>4078</v>
      </c>
      <c r="H120" s="2" t="s">
        <v>515</v>
      </c>
      <c r="I120" s="2" t="s">
        <v>9</v>
      </c>
      <c r="J120" s="2">
        <v>32</v>
      </c>
      <c r="K120" s="6" t="s">
        <v>21</v>
      </c>
      <c r="L120" s="6" t="s">
        <v>8</v>
      </c>
      <c r="M120" s="5">
        <v>16438</v>
      </c>
      <c r="N120" s="2" t="str">
        <f t="shared" si="5"/>
        <v>00004036</v>
      </c>
      <c r="O120" s="5">
        <v>31</v>
      </c>
      <c r="P120" s="5">
        <v>0</v>
      </c>
      <c r="R120" s="2" t="str">
        <f t="shared" si="6"/>
        <v>000100D8</v>
      </c>
    </row>
    <row r="121" spans="1:18" x14ac:dyDescent="0.25">
      <c r="A121" s="2" t="s">
        <v>30</v>
      </c>
      <c r="B121" s="2" t="s">
        <v>5162</v>
      </c>
      <c r="C121" s="2" t="s">
        <v>134</v>
      </c>
      <c r="D121" s="2" t="s">
        <v>1</v>
      </c>
      <c r="F121" s="2" t="s">
        <v>4079</v>
      </c>
      <c r="H121" s="2" t="s">
        <v>515</v>
      </c>
      <c r="I121" s="2" t="s">
        <v>9</v>
      </c>
      <c r="J121" s="2">
        <v>32</v>
      </c>
      <c r="K121" s="6" t="s">
        <v>21</v>
      </c>
      <c r="L121" s="6" t="s">
        <v>8</v>
      </c>
      <c r="M121" s="5">
        <v>16439</v>
      </c>
      <c r="N121" s="2" t="str">
        <f t="shared" si="5"/>
        <v>00004037</v>
      </c>
      <c r="O121" s="5">
        <v>31</v>
      </c>
      <c r="P121" s="5">
        <v>0</v>
      </c>
      <c r="R121" s="2" t="str">
        <f t="shared" si="6"/>
        <v>000100DC</v>
      </c>
    </row>
    <row r="122" spans="1:18" x14ac:dyDescent="0.25">
      <c r="A122" s="2" t="s">
        <v>30</v>
      </c>
      <c r="B122" s="2" t="s">
        <v>5163</v>
      </c>
      <c r="C122" s="2" t="s">
        <v>134</v>
      </c>
      <c r="D122" s="2" t="s">
        <v>1</v>
      </c>
      <c r="F122" s="2" t="s">
        <v>4080</v>
      </c>
      <c r="H122" s="2" t="s">
        <v>515</v>
      </c>
      <c r="I122" s="2" t="s">
        <v>9</v>
      </c>
      <c r="J122" s="2">
        <v>32</v>
      </c>
      <c r="K122" s="6" t="s">
        <v>21</v>
      </c>
      <c r="L122" s="6" t="s">
        <v>8</v>
      </c>
      <c r="M122" s="5">
        <v>16440</v>
      </c>
      <c r="N122" s="2" t="str">
        <f t="shared" si="5"/>
        <v>00004038</v>
      </c>
      <c r="O122" s="5">
        <v>31</v>
      </c>
      <c r="P122" s="5">
        <v>0</v>
      </c>
      <c r="R122" s="2" t="str">
        <f t="shared" si="6"/>
        <v>000100E0</v>
      </c>
    </row>
    <row r="123" spans="1:18" x14ac:dyDescent="0.25">
      <c r="A123" s="2" t="s">
        <v>30</v>
      </c>
      <c r="B123" s="2" t="s">
        <v>5164</v>
      </c>
      <c r="C123" s="2" t="s">
        <v>134</v>
      </c>
      <c r="D123" s="2" t="s">
        <v>1</v>
      </c>
      <c r="F123" s="2" t="s">
        <v>4081</v>
      </c>
      <c r="H123" s="2" t="s">
        <v>515</v>
      </c>
      <c r="I123" s="2" t="s">
        <v>9</v>
      </c>
      <c r="J123" s="2">
        <v>32</v>
      </c>
      <c r="K123" s="6" t="s">
        <v>21</v>
      </c>
      <c r="L123" s="6" t="s">
        <v>8</v>
      </c>
      <c r="M123" s="5">
        <v>16441</v>
      </c>
      <c r="N123" s="2" t="str">
        <f t="shared" si="5"/>
        <v>00004039</v>
      </c>
      <c r="O123" s="5">
        <v>31</v>
      </c>
      <c r="P123" s="5">
        <v>0</v>
      </c>
      <c r="R123" s="2" t="str">
        <f t="shared" si="6"/>
        <v>000100E4</v>
      </c>
    </row>
    <row r="124" spans="1:18" x14ac:dyDescent="0.25">
      <c r="A124" s="2" t="s">
        <v>30</v>
      </c>
      <c r="B124" s="2" t="s">
        <v>5165</v>
      </c>
      <c r="C124" s="2" t="s">
        <v>134</v>
      </c>
      <c r="D124" s="2" t="s">
        <v>1</v>
      </c>
      <c r="F124" s="2" t="s">
        <v>4082</v>
      </c>
      <c r="H124" s="2" t="s">
        <v>515</v>
      </c>
      <c r="I124" s="2" t="s">
        <v>9</v>
      </c>
      <c r="J124" s="2">
        <v>32</v>
      </c>
      <c r="K124" s="6" t="s">
        <v>21</v>
      </c>
      <c r="L124" s="6" t="s">
        <v>8</v>
      </c>
      <c r="M124" s="5">
        <v>16442</v>
      </c>
      <c r="N124" s="2" t="str">
        <f t="shared" si="5"/>
        <v>0000403A</v>
      </c>
      <c r="O124" s="5">
        <v>31</v>
      </c>
      <c r="P124" s="5">
        <v>0</v>
      </c>
      <c r="R124" s="2" t="str">
        <f t="shared" si="6"/>
        <v>000100E8</v>
      </c>
    </row>
    <row r="125" spans="1:18" x14ac:dyDescent="0.25">
      <c r="A125" s="2" t="s">
        <v>30</v>
      </c>
      <c r="B125" s="2" t="s">
        <v>5166</v>
      </c>
      <c r="C125" s="2" t="s">
        <v>134</v>
      </c>
      <c r="D125" s="2" t="s">
        <v>1</v>
      </c>
      <c r="F125" s="2" t="s">
        <v>4083</v>
      </c>
      <c r="H125" s="2" t="s">
        <v>515</v>
      </c>
      <c r="I125" s="2" t="s">
        <v>9</v>
      </c>
      <c r="J125" s="2">
        <v>32</v>
      </c>
      <c r="K125" s="6" t="s">
        <v>21</v>
      </c>
      <c r="L125" s="6" t="s">
        <v>8</v>
      </c>
      <c r="M125" s="5">
        <v>16443</v>
      </c>
      <c r="N125" s="2" t="str">
        <f t="shared" si="5"/>
        <v>0000403B</v>
      </c>
      <c r="O125" s="5">
        <v>31</v>
      </c>
      <c r="P125" s="5">
        <v>0</v>
      </c>
      <c r="R125" s="2" t="str">
        <f t="shared" si="6"/>
        <v>000100EC</v>
      </c>
    </row>
    <row r="126" spans="1:18" x14ac:dyDescent="0.25">
      <c r="A126" s="2" t="s">
        <v>30</v>
      </c>
      <c r="B126" s="2" t="s">
        <v>5167</v>
      </c>
      <c r="C126" s="2" t="s">
        <v>134</v>
      </c>
      <c r="D126" s="2" t="s">
        <v>1</v>
      </c>
      <c r="F126" s="2" t="s">
        <v>4084</v>
      </c>
      <c r="H126" s="2" t="s">
        <v>515</v>
      </c>
      <c r="I126" s="2" t="s">
        <v>9</v>
      </c>
      <c r="J126" s="2">
        <v>32</v>
      </c>
      <c r="K126" s="6" t="s">
        <v>21</v>
      </c>
      <c r="L126" s="6" t="s">
        <v>8</v>
      </c>
      <c r="M126" s="5">
        <v>16444</v>
      </c>
      <c r="N126" s="2" t="str">
        <f t="shared" si="5"/>
        <v>0000403C</v>
      </c>
      <c r="O126" s="5">
        <v>31</v>
      </c>
      <c r="P126" s="5">
        <v>0</v>
      </c>
      <c r="R126" s="2" t="str">
        <f t="shared" si="6"/>
        <v>000100F0</v>
      </c>
    </row>
    <row r="127" spans="1:18" x14ac:dyDescent="0.25">
      <c r="A127" s="2" t="s">
        <v>30</v>
      </c>
      <c r="B127" s="2" t="s">
        <v>5168</v>
      </c>
      <c r="C127" s="2" t="s">
        <v>134</v>
      </c>
      <c r="D127" s="2" t="s">
        <v>1</v>
      </c>
      <c r="F127" s="2" t="s">
        <v>4085</v>
      </c>
      <c r="H127" s="2" t="s">
        <v>515</v>
      </c>
      <c r="I127" s="2" t="s">
        <v>9</v>
      </c>
      <c r="J127" s="2">
        <v>32</v>
      </c>
      <c r="K127" s="6" t="s">
        <v>21</v>
      </c>
      <c r="L127" s="6" t="s">
        <v>8</v>
      </c>
      <c r="M127" s="5">
        <v>16445</v>
      </c>
      <c r="N127" s="2" t="str">
        <f t="shared" si="5"/>
        <v>0000403D</v>
      </c>
      <c r="O127" s="5">
        <v>31</v>
      </c>
      <c r="P127" s="5">
        <v>0</v>
      </c>
      <c r="R127" s="2" t="str">
        <f t="shared" si="6"/>
        <v>000100F4</v>
      </c>
    </row>
    <row r="128" spans="1:18" x14ac:dyDescent="0.25">
      <c r="A128" s="2" t="s">
        <v>30</v>
      </c>
      <c r="B128" s="2" t="s">
        <v>5169</v>
      </c>
      <c r="C128" s="2" t="s">
        <v>134</v>
      </c>
      <c r="D128" s="2" t="s">
        <v>1</v>
      </c>
      <c r="F128" s="2" t="s">
        <v>4086</v>
      </c>
      <c r="H128" s="2" t="s">
        <v>515</v>
      </c>
      <c r="I128" s="2" t="s">
        <v>9</v>
      </c>
      <c r="J128" s="2">
        <v>32</v>
      </c>
      <c r="K128" s="6" t="s">
        <v>21</v>
      </c>
      <c r="L128" s="6" t="s">
        <v>8</v>
      </c>
      <c r="M128" s="5">
        <v>16446</v>
      </c>
      <c r="N128" s="2" t="str">
        <f t="shared" si="5"/>
        <v>0000403E</v>
      </c>
      <c r="O128" s="5">
        <v>31</v>
      </c>
      <c r="P128" s="5">
        <v>0</v>
      </c>
      <c r="R128" s="2" t="str">
        <f t="shared" si="6"/>
        <v>000100F8</v>
      </c>
    </row>
    <row r="129" spans="1:18" x14ac:dyDescent="0.25">
      <c r="A129" s="2" t="s">
        <v>30</v>
      </c>
      <c r="B129" s="2" t="s">
        <v>5170</v>
      </c>
      <c r="C129" s="2" t="s">
        <v>134</v>
      </c>
      <c r="D129" s="2" t="s">
        <v>1</v>
      </c>
      <c r="F129" s="2" t="s">
        <v>4087</v>
      </c>
      <c r="H129" s="2" t="s">
        <v>515</v>
      </c>
      <c r="I129" s="2" t="s">
        <v>9</v>
      </c>
      <c r="J129" s="2">
        <v>32</v>
      </c>
      <c r="K129" s="6" t="s">
        <v>21</v>
      </c>
      <c r="L129" s="6" t="s">
        <v>8</v>
      </c>
      <c r="M129" s="5">
        <v>16447</v>
      </c>
      <c r="N129" s="2" t="str">
        <f t="shared" si="5"/>
        <v>0000403F</v>
      </c>
      <c r="O129" s="5">
        <v>31</v>
      </c>
      <c r="P129" s="5">
        <v>0</v>
      </c>
      <c r="R129" s="2" t="str">
        <f t="shared" si="6"/>
        <v>000100FC</v>
      </c>
    </row>
    <row r="130" spans="1:18" x14ac:dyDescent="0.25">
      <c r="A130" s="2" t="s">
        <v>603</v>
      </c>
      <c r="B130" s="2" t="s">
        <v>5171</v>
      </c>
      <c r="C130" s="2" t="s">
        <v>196</v>
      </c>
      <c r="D130" s="2" t="s">
        <v>1</v>
      </c>
      <c r="F130" s="2" t="s">
        <v>4088</v>
      </c>
      <c r="H130" s="2" t="s">
        <v>614</v>
      </c>
      <c r="I130" s="2" t="s">
        <v>9</v>
      </c>
      <c r="J130" s="2">
        <v>1</v>
      </c>
      <c r="K130" s="6" t="s">
        <v>16</v>
      </c>
      <c r="L130" s="6" t="s">
        <v>8</v>
      </c>
      <c r="M130" s="5">
        <v>16448</v>
      </c>
      <c r="N130" s="2" t="str">
        <f t="shared" ref="N130:N193" si="7">DEC2HEX($M130,8)</f>
        <v>00004040</v>
      </c>
      <c r="O130" s="5">
        <v>31</v>
      </c>
      <c r="P130" s="5">
        <v>31</v>
      </c>
      <c r="R130" s="2" t="str">
        <f t="shared" ref="R130:R193" si="8">IF(M130&lt;&gt;"",DEC2HEX(M130*4,8),"")</f>
        <v>00010100</v>
      </c>
    </row>
    <row r="131" spans="1:18" x14ac:dyDescent="0.25">
      <c r="A131" s="2" t="s">
        <v>603</v>
      </c>
      <c r="B131" s="2" t="s">
        <v>5171</v>
      </c>
      <c r="C131" s="2" t="s">
        <v>257</v>
      </c>
      <c r="D131" s="2" t="s">
        <v>1</v>
      </c>
      <c r="F131" s="2" t="s">
        <v>4088</v>
      </c>
      <c r="H131" s="2" t="s">
        <v>675</v>
      </c>
      <c r="I131" s="2" t="s">
        <v>9</v>
      </c>
      <c r="J131" s="2">
        <v>1</v>
      </c>
      <c r="K131" s="6" t="s">
        <v>15</v>
      </c>
      <c r="L131" s="6" t="s">
        <v>8</v>
      </c>
      <c r="M131" s="5">
        <v>16448</v>
      </c>
      <c r="N131" s="2" t="str">
        <f t="shared" si="7"/>
        <v>00004040</v>
      </c>
      <c r="O131" s="5">
        <v>30</v>
      </c>
      <c r="P131" s="5">
        <v>30</v>
      </c>
      <c r="R131" s="2" t="str">
        <f t="shared" si="8"/>
        <v>00010100</v>
      </c>
    </row>
    <row r="132" spans="1:18" x14ac:dyDescent="0.25">
      <c r="A132" s="2" t="s">
        <v>603</v>
      </c>
      <c r="B132" s="2" t="s">
        <v>5171</v>
      </c>
      <c r="C132" s="2" t="s">
        <v>258</v>
      </c>
      <c r="D132" s="2" t="s">
        <v>1</v>
      </c>
      <c r="F132" s="2" t="s">
        <v>4088</v>
      </c>
      <c r="H132" s="2" t="s">
        <v>676</v>
      </c>
      <c r="I132" s="2" t="s">
        <v>9</v>
      </c>
      <c r="J132" s="2">
        <v>1</v>
      </c>
      <c r="K132" s="6" t="s">
        <v>16</v>
      </c>
      <c r="L132" s="6" t="s">
        <v>8</v>
      </c>
      <c r="M132" s="5">
        <v>16448</v>
      </c>
      <c r="N132" s="2" t="str">
        <f t="shared" si="7"/>
        <v>00004040</v>
      </c>
      <c r="O132" s="5">
        <v>29</v>
      </c>
      <c r="P132" s="5">
        <v>29</v>
      </c>
      <c r="R132" s="2" t="str">
        <f t="shared" si="8"/>
        <v>00010100</v>
      </c>
    </row>
    <row r="133" spans="1:18" x14ac:dyDescent="0.25">
      <c r="A133" s="2" t="s">
        <v>603</v>
      </c>
      <c r="B133" s="2" t="s">
        <v>5171</v>
      </c>
      <c r="C133" s="2" t="s">
        <v>259</v>
      </c>
      <c r="D133" s="2" t="s">
        <v>1</v>
      </c>
      <c r="F133" s="2" t="s">
        <v>4088</v>
      </c>
      <c r="H133" s="2" t="s">
        <v>677</v>
      </c>
      <c r="I133" s="2" t="s">
        <v>9</v>
      </c>
      <c r="J133" s="2">
        <v>1</v>
      </c>
      <c r="K133" s="6" t="s">
        <v>15</v>
      </c>
      <c r="L133" s="6" t="s">
        <v>8</v>
      </c>
      <c r="M133" s="5">
        <v>16448</v>
      </c>
      <c r="N133" s="2" t="str">
        <f t="shared" si="7"/>
        <v>00004040</v>
      </c>
      <c r="O133" s="5">
        <v>28</v>
      </c>
      <c r="P133" s="5">
        <v>28</v>
      </c>
      <c r="R133" s="2" t="str">
        <f t="shared" si="8"/>
        <v>00010100</v>
      </c>
    </row>
    <row r="134" spans="1:18" x14ac:dyDescent="0.25">
      <c r="A134" s="2" t="s">
        <v>603</v>
      </c>
      <c r="B134" s="2" t="s">
        <v>5171</v>
      </c>
      <c r="C134" s="2" t="s">
        <v>260</v>
      </c>
      <c r="D134" s="2" t="s">
        <v>1</v>
      </c>
      <c r="F134" s="2" t="s">
        <v>4088</v>
      </c>
      <c r="H134" s="2" t="s">
        <v>678</v>
      </c>
      <c r="I134" s="2" t="s">
        <v>9</v>
      </c>
      <c r="J134" s="2">
        <v>1</v>
      </c>
      <c r="K134" s="6" t="s">
        <v>16</v>
      </c>
      <c r="L134" s="6" t="s">
        <v>8</v>
      </c>
      <c r="M134" s="5">
        <v>16448</v>
      </c>
      <c r="N134" s="2" t="str">
        <f t="shared" si="7"/>
        <v>00004040</v>
      </c>
      <c r="O134" s="5">
        <v>27</v>
      </c>
      <c r="P134" s="5">
        <v>27</v>
      </c>
      <c r="R134" s="2" t="str">
        <f t="shared" si="8"/>
        <v>00010100</v>
      </c>
    </row>
    <row r="135" spans="1:18" x14ac:dyDescent="0.25">
      <c r="A135" s="2" t="s">
        <v>603</v>
      </c>
      <c r="B135" s="2" t="s">
        <v>5171</v>
      </c>
      <c r="C135" s="2" t="s">
        <v>261</v>
      </c>
      <c r="D135" s="2" t="s">
        <v>1</v>
      </c>
      <c r="F135" s="2" t="s">
        <v>4088</v>
      </c>
      <c r="H135" s="2" t="s">
        <v>679</v>
      </c>
      <c r="I135" s="2" t="s">
        <v>9</v>
      </c>
      <c r="J135" s="2">
        <v>1</v>
      </c>
      <c r="K135" s="6" t="s">
        <v>15</v>
      </c>
      <c r="L135" s="6" t="s">
        <v>8</v>
      </c>
      <c r="M135" s="5">
        <v>16448</v>
      </c>
      <c r="N135" s="2" t="str">
        <f t="shared" si="7"/>
        <v>00004040</v>
      </c>
      <c r="O135" s="5">
        <v>26</v>
      </c>
      <c r="P135" s="5">
        <v>26</v>
      </c>
      <c r="R135" s="2" t="str">
        <f t="shared" si="8"/>
        <v>00010100</v>
      </c>
    </row>
    <row r="136" spans="1:18" x14ac:dyDescent="0.25">
      <c r="A136" s="2" t="s">
        <v>603</v>
      </c>
      <c r="B136" s="2" t="s">
        <v>5171</v>
      </c>
      <c r="C136" s="2" t="s">
        <v>262</v>
      </c>
      <c r="D136" s="2" t="s">
        <v>1</v>
      </c>
      <c r="F136" s="2" t="s">
        <v>4088</v>
      </c>
      <c r="H136" s="2" t="s">
        <v>680</v>
      </c>
      <c r="I136" s="2" t="s">
        <v>9</v>
      </c>
      <c r="J136" s="2">
        <v>1</v>
      </c>
      <c r="K136" s="6" t="s">
        <v>15</v>
      </c>
      <c r="L136" s="6" t="s">
        <v>8</v>
      </c>
      <c r="M136" s="5">
        <v>16448</v>
      </c>
      <c r="N136" s="2" t="str">
        <f t="shared" si="7"/>
        <v>00004040</v>
      </c>
      <c r="O136" s="5">
        <v>25</v>
      </c>
      <c r="P136" s="5">
        <v>25</v>
      </c>
      <c r="R136" s="2" t="str">
        <f t="shared" si="8"/>
        <v>00010100</v>
      </c>
    </row>
    <row r="137" spans="1:18" x14ac:dyDescent="0.25">
      <c r="A137" s="2" t="s">
        <v>603</v>
      </c>
      <c r="B137" s="2" t="s">
        <v>5171</v>
      </c>
      <c r="C137" s="2" t="s">
        <v>200</v>
      </c>
      <c r="D137" s="2" t="s">
        <v>1</v>
      </c>
      <c r="F137" s="2" t="s">
        <v>4088</v>
      </c>
      <c r="H137" s="2" t="s">
        <v>618</v>
      </c>
      <c r="I137" s="2" t="s">
        <v>9</v>
      </c>
      <c r="J137" s="2">
        <v>1</v>
      </c>
      <c r="K137" s="6" t="s">
        <v>16</v>
      </c>
      <c r="L137" s="6" t="s">
        <v>8</v>
      </c>
      <c r="M137" s="5">
        <v>16448</v>
      </c>
      <c r="N137" s="2" t="str">
        <f t="shared" si="7"/>
        <v>00004040</v>
      </c>
      <c r="O137" s="5">
        <v>24</v>
      </c>
      <c r="P137" s="5">
        <v>24</v>
      </c>
      <c r="R137" s="2" t="str">
        <f t="shared" si="8"/>
        <v>00010100</v>
      </c>
    </row>
    <row r="138" spans="1:18" x14ac:dyDescent="0.25">
      <c r="A138" s="2" t="s">
        <v>603</v>
      </c>
      <c r="B138" s="2" t="s">
        <v>5171</v>
      </c>
      <c r="C138" s="2" t="s">
        <v>263</v>
      </c>
      <c r="D138" s="2" t="s">
        <v>1</v>
      </c>
      <c r="F138" s="2" t="s">
        <v>4088</v>
      </c>
      <c r="H138" s="2" t="s">
        <v>681</v>
      </c>
      <c r="I138" s="2" t="s">
        <v>9</v>
      </c>
      <c r="J138" s="2">
        <v>1</v>
      </c>
      <c r="K138" s="6" t="s">
        <v>16</v>
      </c>
      <c r="L138" s="6" t="s">
        <v>8</v>
      </c>
      <c r="M138" s="5">
        <v>16448</v>
      </c>
      <c r="N138" s="2" t="str">
        <f t="shared" si="7"/>
        <v>00004040</v>
      </c>
      <c r="O138" s="5">
        <v>23</v>
      </c>
      <c r="P138" s="5">
        <v>23</v>
      </c>
      <c r="R138" s="2" t="str">
        <f t="shared" si="8"/>
        <v>00010100</v>
      </c>
    </row>
    <row r="139" spans="1:18" x14ac:dyDescent="0.25">
      <c r="A139" s="2" t="s">
        <v>603</v>
      </c>
      <c r="B139" s="2" t="s">
        <v>5171</v>
      </c>
      <c r="C139" s="2" t="s">
        <v>264</v>
      </c>
      <c r="D139" s="2" t="s">
        <v>1</v>
      </c>
      <c r="F139" s="2" t="s">
        <v>4088</v>
      </c>
      <c r="H139" s="2" t="s">
        <v>682</v>
      </c>
      <c r="I139" s="2" t="s">
        <v>9</v>
      </c>
      <c r="J139" s="2">
        <v>3</v>
      </c>
      <c r="K139" s="6" t="s">
        <v>49</v>
      </c>
      <c r="L139" s="6" t="s">
        <v>8</v>
      </c>
      <c r="M139" s="5">
        <v>16448</v>
      </c>
      <c r="N139" s="2" t="str">
        <f t="shared" si="7"/>
        <v>00004040</v>
      </c>
      <c r="O139" s="5">
        <v>22</v>
      </c>
      <c r="P139" s="5">
        <v>20</v>
      </c>
      <c r="R139" s="2" t="str">
        <f t="shared" si="8"/>
        <v>00010100</v>
      </c>
    </row>
    <row r="140" spans="1:18" x14ac:dyDescent="0.25">
      <c r="A140" s="2" t="s">
        <v>603</v>
      </c>
      <c r="B140" s="2" t="s">
        <v>5171</v>
      </c>
      <c r="C140" s="2" t="s">
        <v>265</v>
      </c>
      <c r="D140" s="2" t="s">
        <v>1</v>
      </c>
      <c r="F140" s="2" t="s">
        <v>4088</v>
      </c>
      <c r="H140" s="2" t="s">
        <v>683</v>
      </c>
      <c r="I140" s="2" t="s">
        <v>9</v>
      </c>
      <c r="J140" s="2">
        <v>2</v>
      </c>
      <c r="K140" s="6" t="s">
        <v>21</v>
      </c>
      <c r="L140" s="6" t="s">
        <v>8</v>
      </c>
      <c r="M140" s="5">
        <v>16448</v>
      </c>
      <c r="N140" s="2" t="str">
        <f t="shared" si="7"/>
        <v>00004040</v>
      </c>
      <c r="O140" s="5">
        <v>19</v>
      </c>
      <c r="P140" s="5">
        <v>18</v>
      </c>
      <c r="R140" s="2" t="str">
        <f t="shared" si="8"/>
        <v>00010100</v>
      </c>
    </row>
    <row r="141" spans="1:18" x14ac:dyDescent="0.25">
      <c r="A141" s="2" t="s">
        <v>603</v>
      </c>
      <c r="B141" s="2" t="s">
        <v>5171</v>
      </c>
      <c r="C141" s="2" t="s">
        <v>266</v>
      </c>
      <c r="D141" s="2" t="s">
        <v>1</v>
      </c>
      <c r="F141" s="2" t="s">
        <v>4088</v>
      </c>
      <c r="H141" s="2" t="s">
        <v>684</v>
      </c>
      <c r="I141" s="2" t="s">
        <v>9</v>
      </c>
      <c r="J141" s="2">
        <v>2</v>
      </c>
      <c r="K141" s="6" t="s">
        <v>21</v>
      </c>
      <c r="L141" s="6" t="s">
        <v>8</v>
      </c>
      <c r="M141" s="5">
        <v>16448</v>
      </c>
      <c r="N141" s="2" t="str">
        <f t="shared" si="7"/>
        <v>00004040</v>
      </c>
      <c r="O141" s="5">
        <v>17</v>
      </c>
      <c r="P141" s="5">
        <v>16</v>
      </c>
      <c r="R141" s="2" t="str">
        <f t="shared" si="8"/>
        <v>00010100</v>
      </c>
    </row>
    <row r="142" spans="1:18" x14ac:dyDescent="0.25">
      <c r="A142" s="2" t="s">
        <v>603</v>
      </c>
      <c r="B142" s="2" t="s">
        <v>5171</v>
      </c>
      <c r="C142" s="2" t="s">
        <v>267</v>
      </c>
      <c r="D142" s="2" t="s">
        <v>1</v>
      </c>
      <c r="F142" s="2" t="s">
        <v>4088</v>
      </c>
      <c r="H142" s="2" t="s">
        <v>685</v>
      </c>
      <c r="I142" s="2" t="s">
        <v>9</v>
      </c>
      <c r="J142" s="2">
        <v>4</v>
      </c>
      <c r="K142" s="6" t="s">
        <v>21</v>
      </c>
      <c r="L142" s="6" t="s">
        <v>8</v>
      </c>
      <c r="M142" s="5">
        <v>16448</v>
      </c>
      <c r="N142" s="2" t="str">
        <f t="shared" si="7"/>
        <v>00004040</v>
      </c>
      <c r="O142" s="5">
        <v>15</v>
      </c>
      <c r="P142" s="5">
        <v>12</v>
      </c>
      <c r="R142" s="2" t="str">
        <f t="shared" si="8"/>
        <v>00010100</v>
      </c>
    </row>
    <row r="143" spans="1:18" x14ac:dyDescent="0.25">
      <c r="A143" s="2" t="s">
        <v>603</v>
      </c>
      <c r="B143" s="2" t="s">
        <v>5171</v>
      </c>
      <c r="C143" s="2" t="s">
        <v>268</v>
      </c>
      <c r="D143" s="2" t="s">
        <v>1</v>
      </c>
      <c r="F143" s="2" t="s">
        <v>4088</v>
      </c>
      <c r="H143" s="2" t="s">
        <v>686</v>
      </c>
      <c r="I143" s="2" t="s">
        <v>9</v>
      </c>
      <c r="J143" s="2">
        <v>4</v>
      </c>
      <c r="K143" s="6" t="s">
        <v>21</v>
      </c>
      <c r="L143" s="6" t="s">
        <v>8</v>
      </c>
      <c r="M143" s="5">
        <v>16448</v>
      </c>
      <c r="N143" s="2" t="str">
        <f t="shared" si="7"/>
        <v>00004040</v>
      </c>
      <c r="O143" s="5">
        <v>11</v>
      </c>
      <c r="P143" s="5">
        <v>8</v>
      </c>
      <c r="R143" s="2" t="str">
        <f t="shared" si="8"/>
        <v>00010100</v>
      </c>
    </row>
    <row r="144" spans="1:18" x14ac:dyDescent="0.25">
      <c r="A144" s="2" t="s">
        <v>603</v>
      </c>
      <c r="B144" s="2" t="s">
        <v>5171</v>
      </c>
      <c r="C144" s="2" t="s">
        <v>269</v>
      </c>
      <c r="D144" s="2" t="s">
        <v>1</v>
      </c>
      <c r="F144" s="2" t="s">
        <v>4088</v>
      </c>
      <c r="H144" s="2" t="s">
        <v>687</v>
      </c>
      <c r="I144" s="2" t="s">
        <v>9</v>
      </c>
      <c r="J144" s="2">
        <v>8</v>
      </c>
      <c r="K144" s="6" t="s">
        <v>42</v>
      </c>
      <c r="L144" s="6" t="s">
        <v>8</v>
      </c>
      <c r="M144" s="5">
        <v>16448</v>
      </c>
      <c r="N144" s="2" t="str">
        <f t="shared" si="7"/>
        <v>00004040</v>
      </c>
      <c r="O144" s="5">
        <v>7</v>
      </c>
      <c r="P144" s="5">
        <v>0</v>
      </c>
      <c r="R144" s="2" t="str">
        <f t="shared" si="8"/>
        <v>00010100</v>
      </c>
    </row>
    <row r="145" spans="1:18" x14ac:dyDescent="0.25">
      <c r="A145" s="2" t="s">
        <v>603</v>
      </c>
      <c r="B145" s="2" t="s">
        <v>5172</v>
      </c>
      <c r="C145" s="2" t="s">
        <v>270</v>
      </c>
      <c r="D145" s="2" t="s">
        <v>1</v>
      </c>
      <c r="F145" s="2" t="s">
        <v>4089</v>
      </c>
      <c r="H145" s="2" t="s">
        <v>688</v>
      </c>
      <c r="I145" s="2" t="s">
        <v>9</v>
      </c>
      <c r="J145" s="2">
        <v>1</v>
      </c>
      <c r="K145" s="6" t="s">
        <v>16</v>
      </c>
      <c r="L145" s="6" t="s">
        <v>8</v>
      </c>
      <c r="M145" s="5">
        <v>16449</v>
      </c>
      <c r="N145" s="2" t="str">
        <f t="shared" si="7"/>
        <v>00004041</v>
      </c>
      <c r="O145" s="5">
        <v>31</v>
      </c>
      <c r="P145" s="5">
        <v>31</v>
      </c>
      <c r="R145" s="2" t="str">
        <f t="shared" si="8"/>
        <v>00010104</v>
      </c>
    </row>
    <row r="146" spans="1:18" x14ac:dyDescent="0.25">
      <c r="A146" s="2" t="s">
        <v>603</v>
      </c>
      <c r="B146" s="2" t="s">
        <v>5172</v>
      </c>
      <c r="C146" s="2" t="s">
        <v>271</v>
      </c>
      <c r="D146" s="2" t="s">
        <v>1</v>
      </c>
      <c r="F146" s="2" t="s">
        <v>4089</v>
      </c>
      <c r="H146" s="2" t="s">
        <v>689</v>
      </c>
      <c r="I146" s="2" t="s">
        <v>9</v>
      </c>
      <c r="J146" s="2">
        <v>1</v>
      </c>
      <c r="K146" s="6" t="s">
        <v>16</v>
      </c>
      <c r="L146" s="6" t="s">
        <v>8</v>
      </c>
      <c r="M146" s="5">
        <v>16449</v>
      </c>
      <c r="N146" s="2" t="str">
        <f t="shared" si="7"/>
        <v>00004041</v>
      </c>
      <c r="O146" s="5">
        <v>30</v>
      </c>
      <c r="P146" s="5">
        <v>30</v>
      </c>
      <c r="R146" s="2" t="str">
        <f t="shared" si="8"/>
        <v>00010104</v>
      </c>
    </row>
    <row r="147" spans="1:18" x14ac:dyDescent="0.25">
      <c r="A147" s="2" t="s">
        <v>603</v>
      </c>
      <c r="B147" s="2" t="s">
        <v>5172</v>
      </c>
      <c r="C147" s="2" t="s">
        <v>272</v>
      </c>
      <c r="D147" s="2" t="s">
        <v>1</v>
      </c>
      <c r="F147" s="2" t="s">
        <v>4089</v>
      </c>
      <c r="H147" s="2" t="s">
        <v>690</v>
      </c>
      <c r="I147" s="2" t="s">
        <v>9</v>
      </c>
      <c r="J147" s="2">
        <v>1</v>
      </c>
      <c r="K147" s="6" t="s">
        <v>16</v>
      </c>
      <c r="L147" s="6" t="s">
        <v>8</v>
      </c>
      <c r="M147" s="5">
        <v>16449</v>
      </c>
      <c r="N147" s="2" t="str">
        <f t="shared" si="7"/>
        <v>00004041</v>
      </c>
      <c r="O147" s="5">
        <v>29</v>
      </c>
      <c r="P147" s="5">
        <v>29</v>
      </c>
      <c r="R147" s="2" t="str">
        <f t="shared" si="8"/>
        <v>00010104</v>
      </c>
    </row>
    <row r="148" spans="1:18" x14ac:dyDescent="0.25">
      <c r="A148" s="2" t="s">
        <v>603</v>
      </c>
      <c r="B148" s="2" t="s">
        <v>5172</v>
      </c>
      <c r="C148" s="2" t="s">
        <v>273</v>
      </c>
      <c r="D148" s="2" t="s">
        <v>1</v>
      </c>
      <c r="F148" s="2" t="s">
        <v>4089</v>
      </c>
      <c r="H148" s="2" t="s">
        <v>691</v>
      </c>
      <c r="I148" s="2" t="s">
        <v>9</v>
      </c>
      <c r="J148" s="2">
        <v>1</v>
      </c>
      <c r="K148" s="6" t="s">
        <v>16</v>
      </c>
      <c r="L148" s="6" t="s">
        <v>8</v>
      </c>
      <c r="M148" s="5">
        <v>16449</v>
      </c>
      <c r="N148" s="2" t="str">
        <f t="shared" si="7"/>
        <v>00004041</v>
      </c>
      <c r="O148" s="5">
        <v>28</v>
      </c>
      <c r="P148" s="5">
        <v>28</v>
      </c>
      <c r="R148" s="2" t="str">
        <f t="shared" si="8"/>
        <v>00010104</v>
      </c>
    </row>
    <row r="149" spans="1:18" x14ac:dyDescent="0.25">
      <c r="A149" s="2" t="s">
        <v>603</v>
      </c>
      <c r="B149" s="2" t="s">
        <v>5172</v>
      </c>
      <c r="C149" s="2" t="s">
        <v>274</v>
      </c>
      <c r="D149" s="2" t="s">
        <v>1</v>
      </c>
      <c r="F149" s="2" t="s">
        <v>4089</v>
      </c>
      <c r="H149" s="2" t="s">
        <v>692</v>
      </c>
      <c r="I149" s="2" t="s">
        <v>9</v>
      </c>
      <c r="J149" s="2">
        <v>1</v>
      </c>
      <c r="K149" s="6" t="s">
        <v>16</v>
      </c>
      <c r="L149" s="6" t="s">
        <v>8</v>
      </c>
      <c r="M149" s="5">
        <v>16449</v>
      </c>
      <c r="N149" s="2" t="str">
        <f t="shared" si="7"/>
        <v>00004041</v>
      </c>
      <c r="O149" s="5">
        <v>27</v>
      </c>
      <c r="P149" s="5">
        <v>27</v>
      </c>
      <c r="R149" s="2" t="str">
        <f t="shared" si="8"/>
        <v>00010104</v>
      </c>
    </row>
    <row r="150" spans="1:18" x14ac:dyDescent="0.25">
      <c r="A150" s="2" t="s">
        <v>603</v>
      </c>
      <c r="B150" s="2" t="s">
        <v>5172</v>
      </c>
      <c r="C150" s="2" t="s">
        <v>275</v>
      </c>
      <c r="D150" s="2" t="s">
        <v>1</v>
      </c>
      <c r="F150" s="2" t="s">
        <v>4089</v>
      </c>
      <c r="H150" s="2" t="s">
        <v>693</v>
      </c>
      <c r="I150" s="2" t="s">
        <v>9</v>
      </c>
      <c r="J150" s="2">
        <v>1</v>
      </c>
      <c r="K150" s="6" t="s">
        <v>16</v>
      </c>
      <c r="L150" s="6" t="s">
        <v>8</v>
      </c>
      <c r="M150" s="5">
        <v>16449</v>
      </c>
      <c r="N150" s="2" t="str">
        <f t="shared" si="7"/>
        <v>00004041</v>
      </c>
      <c r="O150" s="5">
        <v>26</v>
      </c>
      <c r="P150" s="5">
        <v>26</v>
      </c>
      <c r="R150" s="2" t="str">
        <f t="shared" si="8"/>
        <v>00010104</v>
      </c>
    </row>
    <row r="151" spans="1:18" x14ac:dyDescent="0.25">
      <c r="A151" s="2" t="s">
        <v>603</v>
      </c>
      <c r="B151" s="2" t="s">
        <v>5172</v>
      </c>
      <c r="C151" s="2" t="s">
        <v>276</v>
      </c>
      <c r="D151" s="2" t="s">
        <v>1</v>
      </c>
      <c r="F151" s="2" t="s">
        <v>4089</v>
      </c>
      <c r="H151" s="2" t="s">
        <v>694</v>
      </c>
      <c r="I151" s="2" t="s">
        <v>9</v>
      </c>
      <c r="J151" s="2">
        <v>1</v>
      </c>
      <c r="K151" s="6" t="s">
        <v>16</v>
      </c>
      <c r="L151" s="6" t="s">
        <v>8</v>
      </c>
      <c r="M151" s="5">
        <v>16449</v>
      </c>
      <c r="N151" s="2" t="str">
        <f t="shared" si="7"/>
        <v>00004041</v>
      </c>
      <c r="O151" s="5">
        <v>25</v>
      </c>
      <c r="P151" s="5">
        <v>25</v>
      </c>
      <c r="R151" s="2" t="str">
        <f t="shared" si="8"/>
        <v>00010104</v>
      </c>
    </row>
    <row r="152" spans="1:18" x14ac:dyDescent="0.25">
      <c r="A152" s="2" t="s">
        <v>603</v>
      </c>
      <c r="B152" s="2" t="s">
        <v>5172</v>
      </c>
      <c r="C152" s="2" t="s">
        <v>277</v>
      </c>
      <c r="D152" s="2" t="s">
        <v>1</v>
      </c>
      <c r="F152" s="2" t="s">
        <v>4089</v>
      </c>
      <c r="H152" s="2" t="s">
        <v>695</v>
      </c>
      <c r="I152" s="2" t="s">
        <v>9</v>
      </c>
      <c r="J152" s="2">
        <v>1</v>
      </c>
      <c r="K152" s="6" t="s">
        <v>16</v>
      </c>
      <c r="L152" s="6" t="s">
        <v>8</v>
      </c>
      <c r="M152" s="5">
        <v>16449</v>
      </c>
      <c r="N152" s="2" t="str">
        <f t="shared" si="7"/>
        <v>00004041</v>
      </c>
      <c r="O152" s="5">
        <v>24</v>
      </c>
      <c r="P152" s="5">
        <v>24</v>
      </c>
      <c r="R152" s="2" t="str">
        <f t="shared" si="8"/>
        <v>00010104</v>
      </c>
    </row>
    <row r="153" spans="1:18" x14ac:dyDescent="0.25">
      <c r="A153" s="2" t="s">
        <v>603</v>
      </c>
      <c r="B153" s="2" t="s">
        <v>5172</v>
      </c>
      <c r="C153" s="2" t="s">
        <v>278</v>
      </c>
      <c r="D153" s="2" t="s">
        <v>1</v>
      </c>
      <c r="F153" s="2" t="s">
        <v>4089</v>
      </c>
      <c r="H153" s="2" t="s">
        <v>696</v>
      </c>
      <c r="I153" s="2" t="s">
        <v>9</v>
      </c>
      <c r="J153" s="2">
        <v>1</v>
      </c>
      <c r="K153" s="6" t="s">
        <v>15</v>
      </c>
      <c r="L153" s="6" t="s">
        <v>8</v>
      </c>
      <c r="M153" s="5">
        <v>16449</v>
      </c>
      <c r="N153" s="2" t="str">
        <f t="shared" si="7"/>
        <v>00004041</v>
      </c>
      <c r="O153" s="5">
        <v>23</v>
      </c>
      <c r="P153" s="5">
        <v>23</v>
      </c>
      <c r="R153" s="2" t="str">
        <f t="shared" si="8"/>
        <v>00010104</v>
      </c>
    </row>
    <row r="154" spans="1:18" x14ac:dyDescent="0.25">
      <c r="A154" s="2" t="s">
        <v>603</v>
      </c>
      <c r="B154" s="2" t="s">
        <v>5172</v>
      </c>
      <c r="C154" s="2" t="s">
        <v>279</v>
      </c>
      <c r="D154" s="2" t="s">
        <v>1</v>
      </c>
      <c r="F154" s="2" t="s">
        <v>4089</v>
      </c>
      <c r="H154" s="2" t="s">
        <v>697</v>
      </c>
      <c r="I154" s="2" t="s">
        <v>9</v>
      </c>
      <c r="J154" s="2">
        <v>1</v>
      </c>
      <c r="K154" s="6" t="s">
        <v>15</v>
      </c>
      <c r="L154" s="6" t="s">
        <v>8</v>
      </c>
      <c r="M154" s="5">
        <v>16449</v>
      </c>
      <c r="N154" s="2" t="str">
        <f t="shared" si="7"/>
        <v>00004041</v>
      </c>
      <c r="O154" s="5">
        <v>22</v>
      </c>
      <c r="P154" s="5">
        <v>22</v>
      </c>
      <c r="R154" s="2" t="str">
        <f t="shared" si="8"/>
        <v>00010104</v>
      </c>
    </row>
    <row r="155" spans="1:18" x14ac:dyDescent="0.25">
      <c r="A155" s="2" t="s">
        <v>603</v>
      </c>
      <c r="B155" s="2" t="s">
        <v>5172</v>
      </c>
      <c r="C155" s="2" t="s">
        <v>280</v>
      </c>
      <c r="D155" s="2" t="s">
        <v>1</v>
      </c>
      <c r="F155" s="2" t="s">
        <v>4089</v>
      </c>
      <c r="H155" s="2" t="s">
        <v>698</v>
      </c>
      <c r="I155" s="2" t="s">
        <v>9</v>
      </c>
      <c r="J155" s="2">
        <v>1</v>
      </c>
      <c r="K155" s="6" t="s">
        <v>15</v>
      </c>
      <c r="L155" s="6" t="s">
        <v>8</v>
      </c>
      <c r="M155" s="5">
        <v>16449</v>
      </c>
      <c r="N155" s="2" t="str">
        <f t="shared" si="7"/>
        <v>00004041</v>
      </c>
      <c r="O155" s="5">
        <v>21</v>
      </c>
      <c r="P155" s="5">
        <v>21</v>
      </c>
      <c r="R155" s="2" t="str">
        <f t="shared" si="8"/>
        <v>00010104</v>
      </c>
    </row>
    <row r="156" spans="1:18" x14ac:dyDescent="0.25">
      <c r="A156" s="2" t="s">
        <v>603</v>
      </c>
      <c r="B156" s="2" t="s">
        <v>5172</v>
      </c>
      <c r="C156" s="2" t="s">
        <v>281</v>
      </c>
      <c r="D156" s="2" t="s">
        <v>1</v>
      </c>
      <c r="F156" s="2" t="s">
        <v>4089</v>
      </c>
      <c r="H156" s="2" t="s">
        <v>699</v>
      </c>
      <c r="I156" s="2" t="s">
        <v>9</v>
      </c>
      <c r="J156" s="2">
        <v>1</v>
      </c>
      <c r="K156" s="6" t="s">
        <v>15</v>
      </c>
      <c r="L156" s="6" t="s">
        <v>8</v>
      </c>
      <c r="M156" s="5">
        <v>16449</v>
      </c>
      <c r="N156" s="2" t="str">
        <f t="shared" si="7"/>
        <v>00004041</v>
      </c>
      <c r="O156" s="5">
        <v>20</v>
      </c>
      <c r="P156" s="5">
        <v>20</v>
      </c>
      <c r="R156" s="2" t="str">
        <f t="shared" si="8"/>
        <v>00010104</v>
      </c>
    </row>
    <row r="157" spans="1:18" x14ac:dyDescent="0.25">
      <c r="A157" s="2" t="s">
        <v>603</v>
      </c>
      <c r="B157" s="2" t="s">
        <v>5172</v>
      </c>
      <c r="C157" s="2" t="s">
        <v>282</v>
      </c>
      <c r="D157" s="2" t="s">
        <v>1</v>
      </c>
      <c r="F157" s="2" t="s">
        <v>4089</v>
      </c>
      <c r="H157" s="2" t="s">
        <v>700</v>
      </c>
      <c r="I157" s="2" t="s">
        <v>9</v>
      </c>
      <c r="J157" s="2">
        <v>1</v>
      </c>
      <c r="K157" s="6" t="s">
        <v>16</v>
      </c>
      <c r="L157" s="6" t="s">
        <v>8</v>
      </c>
      <c r="M157" s="5">
        <v>16449</v>
      </c>
      <c r="N157" s="2" t="str">
        <f t="shared" si="7"/>
        <v>00004041</v>
      </c>
      <c r="O157" s="5">
        <v>19</v>
      </c>
      <c r="P157" s="5">
        <v>19</v>
      </c>
      <c r="R157" s="2" t="str">
        <f t="shared" si="8"/>
        <v>00010104</v>
      </c>
    </row>
    <row r="158" spans="1:18" x14ac:dyDescent="0.25">
      <c r="A158" s="2" t="s">
        <v>603</v>
      </c>
      <c r="B158" s="2" t="s">
        <v>5172</v>
      </c>
      <c r="C158" s="2" t="s">
        <v>283</v>
      </c>
      <c r="D158" s="2" t="s">
        <v>1</v>
      </c>
      <c r="F158" s="2" t="s">
        <v>4089</v>
      </c>
      <c r="H158" s="2" t="s">
        <v>701</v>
      </c>
      <c r="I158" s="2" t="s">
        <v>9</v>
      </c>
      <c r="J158" s="2">
        <v>1</v>
      </c>
      <c r="K158" s="6" t="s">
        <v>16</v>
      </c>
      <c r="L158" s="6" t="s">
        <v>8</v>
      </c>
      <c r="M158" s="5">
        <v>16449</v>
      </c>
      <c r="N158" s="2" t="str">
        <f t="shared" si="7"/>
        <v>00004041</v>
      </c>
      <c r="O158" s="5">
        <v>18</v>
      </c>
      <c r="P158" s="5">
        <v>18</v>
      </c>
      <c r="R158" s="2" t="str">
        <f t="shared" si="8"/>
        <v>00010104</v>
      </c>
    </row>
    <row r="159" spans="1:18" x14ac:dyDescent="0.25">
      <c r="A159" s="2" t="s">
        <v>603</v>
      </c>
      <c r="B159" s="2" t="s">
        <v>5172</v>
      </c>
      <c r="C159" s="2" t="s">
        <v>284</v>
      </c>
      <c r="D159" s="2" t="s">
        <v>1</v>
      </c>
      <c r="F159" s="2" t="s">
        <v>4089</v>
      </c>
      <c r="H159" s="2" t="s">
        <v>702</v>
      </c>
      <c r="I159" s="2" t="s">
        <v>9</v>
      </c>
      <c r="J159" s="2">
        <v>1</v>
      </c>
      <c r="K159" s="6" t="s">
        <v>16</v>
      </c>
      <c r="L159" s="6" t="s">
        <v>8</v>
      </c>
      <c r="M159" s="5">
        <v>16449</v>
      </c>
      <c r="N159" s="2" t="str">
        <f t="shared" si="7"/>
        <v>00004041</v>
      </c>
      <c r="O159" s="5">
        <v>17</v>
      </c>
      <c r="P159" s="5">
        <v>17</v>
      </c>
      <c r="R159" s="2" t="str">
        <f t="shared" si="8"/>
        <v>00010104</v>
      </c>
    </row>
    <row r="160" spans="1:18" x14ac:dyDescent="0.25">
      <c r="A160" s="2" t="s">
        <v>603</v>
      </c>
      <c r="B160" s="2" t="s">
        <v>5172</v>
      </c>
      <c r="C160" s="2" t="s">
        <v>285</v>
      </c>
      <c r="D160" s="2" t="s">
        <v>1</v>
      </c>
      <c r="F160" s="2" t="s">
        <v>4089</v>
      </c>
      <c r="H160" s="2" t="s">
        <v>703</v>
      </c>
      <c r="I160" s="2" t="s">
        <v>9</v>
      </c>
      <c r="J160" s="2">
        <v>1</v>
      </c>
      <c r="K160" s="6" t="s">
        <v>16</v>
      </c>
      <c r="L160" s="6" t="s">
        <v>8</v>
      </c>
      <c r="M160" s="5">
        <v>16449</v>
      </c>
      <c r="N160" s="2" t="str">
        <f t="shared" si="7"/>
        <v>00004041</v>
      </c>
      <c r="O160" s="5">
        <v>16</v>
      </c>
      <c r="P160" s="5">
        <v>16</v>
      </c>
      <c r="R160" s="2" t="str">
        <f t="shared" si="8"/>
        <v>00010104</v>
      </c>
    </row>
    <row r="161" spans="1:18" x14ac:dyDescent="0.25">
      <c r="A161" s="2" t="s">
        <v>603</v>
      </c>
      <c r="B161" s="2" t="s">
        <v>5172</v>
      </c>
      <c r="C161" s="2" t="s">
        <v>196</v>
      </c>
      <c r="D161" s="2" t="s">
        <v>1</v>
      </c>
      <c r="F161" s="2" t="s">
        <v>4089</v>
      </c>
      <c r="H161" s="2" t="s">
        <v>614</v>
      </c>
      <c r="I161" s="2" t="s">
        <v>9</v>
      </c>
      <c r="J161" s="2">
        <v>2</v>
      </c>
      <c r="K161" s="6" t="s">
        <v>21</v>
      </c>
      <c r="L161" s="6" t="s">
        <v>8</v>
      </c>
      <c r="M161" s="5">
        <v>16449</v>
      </c>
      <c r="N161" s="2" t="str">
        <f t="shared" si="7"/>
        <v>00004041</v>
      </c>
      <c r="O161" s="5">
        <v>15</v>
      </c>
      <c r="P161" s="5">
        <v>14</v>
      </c>
      <c r="R161" s="2" t="str">
        <f t="shared" si="8"/>
        <v>00010104</v>
      </c>
    </row>
    <row r="162" spans="1:18" x14ac:dyDescent="0.25">
      <c r="A162" s="2" t="s">
        <v>603</v>
      </c>
      <c r="B162" s="2" t="s">
        <v>5172</v>
      </c>
      <c r="C162" s="2" t="s">
        <v>286</v>
      </c>
      <c r="D162" s="2" t="s">
        <v>1</v>
      </c>
      <c r="F162" s="2" t="s">
        <v>4089</v>
      </c>
      <c r="H162" s="2" t="s">
        <v>704</v>
      </c>
      <c r="I162" s="2" t="s">
        <v>9</v>
      </c>
      <c r="J162" s="2">
        <v>1</v>
      </c>
      <c r="K162" s="6" t="s">
        <v>16</v>
      </c>
      <c r="L162" s="6" t="s">
        <v>8</v>
      </c>
      <c r="M162" s="5">
        <v>16449</v>
      </c>
      <c r="N162" s="2" t="str">
        <f t="shared" si="7"/>
        <v>00004041</v>
      </c>
      <c r="O162" s="5">
        <v>13</v>
      </c>
      <c r="P162" s="5">
        <v>13</v>
      </c>
      <c r="R162" s="2" t="str">
        <f t="shared" si="8"/>
        <v>00010104</v>
      </c>
    </row>
    <row r="163" spans="1:18" x14ac:dyDescent="0.25">
      <c r="A163" s="2" t="s">
        <v>603</v>
      </c>
      <c r="B163" s="2" t="s">
        <v>5172</v>
      </c>
      <c r="C163" s="2" t="s">
        <v>287</v>
      </c>
      <c r="D163" s="2" t="s">
        <v>1</v>
      </c>
      <c r="F163" s="2" t="s">
        <v>4089</v>
      </c>
      <c r="H163" s="2" t="s">
        <v>705</v>
      </c>
      <c r="I163" s="2" t="s">
        <v>9</v>
      </c>
      <c r="J163" s="2">
        <v>1</v>
      </c>
      <c r="K163" s="6" t="s">
        <v>16</v>
      </c>
      <c r="L163" s="6" t="s">
        <v>8</v>
      </c>
      <c r="M163" s="5">
        <v>16449</v>
      </c>
      <c r="N163" s="2" t="str">
        <f t="shared" si="7"/>
        <v>00004041</v>
      </c>
      <c r="O163" s="5">
        <v>12</v>
      </c>
      <c r="P163" s="5">
        <v>12</v>
      </c>
      <c r="R163" s="2" t="str">
        <f t="shared" si="8"/>
        <v>00010104</v>
      </c>
    </row>
    <row r="164" spans="1:18" x14ac:dyDescent="0.25">
      <c r="A164" s="2" t="s">
        <v>603</v>
      </c>
      <c r="B164" s="2" t="s">
        <v>5172</v>
      </c>
      <c r="C164" s="2" t="s">
        <v>288</v>
      </c>
      <c r="D164" s="2" t="s">
        <v>1</v>
      </c>
      <c r="F164" s="2" t="s">
        <v>4089</v>
      </c>
      <c r="H164" s="2" t="s">
        <v>706</v>
      </c>
      <c r="I164" s="2" t="s">
        <v>9</v>
      </c>
      <c r="J164" s="2">
        <v>1</v>
      </c>
      <c r="K164" s="6" t="s">
        <v>16</v>
      </c>
      <c r="L164" s="6" t="s">
        <v>8</v>
      </c>
      <c r="M164" s="5">
        <v>16449</v>
      </c>
      <c r="N164" s="2" t="str">
        <f t="shared" si="7"/>
        <v>00004041</v>
      </c>
      <c r="O164" s="5">
        <v>11</v>
      </c>
      <c r="P164" s="5">
        <v>11</v>
      </c>
      <c r="R164" s="2" t="str">
        <f t="shared" si="8"/>
        <v>00010104</v>
      </c>
    </row>
    <row r="165" spans="1:18" x14ac:dyDescent="0.25">
      <c r="A165" s="2" t="s">
        <v>603</v>
      </c>
      <c r="B165" s="2" t="s">
        <v>5172</v>
      </c>
      <c r="C165" s="2" t="s">
        <v>289</v>
      </c>
      <c r="D165" s="2" t="s">
        <v>1</v>
      </c>
      <c r="F165" s="2" t="s">
        <v>4089</v>
      </c>
      <c r="H165" s="2" t="s">
        <v>707</v>
      </c>
      <c r="I165" s="2" t="s">
        <v>9</v>
      </c>
      <c r="J165" s="2">
        <v>1</v>
      </c>
      <c r="K165" s="6" t="s">
        <v>16</v>
      </c>
      <c r="L165" s="6" t="s">
        <v>8</v>
      </c>
      <c r="M165" s="5">
        <v>16449</v>
      </c>
      <c r="N165" s="2" t="str">
        <f t="shared" si="7"/>
        <v>00004041</v>
      </c>
      <c r="O165" s="5">
        <v>10</v>
      </c>
      <c r="P165" s="5">
        <v>10</v>
      </c>
      <c r="R165" s="2" t="str">
        <f t="shared" si="8"/>
        <v>00010104</v>
      </c>
    </row>
    <row r="166" spans="1:18" x14ac:dyDescent="0.25">
      <c r="A166" s="2" t="s">
        <v>603</v>
      </c>
      <c r="B166" s="2" t="s">
        <v>5172</v>
      </c>
      <c r="C166" s="2" t="s">
        <v>200</v>
      </c>
      <c r="D166" s="2" t="s">
        <v>1</v>
      </c>
      <c r="F166" s="2" t="s">
        <v>4089</v>
      </c>
      <c r="H166" s="2" t="s">
        <v>618</v>
      </c>
      <c r="I166" s="2" t="s">
        <v>9</v>
      </c>
      <c r="J166" s="2">
        <v>1</v>
      </c>
      <c r="K166" s="6" t="s">
        <v>16</v>
      </c>
      <c r="L166" s="6" t="s">
        <v>8</v>
      </c>
      <c r="M166" s="5">
        <v>16449</v>
      </c>
      <c r="N166" s="2" t="str">
        <f t="shared" si="7"/>
        <v>00004041</v>
      </c>
      <c r="O166" s="5">
        <v>9</v>
      </c>
      <c r="P166" s="5">
        <v>9</v>
      </c>
      <c r="R166" s="2" t="str">
        <f t="shared" si="8"/>
        <v>00010104</v>
      </c>
    </row>
    <row r="167" spans="1:18" x14ac:dyDescent="0.25">
      <c r="A167" s="2" t="s">
        <v>603</v>
      </c>
      <c r="B167" s="2" t="s">
        <v>5172</v>
      </c>
      <c r="C167" s="2" t="s">
        <v>290</v>
      </c>
      <c r="D167" s="2" t="s">
        <v>1</v>
      </c>
      <c r="F167" s="2" t="s">
        <v>4089</v>
      </c>
      <c r="H167" s="2" t="s">
        <v>708</v>
      </c>
      <c r="I167" s="2" t="s">
        <v>9</v>
      </c>
      <c r="J167" s="2">
        <v>1</v>
      </c>
      <c r="K167" s="6" t="s">
        <v>16</v>
      </c>
      <c r="L167" s="6" t="s">
        <v>8</v>
      </c>
      <c r="M167" s="5">
        <v>16449</v>
      </c>
      <c r="N167" s="2" t="str">
        <f t="shared" si="7"/>
        <v>00004041</v>
      </c>
      <c r="O167" s="5">
        <v>8</v>
      </c>
      <c r="P167" s="5">
        <v>8</v>
      </c>
      <c r="R167" s="2" t="str">
        <f t="shared" si="8"/>
        <v>00010104</v>
      </c>
    </row>
    <row r="168" spans="1:18" x14ac:dyDescent="0.25">
      <c r="A168" s="2" t="s">
        <v>603</v>
      </c>
      <c r="B168" s="2" t="s">
        <v>5172</v>
      </c>
      <c r="C168" s="2" t="s">
        <v>291</v>
      </c>
      <c r="D168" s="2" t="s">
        <v>1</v>
      </c>
      <c r="F168" s="2" t="s">
        <v>4089</v>
      </c>
      <c r="H168" s="2" t="s">
        <v>709</v>
      </c>
      <c r="I168" s="2" t="s">
        <v>9</v>
      </c>
      <c r="J168" s="2">
        <v>1</v>
      </c>
      <c r="K168" s="6" t="s">
        <v>16</v>
      </c>
      <c r="L168" s="6" t="s">
        <v>8</v>
      </c>
      <c r="M168" s="5">
        <v>16449</v>
      </c>
      <c r="N168" s="2" t="str">
        <f t="shared" si="7"/>
        <v>00004041</v>
      </c>
      <c r="O168" s="5">
        <v>7</v>
      </c>
      <c r="P168" s="5">
        <v>7</v>
      </c>
      <c r="R168" s="2" t="str">
        <f t="shared" si="8"/>
        <v>00010104</v>
      </c>
    </row>
    <row r="169" spans="1:18" x14ac:dyDescent="0.25">
      <c r="A169" s="2" t="s">
        <v>603</v>
      </c>
      <c r="B169" s="2" t="s">
        <v>5172</v>
      </c>
      <c r="C169" s="2" t="s">
        <v>292</v>
      </c>
      <c r="D169" s="2" t="s">
        <v>1</v>
      </c>
      <c r="F169" s="2" t="s">
        <v>4089</v>
      </c>
      <c r="H169" s="2" t="s">
        <v>710</v>
      </c>
      <c r="I169" s="2" t="s">
        <v>9</v>
      </c>
      <c r="J169" s="2">
        <v>1</v>
      </c>
      <c r="K169" s="6" t="s">
        <v>16</v>
      </c>
      <c r="L169" s="6" t="s">
        <v>8</v>
      </c>
      <c r="M169" s="5">
        <v>16449</v>
      </c>
      <c r="N169" s="2" t="str">
        <f t="shared" si="7"/>
        <v>00004041</v>
      </c>
      <c r="O169" s="5">
        <v>6</v>
      </c>
      <c r="P169" s="5">
        <v>6</v>
      </c>
      <c r="R169" s="2" t="str">
        <f t="shared" si="8"/>
        <v>00010104</v>
      </c>
    </row>
    <row r="170" spans="1:18" x14ac:dyDescent="0.25">
      <c r="A170" s="2" t="s">
        <v>603</v>
      </c>
      <c r="B170" s="2" t="s">
        <v>5172</v>
      </c>
      <c r="C170" s="2" t="s">
        <v>293</v>
      </c>
      <c r="D170" s="2" t="s">
        <v>1</v>
      </c>
      <c r="F170" s="2" t="s">
        <v>4089</v>
      </c>
      <c r="H170" s="2" t="s">
        <v>711</v>
      </c>
      <c r="I170" s="2" t="s">
        <v>9</v>
      </c>
      <c r="J170" s="2">
        <v>1</v>
      </c>
      <c r="K170" s="6" t="s">
        <v>16</v>
      </c>
      <c r="L170" s="6" t="s">
        <v>8</v>
      </c>
      <c r="M170" s="5">
        <v>16449</v>
      </c>
      <c r="N170" s="2" t="str">
        <f t="shared" si="7"/>
        <v>00004041</v>
      </c>
      <c r="O170" s="5">
        <v>5</v>
      </c>
      <c r="P170" s="5">
        <v>5</v>
      </c>
      <c r="R170" s="2" t="str">
        <f t="shared" si="8"/>
        <v>00010104</v>
      </c>
    </row>
    <row r="171" spans="1:18" x14ac:dyDescent="0.25">
      <c r="A171" s="2" t="s">
        <v>603</v>
      </c>
      <c r="B171" s="2" t="s">
        <v>5172</v>
      </c>
      <c r="C171" s="2" t="s">
        <v>294</v>
      </c>
      <c r="D171" s="2" t="s">
        <v>1</v>
      </c>
      <c r="F171" s="2" t="s">
        <v>4089</v>
      </c>
      <c r="H171" s="2" t="s">
        <v>712</v>
      </c>
      <c r="I171" s="2" t="s">
        <v>9</v>
      </c>
      <c r="J171" s="2">
        <v>1</v>
      </c>
      <c r="K171" s="6" t="s">
        <v>16</v>
      </c>
      <c r="L171" s="6" t="s">
        <v>8</v>
      </c>
      <c r="M171" s="5">
        <v>16449</v>
      </c>
      <c r="N171" s="2" t="str">
        <f t="shared" si="7"/>
        <v>00004041</v>
      </c>
      <c r="O171" s="5">
        <v>4</v>
      </c>
      <c r="P171" s="5">
        <v>4</v>
      </c>
      <c r="R171" s="2" t="str">
        <f t="shared" si="8"/>
        <v>00010104</v>
      </c>
    </row>
    <row r="172" spans="1:18" x14ac:dyDescent="0.25">
      <c r="A172" s="2" t="s">
        <v>603</v>
      </c>
      <c r="B172" s="2" t="s">
        <v>5172</v>
      </c>
      <c r="C172" s="2" t="s">
        <v>295</v>
      </c>
      <c r="D172" s="2" t="s">
        <v>1</v>
      </c>
      <c r="F172" s="2" t="s">
        <v>4089</v>
      </c>
      <c r="H172" s="2" t="s">
        <v>713</v>
      </c>
      <c r="I172" s="2" t="s">
        <v>9</v>
      </c>
      <c r="J172" s="2">
        <v>1</v>
      </c>
      <c r="K172" s="6" t="s">
        <v>16</v>
      </c>
      <c r="L172" s="6" t="s">
        <v>8</v>
      </c>
      <c r="M172" s="5">
        <v>16449</v>
      </c>
      <c r="N172" s="2" t="str">
        <f t="shared" si="7"/>
        <v>00004041</v>
      </c>
      <c r="O172" s="5">
        <v>3</v>
      </c>
      <c r="P172" s="5">
        <v>3</v>
      </c>
      <c r="R172" s="2" t="str">
        <f t="shared" si="8"/>
        <v>00010104</v>
      </c>
    </row>
    <row r="173" spans="1:18" x14ac:dyDescent="0.25">
      <c r="A173" s="2" t="s">
        <v>603</v>
      </c>
      <c r="B173" s="2" t="s">
        <v>5172</v>
      </c>
      <c r="C173" s="2" t="s">
        <v>296</v>
      </c>
      <c r="D173" s="2" t="s">
        <v>1</v>
      </c>
      <c r="F173" s="2" t="s">
        <v>4089</v>
      </c>
      <c r="H173" s="2" t="s">
        <v>714</v>
      </c>
      <c r="I173" s="2" t="s">
        <v>9</v>
      </c>
      <c r="J173" s="2">
        <v>1</v>
      </c>
      <c r="K173" s="6" t="s">
        <v>16</v>
      </c>
      <c r="L173" s="6" t="s">
        <v>8</v>
      </c>
      <c r="M173" s="5">
        <v>16449</v>
      </c>
      <c r="N173" s="2" t="str">
        <f t="shared" si="7"/>
        <v>00004041</v>
      </c>
      <c r="O173" s="5">
        <v>2</v>
      </c>
      <c r="P173" s="5">
        <v>2</v>
      </c>
      <c r="R173" s="2" t="str">
        <f t="shared" si="8"/>
        <v>00010104</v>
      </c>
    </row>
    <row r="174" spans="1:18" x14ac:dyDescent="0.25">
      <c r="A174" s="2" t="s">
        <v>603</v>
      </c>
      <c r="B174" s="2" t="s">
        <v>5172</v>
      </c>
      <c r="C174" s="2" t="s">
        <v>297</v>
      </c>
      <c r="D174" s="2" t="s">
        <v>1</v>
      </c>
      <c r="F174" s="2" t="s">
        <v>4089</v>
      </c>
      <c r="H174" s="2" t="s">
        <v>715</v>
      </c>
      <c r="I174" s="2" t="s">
        <v>9</v>
      </c>
      <c r="J174" s="2">
        <v>1</v>
      </c>
      <c r="K174" s="6" t="s">
        <v>16</v>
      </c>
      <c r="L174" s="6" t="s">
        <v>8</v>
      </c>
      <c r="M174" s="5">
        <v>16449</v>
      </c>
      <c r="N174" s="2" t="str">
        <f t="shared" si="7"/>
        <v>00004041</v>
      </c>
      <c r="O174" s="5">
        <v>1</v>
      </c>
      <c r="P174" s="5">
        <v>1</v>
      </c>
      <c r="R174" s="2" t="str">
        <f t="shared" si="8"/>
        <v>00010104</v>
      </c>
    </row>
    <row r="175" spans="1:18" x14ac:dyDescent="0.25">
      <c r="A175" s="2" t="s">
        <v>603</v>
      </c>
      <c r="B175" s="2" t="s">
        <v>5172</v>
      </c>
      <c r="C175" s="2" t="s">
        <v>298</v>
      </c>
      <c r="D175" s="2" t="s">
        <v>1</v>
      </c>
      <c r="F175" s="2" t="s">
        <v>4089</v>
      </c>
      <c r="H175" s="2" t="s">
        <v>716</v>
      </c>
      <c r="I175" s="2" t="s">
        <v>9</v>
      </c>
      <c r="J175" s="2">
        <v>1</v>
      </c>
      <c r="K175" s="6" t="s">
        <v>16</v>
      </c>
      <c r="L175" s="6" t="s">
        <v>8</v>
      </c>
      <c r="M175" s="5">
        <v>16449</v>
      </c>
      <c r="N175" s="2" t="str">
        <f t="shared" si="7"/>
        <v>00004041</v>
      </c>
      <c r="O175" s="5">
        <v>0</v>
      </c>
      <c r="P175" s="5">
        <v>0</v>
      </c>
      <c r="R175" s="2" t="str">
        <f t="shared" si="8"/>
        <v>00010104</v>
      </c>
    </row>
    <row r="176" spans="1:18" x14ac:dyDescent="0.25">
      <c r="A176" s="2" t="s">
        <v>603</v>
      </c>
      <c r="B176" s="2" t="s">
        <v>5173</v>
      </c>
      <c r="C176" s="2" t="s">
        <v>299</v>
      </c>
      <c r="D176" s="2" t="s">
        <v>1</v>
      </c>
      <c r="F176" s="2" t="s">
        <v>4090</v>
      </c>
      <c r="H176" s="2" t="s">
        <v>717</v>
      </c>
      <c r="I176" s="2" t="s">
        <v>9</v>
      </c>
      <c r="J176" s="2">
        <v>1</v>
      </c>
      <c r="K176" s="6" t="s">
        <v>16</v>
      </c>
      <c r="L176" s="6" t="s">
        <v>8</v>
      </c>
      <c r="M176" s="5">
        <v>16450</v>
      </c>
      <c r="N176" s="2" t="str">
        <f t="shared" si="7"/>
        <v>00004042</v>
      </c>
      <c r="O176" s="5">
        <v>31</v>
      </c>
      <c r="P176" s="5">
        <v>31</v>
      </c>
      <c r="R176" s="2" t="str">
        <f t="shared" si="8"/>
        <v>00010108</v>
      </c>
    </row>
    <row r="177" spans="1:18" x14ac:dyDescent="0.25">
      <c r="A177" s="2" t="s">
        <v>603</v>
      </c>
      <c r="B177" s="2" t="s">
        <v>5173</v>
      </c>
      <c r="C177" s="2" t="s">
        <v>300</v>
      </c>
      <c r="D177" s="2" t="s">
        <v>1</v>
      </c>
      <c r="F177" s="2" t="s">
        <v>4090</v>
      </c>
      <c r="H177" s="2" t="s">
        <v>718</v>
      </c>
      <c r="I177" s="2" t="s">
        <v>9</v>
      </c>
      <c r="J177" s="2">
        <v>1</v>
      </c>
      <c r="K177" s="6" t="s">
        <v>16</v>
      </c>
      <c r="L177" s="6" t="s">
        <v>8</v>
      </c>
      <c r="M177" s="5">
        <v>16450</v>
      </c>
      <c r="N177" s="2" t="str">
        <f t="shared" si="7"/>
        <v>00004042</v>
      </c>
      <c r="O177" s="5">
        <v>30</v>
      </c>
      <c r="P177" s="5">
        <v>30</v>
      </c>
      <c r="R177" s="2" t="str">
        <f t="shared" si="8"/>
        <v>00010108</v>
      </c>
    </row>
    <row r="178" spans="1:18" x14ac:dyDescent="0.25">
      <c r="A178" s="2" t="s">
        <v>603</v>
      </c>
      <c r="B178" s="2" t="s">
        <v>5173</v>
      </c>
      <c r="C178" s="2" t="s">
        <v>301</v>
      </c>
      <c r="D178" s="2" t="s">
        <v>1</v>
      </c>
      <c r="F178" s="2" t="s">
        <v>4090</v>
      </c>
      <c r="H178" s="2" t="s">
        <v>719</v>
      </c>
      <c r="I178" s="2" t="s">
        <v>9</v>
      </c>
      <c r="J178" s="2">
        <v>1</v>
      </c>
      <c r="K178" s="6" t="s">
        <v>16</v>
      </c>
      <c r="L178" s="6" t="s">
        <v>8</v>
      </c>
      <c r="M178" s="5">
        <v>16450</v>
      </c>
      <c r="N178" s="2" t="str">
        <f t="shared" si="7"/>
        <v>00004042</v>
      </c>
      <c r="O178" s="5">
        <v>29</v>
      </c>
      <c r="P178" s="5">
        <v>29</v>
      </c>
      <c r="R178" s="2" t="str">
        <f t="shared" si="8"/>
        <v>00010108</v>
      </c>
    </row>
    <row r="179" spans="1:18" x14ac:dyDescent="0.25">
      <c r="A179" s="2" t="s">
        <v>603</v>
      </c>
      <c r="B179" s="2" t="s">
        <v>5173</v>
      </c>
      <c r="C179" s="2" t="s">
        <v>302</v>
      </c>
      <c r="D179" s="2" t="s">
        <v>1</v>
      </c>
      <c r="F179" s="2" t="s">
        <v>4090</v>
      </c>
      <c r="H179" s="2" t="s">
        <v>720</v>
      </c>
      <c r="I179" s="2" t="s">
        <v>9</v>
      </c>
      <c r="J179" s="2">
        <v>1</v>
      </c>
      <c r="K179" s="6" t="s">
        <v>16</v>
      </c>
      <c r="L179" s="6" t="s">
        <v>8</v>
      </c>
      <c r="M179" s="5">
        <v>16450</v>
      </c>
      <c r="N179" s="2" t="str">
        <f t="shared" si="7"/>
        <v>00004042</v>
      </c>
      <c r="O179" s="5">
        <v>28</v>
      </c>
      <c r="P179" s="5">
        <v>28</v>
      </c>
      <c r="R179" s="2" t="str">
        <f t="shared" si="8"/>
        <v>00010108</v>
      </c>
    </row>
    <row r="180" spans="1:18" x14ac:dyDescent="0.25">
      <c r="A180" s="2" t="s">
        <v>603</v>
      </c>
      <c r="B180" s="2" t="s">
        <v>5173</v>
      </c>
      <c r="C180" s="2" t="s">
        <v>303</v>
      </c>
      <c r="D180" s="2" t="s">
        <v>1</v>
      </c>
      <c r="F180" s="2" t="s">
        <v>4090</v>
      </c>
      <c r="H180" s="2" t="s">
        <v>721</v>
      </c>
      <c r="I180" s="2" t="s">
        <v>9</v>
      </c>
      <c r="J180" s="2">
        <v>1</v>
      </c>
      <c r="K180" s="6" t="s">
        <v>16</v>
      </c>
      <c r="L180" s="6" t="s">
        <v>8</v>
      </c>
      <c r="M180" s="5">
        <v>16450</v>
      </c>
      <c r="N180" s="2" t="str">
        <f t="shared" si="7"/>
        <v>00004042</v>
      </c>
      <c r="O180" s="5">
        <v>27</v>
      </c>
      <c r="P180" s="5">
        <v>27</v>
      </c>
      <c r="R180" s="2" t="str">
        <f t="shared" si="8"/>
        <v>00010108</v>
      </c>
    </row>
    <row r="181" spans="1:18" x14ac:dyDescent="0.25">
      <c r="A181" s="2" t="s">
        <v>603</v>
      </c>
      <c r="B181" s="2" t="s">
        <v>5173</v>
      </c>
      <c r="C181" s="2" t="s">
        <v>304</v>
      </c>
      <c r="D181" s="2" t="s">
        <v>1</v>
      </c>
      <c r="F181" s="2" t="s">
        <v>4090</v>
      </c>
      <c r="H181" s="2" t="s">
        <v>722</v>
      </c>
      <c r="I181" s="2" t="s">
        <v>9</v>
      </c>
      <c r="J181" s="2">
        <v>1</v>
      </c>
      <c r="K181" s="6" t="s">
        <v>16</v>
      </c>
      <c r="L181" s="6" t="s">
        <v>8</v>
      </c>
      <c r="M181" s="5">
        <v>16450</v>
      </c>
      <c r="N181" s="2" t="str">
        <f t="shared" si="7"/>
        <v>00004042</v>
      </c>
      <c r="O181" s="5">
        <v>26</v>
      </c>
      <c r="P181" s="5">
        <v>26</v>
      </c>
      <c r="R181" s="2" t="str">
        <f t="shared" si="8"/>
        <v>00010108</v>
      </c>
    </row>
    <row r="182" spans="1:18" x14ac:dyDescent="0.25">
      <c r="A182" s="2" t="s">
        <v>603</v>
      </c>
      <c r="B182" s="2" t="s">
        <v>5173</v>
      </c>
      <c r="C182" s="2" t="s">
        <v>305</v>
      </c>
      <c r="D182" s="2" t="s">
        <v>1</v>
      </c>
      <c r="F182" s="2" t="s">
        <v>4090</v>
      </c>
      <c r="H182" s="2" t="s">
        <v>723</v>
      </c>
      <c r="I182" s="2" t="s">
        <v>9</v>
      </c>
      <c r="J182" s="2">
        <v>1</v>
      </c>
      <c r="K182" s="6" t="s">
        <v>16</v>
      </c>
      <c r="L182" s="6" t="s">
        <v>8</v>
      </c>
      <c r="M182" s="5">
        <v>16450</v>
      </c>
      <c r="N182" s="2" t="str">
        <f t="shared" si="7"/>
        <v>00004042</v>
      </c>
      <c r="O182" s="5">
        <v>25</v>
      </c>
      <c r="P182" s="5">
        <v>25</v>
      </c>
      <c r="R182" s="2" t="str">
        <f t="shared" si="8"/>
        <v>00010108</v>
      </c>
    </row>
    <row r="183" spans="1:18" x14ac:dyDescent="0.25">
      <c r="A183" s="2" t="s">
        <v>603</v>
      </c>
      <c r="B183" s="2" t="s">
        <v>5173</v>
      </c>
      <c r="C183" s="2" t="s">
        <v>306</v>
      </c>
      <c r="D183" s="2" t="s">
        <v>1</v>
      </c>
      <c r="F183" s="2" t="s">
        <v>4090</v>
      </c>
      <c r="H183" s="2" t="s">
        <v>724</v>
      </c>
      <c r="I183" s="2" t="s">
        <v>9</v>
      </c>
      <c r="J183" s="2">
        <v>1</v>
      </c>
      <c r="K183" s="6" t="s">
        <v>16</v>
      </c>
      <c r="L183" s="6" t="s">
        <v>8</v>
      </c>
      <c r="M183" s="5">
        <v>16450</v>
      </c>
      <c r="N183" s="2" t="str">
        <f t="shared" si="7"/>
        <v>00004042</v>
      </c>
      <c r="O183" s="5">
        <v>24</v>
      </c>
      <c r="P183" s="5">
        <v>24</v>
      </c>
      <c r="R183" s="2" t="str">
        <f t="shared" si="8"/>
        <v>00010108</v>
      </c>
    </row>
    <row r="184" spans="1:18" x14ac:dyDescent="0.25">
      <c r="A184" s="2" t="s">
        <v>603</v>
      </c>
      <c r="B184" s="2" t="s">
        <v>5173</v>
      </c>
      <c r="C184" s="2" t="s">
        <v>134</v>
      </c>
      <c r="D184" s="2" t="s">
        <v>1</v>
      </c>
      <c r="F184" s="2" t="s">
        <v>4090</v>
      </c>
      <c r="H184" s="2" t="s">
        <v>515</v>
      </c>
      <c r="I184" s="2" t="s">
        <v>9</v>
      </c>
      <c r="J184" s="2">
        <v>24</v>
      </c>
      <c r="K184" s="6" t="s">
        <v>21</v>
      </c>
      <c r="L184" s="6" t="s">
        <v>8</v>
      </c>
      <c r="M184" s="5">
        <v>16450</v>
      </c>
      <c r="N184" s="2" t="str">
        <f t="shared" si="7"/>
        <v>00004042</v>
      </c>
      <c r="O184" s="5">
        <v>23</v>
      </c>
      <c r="P184" s="5">
        <v>0</v>
      </c>
      <c r="R184" s="2" t="str">
        <f t="shared" si="8"/>
        <v>00010108</v>
      </c>
    </row>
    <row r="185" spans="1:18" x14ac:dyDescent="0.25">
      <c r="A185" s="2" t="s">
        <v>603</v>
      </c>
      <c r="B185" s="2" t="s">
        <v>5174</v>
      </c>
      <c r="C185" s="2" t="s">
        <v>196</v>
      </c>
      <c r="D185" s="2" t="s">
        <v>1</v>
      </c>
      <c r="F185" s="2" t="s">
        <v>4091</v>
      </c>
      <c r="H185" s="2" t="s">
        <v>614</v>
      </c>
      <c r="I185" s="2" t="s">
        <v>9</v>
      </c>
      <c r="J185" s="2">
        <v>1</v>
      </c>
      <c r="K185" s="6" t="s">
        <v>16</v>
      </c>
      <c r="L185" s="6" t="s">
        <v>8</v>
      </c>
      <c r="M185" s="5">
        <v>16451</v>
      </c>
      <c r="N185" s="2" t="str">
        <f t="shared" si="7"/>
        <v>00004043</v>
      </c>
      <c r="O185" s="5">
        <v>31</v>
      </c>
      <c r="P185" s="5">
        <v>31</v>
      </c>
      <c r="R185" s="2" t="str">
        <f t="shared" si="8"/>
        <v>0001010C</v>
      </c>
    </row>
    <row r="186" spans="1:18" x14ac:dyDescent="0.25">
      <c r="A186" s="2" t="s">
        <v>603</v>
      </c>
      <c r="B186" s="2" t="s">
        <v>5174</v>
      </c>
      <c r="C186" s="2" t="s">
        <v>257</v>
      </c>
      <c r="D186" s="2" t="s">
        <v>1</v>
      </c>
      <c r="F186" s="2" t="s">
        <v>4091</v>
      </c>
      <c r="H186" s="2" t="s">
        <v>675</v>
      </c>
      <c r="I186" s="2" t="s">
        <v>9</v>
      </c>
      <c r="J186" s="2">
        <v>1</v>
      </c>
      <c r="K186" s="6" t="s">
        <v>15</v>
      </c>
      <c r="L186" s="6" t="s">
        <v>8</v>
      </c>
      <c r="M186" s="5">
        <v>16451</v>
      </c>
      <c r="N186" s="2" t="str">
        <f t="shared" si="7"/>
        <v>00004043</v>
      </c>
      <c r="O186" s="5">
        <v>30</v>
      </c>
      <c r="P186" s="5">
        <v>30</v>
      </c>
      <c r="R186" s="2" t="str">
        <f t="shared" si="8"/>
        <v>0001010C</v>
      </c>
    </row>
    <row r="187" spans="1:18" x14ac:dyDescent="0.25">
      <c r="A187" s="2" t="s">
        <v>603</v>
      </c>
      <c r="B187" s="2" t="s">
        <v>5174</v>
      </c>
      <c r="C187" s="2" t="s">
        <v>258</v>
      </c>
      <c r="D187" s="2" t="s">
        <v>1</v>
      </c>
      <c r="F187" s="2" t="s">
        <v>4091</v>
      </c>
      <c r="H187" s="2" t="s">
        <v>676</v>
      </c>
      <c r="I187" s="2" t="s">
        <v>9</v>
      </c>
      <c r="J187" s="2">
        <v>1</v>
      </c>
      <c r="K187" s="6" t="s">
        <v>16</v>
      </c>
      <c r="L187" s="6" t="s">
        <v>8</v>
      </c>
      <c r="M187" s="5">
        <v>16451</v>
      </c>
      <c r="N187" s="2" t="str">
        <f t="shared" si="7"/>
        <v>00004043</v>
      </c>
      <c r="O187" s="5">
        <v>29</v>
      </c>
      <c r="P187" s="5">
        <v>29</v>
      </c>
      <c r="R187" s="2" t="str">
        <f t="shared" si="8"/>
        <v>0001010C</v>
      </c>
    </row>
    <row r="188" spans="1:18" x14ac:dyDescent="0.25">
      <c r="A188" s="2" t="s">
        <v>603</v>
      </c>
      <c r="B188" s="2" t="s">
        <v>5174</v>
      </c>
      <c r="C188" s="2" t="s">
        <v>259</v>
      </c>
      <c r="D188" s="2" t="s">
        <v>1</v>
      </c>
      <c r="F188" s="2" t="s">
        <v>4091</v>
      </c>
      <c r="H188" s="2" t="s">
        <v>677</v>
      </c>
      <c r="I188" s="2" t="s">
        <v>9</v>
      </c>
      <c r="J188" s="2">
        <v>1</v>
      </c>
      <c r="K188" s="6" t="s">
        <v>15</v>
      </c>
      <c r="L188" s="6" t="s">
        <v>8</v>
      </c>
      <c r="M188" s="5">
        <v>16451</v>
      </c>
      <c r="N188" s="2" t="str">
        <f t="shared" si="7"/>
        <v>00004043</v>
      </c>
      <c r="O188" s="5">
        <v>28</v>
      </c>
      <c r="P188" s="5">
        <v>28</v>
      </c>
      <c r="R188" s="2" t="str">
        <f t="shared" si="8"/>
        <v>0001010C</v>
      </c>
    </row>
    <row r="189" spans="1:18" x14ac:dyDescent="0.25">
      <c r="A189" s="2" t="s">
        <v>603</v>
      </c>
      <c r="B189" s="2" t="s">
        <v>5174</v>
      </c>
      <c r="C189" s="2" t="s">
        <v>260</v>
      </c>
      <c r="D189" s="2" t="s">
        <v>1</v>
      </c>
      <c r="F189" s="2" t="s">
        <v>4091</v>
      </c>
      <c r="H189" s="2" t="s">
        <v>678</v>
      </c>
      <c r="I189" s="2" t="s">
        <v>9</v>
      </c>
      <c r="J189" s="2">
        <v>1</v>
      </c>
      <c r="K189" s="6" t="s">
        <v>16</v>
      </c>
      <c r="L189" s="6" t="s">
        <v>8</v>
      </c>
      <c r="M189" s="5">
        <v>16451</v>
      </c>
      <c r="N189" s="2" t="str">
        <f t="shared" si="7"/>
        <v>00004043</v>
      </c>
      <c r="O189" s="5">
        <v>27</v>
      </c>
      <c r="P189" s="5">
        <v>27</v>
      </c>
      <c r="R189" s="2" t="str">
        <f t="shared" si="8"/>
        <v>0001010C</v>
      </c>
    </row>
    <row r="190" spans="1:18" x14ac:dyDescent="0.25">
      <c r="A190" s="2" t="s">
        <v>603</v>
      </c>
      <c r="B190" s="2" t="s">
        <v>5174</v>
      </c>
      <c r="C190" s="2" t="s">
        <v>261</v>
      </c>
      <c r="D190" s="2" t="s">
        <v>1</v>
      </c>
      <c r="F190" s="2" t="s">
        <v>4091</v>
      </c>
      <c r="H190" s="2" t="s">
        <v>679</v>
      </c>
      <c r="I190" s="2" t="s">
        <v>9</v>
      </c>
      <c r="J190" s="2">
        <v>1</v>
      </c>
      <c r="K190" s="6" t="s">
        <v>15</v>
      </c>
      <c r="L190" s="6" t="s">
        <v>8</v>
      </c>
      <c r="M190" s="5">
        <v>16451</v>
      </c>
      <c r="N190" s="2" t="str">
        <f t="shared" si="7"/>
        <v>00004043</v>
      </c>
      <c r="O190" s="5">
        <v>26</v>
      </c>
      <c r="P190" s="5">
        <v>26</v>
      </c>
      <c r="R190" s="2" t="str">
        <f t="shared" si="8"/>
        <v>0001010C</v>
      </c>
    </row>
    <row r="191" spans="1:18" x14ac:dyDescent="0.25">
      <c r="A191" s="2" t="s">
        <v>603</v>
      </c>
      <c r="B191" s="2" t="s">
        <v>5174</v>
      </c>
      <c r="C191" s="2" t="s">
        <v>262</v>
      </c>
      <c r="D191" s="2" t="s">
        <v>1</v>
      </c>
      <c r="F191" s="2" t="s">
        <v>4091</v>
      </c>
      <c r="H191" s="2" t="s">
        <v>680</v>
      </c>
      <c r="I191" s="2" t="s">
        <v>9</v>
      </c>
      <c r="J191" s="2">
        <v>1</v>
      </c>
      <c r="K191" s="6" t="s">
        <v>15</v>
      </c>
      <c r="L191" s="6" t="s">
        <v>8</v>
      </c>
      <c r="M191" s="5">
        <v>16451</v>
      </c>
      <c r="N191" s="2" t="str">
        <f t="shared" si="7"/>
        <v>00004043</v>
      </c>
      <c r="O191" s="5">
        <v>25</v>
      </c>
      <c r="P191" s="5">
        <v>25</v>
      </c>
      <c r="R191" s="2" t="str">
        <f t="shared" si="8"/>
        <v>0001010C</v>
      </c>
    </row>
    <row r="192" spans="1:18" x14ac:dyDescent="0.25">
      <c r="A192" s="2" t="s">
        <v>603</v>
      </c>
      <c r="B192" s="2" t="s">
        <v>5174</v>
      </c>
      <c r="C192" s="2" t="s">
        <v>200</v>
      </c>
      <c r="D192" s="2" t="s">
        <v>1</v>
      </c>
      <c r="F192" s="2" t="s">
        <v>4091</v>
      </c>
      <c r="H192" s="2" t="s">
        <v>618</v>
      </c>
      <c r="I192" s="2" t="s">
        <v>9</v>
      </c>
      <c r="J192" s="2">
        <v>1</v>
      </c>
      <c r="K192" s="6" t="s">
        <v>16</v>
      </c>
      <c r="L192" s="6" t="s">
        <v>8</v>
      </c>
      <c r="M192" s="5">
        <v>16451</v>
      </c>
      <c r="N192" s="2" t="str">
        <f t="shared" si="7"/>
        <v>00004043</v>
      </c>
      <c r="O192" s="5">
        <v>24</v>
      </c>
      <c r="P192" s="5">
        <v>24</v>
      </c>
      <c r="R192" s="2" t="str">
        <f t="shared" si="8"/>
        <v>0001010C</v>
      </c>
    </row>
    <row r="193" spans="1:18" x14ac:dyDescent="0.25">
      <c r="A193" s="2" t="s">
        <v>603</v>
      </c>
      <c r="B193" s="2" t="s">
        <v>5174</v>
      </c>
      <c r="C193" s="2" t="s">
        <v>263</v>
      </c>
      <c r="D193" s="2" t="s">
        <v>1</v>
      </c>
      <c r="F193" s="2" t="s">
        <v>4091</v>
      </c>
      <c r="H193" s="2" t="s">
        <v>681</v>
      </c>
      <c r="I193" s="2" t="s">
        <v>9</v>
      </c>
      <c r="J193" s="2">
        <v>1</v>
      </c>
      <c r="K193" s="6" t="s">
        <v>16</v>
      </c>
      <c r="L193" s="6" t="s">
        <v>8</v>
      </c>
      <c r="M193" s="5">
        <v>16451</v>
      </c>
      <c r="N193" s="2" t="str">
        <f t="shared" si="7"/>
        <v>00004043</v>
      </c>
      <c r="O193" s="5">
        <v>23</v>
      </c>
      <c r="P193" s="5">
        <v>23</v>
      </c>
      <c r="R193" s="2" t="str">
        <f t="shared" si="8"/>
        <v>0001010C</v>
      </c>
    </row>
    <row r="194" spans="1:18" x14ac:dyDescent="0.25">
      <c r="A194" s="2" t="s">
        <v>603</v>
      </c>
      <c r="B194" s="2" t="s">
        <v>5174</v>
      </c>
      <c r="C194" s="2" t="s">
        <v>264</v>
      </c>
      <c r="D194" s="2" t="s">
        <v>1</v>
      </c>
      <c r="F194" s="2" t="s">
        <v>4091</v>
      </c>
      <c r="H194" s="2" t="s">
        <v>682</v>
      </c>
      <c r="I194" s="2" t="s">
        <v>9</v>
      </c>
      <c r="J194" s="2">
        <v>3</v>
      </c>
      <c r="K194" s="6" t="s">
        <v>49</v>
      </c>
      <c r="L194" s="6" t="s">
        <v>8</v>
      </c>
      <c r="M194" s="5">
        <v>16451</v>
      </c>
      <c r="N194" s="2" t="str">
        <f t="shared" ref="N194:N259" si="9">DEC2HEX($M194,8)</f>
        <v>00004043</v>
      </c>
      <c r="O194" s="5">
        <v>22</v>
      </c>
      <c r="P194" s="5">
        <v>20</v>
      </c>
      <c r="R194" s="2" t="str">
        <f t="shared" ref="R194:R259" si="10">IF(M194&lt;&gt;"",DEC2HEX(M194*4,8),"")</f>
        <v>0001010C</v>
      </c>
    </row>
    <row r="195" spans="1:18" x14ac:dyDescent="0.25">
      <c r="A195" s="2" t="s">
        <v>603</v>
      </c>
      <c r="B195" s="2" t="s">
        <v>5174</v>
      </c>
      <c r="C195" s="2" t="s">
        <v>265</v>
      </c>
      <c r="D195" s="2" t="s">
        <v>1</v>
      </c>
      <c r="F195" s="2" t="s">
        <v>4091</v>
      </c>
      <c r="H195" s="2" t="s">
        <v>683</v>
      </c>
      <c r="I195" s="2" t="s">
        <v>9</v>
      </c>
      <c r="J195" s="2">
        <v>2</v>
      </c>
      <c r="K195" s="6" t="s">
        <v>21</v>
      </c>
      <c r="L195" s="6" t="s">
        <v>8</v>
      </c>
      <c r="M195" s="5">
        <v>16451</v>
      </c>
      <c r="N195" s="2" t="str">
        <f t="shared" si="9"/>
        <v>00004043</v>
      </c>
      <c r="O195" s="5">
        <v>19</v>
      </c>
      <c r="P195" s="5">
        <v>18</v>
      </c>
      <c r="R195" s="2" t="str">
        <f t="shared" si="10"/>
        <v>0001010C</v>
      </c>
    </row>
    <row r="196" spans="1:18" x14ac:dyDescent="0.25">
      <c r="A196" s="2" t="s">
        <v>603</v>
      </c>
      <c r="B196" s="2" t="s">
        <v>5174</v>
      </c>
      <c r="C196" s="2" t="s">
        <v>266</v>
      </c>
      <c r="D196" s="2" t="s">
        <v>1</v>
      </c>
      <c r="F196" s="2" t="s">
        <v>4091</v>
      </c>
      <c r="H196" s="2" t="s">
        <v>684</v>
      </c>
      <c r="I196" s="2" t="s">
        <v>9</v>
      </c>
      <c r="J196" s="2">
        <v>2</v>
      </c>
      <c r="K196" s="6" t="s">
        <v>21</v>
      </c>
      <c r="L196" s="6" t="s">
        <v>8</v>
      </c>
      <c r="M196" s="5">
        <v>16451</v>
      </c>
      <c r="N196" s="2" t="str">
        <f t="shared" si="9"/>
        <v>00004043</v>
      </c>
      <c r="O196" s="5">
        <v>17</v>
      </c>
      <c r="P196" s="5">
        <v>16</v>
      </c>
      <c r="R196" s="2" t="str">
        <f t="shared" si="10"/>
        <v>0001010C</v>
      </c>
    </row>
    <row r="197" spans="1:18" x14ac:dyDescent="0.25">
      <c r="A197" s="2" t="s">
        <v>603</v>
      </c>
      <c r="B197" s="2" t="s">
        <v>5174</v>
      </c>
      <c r="C197" s="2" t="s">
        <v>267</v>
      </c>
      <c r="D197" s="2" t="s">
        <v>1</v>
      </c>
      <c r="F197" s="2" t="s">
        <v>4091</v>
      </c>
      <c r="H197" s="2" t="s">
        <v>685</v>
      </c>
      <c r="I197" s="2" t="s">
        <v>9</v>
      </c>
      <c r="J197" s="2">
        <v>4</v>
      </c>
      <c r="K197" s="6" t="s">
        <v>21</v>
      </c>
      <c r="L197" s="6" t="s">
        <v>8</v>
      </c>
      <c r="M197" s="5">
        <v>16451</v>
      </c>
      <c r="N197" s="2" t="str">
        <f t="shared" si="9"/>
        <v>00004043</v>
      </c>
      <c r="O197" s="5">
        <v>15</v>
      </c>
      <c r="P197" s="5">
        <v>12</v>
      </c>
      <c r="R197" s="2" t="str">
        <f t="shared" si="10"/>
        <v>0001010C</v>
      </c>
    </row>
    <row r="198" spans="1:18" x14ac:dyDescent="0.25">
      <c r="A198" s="2" t="s">
        <v>603</v>
      </c>
      <c r="B198" s="2" t="s">
        <v>5174</v>
      </c>
      <c r="C198" s="2" t="s">
        <v>268</v>
      </c>
      <c r="D198" s="2" t="s">
        <v>1</v>
      </c>
      <c r="F198" s="2" t="s">
        <v>4091</v>
      </c>
      <c r="H198" s="2" t="s">
        <v>686</v>
      </c>
      <c r="I198" s="2" t="s">
        <v>9</v>
      </c>
      <c r="J198" s="2">
        <v>4</v>
      </c>
      <c r="K198" s="6" t="s">
        <v>21</v>
      </c>
      <c r="L198" s="6" t="s">
        <v>8</v>
      </c>
      <c r="M198" s="5">
        <v>16451</v>
      </c>
      <c r="N198" s="2" t="str">
        <f t="shared" si="9"/>
        <v>00004043</v>
      </c>
      <c r="O198" s="5">
        <v>11</v>
      </c>
      <c r="P198" s="5">
        <v>8</v>
      </c>
      <c r="R198" s="2" t="str">
        <f t="shared" si="10"/>
        <v>0001010C</v>
      </c>
    </row>
    <row r="199" spans="1:18" x14ac:dyDescent="0.25">
      <c r="A199" s="2" t="s">
        <v>603</v>
      </c>
      <c r="B199" s="2" t="s">
        <v>5174</v>
      </c>
      <c r="C199" s="2" t="s">
        <v>269</v>
      </c>
      <c r="D199" s="2" t="s">
        <v>1</v>
      </c>
      <c r="F199" s="2" t="s">
        <v>4091</v>
      </c>
      <c r="H199" s="2" t="s">
        <v>687</v>
      </c>
      <c r="I199" s="2" t="s">
        <v>9</v>
      </c>
      <c r="J199" s="2">
        <v>8</v>
      </c>
      <c r="K199" s="6" t="s">
        <v>43</v>
      </c>
      <c r="L199" s="6" t="s">
        <v>8</v>
      </c>
      <c r="M199" s="5">
        <v>16451</v>
      </c>
      <c r="N199" s="2" t="str">
        <f t="shared" si="9"/>
        <v>00004043</v>
      </c>
      <c r="O199" s="5">
        <v>7</v>
      </c>
      <c r="P199" s="5">
        <v>0</v>
      </c>
      <c r="R199" s="2" t="str">
        <f t="shared" si="10"/>
        <v>0001010C</v>
      </c>
    </row>
    <row r="200" spans="1:18" x14ac:dyDescent="0.25">
      <c r="A200" s="2" t="s">
        <v>603</v>
      </c>
      <c r="B200" s="2" t="s">
        <v>5175</v>
      </c>
      <c r="C200" s="2" t="s">
        <v>270</v>
      </c>
      <c r="D200" s="2" t="s">
        <v>1</v>
      </c>
      <c r="F200" s="2" t="s">
        <v>4092</v>
      </c>
      <c r="H200" s="2" t="s">
        <v>688</v>
      </c>
      <c r="I200" s="2" t="s">
        <v>9</v>
      </c>
      <c r="J200" s="2">
        <v>1</v>
      </c>
      <c r="K200" s="6" t="s">
        <v>16</v>
      </c>
      <c r="L200" s="6" t="s">
        <v>8</v>
      </c>
      <c r="M200" s="5">
        <v>16452</v>
      </c>
      <c r="N200" s="2" t="str">
        <f t="shared" si="9"/>
        <v>00004044</v>
      </c>
      <c r="O200" s="5">
        <v>31</v>
      </c>
      <c r="P200" s="5">
        <v>31</v>
      </c>
      <c r="R200" s="2" t="str">
        <f t="shared" si="10"/>
        <v>00010110</v>
      </c>
    </row>
    <row r="201" spans="1:18" x14ac:dyDescent="0.25">
      <c r="A201" s="2" t="s">
        <v>603</v>
      </c>
      <c r="B201" s="2" t="s">
        <v>5175</v>
      </c>
      <c r="C201" s="2" t="s">
        <v>271</v>
      </c>
      <c r="D201" s="2" t="s">
        <v>1</v>
      </c>
      <c r="F201" s="2" t="s">
        <v>4092</v>
      </c>
      <c r="H201" s="2" t="s">
        <v>689</v>
      </c>
      <c r="I201" s="2" t="s">
        <v>9</v>
      </c>
      <c r="J201" s="2">
        <v>1</v>
      </c>
      <c r="K201" s="6" t="s">
        <v>16</v>
      </c>
      <c r="L201" s="6" t="s">
        <v>8</v>
      </c>
      <c r="M201" s="5">
        <v>16452</v>
      </c>
      <c r="N201" s="2" t="str">
        <f t="shared" si="9"/>
        <v>00004044</v>
      </c>
      <c r="O201" s="5">
        <v>30</v>
      </c>
      <c r="P201" s="5">
        <v>30</v>
      </c>
      <c r="R201" s="2" t="str">
        <f t="shared" si="10"/>
        <v>00010110</v>
      </c>
    </row>
    <row r="202" spans="1:18" x14ac:dyDescent="0.25">
      <c r="A202" s="2" t="s">
        <v>603</v>
      </c>
      <c r="B202" s="2" t="s">
        <v>5175</v>
      </c>
      <c r="C202" s="2" t="s">
        <v>272</v>
      </c>
      <c r="D202" s="2" t="s">
        <v>1</v>
      </c>
      <c r="F202" s="2" t="s">
        <v>4092</v>
      </c>
      <c r="H202" s="2" t="s">
        <v>690</v>
      </c>
      <c r="I202" s="2" t="s">
        <v>9</v>
      </c>
      <c r="J202" s="2">
        <v>1</v>
      </c>
      <c r="K202" s="6" t="s">
        <v>16</v>
      </c>
      <c r="L202" s="6" t="s">
        <v>8</v>
      </c>
      <c r="M202" s="5">
        <v>16452</v>
      </c>
      <c r="N202" s="2" t="str">
        <f t="shared" si="9"/>
        <v>00004044</v>
      </c>
      <c r="O202" s="5">
        <v>29</v>
      </c>
      <c r="P202" s="5">
        <v>29</v>
      </c>
      <c r="R202" s="2" t="str">
        <f t="shared" si="10"/>
        <v>00010110</v>
      </c>
    </row>
    <row r="203" spans="1:18" x14ac:dyDescent="0.25">
      <c r="A203" s="2" t="s">
        <v>603</v>
      </c>
      <c r="B203" s="2" t="s">
        <v>5175</v>
      </c>
      <c r="C203" s="2" t="s">
        <v>273</v>
      </c>
      <c r="D203" s="2" t="s">
        <v>1</v>
      </c>
      <c r="F203" s="2" t="s">
        <v>4092</v>
      </c>
      <c r="H203" s="2" t="s">
        <v>691</v>
      </c>
      <c r="I203" s="2" t="s">
        <v>9</v>
      </c>
      <c r="J203" s="2">
        <v>1</v>
      </c>
      <c r="K203" s="6" t="s">
        <v>16</v>
      </c>
      <c r="L203" s="6" t="s">
        <v>8</v>
      </c>
      <c r="M203" s="5">
        <v>16452</v>
      </c>
      <c r="N203" s="2" t="str">
        <f t="shared" si="9"/>
        <v>00004044</v>
      </c>
      <c r="O203" s="5">
        <v>28</v>
      </c>
      <c r="P203" s="5">
        <v>28</v>
      </c>
      <c r="R203" s="2" t="str">
        <f t="shared" si="10"/>
        <v>00010110</v>
      </c>
    </row>
    <row r="204" spans="1:18" x14ac:dyDescent="0.25">
      <c r="A204" s="2" t="s">
        <v>603</v>
      </c>
      <c r="B204" s="2" t="s">
        <v>5175</v>
      </c>
      <c r="C204" s="2" t="s">
        <v>274</v>
      </c>
      <c r="D204" s="2" t="s">
        <v>1</v>
      </c>
      <c r="F204" s="2" t="s">
        <v>4092</v>
      </c>
      <c r="H204" s="2" t="s">
        <v>692</v>
      </c>
      <c r="I204" s="2" t="s">
        <v>9</v>
      </c>
      <c r="J204" s="2">
        <v>1</v>
      </c>
      <c r="K204" s="6" t="s">
        <v>16</v>
      </c>
      <c r="L204" s="6" t="s">
        <v>8</v>
      </c>
      <c r="M204" s="5">
        <v>16452</v>
      </c>
      <c r="N204" s="2" t="str">
        <f t="shared" si="9"/>
        <v>00004044</v>
      </c>
      <c r="O204" s="5">
        <v>27</v>
      </c>
      <c r="P204" s="5">
        <v>27</v>
      </c>
      <c r="R204" s="2" t="str">
        <f t="shared" si="10"/>
        <v>00010110</v>
      </c>
    </row>
    <row r="205" spans="1:18" x14ac:dyDescent="0.25">
      <c r="A205" s="2" t="s">
        <v>603</v>
      </c>
      <c r="B205" s="2" t="s">
        <v>5175</v>
      </c>
      <c r="C205" s="2" t="s">
        <v>275</v>
      </c>
      <c r="D205" s="2" t="s">
        <v>1</v>
      </c>
      <c r="F205" s="2" t="s">
        <v>4092</v>
      </c>
      <c r="H205" s="2" t="s">
        <v>693</v>
      </c>
      <c r="I205" s="2" t="s">
        <v>9</v>
      </c>
      <c r="J205" s="2">
        <v>1</v>
      </c>
      <c r="K205" s="6" t="s">
        <v>16</v>
      </c>
      <c r="L205" s="6" t="s">
        <v>8</v>
      </c>
      <c r="M205" s="5">
        <v>16452</v>
      </c>
      <c r="N205" s="2" t="str">
        <f t="shared" si="9"/>
        <v>00004044</v>
      </c>
      <c r="O205" s="5">
        <v>26</v>
      </c>
      <c r="P205" s="5">
        <v>26</v>
      </c>
      <c r="R205" s="2" t="str">
        <f t="shared" si="10"/>
        <v>00010110</v>
      </c>
    </row>
    <row r="206" spans="1:18" x14ac:dyDescent="0.25">
      <c r="A206" s="2" t="s">
        <v>603</v>
      </c>
      <c r="B206" s="2" t="s">
        <v>5175</v>
      </c>
      <c r="C206" s="2" t="s">
        <v>276</v>
      </c>
      <c r="D206" s="2" t="s">
        <v>1</v>
      </c>
      <c r="F206" s="2" t="s">
        <v>4092</v>
      </c>
      <c r="H206" s="2" t="s">
        <v>694</v>
      </c>
      <c r="I206" s="2" t="s">
        <v>9</v>
      </c>
      <c r="J206" s="2">
        <v>1</v>
      </c>
      <c r="K206" s="6" t="s">
        <v>16</v>
      </c>
      <c r="L206" s="6" t="s">
        <v>8</v>
      </c>
      <c r="M206" s="5">
        <v>16452</v>
      </c>
      <c r="N206" s="2" t="str">
        <f t="shared" si="9"/>
        <v>00004044</v>
      </c>
      <c r="O206" s="5">
        <v>25</v>
      </c>
      <c r="P206" s="5">
        <v>25</v>
      </c>
      <c r="R206" s="2" t="str">
        <f t="shared" si="10"/>
        <v>00010110</v>
      </c>
    </row>
    <row r="207" spans="1:18" x14ac:dyDescent="0.25">
      <c r="A207" s="2" t="s">
        <v>603</v>
      </c>
      <c r="B207" s="2" t="s">
        <v>5175</v>
      </c>
      <c r="C207" s="2" t="s">
        <v>277</v>
      </c>
      <c r="D207" s="2" t="s">
        <v>1</v>
      </c>
      <c r="F207" s="2" t="s">
        <v>4092</v>
      </c>
      <c r="H207" s="2" t="s">
        <v>695</v>
      </c>
      <c r="I207" s="2" t="s">
        <v>9</v>
      </c>
      <c r="J207" s="2">
        <v>1</v>
      </c>
      <c r="K207" s="6" t="s">
        <v>16</v>
      </c>
      <c r="L207" s="6" t="s">
        <v>8</v>
      </c>
      <c r="M207" s="5">
        <v>16452</v>
      </c>
      <c r="N207" s="2" t="str">
        <f t="shared" si="9"/>
        <v>00004044</v>
      </c>
      <c r="O207" s="5">
        <v>24</v>
      </c>
      <c r="P207" s="5">
        <v>24</v>
      </c>
      <c r="R207" s="2" t="str">
        <f t="shared" si="10"/>
        <v>00010110</v>
      </c>
    </row>
    <row r="208" spans="1:18" x14ac:dyDescent="0.25">
      <c r="A208" s="2" t="s">
        <v>603</v>
      </c>
      <c r="B208" s="2" t="s">
        <v>5175</v>
      </c>
      <c r="C208" s="2" t="s">
        <v>278</v>
      </c>
      <c r="D208" s="2" t="s">
        <v>1</v>
      </c>
      <c r="F208" s="2" t="s">
        <v>4092</v>
      </c>
      <c r="H208" s="2" t="s">
        <v>696</v>
      </c>
      <c r="I208" s="2" t="s">
        <v>9</v>
      </c>
      <c r="J208" s="2">
        <v>1</v>
      </c>
      <c r="K208" s="6" t="s">
        <v>16</v>
      </c>
      <c r="L208" s="6" t="s">
        <v>8</v>
      </c>
      <c r="M208" s="5">
        <v>16452</v>
      </c>
      <c r="N208" s="2" t="str">
        <f t="shared" si="9"/>
        <v>00004044</v>
      </c>
      <c r="O208" s="5">
        <v>23</v>
      </c>
      <c r="P208" s="5">
        <v>23</v>
      </c>
      <c r="R208" s="2" t="str">
        <f t="shared" si="10"/>
        <v>00010110</v>
      </c>
    </row>
    <row r="209" spans="1:18" x14ac:dyDescent="0.25">
      <c r="A209" s="2" t="s">
        <v>603</v>
      </c>
      <c r="B209" s="2" t="s">
        <v>5175</v>
      </c>
      <c r="C209" s="2" t="s">
        <v>279</v>
      </c>
      <c r="D209" s="2" t="s">
        <v>1</v>
      </c>
      <c r="F209" s="2" t="s">
        <v>4092</v>
      </c>
      <c r="H209" s="2" t="s">
        <v>697</v>
      </c>
      <c r="I209" s="2" t="s">
        <v>9</v>
      </c>
      <c r="J209" s="2">
        <v>1</v>
      </c>
      <c r="K209" s="6" t="s">
        <v>16</v>
      </c>
      <c r="L209" s="6" t="s">
        <v>8</v>
      </c>
      <c r="M209" s="5">
        <v>16452</v>
      </c>
      <c r="N209" s="2" t="str">
        <f t="shared" si="9"/>
        <v>00004044</v>
      </c>
      <c r="O209" s="5">
        <v>22</v>
      </c>
      <c r="P209" s="5">
        <v>22</v>
      </c>
      <c r="R209" s="2" t="str">
        <f t="shared" si="10"/>
        <v>00010110</v>
      </c>
    </row>
    <row r="210" spans="1:18" x14ac:dyDescent="0.25">
      <c r="A210" s="2" t="s">
        <v>603</v>
      </c>
      <c r="B210" s="2" t="s">
        <v>5175</v>
      </c>
      <c r="C210" s="2" t="s">
        <v>280</v>
      </c>
      <c r="D210" s="2" t="s">
        <v>1</v>
      </c>
      <c r="F210" s="2" t="s">
        <v>4092</v>
      </c>
      <c r="H210" s="2" t="s">
        <v>698</v>
      </c>
      <c r="I210" s="2" t="s">
        <v>9</v>
      </c>
      <c r="J210" s="2">
        <v>1</v>
      </c>
      <c r="K210" s="6" t="s">
        <v>15</v>
      </c>
      <c r="L210" s="6" t="s">
        <v>8</v>
      </c>
      <c r="M210" s="5">
        <v>16452</v>
      </c>
      <c r="N210" s="2" t="str">
        <f t="shared" si="9"/>
        <v>00004044</v>
      </c>
      <c r="O210" s="5">
        <v>21</v>
      </c>
      <c r="P210" s="5">
        <v>21</v>
      </c>
      <c r="R210" s="2" t="str">
        <f t="shared" si="10"/>
        <v>00010110</v>
      </c>
    </row>
    <row r="211" spans="1:18" x14ac:dyDescent="0.25">
      <c r="A211" s="2" t="s">
        <v>603</v>
      </c>
      <c r="B211" s="2" t="s">
        <v>5175</v>
      </c>
      <c r="C211" s="2" t="s">
        <v>281</v>
      </c>
      <c r="D211" s="2" t="s">
        <v>1</v>
      </c>
      <c r="F211" s="2" t="s">
        <v>4092</v>
      </c>
      <c r="H211" s="2" t="s">
        <v>699</v>
      </c>
      <c r="I211" s="2" t="s">
        <v>9</v>
      </c>
      <c r="J211" s="2">
        <v>1</v>
      </c>
      <c r="K211" s="6" t="s">
        <v>15</v>
      </c>
      <c r="L211" s="6" t="s">
        <v>8</v>
      </c>
      <c r="M211" s="5">
        <v>16452</v>
      </c>
      <c r="N211" s="2" t="str">
        <f t="shared" si="9"/>
        <v>00004044</v>
      </c>
      <c r="O211" s="5">
        <v>20</v>
      </c>
      <c r="P211" s="5">
        <v>20</v>
      </c>
      <c r="R211" s="2" t="str">
        <f t="shared" si="10"/>
        <v>00010110</v>
      </c>
    </row>
    <row r="212" spans="1:18" x14ac:dyDescent="0.25">
      <c r="A212" s="2" t="s">
        <v>603</v>
      </c>
      <c r="B212" s="2" t="s">
        <v>5175</v>
      </c>
      <c r="C212" s="2" t="s">
        <v>282</v>
      </c>
      <c r="D212" s="2" t="s">
        <v>1</v>
      </c>
      <c r="F212" s="2" t="s">
        <v>4092</v>
      </c>
      <c r="H212" s="2" t="s">
        <v>700</v>
      </c>
      <c r="I212" s="2" t="s">
        <v>9</v>
      </c>
      <c r="J212" s="2">
        <v>1</v>
      </c>
      <c r="K212" s="6" t="s">
        <v>15</v>
      </c>
      <c r="L212" s="6" t="s">
        <v>8</v>
      </c>
      <c r="M212" s="5">
        <v>16452</v>
      </c>
      <c r="N212" s="2" t="str">
        <f t="shared" si="9"/>
        <v>00004044</v>
      </c>
      <c r="O212" s="5">
        <v>19</v>
      </c>
      <c r="P212" s="5">
        <v>19</v>
      </c>
      <c r="R212" s="2" t="str">
        <f t="shared" si="10"/>
        <v>00010110</v>
      </c>
    </row>
    <row r="213" spans="1:18" x14ac:dyDescent="0.25">
      <c r="A213" s="2" t="s">
        <v>603</v>
      </c>
      <c r="B213" s="2" t="s">
        <v>5175</v>
      </c>
      <c r="C213" s="2" t="s">
        <v>283</v>
      </c>
      <c r="D213" s="2" t="s">
        <v>1</v>
      </c>
      <c r="F213" s="2" t="s">
        <v>4092</v>
      </c>
      <c r="H213" s="2" t="s">
        <v>701</v>
      </c>
      <c r="I213" s="2" t="s">
        <v>9</v>
      </c>
      <c r="J213" s="2">
        <v>1</v>
      </c>
      <c r="K213" s="6" t="s">
        <v>15</v>
      </c>
      <c r="L213" s="6" t="s">
        <v>8</v>
      </c>
      <c r="M213" s="5">
        <v>16452</v>
      </c>
      <c r="N213" s="2" t="str">
        <f t="shared" si="9"/>
        <v>00004044</v>
      </c>
      <c r="O213" s="5">
        <v>18</v>
      </c>
      <c r="P213" s="5">
        <v>18</v>
      </c>
      <c r="R213" s="2" t="str">
        <f t="shared" si="10"/>
        <v>00010110</v>
      </c>
    </row>
    <row r="214" spans="1:18" x14ac:dyDescent="0.25">
      <c r="A214" s="2" t="s">
        <v>603</v>
      </c>
      <c r="B214" s="2" t="s">
        <v>5175</v>
      </c>
      <c r="C214" s="2" t="s">
        <v>284</v>
      </c>
      <c r="D214" s="2" t="s">
        <v>1</v>
      </c>
      <c r="F214" s="2" t="s">
        <v>4092</v>
      </c>
      <c r="H214" s="2" t="s">
        <v>702</v>
      </c>
      <c r="I214" s="2" t="s">
        <v>9</v>
      </c>
      <c r="J214" s="2">
        <v>1</v>
      </c>
      <c r="K214" s="6" t="s">
        <v>15</v>
      </c>
      <c r="L214" s="6" t="s">
        <v>8</v>
      </c>
      <c r="M214" s="5">
        <v>16452</v>
      </c>
      <c r="N214" s="2" t="str">
        <f t="shared" si="9"/>
        <v>00004044</v>
      </c>
      <c r="O214" s="5">
        <v>17</v>
      </c>
      <c r="P214" s="5">
        <v>17</v>
      </c>
      <c r="R214" s="2" t="str">
        <f t="shared" si="10"/>
        <v>00010110</v>
      </c>
    </row>
    <row r="215" spans="1:18" x14ac:dyDescent="0.25">
      <c r="A215" s="2" t="s">
        <v>603</v>
      </c>
      <c r="B215" s="2" t="s">
        <v>5175</v>
      </c>
      <c r="C215" s="2" t="s">
        <v>285</v>
      </c>
      <c r="D215" s="2" t="s">
        <v>1</v>
      </c>
      <c r="F215" s="2" t="s">
        <v>4092</v>
      </c>
      <c r="H215" s="2" t="s">
        <v>703</v>
      </c>
      <c r="I215" s="2" t="s">
        <v>9</v>
      </c>
      <c r="J215" s="2">
        <v>1</v>
      </c>
      <c r="K215" s="6" t="s">
        <v>15</v>
      </c>
      <c r="L215" s="6" t="s">
        <v>8</v>
      </c>
      <c r="M215" s="5">
        <v>16452</v>
      </c>
      <c r="N215" s="2" t="str">
        <f t="shared" si="9"/>
        <v>00004044</v>
      </c>
      <c r="O215" s="5">
        <v>16</v>
      </c>
      <c r="P215" s="5">
        <v>16</v>
      </c>
      <c r="R215" s="2" t="str">
        <f t="shared" si="10"/>
        <v>00010110</v>
      </c>
    </row>
    <row r="216" spans="1:18" x14ac:dyDescent="0.25">
      <c r="A216" s="2" t="s">
        <v>603</v>
      </c>
      <c r="B216" s="2" t="s">
        <v>5175</v>
      </c>
      <c r="C216" s="2" t="s">
        <v>196</v>
      </c>
      <c r="D216" s="2" t="s">
        <v>1</v>
      </c>
      <c r="F216" s="2" t="s">
        <v>4092</v>
      </c>
      <c r="H216" s="2" t="s">
        <v>614</v>
      </c>
      <c r="I216" s="2" t="s">
        <v>9</v>
      </c>
      <c r="J216" s="2">
        <v>2</v>
      </c>
      <c r="K216" s="6" t="s">
        <v>21</v>
      </c>
      <c r="L216" s="6" t="s">
        <v>8</v>
      </c>
      <c r="M216" s="5">
        <v>16452</v>
      </c>
      <c r="N216" s="2" t="str">
        <f t="shared" si="9"/>
        <v>00004044</v>
      </c>
      <c r="O216" s="5">
        <v>15</v>
      </c>
      <c r="P216" s="5">
        <v>14</v>
      </c>
      <c r="R216" s="2" t="str">
        <f t="shared" si="10"/>
        <v>00010110</v>
      </c>
    </row>
    <row r="217" spans="1:18" x14ac:dyDescent="0.25">
      <c r="A217" s="2" t="s">
        <v>603</v>
      </c>
      <c r="B217" s="2" t="s">
        <v>5175</v>
      </c>
      <c r="C217" s="2" t="s">
        <v>286</v>
      </c>
      <c r="D217" s="2" t="s">
        <v>1</v>
      </c>
      <c r="F217" s="2" t="s">
        <v>4092</v>
      </c>
      <c r="H217" s="2" t="s">
        <v>704</v>
      </c>
      <c r="I217" s="2" t="s">
        <v>9</v>
      </c>
      <c r="J217" s="2">
        <v>1</v>
      </c>
      <c r="K217" s="6" t="s">
        <v>16</v>
      </c>
      <c r="L217" s="6" t="s">
        <v>8</v>
      </c>
      <c r="M217" s="5">
        <v>16452</v>
      </c>
      <c r="N217" s="2" t="str">
        <f t="shared" si="9"/>
        <v>00004044</v>
      </c>
      <c r="O217" s="5">
        <v>13</v>
      </c>
      <c r="P217" s="5">
        <v>13</v>
      </c>
      <c r="R217" s="2" t="str">
        <f t="shared" si="10"/>
        <v>00010110</v>
      </c>
    </row>
    <row r="218" spans="1:18" x14ac:dyDescent="0.25">
      <c r="A218" s="2" t="s">
        <v>603</v>
      </c>
      <c r="B218" s="2" t="s">
        <v>5175</v>
      </c>
      <c r="C218" s="2" t="s">
        <v>287</v>
      </c>
      <c r="D218" s="2" t="s">
        <v>1</v>
      </c>
      <c r="F218" s="2" t="s">
        <v>4092</v>
      </c>
      <c r="H218" s="2" t="s">
        <v>705</v>
      </c>
      <c r="I218" s="2" t="s">
        <v>9</v>
      </c>
      <c r="J218" s="2">
        <v>1</v>
      </c>
      <c r="K218" s="6" t="s">
        <v>16</v>
      </c>
      <c r="L218" s="6" t="s">
        <v>8</v>
      </c>
      <c r="M218" s="5">
        <v>16452</v>
      </c>
      <c r="N218" s="2" t="str">
        <f t="shared" si="9"/>
        <v>00004044</v>
      </c>
      <c r="O218" s="5">
        <v>12</v>
      </c>
      <c r="P218" s="5">
        <v>12</v>
      </c>
      <c r="R218" s="2" t="str">
        <f t="shared" si="10"/>
        <v>00010110</v>
      </c>
    </row>
    <row r="219" spans="1:18" x14ac:dyDescent="0.25">
      <c r="A219" s="2" t="s">
        <v>603</v>
      </c>
      <c r="B219" s="2" t="s">
        <v>5175</v>
      </c>
      <c r="C219" s="2" t="s">
        <v>288</v>
      </c>
      <c r="D219" s="2" t="s">
        <v>1</v>
      </c>
      <c r="F219" s="2" t="s">
        <v>4092</v>
      </c>
      <c r="H219" s="2" t="s">
        <v>706</v>
      </c>
      <c r="I219" s="2" t="s">
        <v>9</v>
      </c>
      <c r="J219" s="2">
        <v>1</v>
      </c>
      <c r="K219" s="6" t="s">
        <v>16</v>
      </c>
      <c r="L219" s="6" t="s">
        <v>8</v>
      </c>
      <c r="M219" s="5">
        <v>16452</v>
      </c>
      <c r="N219" s="2" t="str">
        <f t="shared" si="9"/>
        <v>00004044</v>
      </c>
      <c r="O219" s="5">
        <v>11</v>
      </c>
      <c r="P219" s="5">
        <v>11</v>
      </c>
      <c r="R219" s="2" t="str">
        <f t="shared" si="10"/>
        <v>00010110</v>
      </c>
    </row>
    <row r="220" spans="1:18" x14ac:dyDescent="0.25">
      <c r="A220" s="2" t="s">
        <v>603</v>
      </c>
      <c r="B220" s="2" t="s">
        <v>5175</v>
      </c>
      <c r="C220" s="2" t="s">
        <v>289</v>
      </c>
      <c r="D220" s="2" t="s">
        <v>1</v>
      </c>
      <c r="F220" s="2" t="s">
        <v>4092</v>
      </c>
      <c r="H220" s="2" t="s">
        <v>707</v>
      </c>
      <c r="I220" s="2" t="s">
        <v>9</v>
      </c>
      <c r="J220" s="2">
        <v>1</v>
      </c>
      <c r="K220" s="6" t="s">
        <v>16</v>
      </c>
      <c r="L220" s="6" t="s">
        <v>8</v>
      </c>
      <c r="M220" s="5">
        <v>16452</v>
      </c>
      <c r="N220" s="2" t="str">
        <f t="shared" si="9"/>
        <v>00004044</v>
      </c>
      <c r="O220" s="5">
        <v>10</v>
      </c>
      <c r="P220" s="5">
        <v>10</v>
      </c>
      <c r="R220" s="2" t="str">
        <f t="shared" si="10"/>
        <v>00010110</v>
      </c>
    </row>
    <row r="221" spans="1:18" x14ac:dyDescent="0.25">
      <c r="A221" s="2" t="s">
        <v>603</v>
      </c>
      <c r="B221" s="2" t="s">
        <v>5175</v>
      </c>
      <c r="C221" s="2" t="s">
        <v>200</v>
      </c>
      <c r="D221" s="2" t="s">
        <v>1</v>
      </c>
      <c r="F221" s="2" t="s">
        <v>4092</v>
      </c>
      <c r="H221" s="2" t="s">
        <v>618</v>
      </c>
      <c r="I221" s="2" t="s">
        <v>9</v>
      </c>
      <c r="J221" s="2">
        <v>1</v>
      </c>
      <c r="K221" s="6" t="s">
        <v>16</v>
      </c>
      <c r="L221" s="6" t="s">
        <v>8</v>
      </c>
      <c r="M221" s="5">
        <v>16452</v>
      </c>
      <c r="N221" s="2" t="str">
        <f t="shared" si="9"/>
        <v>00004044</v>
      </c>
      <c r="O221" s="5">
        <v>9</v>
      </c>
      <c r="P221" s="5">
        <v>9</v>
      </c>
      <c r="R221" s="2" t="str">
        <f t="shared" si="10"/>
        <v>00010110</v>
      </c>
    </row>
    <row r="222" spans="1:18" x14ac:dyDescent="0.25">
      <c r="A222" s="2" t="s">
        <v>603</v>
      </c>
      <c r="B222" s="2" t="s">
        <v>5175</v>
      </c>
      <c r="C222" s="2" t="s">
        <v>290</v>
      </c>
      <c r="D222" s="2" t="s">
        <v>1</v>
      </c>
      <c r="F222" s="2" t="s">
        <v>4092</v>
      </c>
      <c r="H222" s="2" t="s">
        <v>708</v>
      </c>
      <c r="I222" s="2" t="s">
        <v>9</v>
      </c>
      <c r="J222" s="2">
        <v>1</v>
      </c>
      <c r="K222" s="6" t="s">
        <v>16</v>
      </c>
      <c r="L222" s="6" t="s">
        <v>8</v>
      </c>
      <c r="M222" s="5">
        <v>16452</v>
      </c>
      <c r="N222" s="2" t="str">
        <f t="shared" si="9"/>
        <v>00004044</v>
      </c>
      <c r="O222" s="5">
        <v>8</v>
      </c>
      <c r="P222" s="5">
        <v>8</v>
      </c>
      <c r="R222" s="2" t="str">
        <f t="shared" si="10"/>
        <v>00010110</v>
      </c>
    </row>
    <row r="223" spans="1:18" x14ac:dyDescent="0.25">
      <c r="A223" s="2" t="s">
        <v>603</v>
      </c>
      <c r="B223" s="2" t="s">
        <v>5175</v>
      </c>
      <c r="C223" s="2" t="s">
        <v>291</v>
      </c>
      <c r="D223" s="2" t="s">
        <v>1</v>
      </c>
      <c r="F223" s="2" t="s">
        <v>4092</v>
      </c>
      <c r="H223" s="2" t="s">
        <v>709</v>
      </c>
      <c r="I223" s="2" t="s">
        <v>9</v>
      </c>
      <c r="J223" s="2">
        <v>1</v>
      </c>
      <c r="K223" s="6" t="s">
        <v>16</v>
      </c>
      <c r="L223" s="6" t="s">
        <v>8</v>
      </c>
      <c r="M223" s="5">
        <v>16452</v>
      </c>
      <c r="N223" s="2" t="str">
        <f t="shared" si="9"/>
        <v>00004044</v>
      </c>
      <c r="O223" s="5">
        <v>7</v>
      </c>
      <c r="P223" s="5">
        <v>7</v>
      </c>
      <c r="R223" s="2" t="str">
        <f t="shared" si="10"/>
        <v>00010110</v>
      </c>
    </row>
    <row r="224" spans="1:18" x14ac:dyDescent="0.25">
      <c r="A224" s="2" t="s">
        <v>603</v>
      </c>
      <c r="B224" s="2" t="s">
        <v>5175</v>
      </c>
      <c r="C224" s="2" t="s">
        <v>292</v>
      </c>
      <c r="D224" s="2" t="s">
        <v>1</v>
      </c>
      <c r="F224" s="2" t="s">
        <v>4092</v>
      </c>
      <c r="H224" s="2" t="s">
        <v>710</v>
      </c>
      <c r="I224" s="2" t="s">
        <v>9</v>
      </c>
      <c r="J224" s="2">
        <v>1</v>
      </c>
      <c r="K224" s="6" t="s">
        <v>16</v>
      </c>
      <c r="L224" s="6" t="s">
        <v>8</v>
      </c>
      <c r="M224" s="5">
        <v>16452</v>
      </c>
      <c r="N224" s="2" t="str">
        <f t="shared" si="9"/>
        <v>00004044</v>
      </c>
      <c r="O224" s="5">
        <v>6</v>
      </c>
      <c r="P224" s="5">
        <v>6</v>
      </c>
      <c r="R224" s="2" t="str">
        <f t="shared" si="10"/>
        <v>00010110</v>
      </c>
    </row>
    <row r="225" spans="1:18" x14ac:dyDescent="0.25">
      <c r="A225" s="2" t="s">
        <v>603</v>
      </c>
      <c r="B225" s="2" t="s">
        <v>5175</v>
      </c>
      <c r="C225" s="2" t="s">
        <v>293</v>
      </c>
      <c r="D225" s="2" t="s">
        <v>1</v>
      </c>
      <c r="F225" s="2" t="s">
        <v>4092</v>
      </c>
      <c r="H225" s="2" t="s">
        <v>711</v>
      </c>
      <c r="I225" s="2" t="s">
        <v>9</v>
      </c>
      <c r="J225" s="2">
        <v>1</v>
      </c>
      <c r="K225" s="6" t="s">
        <v>16</v>
      </c>
      <c r="L225" s="6" t="s">
        <v>8</v>
      </c>
      <c r="M225" s="5">
        <v>16452</v>
      </c>
      <c r="N225" s="2" t="str">
        <f t="shared" si="9"/>
        <v>00004044</v>
      </c>
      <c r="O225" s="5">
        <v>5</v>
      </c>
      <c r="P225" s="5">
        <v>5</v>
      </c>
      <c r="R225" s="2" t="str">
        <f t="shared" si="10"/>
        <v>00010110</v>
      </c>
    </row>
    <row r="226" spans="1:18" x14ac:dyDescent="0.25">
      <c r="A226" s="2" t="s">
        <v>603</v>
      </c>
      <c r="B226" s="2" t="s">
        <v>5175</v>
      </c>
      <c r="C226" s="2" t="s">
        <v>294</v>
      </c>
      <c r="D226" s="2" t="s">
        <v>1</v>
      </c>
      <c r="F226" s="2" t="s">
        <v>4092</v>
      </c>
      <c r="H226" s="2" t="s">
        <v>712</v>
      </c>
      <c r="I226" s="2" t="s">
        <v>9</v>
      </c>
      <c r="J226" s="2">
        <v>1</v>
      </c>
      <c r="K226" s="6" t="s">
        <v>16</v>
      </c>
      <c r="L226" s="6" t="s">
        <v>8</v>
      </c>
      <c r="M226" s="5">
        <v>16452</v>
      </c>
      <c r="N226" s="2" t="str">
        <f t="shared" si="9"/>
        <v>00004044</v>
      </c>
      <c r="O226" s="5">
        <v>4</v>
      </c>
      <c r="P226" s="5">
        <v>4</v>
      </c>
      <c r="R226" s="2" t="str">
        <f t="shared" si="10"/>
        <v>00010110</v>
      </c>
    </row>
    <row r="227" spans="1:18" x14ac:dyDescent="0.25">
      <c r="A227" s="2" t="s">
        <v>603</v>
      </c>
      <c r="B227" s="2" t="s">
        <v>5175</v>
      </c>
      <c r="C227" s="2" t="s">
        <v>295</v>
      </c>
      <c r="D227" s="2" t="s">
        <v>1</v>
      </c>
      <c r="F227" s="2" t="s">
        <v>4092</v>
      </c>
      <c r="H227" s="2" t="s">
        <v>713</v>
      </c>
      <c r="I227" s="2" t="s">
        <v>9</v>
      </c>
      <c r="J227" s="2">
        <v>1</v>
      </c>
      <c r="K227" s="6" t="s">
        <v>16</v>
      </c>
      <c r="L227" s="6" t="s">
        <v>8</v>
      </c>
      <c r="M227" s="5">
        <v>16452</v>
      </c>
      <c r="N227" s="2" t="str">
        <f t="shared" si="9"/>
        <v>00004044</v>
      </c>
      <c r="O227" s="5">
        <v>3</v>
      </c>
      <c r="P227" s="5">
        <v>3</v>
      </c>
      <c r="R227" s="2" t="str">
        <f t="shared" si="10"/>
        <v>00010110</v>
      </c>
    </row>
    <row r="228" spans="1:18" x14ac:dyDescent="0.25">
      <c r="A228" s="2" t="s">
        <v>603</v>
      </c>
      <c r="B228" s="2" t="s">
        <v>5175</v>
      </c>
      <c r="C228" s="2" t="s">
        <v>296</v>
      </c>
      <c r="D228" s="2" t="s">
        <v>1</v>
      </c>
      <c r="F228" s="2" t="s">
        <v>4092</v>
      </c>
      <c r="H228" s="2" t="s">
        <v>714</v>
      </c>
      <c r="I228" s="2" t="s">
        <v>9</v>
      </c>
      <c r="J228" s="2">
        <v>1</v>
      </c>
      <c r="K228" s="6" t="s">
        <v>16</v>
      </c>
      <c r="L228" s="6" t="s">
        <v>8</v>
      </c>
      <c r="M228" s="5">
        <v>16452</v>
      </c>
      <c r="N228" s="2" t="str">
        <f t="shared" si="9"/>
        <v>00004044</v>
      </c>
      <c r="O228" s="5">
        <v>2</v>
      </c>
      <c r="P228" s="5">
        <v>2</v>
      </c>
      <c r="R228" s="2" t="str">
        <f t="shared" si="10"/>
        <v>00010110</v>
      </c>
    </row>
    <row r="229" spans="1:18" x14ac:dyDescent="0.25">
      <c r="A229" s="2" t="s">
        <v>603</v>
      </c>
      <c r="B229" s="2" t="s">
        <v>5175</v>
      </c>
      <c r="C229" s="2" t="s">
        <v>297</v>
      </c>
      <c r="D229" s="2" t="s">
        <v>1</v>
      </c>
      <c r="F229" s="2" t="s">
        <v>4092</v>
      </c>
      <c r="H229" s="2" t="s">
        <v>715</v>
      </c>
      <c r="I229" s="2" t="s">
        <v>9</v>
      </c>
      <c r="J229" s="2">
        <v>1</v>
      </c>
      <c r="K229" s="6" t="s">
        <v>16</v>
      </c>
      <c r="L229" s="6" t="s">
        <v>8</v>
      </c>
      <c r="M229" s="5">
        <v>16452</v>
      </c>
      <c r="N229" s="2" t="str">
        <f t="shared" si="9"/>
        <v>00004044</v>
      </c>
      <c r="O229" s="5">
        <v>1</v>
      </c>
      <c r="P229" s="5">
        <v>1</v>
      </c>
      <c r="R229" s="2" t="str">
        <f t="shared" si="10"/>
        <v>00010110</v>
      </c>
    </row>
    <row r="230" spans="1:18" x14ac:dyDescent="0.25">
      <c r="A230" s="2" t="s">
        <v>603</v>
      </c>
      <c r="B230" s="2" t="s">
        <v>5175</v>
      </c>
      <c r="C230" s="2" t="s">
        <v>298</v>
      </c>
      <c r="D230" s="2" t="s">
        <v>1</v>
      </c>
      <c r="F230" s="2" t="s">
        <v>4092</v>
      </c>
      <c r="H230" s="2" t="s">
        <v>716</v>
      </c>
      <c r="I230" s="2" t="s">
        <v>9</v>
      </c>
      <c r="J230" s="2">
        <v>1</v>
      </c>
      <c r="K230" s="6" t="s">
        <v>16</v>
      </c>
      <c r="L230" s="6" t="s">
        <v>8</v>
      </c>
      <c r="M230" s="5">
        <v>16452</v>
      </c>
      <c r="N230" s="2" t="str">
        <f t="shared" si="9"/>
        <v>00004044</v>
      </c>
      <c r="O230" s="5">
        <v>0</v>
      </c>
      <c r="P230" s="5">
        <v>0</v>
      </c>
      <c r="R230" s="2" t="str">
        <f t="shared" si="10"/>
        <v>00010110</v>
      </c>
    </row>
    <row r="231" spans="1:18" x14ac:dyDescent="0.25">
      <c r="A231" s="2" t="s">
        <v>603</v>
      </c>
      <c r="B231" s="2" t="s">
        <v>5176</v>
      </c>
      <c r="C231" s="2" t="s">
        <v>299</v>
      </c>
      <c r="D231" s="2" t="s">
        <v>1</v>
      </c>
      <c r="F231" s="2" t="s">
        <v>4093</v>
      </c>
      <c r="H231" s="2" t="s">
        <v>717</v>
      </c>
      <c r="I231" s="2" t="s">
        <v>9</v>
      </c>
      <c r="J231" s="2">
        <v>1</v>
      </c>
      <c r="K231" s="6" t="s">
        <v>16</v>
      </c>
      <c r="L231" s="6" t="s">
        <v>8</v>
      </c>
      <c r="M231" s="5">
        <v>16453</v>
      </c>
      <c r="N231" s="2" t="str">
        <f t="shared" si="9"/>
        <v>00004045</v>
      </c>
      <c r="O231" s="5">
        <v>31</v>
      </c>
      <c r="P231" s="5">
        <v>31</v>
      </c>
      <c r="R231" s="2" t="str">
        <f t="shared" si="10"/>
        <v>00010114</v>
      </c>
    </row>
    <row r="232" spans="1:18" x14ac:dyDescent="0.25">
      <c r="A232" s="2" t="s">
        <v>603</v>
      </c>
      <c r="B232" s="2" t="s">
        <v>5176</v>
      </c>
      <c r="C232" s="2" t="s">
        <v>300</v>
      </c>
      <c r="D232" s="2" t="s">
        <v>1</v>
      </c>
      <c r="F232" s="2" t="s">
        <v>4093</v>
      </c>
      <c r="H232" s="2" t="s">
        <v>718</v>
      </c>
      <c r="I232" s="2" t="s">
        <v>9</v>
      </c>
      <c r="J232" s="2">
        <v>1</v>
      </c>
      <c r="K232" s="6" t="s">
        <v>16</v>
      </c>
      <c r="L232" s="6" t="s">
        <v>8</v>
      </c>
      <c r="M232" s="5">
        <v>16453</v>
      </c>
      <c r="N232" s="2" t="str">
        <f t="shared" si="9"/>
        <v>00004045</v>
      </c>
      <c r="O232" s="5">
        <v>30</v>
      </c>
      <c r="P232" s="5">
        <v>30</v>
      </c>
      <c r="R232" s="2" t="str">
        <f t="shared" si="10"/>
        <v>00010114</v>
      </c>
    </row>
    <row r="233" spans="1:18" x14ac:dyDescent="0.25">
      <c r="A233" s="2" t="s">
        <v>603</v>
      </c>
      <c r="B233" s="2" t="s">
        <v>5176</v>
      </c>
      <c r="C233" s="2" t="s">
        <v>301</v>
      </c>
      <c r="D233" s="2" t="s">
        <v>1</v>
      </c>
      <c r="F233" s="2" t="s">
        <v>4093</v>
      </c>
      <c r="H233" s="2" t="s">
        <v>719</v>
      </c>
      <c r="I233" s="2" t="s">
        <v>9</v>
      </c>
      <c r="J233" s="2">
        <v>1</v>
      </c>
      <c r="K233" s="6" t="s">
        <v>16</v>
      </c>
      <c r="L233" s="6" t="s">
        <v>8</v>
      </c>
      <c r="M233" s="5">
        <v>16453</v>
      </c>
      <c r="N233" s="2" t="str">
        <f t="shared" si="9"/>
        <v>00004045</v>
      </c>
      <c r="O233" s="5">
        <v>29</v>
      </c>
      <c r="P233" s="5">
        <v>29</v>
      </c>
      <c r="R233" s="2" t="str">
        <f t="shared" si="10"/>
        <v>00010114</v>
      </c>
    </row>
    <row r="234" spans="1:18" x14ac:dyDescent="0.25">
      <c r="A234" s="2" t="s">
        <v>603</v>
      </c>
      <c r="B234" s="2" t="s">
        <v>5176</v>
      </c>
      <c r="C234" s="2" t="s">
        <v>302</v>
      </c>
      <c r="D234" s="2" t="s">
        <v>1</v>
      </c>
      <c r="F234" s="2" t="s">
        <v>4093</v>
      </c>
      <c r="H234" s="2" t="s">
        <v>720</v>
      </c>
      <c r="I234" s="2" t="s">
        <v>9</v>
      </c>
      <c r="J234" s="2">
        <v>1</v>
      </c>
      <c r="K234" s="6" t="s">
        <v>16</v>
      </c>
      <c r="L234" s="6" t="s">
        <v>8</v>
      </c>
      <c r="M234" s="5">
        <v>16453</v>
      </c>
      <c r="N234" s="2" t="str">
        <f t="shared" si="9"/>
        <v>00004045</v>
      </c>
      <c r="O234" s="5">
        <v>28</v>
      </c>
      <c r="P234" s="5">
        <v>28</v>
      </c>
      <c r="R234" s="2" t="str">
        <f t="shared" si="10"/>
        <v>00010114</v>
      </c>
    </row>
    <row r="235" spans="1:18" x14ac:dyDescent="0.25">
      <c r="A235" s="2" t="s">
        <v>603</v>
      </c>
      <c r="B235" s="2" t="s">
        <v>5176</v>
      </c>
      <c r="C235" s="2" t="s">
        <v>303</v>
      </c>
      <c r="D235" s="2" t="s">
        <v>1</v>
      </c>
      <c r="F235" s="2" t="s">
        <v>4093</v>
      </c>
      <c r="H235" s="2" t="s">
        <v>721</v>
      </c>
      <c r="I235" s="2" t="s">
        <v>9</v>
      </c>
      <c r="J235" s="2">
        <v>1</v>
      </c>
      <c r="K235" s="6" t="s">
        <v>16</v>
      </c>
      <c r="L235" s="6" t="s">
        <v>8</v>
      </c>
      <c r="M235" s="5">
        <v>16453</v>
      </c>
      <c r="N235" s="2" t="str">
        <f t="shared" si="9"/>
        <v>00004045</v>
      </c>
      <c r="O235" s="5">
        <v>27</v>
      </c>
      <c r="P235" s="5">
        <v>27</v>
      </c>
      <c r="R235" s="2" t="str">
        <f t="shared" si="10"/>
        <v>00010114</v>
      </c>
    </row>
    <row r="236" spans="1:18" x14ac:dyDescent="0.25">
      <c r="A236" s="2" t="s">
        <v>603</v>
      </c>
      <c r="B236" s="2" t="s">
        <v>5176</v>
      </c>
      <c r="C236" s="2" t="s">
        <v>304</v>
      </c>
      <c r="D236" s="2" t="s">
        <v>1</v>
      </c>
      <c r="F236" s="2" t="s">
        <v>4093</v>
      </c>
      <c r="H236" s="2" t="s">
        <v>722</v>
      </c>
      <c r="I236" s="2" t="s">
        <v>9</v>
      </c>
      <c r="J236" s="2">
        <v>1</v>
      </c>
      <c r="K236" s="6" t="s">
        <v>16</v>
      </c>
      <c r="L236" s="6" t="s">
        <v>8</v>
      </c>
      <c r="M236" s="5">
        <v>16453</v>
      </c>
      <c r="N236" s="2" t="str">
        <f t="shared" si="9"/>
        <v>00004045</v>
      </c>
      <c r="O236" s="5">
        <v>26</v>
      </c>
      <c r="P236" s="5">
        <v>26</v>
      </c>
      <c r="R236" s="2" t="str">
        <f t="shared" si="10"/>
        <v>00010114</v>
      </c>
    </row>
    <row r="237" spans="1:18" x14ac:dyDescent="0.25">
      <c r="A237" s="2" t="s">
        <v>603</v>
      </c>
      <c r="B237" s="2" t="s">
        <v>5176</v>
      </c>
      <c r="C237" s="2" t="s">
        <v>305</v>
      </c>
      <c r="D237" s="2" t="s">
        <v>1</v>
      </c>
      <c r="F237" s="2" t="s">
        <v>4093</v>
      </c>
      <c r="H237" s="2" t="s">
        <v>723</v>
      </c>
      <c r="I237" s="2" t="s">
        <v>9</v>
      </c>
      <c r="J237" s="2">
        <v>1</v>
      </c>
      <c r="K237" s="6" t="s">
        <v>16</v>
      </c>
      <c r="L237" s="6" t="s">
        <v>8</v>
      </c>
      <c r="M237" s="5">
        <v>16453</v>
      </c>
      <c r="N237" s="2" t="str">
        <f t="shared" si="9"/>
        <v>00004045</v>
      </c>
      <c r="O237" s="5">
        <v>25</v>
      </c>
      <c r="P237" s="5">
        <v>25</v>
      </c>
      <c r="R237" s="2" t="str">
        <f t="shared" si="10"/>
        <v>00010114</v>
      </c>
    </row>
    <row r="238" spans="1:18" x14ac:dyDescent="0.25">
      <c r="A238" s="2" t="s">
        <v>603</v>
      </c>
      <c r="B238" s="2" t="s">
        <v>5176</v>
      </c>
      <c r="C238" s="2" t="s">
        <v>306</v>
      </c>
      <c r="D238" s="2" t="s">
        <v>1</v>
      </c>
      <c r="F238" s="2" t="s">
        <v>4093</v>
      </c>
      <c r="H238" s="2" t="s">
        <v>724</v>
      </c>
      <c r="I238" s="2" t="s">
        <v>9</v>
      </c>
      <c r="J238" s="2">
        <v>1</v>
      </c>
      <c r="K238" s="6" t="s">
        <v>16</v>
      </c>
      <c r="L238" s="6" t="s">
        <v>8</v>
      </c>
      <c r="M238" s="5">
        <v>16453</v>
      </c>
      <c r="N238" s="2" t="str">
        <f t="shared" si="9"/>
        <v>00004045</v>
      </c>
      <c r="O238" s="5">
        <v>24</v>
      </c>
      <c r="P238" s="5">
        <v>24</v>
      </c>
      <c r="R238" s="2" t="str">
        <f t="shared" si="10"/>
        <v>00010114</v>
      </c>
    </row>
    <row r="239" spans="1:18" x14ac:dyDescent="0.25">
      <c r="A239" s="2" t="s">
        <v>603</v>
      </c>
      <c r="B239" s="2" t="s">
        <v>5176</v>
      </c>
      <c r="C239" s="2" t="s">
        <v>134</v>
      </c>
      <c r="D239" s="2" t="s">
        <v>1</v>
      </c>
      <c r="F239" s="2" t="s">
        <v>4093</v>
      </c>
      <c r="H239" s="2" t="s">
        <v>515</v>
      </c>
      <c r="I239" s="2" t="s">
        <v>9</v>
      </c>
      <c r="J239" s="2">
        <v>24</v>
      </c>
      <c r="K239" s="6" t="s">
        <v>21</v>
      </c>
      <c r="L239" s="6" t="s">
        <v>8</v>
      </c>
      <c r="M239" s="5">
        <v>16453</v>
      </c>
      <c r="N239" s="2" t="str">
        <f t="shared" si="9"/>
        <v>00004045</v>
      </c>
      <c r="O239" s="5">
        <v>23</v>
      </c>
      <c r="P239" s="5">
        <v>0</v>
      </c>
      <c r="R239" s="2" t="str">
        <f t="shared" si="10"/>
        <v>00010114</v>
      </c>
    </row>
    <row r="240" spans="1:18" x14ac:dyDescent="0.25">
      <c r="A240" s="2" t="s">
        <v>603</v>
      </c>
      <c r="B240" s="2" t="s">
        <v>5177</v>
      </c>
      <c r="C240" s="2" t="s">
        <v>134</v>
      </c>
      <c r="D240" s="2" t="s">
        <v>1</v>
      </c>
      <c r="F240" s="2" t="s">
        <v>4094</v>
      </c>
      <c r="H240" s="2" t="s">
        <v>515</v>
      </c>
      <c r="I240" s="2" t="s">
        <v>9</v>
      </c>
      <c r="J240" s="2">
        <v>32</v>
      </c>
      <c r="K240" s="6" t="s">
        <v>21</v>
      </c>
      <c r="L240" s="6" t="s">
        <v>8</v>
      </c>
      <c r="M240" s="5">
        <v>16454</v>
      </c>
      <c r="N240" s="2" t="str">
        <f t="shared" si="9"/>
        <v>00004046</v>
      </c>
      <c r="O240" s="5">
        <v>31</v>
      </c>
      <c r="P240" s="5">
        <v>0</v>
      </c>
      <c r="R240" s="2" t="str">
        <f t="shared" si="10"/>
        <v>00010118</v>
      </c>
    </row>
    <row r="241" spans="1:18" x14ac:dyDescent="0.25">
      <c r="A241" s="2" t="s">
        <v>603</v>
      </c>
      <c r="B241" s="2" t="s">
        <v>5178</v>
      </c>
      <c r="C241" s="2" t="s">
        <v>134</v>
      </c>
      <c r="D241" s="2" t="s">
        <v>1</v>
      </c>
      <c r="F241" s="2" t="s">
        <v>4095</v>
      </c>
      <c r="H241" s="2" t="s">
        <v>515</v>
      </c>
      <c r="I241" s="2" t="s">
        <v>9</v>
      </c>
      <c r="J241" s="2">
        <v>32</v>
      </c>
      <c r="K241" s="6" t="s">
        <v>21</v>
      </c>
      <c r="L241" s="6" t="s">
        <v>8</v>
      </c>
      <c r="M241" s="5">
        <v>16455</v>
      </c>
      <c r="N241" s="2" t="str">
        <f t="shared" si="9"/>
        <v>00004047</v>
      </c>
      <c r="O241" s="5">
        <v>31</v>
      </c>
      <c r="P241" s="5">
        <v>0</v>
      </c>
      <c r="R241" s="2" t="str">
        <f t="shared" si="10"/>
        <v>0001011C</v>
      </c>
    </row>
    <row r="242" spans="1:18" x14ac:dyDescent="0.25">
      <c r="A242" s="2" t="s">
        <v>603</v>
      </c>
      <c r="B242" s="2" t="s">
        <v>5179</v>
      </c>
      <c r="C242" s="2" t="s">
        <v>196</v>
      </c>
      <c r="D242" s="2" t="s">
        <v>1</v>
      </c>
      <c r="F242" s="2" t="s">
        <v>4096</v>
      </c>
      <c r="H242" s="2" t="s">
        <v>614</v>
      </c>
      <c r="I242" s="2" t="s">
        <v>9</v>
      </c>
      <c r="J242" s="2">
        <v>2</v>
      </c>
      <c r="K242" s="6" t="s">
        <v>21</v>
      </c>
      <c r="L242" s="6" t="s">
        <v>8</v>
      </c>
      <c r="M242" s="5">
        <v>16456</v>
      </c>
      <c r="N242" s="2" t="str">
        <f t="shared" si="9"/>
        <v>00004048</v>
      </c>
      <c r="O242" s="5">
        <v>31</v>
      </c>
      <c r="P242" s="5">
        <v>30</v>
      </c>
      <c r="R242" s="2" t="str">
        <f t="shared" si="10"/>
        <v>00010120</v>
      </c>
    </row>
    <row r="243" spans="1:18" x14ac:dyDescent="0.25">
      <c r="A243" s="2" t="s">
        <v>603</v>
      </c>
      <c r="B243" s="2" t="s">
        <v>5179</v>
      </c>
      <c r="C243" s="2" t="s">
        <v>307</v>
      </c>
      <c r="D243" s="2" t="s">
        <v>1</v>
      </c>
      <c r="F243" s="2" t="s">
        <v>4096</v>
      </c>
      <c r="H243" s="2" t="s">
        <v>725</v>
      </c>
      <c r="I243" s="2" t="s">
        <v>9</v>
      </c>
      <c r="J243" s="2">
        <v>1</v>
      </c>
      <c r="K243" s="6" t="s">
        <v>15</v>
      </c>
      <c r="L243" s="6" t="s">
        <v>8</v>
      </c>
      <c r="M243" s="5">
        <v>16456</v>
      </c>
      <c r="N243" s="2" t="str">
        <f t="shared" si="9"/>
        <v>00004048</v>
      </c>
      <c r="O243" s="5">
        <v>29</v>
      </c>
      <c r="P243" s="5">
        <v>29</v>
      </c>
      <c r="R243" s="2" t="str">
        <f t="shared" si="10"/>
        <v>00010120</v>
      </c>
    </row>
    <row r="244" spans="1:18" x14ac:dyDescent="0.25">
      <c r="A244" s="2" t="s">
        <v>603</v>
      </c>
      <c r="B244" s="2" t="s">
        <v>5179</v>
      </c>
      <c r="C244" s="2" t="s">
        <v>308</v>
      </c>
      <c r="D244" s="2" t="s">
        <v>1</v>
      </c>
      <c r="F244" s="2" t="s">
        <v>4096</v>
      </c>
      <c r="H244" s="2" t="s">
        <v>726</v>
      </c>
      <c r="I244" s="2" t="s">
        <v>9</v>
      </c>
      <c r="J244" s="2">
        <v>1</v>
      </c>
      <c r="K244" s="6" t="s">
        <v>16</v>
      </c>
      <c r="L244" s="6" t="s">
        <v>8</v>
      </c>
      <c r="M244" s="5">
        <v>16456</v>
      </c>
      <c r="N244" s="2" t="str">
        <f t="shared" si="9"/>
        <v>00004048</v>
      </c>
      <c r="O244" s="5">
        <v>28</v>
      </c>
      <c r="P244" s="5">
        <v>28</v>
      </c>
      <c r="R244" s="2" t="str">
        <f t="shared" si="10"/>
        <v>00010120</v>
      </c>
    </row>
    <row r="245" spans="1:18" x14ac:dyDescent="0.25">
      <c r="A245" s="2" t="s">
        <v>603</v>
      </c>
      <c r="B245" s="2" t="s">
        <v>5179</v>
      </c>
      <c r="C245" s="2" t="s">
        <v>309</v>
      </c>
      <c r="D245" s="2" t="s">
        <v>1</v>
      </c>
      <c r="F245" s="2" t="s">
        <v>4096</v>
      </c>
      <c r="H245" s="2" t="s">
        <v>727</v>
      </c>
      <c r="I245" s="2" t="s">
        <v>9</v>
      </c>
      <c r="J245" s="2">
        <v>1</v>
      </c>
      <c r="K245" s="6" t="s">
        <v>16</v>
      </c>
      <c r="L245" s="6" t="s">
        <v>8</v>
      </c>
      <c r="M245" s="5">
        <v>16456</v>
      </c>
      <c r="N245" s="2" t="str">
        <f t="shared" si="9"/>
        <v>00004048</v>
      </c>
      <c r="O245" s="5">
        <v>27</v>
      </c>
      <c r="P245" s="5">
        <v>27</v>
      </c>
      <c r="R245" s="2" t="str">
        <f t="shared" si="10"/>
        <v>00010120</v>
      </c>
    </row>
    <row r="246" spans="1:18" x14ac:dyDescent="0.25">
      <c r="A246" s="2" t="s">
        <v>603</v>
      </c>
      <c r="B246" s="2" t="s">
        <v>5179</v>
      </c>
      <c r="C246" s="2" t="s">
        <v>310</v>
      </c>
      <c r="D246" s="2" t="s">
        <v>1</v>
      </c>
      <c r="F246" s="2" t="s">
        <v>4096</v>
      </c>
      <c r="H246" s="2" t="s">
        <v>728</v>
      </c>
      <c r="I246" s="2" t="s">
        <v>9</v>
      </c>
      <c r="J246" s="2">
        <v>1</v>
      </c>
      <c r="K246" s="6" t="s">
        <v>16</v>
      </c>
      <c r="L246" s="6" t="s">
        <v>8</v>
      </c>
      <c r="M246" s="5">
        <v>16456</v>
      </c>
      <c r="N246" s="2" t="str">
        <f t="shared" si="9"/>
        <v>00004048</v>
      </c>
      <c r="O246" s="5">
        <v>26</v>
      </c>
      <c r="P246" s="5">
        <v>26</v>
      </c>
      <c r="R246" s="2" t="str">
        <f t="shared" si="10"/>
        <v>00010120</v>
      </c>
    </row>
    <row r="247" spans="1:18" x14ac:dyDescent="0.25">
      <c r="A247" s="2" t="s">
        <v>603</v>
      </c>
      <c r="B247" s="2" t="s">
        <v>5179</v>
      </c>
      <c r="C247" s="2" t="s">
        <v>311</v>
      </c>
      <c r="D247" s="2" t="s">
        <v>1</v>
      </c>
      <c r="F247" s="2" t="s">
        <v>4096</v>
      </c>
      <c r="H247" s="2" t="s">
        <v>729</v>
      </c>
      <c r="I247" s="2" t="s">
        <v>9</v>
      </c>
      <c r="J247" s="2">
        <v>1</v>
      </c>
      <c r="K247" s="6" t="s">
        <v>15</v>
      </c>
      <c r="L247" s="6" t="s">
        <v>8</v>
      </c>
      <c r="M247" s="5">
        <v>16456</v>
      </c>
      <c r="N247" s="2" t="str">
        <f t="shared" si="9"/>
        <v>00004048</v>
      </c>
      <c r="O247" s="5">
        <v>25</v>
      </c>
      <c r="P247" s="5">
        <v>25</v>
      </c>
      <c r="R247" s="2" t="str">
        <f t="shared" si="10"/>
        <v>00010120</v>
      </c>
    </row>
    <row r="248" spans="1:18" x14ac:dyDescent="0.25">
      <c r="A248" s="2" t="s">
        <v>603</v>
      </c>
      <c r="B248" s="2" t="s">
        <v>5179</v>
      </c>
      <c r="C248" s="2" t="s">
        <v>312</v>
      </c>
      <c r="D248" s="2" t="s">
        <v>1</v>
      </c>
      <c r="F248" s="2" t="s">
        <v>4096</v>
      </c>
      <c r="H248" s="2" t="s">
        <v>730</v>
      </c>
      <c r="I248" s="2" t="s">
        <v>9</v>
      </c>
      <c r="J248" s="2">
        <v>1</v>
      </c>
      <c r="K248" s="6" t="s">
        <v>16</v>
      </c>
      <c r="L248" s="6" t="s">
        <v>8</v>
      </c>
      <c r="M248" s="5">
        <v>16456</v>
      </c>
      <c r="N248" s="2" t="str">
        <f t="shared" si="9"/>
        <v>00004048</v>
      </c>
      <c r="O248" s="5">
        <v>24</v>
      </c>
      <c r="P248" s="5">
        <v>24</v>
      </c>
      <c r="R248" s="2" t="str">
        <f t="shared" si="10"/>
        <v>00010120</v>
      </c>
    </row>
    <row r="249" spans="1:18" x14ac:dyDescent="0.25">
      <c r="A249" s="2" t="s">
        <v>603</v>
      </c>
      <c r="B249" s="2" t="s">
        <v>5179</v>
      </c>
      <c r="C249" s="2" t="s">
        <v>313</v>
      </c>
      <c r="D249" s="2" t="s">
        <v>1</v>
      </c>
      <c r="F249" s="2" t="s">
        <v>4096</v>
      </c>
      <c r="H249" s="2" t="s">
        <v>731</v>
      </c>
      <c r="I249" s="2" t="s">
        <v>9</v>
      </c>
      <c r="J249" s="2">
        <v>1</v>
      </c>
      <c r="K249" s="6" t="s">
        <v>15</v>
      </c>
      <c r="L249" s="6" t="s">
        <v>8</v>
      </c>
      <c r="M249" s="5">
        <v>16456</v>
      </c>
      <c r="N249" s="2" t="str">
        <f t="shared" si="9"/>
        <v>00004048</v>
      </c>
      <c r="O249" s="5">
        <v>23</v>
      </c>
      <c r="P249" s="5">
        <v>23</v>
      </c>
      <c r="R249" s="2" t="str">
        <f t="shared" si="10"/>
        <v>00010120</v>
      </c>
    </row>
    <row r="250" spans="1:18" x14ac:dyDescent="0.25">
      <c r="A250" s="2" t="s">
        <v>603</v>
      </c>
      <c r="B250" s="2" t="s">
        <v>5179</v>
      </c>
      <c r="C250" s="2" t="s">
        <v>314</v>
      </c>
      <c r="D250" s="2" t="s">
        <v>1</v>
      </c>
      <c r="F250" s="2" t="s">
        <v>4096</v>
      </c>
      <c r="H250" s="2" t="s">
        <v>732</v>
      </c>
      <c r="I250" s="2" t="s">
        <v>9</v>
      </c>
      <c r="J250" s="2">
        <v>1</v>
      </c>
      <c r="K250" s="6" t="s">
        <v>15</v>
      </c>
      <c r="L250" s="6" t="s">
        <v>8</v>
      </c>
      <c r="M250" s="5">
        <v>16456</v>
      </c>
      <c r="N250" s="2" t="str">
        <f t="shared" si="9"/>
        <v>00004048</v>
      </c>
      <c r="O250" s="5">
        <v>22</v>
      </c>
      <c r="P250" s="5">
        <v>22</v>
      </c>
      <c r="R250" s="2" t="str">
        <f t="shared" si="10"/>
        <v>00010120</v>
      </c>
    </row>
    <row r="251" spans="1:18" x14ac:dyDescent="0.25">
      <c r="A251" s="2" t="s">
        <v>603</v>
      </c>
      <c r="B251" s="2" t="s">
        <v>5179</v>
      </c>
      <c r="C251" s="2" t="s">
        <v>315</v>
      </c>
      <c r="D251" s="2" t="s">
        <v>1</v>
      </c>
      <c r="F251" s="2" t="s">
        <v>4096</v>
      </c>
      <c r="H251" s="2" t="s">
        <v>733</v>
      </c>
      <c r="I251" s="2" t="s">
        <v>9</v>
      </c>
      <c r="J251" s="2">
        <v>1</v>
      </c>
      <c r="K251" s="6" t="s">
        <v>15</v>
      </c>
      <c r="L251" s="6" t="s">
        <v>8</v>
      </c>
      <c r="M251" s="5">
        <v>16456</v>
      </c>
      <c r="N251" s="2" t="str">
        <f t="shared" si="9"/>
        <v>00004048</v>
      </c>
      <c r="O251" s="5">
        <v>21</v>
      </c>
      <c r="P251" s="5">
        <v>21</v>
      </c>
      <c r="R251" s="2" t="str">
        <f t="shared" si="10"/>
        <v>00010120</v>
      </c>
    </row>
    <row r="252" spans="1:18" x14ac:dyDescent="0.25">
      <c r="A252" s="2" t="s">
        <v>603</v>
      </c>
      <c r="B252" s="2" t="s">
        <v>5179</v>
      </c>
      <c r="C252" s="2" t="s">
        <v>316</v>
      </c>
      <c r="D252" s="2" t="s">
        <v>1</v>
      </c>
      <c r="F252" s="2" t="s">
        <v>4096</v>
      </c>
      <c r="H252" s="2" t="s">
        <v>734</v>
      </c>
      <c r="I252" s="2" t="s">
        <v>9</v>
      </c>
      <c r="J252" s="2">
        <v>1</v>
      </c>
      <c r="K252" s="6" t="s">
        <v>15</v>
      </c>
      <c r="L252" s="6" t="s">
        <v>8</v>
      </c>
      <c r="M252" s="5">
        <v>16456</v>
      </c>
      <c r="N252" s="2" t="str">
        <f t="shared" si="9"/>
        <v>00004048</v>
      </c>
      <c r="O252" s="5">
        <v>20</v>
      </c>
      <c r="P252" s="5">
        <v>20</v>
      </c>
      <c r="R252" s="2" t="str">
        <f t="shared" si="10"/>
        <v>00010120</v>
      </c>
    </row>
    <row r="253" spans="1:18" x14ac:dyDescent="0.25">
      <c r="A253" s="2" t="s">
        <v>603</v>
      </c>
      <c r="B253" s="2" t="s">
        <v>5179</v>
      </c>
      <c r="C253" s="2" t="s">
        <v>317</v>
      </c>
      <c r="D253" s="2" t="s">
        <v>1</v>
      </c>
      <c r="F253" s="2" t="s">
        <v>4096</v>
      </c>
      <c r="H253" s="2" t="s">
        <v>735</v>
      </c>
      <c r="I253" s="2" t="s">
        <v>9</v>
      </c>
      <c r="J253" s="2">
        <v>1</v>
      </c>
      <c r="K253" s="6" t="s">
        <v>15</v>
      </c>
      <c r="L253" s="6" t="s">
        <v>8</v>
      </c>
      <c r="M253" s="5">
        <v>16456</v>
      </c>
      <c r="N253" s="2" t="str">
        <f t="shared" si="9"/>
        <v>00004048</v>
      </c>
      <c r="O253" s="5">
        <v>19</v>
      </c>
      <c r="P253" s="5">
        <v>19</v>
      </c>
      <c r="R253" s="2" t="str">
        <f t="shared" si="10"/>
        <v>00010120</v>
      </c>
    </row>
    <row r="254" spans="1:18" x14ac:dyDescent="0.25">
      <c r="A254" s="2" t="s">
        <v>603</v>
      </c>
      <c r="B254" s="2" t="s">
        <v>5179</v>
      </c>
      <c r="C254" s="2" t="s">
        <v>318</v>
      </c>
      <c r="D254" s="2" t="s">
        <v>1</v>
      </c>
      <c r="F254" s="2" t="s">
        <v>4096</v>
      </c>
      <c r="H254" s="2" t="s">
        <v>736</v>
      </c>
      <c r="I254" s="2" t="s">
        <v>9</v>
      </c>
      <c r="J254" s="2">
        <v>1</v>
      </c>
      <c r="K254" s="6" t="s">
        <v>15</v>
      </c>
      <c r="L254" s="6" t="s">
        <v>8</v>
      </c>
      <c r="M254" s="5">
        <v>16456</v>
      </c>
      <c r="N254" s="2" t="str">
        <f t="shared" si="9"/>
        <v>00004048</v>
      </c>
      <c r="O254" s="5">
        <v>18</v>
      </c>
      <c r="P254" s="5">
        <v>18</v>
      </c>
      <c r="R254" s="2" t="str">
        <f t="shared" si="10"/>
        <v>00010120</v>
      </c>
    </row>
    <row r="255" spans="1:18" x14ac:dyDescent="0.25">
      <c r="A255" s="2" t="s">
        <v>603</v>
      </c>
      <c r="B255" s="2" t="s">
        <v>5179</v>
      </c>
      <c r="C255" s="2" t="s">
        <v>319</v>
      </c>
      <c r="D255" s="2" t="s">
        <v>1</v>
      </c>
      <c r="F255" s="2" t="s">
        <v>4096</v>
      </c>
      <c r="H255" s="2" t="s">
        <v>737</v>
      </c>
      <c r="I255" s="2" t="s">
        <v>9</v>
      </c>
      <c r="J255" s="2">
        <v>1</v>
      </c>
      <c r="K255" s="6" t="s">
        <v>15</v>
      </c>
      <c r="L255" s="6" t="s">
        <v>8</v>
      </c>
      <c r="M255" s="5">
        <v>16456</v>
      </c>
      <c r="N255" s="2" t="str">
        <f t="shared" si="9"/>
        <v>00004048</v>
      </c>
      <c r="O255" s="5">
        <v>17</v>
      </c>
      <c r="P255" s="5">
        <v>17</v>
      </c>
      <c r="R255" s="2" t="str">
        <f t="shared" si="10"/>
        <v>00010120</v>
      </c>
    </row>
    <row r="256" spans="1:18" x14ac:dyDescent="0.25">
      <c r="A256" s="2" t="s">
        <v>603</v>
      </c>
      <c r="B256" s="2" t="s">
        <v>5179</v>
      </c>
      <c r="C256" s="2" t="s">
        <v>320</v>
      </c>
      <c r="D256" s="2" t="s">
        <v>1</v>
      </c>
      <c r="F256" s="2" t="s">
        <v>4096</v>
      </c>
      <c r="H256" s="2" t="s">
        <v>738</v>
      </c>
      <c r="I256" s="2" t="s">
        <v>9</v>
      </c>
      <c r="J256" s="2">
        <v>1</v>
      </c>
      <c r="K256" s="6" t="s">
        <v>15</v>
      </c>
      <c r="L256" s="6" t="s">
        <v>8</v>
      </c>
      <c r="M256" s="5">
        <v>16456</v>
      </c>
      <c r="N256" s="2" t="str">
        <f t="shared" si="9"/>
        <v>00004048</v>
      </c>
      <c r="O256" s="5">
        <v>16</v>
      </c>
      <c r="P256" s="5">
        <v>16</v>
      </c>
      <c r="R256" s="2" t="str">
        <f t="shared" si="10"/>
        <v>00010120</v>
      </c>
    </row>
    <row r="257" spans="1:18" x14ac:dyDescent="0.25">
      <c r="A257" s="2" t="s">
        <v>603</v>
      </c>
      <c r="B257" s="2" t="s">
        <v>5179</v>
      </c>
      <c r="C257" s="2" t="s">
        <v>321</v>
      </c>
      <c r="D257" s="2" t="s">
        <v>1</v>
      </c>
      <c r="F257" s="2" t="s">
        <v>4096</v>
      </c>
      <c r="H257" s="2" t="s">
        <v>739</v>
      </c>
      <c r="I257" s="2" t="s">
        <v>9</v>
      </c>
      <c r="J257" s="2">
        <v>1</v>
      </c>
      <c r="K257" s="6" t="s">
        <v>15</v>
      </c>
      <c r="L257" s="6" t="s">
        <v>8</v>
      </c>
      <c r="M257" s="5">
        <v>16456</v>
      </c>
      <c r="N257" s="2" t="str">
        <f t="shared" si="9"/>
        <v>00004048</v>
      </c>
      <c r="O257" s="5">
        <v>15</v>
      </c>
      <c r="P257" s="5">
        <v>15</v>
      </c>
      <c r="R257" s="2" t="str">
        <f t="shared" si="10"/>
        <v>00010120</v>
      </c>
    </row>
    <row r="258" spans="1:18" x14ac:dyDescent="0.25">
      <c r="A258" s="2" t="s">
        <v>603</v>
      </c>
      <c r="B258" s="2" t="s">
        <v>5179</v>
      </c>
      <c r="C258" s="2" t="s">
        <v>322</v>
      </c>
      <c r="D258" s="2" t="s">
        <v>1</v>
      </c>
      <c r="F258" s="2" t="s">
        <v>4096</v>
      </c>
      <c r="H258" s="2" t="s">
        <v>740</v>
      </c>
      <c r="I258" s="2" t="s">
        <v>9</v>
      </c>
      <c r="J258" s="2">
        <v>1</v>
      </c>
      <c r="K258" s="6" t="s">
        <v>15</v>
      </c>
      <c r="L258" s="6" t="s">
        <v>8</v>
      </c>
      <c r="M258" s="5">
        <v>16456</v>
      </c>
      <c r="N258" s="2" t="str">
        <f t="shared" si="9"/>
        <v>00004048</v>
      </c>
      <c r="O258" s="5">
        <v>14</v>
      </c>
      <c r="P258" s="5">
        <v>14</v>
      </c>
      <c r="R258" s="2" t="str">
        <f t="shared" si="10"/>
        <v>00010120</v>
      </c>
    </row>
    <row r="259" spans="1:18" x14ac:dyDescent="0.25">
      <c r="A259" s="2" t="s">
        <v>603</v>
      </c>
      <c r="B259" s="2" t="s">
        <v>5179</v>
      </c>
      <c r="C259" s="2" t="s">
        <v>323</v>
      </c>
      <c r="D259" s="2" t="s">
        <v>1</v>
      </c>
      <c r="F259" s="2" t="s">
        <v>4096</v>
      </c>
      <c r="H259" s="2" t="s">
        <v>741</v>
      </c>
      <c r="I259" s="2" t="s">
        <v>9</v>
      </c>
      <c r="J259" s="2">
        <v>1</v>
      </c>
      <c r="K259" s="6" t="s">
        <v>15</v>
      </c>
      <c r="L259" s="6" t="s">
        <v>8</v>
      </c>
      <c r="M259" s="5">
        <v>16456</v>
      </c>
      <c r="N259" s="2" t="str">
        <f t="shared" si="9"/>
        <v>00004048</v>
      </c>
      <c r="O259" s="5">
        <v>13</v>
      </c>
      <c r="P259" s="5">
        <v>13</v>
      </c>
      <c r="R259" s="2" t="str">
        <f t="shared" si="10"/>
        <v>00010120</v>
      </c>
    </row>
    <row r="260" spans="1:18" x14ac:dyDescent="0.25">
      <c r="A260" s="2" t="s">
        <v>603</v>
      </c>
      <c r="B260" s="2" t="s">
        <v>5179</v>
      </c>
      <c r="C260" s="2" t="s">
        <v>324</v>
      </c>
      <c r="D260" s="2" t="s">
        <v>1</v>
      </c>
      <c r="F260" s="2" t="s">
        <v>4096</v>
      </c>
      <c r="H260" s="2" t="s">
        <v>742</v>
      </c>
      <c r="I260" s="2" t="s">
        <v>9</v>
      </c>
      <c r="J260" s="2">
        <v>1</v>
      </c>
      <c r="K260" s="6" t="s">
        <v>15</v>
      </c>
      <c r="L260" s="6" t="s">
        <v>8</v>
      </c>
      <c r="M260" s="5">
        <v>16456</v>
      </c>
      <c r="N260" s="2" t="str">
        <f t="shared" ref="N260:N323" si="11">DEC2HEX($M260,8)</f>
        <v>00004048</v>
      </c>
      <c r="O260" s="5">
        <v>12</v>
      </c>
      <c r="P260" s="5">
        <v>12</v>
      </c>
      <c r="R260" s="2" t="str">
        <f t="shared" ref="R260:R316" si="12">IF(M260&lt;&gt;"",DEC2HEX(M260*4,8),"")</f>
        <v>00010120</v>
      </c>
    </row>
    <row r="261" spans="1:18" x14ac:dyDescent="0.25">
      <c r="A261" s="2" t="s">
        <v>603</v>
      </c>
      <c r="B261" s="2" t="s">
        <v>5179</v>
      </c>
      <c r="C261" s="2" t="s">
        <v>325</v>
      </c>
      <c r="D261" s="2" t="s">
        <v>1</v>
      </c>
      <c r="F261" s="2" t="s">
        <v>4096</v>
      </c>
      <c r="H261" s="2" t="s">
        <v>743</v>
      </c>
      <c r="I261" s="2" t="s">
        <v>9</v>
      </c>
      <c r="J261" s="2">
        <v>1</v>
      </c>
      <c r="K261" s="6" t="s">
        <v>15</v>
      </c>
      <c r="L261" s="6" t="s">
        <v>8</v>
      </c>
      <c r="M261" s="5">
        <v>16456</v>
      </c>
      <c r="N261" s="2" t="str">
        <f t="shared" si="11"/>
        <v>00004048</v>
      </c>
      <c r="O261" s="5">
        <v>11</v>
      </c>
      <c r="P261" s="5">
        <v>11</v>
      </c>
      <c r="R261" s="2" t="str">
        <f t="shared" si="12"/>
        <v>00010120</v>
      </c>
    </row>
    <row r="262" spans="1:18" x14ac:dyDescent="0.25">
      <c r="A262" s="2" t="s">
        <v>603</v>
      </c>
      <c r="B262" s="2" t="s">
        <v>5179</v>
      </c>
      <c r="C262" s="2" t="s">
        <v>326</v>
      </c>
      <c r="D262" s="2" t="s">
        <v>1</v>
      </c>
      <c r="F262" s="2" t="s">
        <v>4096</v>
      </c>
      <c r="H262" s="2" t="s">
        <v>744</v>
      </c>
      <c r="I262" s="2" t="s">
        <v>9</v>
      </c>
      <c r="J262" s="2">
        <v>1</v>
      </c>
      <c r="K262" s="6" t="s">
        <v>15</v>
      </c>
      <c r="L262" s="6" t="s">
        <v>8</v>
      </c>
      <c r="M262" s="5">
        <v>16456</v>
      </c>
      <c r="N262" s="2" t="str">
        <f t="shared" si="11"/>
        <v>00004048</v>
      </c>
      <c r="O262" s="5">
        <v>10</v>
      </c>
      <c r="P262" s="5">
        <v>10</v>
      </c>
      <c r="R262" s="2" t="str">
        <f t="shared" si="12"/>
        <v>00010120</v>
      </c>
    </row>
    <row r="263" spans="1:18" x14ac:dyDescent="0.25">
      <c r="A263" s="2" t="s">
        <v>603</v>
      </c>
      <c r="B263" s="2" t="s">
        <v>5179</v>
      </c>
      <c r="C263" s="2" t="s">
        <v>327</v>
      </c>
      <c r="D263" s="2" t="s">
        <v>1</v>
      </c>
      <c r="F263" s="2" t="s">
        <v>4096</v>
      </c>
      <c r="H263" s="2" t="s">
        <v>745</v>
      </c>
      <c r="I263" s="2" t="s">
        <v>9</v>
      </c>
      <c r="J263" s="2">
        <v>1</v>
      </c>
      <c r="K263" s="6" t="s">
        <v>15</v>
      </c>
      <c r="L263" s="6" t="s">
        <v>8</v>
      </c>
      <c r="M263" s="5">
        <v>16456</v>
      </c>
      <c r="N263" s="2" t="str">
        <f t="shared" si="11"/>
        <v>00004048</v>
      </c>
      <c r="O263" s="5">
        <v>9</v>
      </c>
      <c r="P263" s="5">
        <v>9</v>
      </c>
      <c r="R263" s="2" t="str">
        <f t="shared" si="12"/>
        <v>00010120</v>
      </c>
    </row>
    <row r="264" spans="1:18" x14ac:dyDescent="0.25">
      <c r="A264" s="2" t="s">
        <v>603</v>
      </c>
      <c r="B264" s="2" t="s">
        <v>5179</v>
      </c>
      <c r="C264" s="2" t="s">
        <v>328</v>
      </c>
      <c r="D264" s="2" t="s">
        <v>1</v>
      </c>
      <c r="F264" s="2" t="s">
        <v>4096</v>
      </c>
      <c r="H264" s="2" t="s">
        <v>746</v>
      </c>
      <c r="I264" s="2" t="s">
        <v>9</v>
      </c>
      <c r="J264" s="2">
        <v>1</v>
      </c>
      <c r="K264" s="6" t="s">
        <v>15</v>
      </c>
      <c r="L264" s="6" t="s">
        <v>8</v>
      </c>
      <c r="M264" s="5">
        <v>16456</v>
      </c>
      <c r="N264" s="2" t="str">
        <f t="shared" si="11"/>
        <v>00004048</v>
      </c>
      <c r="O264" s="5">
        <v>8</v>
      </c>
      <c r="P264" s="5">
        <v>8</v>
      </c>
      <c r="R264" s="2" t="str">
        <f t="shared" si="12"/>
        <v>00010120</v>
      </c>
    </row>
    <row r="265" spans="1:18" x14ac:dyDescent="0.25">
      <c r="A265" s="2" t="s">
        <v>603</v>
      </c>
      <c r="B265" s="2" t="s">
        <v>5179</v>
      </c>
      <c r="C265" s="2" t="s">
        <v>200</v>
      </c>
      <c r="D265" s="2" t="s">
        <v>1</v>
      </c>
      <c r="F265" s="2" t="s">
        <v>4096</v>
      </c>
      <c r="H265" s="2" t="s">
        <v>618</v>
      </c>
      <c r="I265" s="2" t="s">
        <v>9</v>
      </c>
      <c r="J265" s="2">
        <v>1</v>
      </c>
      <c r="K265" s="6" t="s">
        <v>16</v>
      </c>
      <c r="L265" s="6" t="s">
        <v>8</v>
      </c>
      <c r="M265" s="5">
        <v>16456</v>
      </c>
      <c r="N265" s="2" t="str">
        <f t="shared" si="11"/>
        <v>00004048</v>
      </c>
      <c r="O265" s="5">
        <v>7</v>
      </c>
      <c r="P265" s="5">
        <v>7</v>
      </c>
      <c r="R265" s="2" t="str">
        <f t="shared" si="12"/>
        <v>00010120</v>
      </c>
    </row>
    <row r="266" spans="1:18" x14ac:dyDescent="0.25">
      <c r="A266" s="2" t="s">
        <v>603</v>
      </c>
      <c r="B266" s="2" t="s">
        <v>5179</v>
      </c>
      <c r="C266" s="2" t="s">
        <v>329</v>
      </c>
      <c r="D266" s="2" t="s">
        <v>1</v>
      </c>
      <c r="F266" s="2" t="s">
        <v>4096</v>
      </c>
      <c r="H266" s="2" t="s">
        <v>747</v>
      </c>
      <c r="I266" s="2" t="s">
        <v>9</v>
      </c>
      <c r="J266" s="2">
        <v>7</v>
      </c>
      <c r="K266" s="6" t="s">
        <v>50</v>
      </c>
      <c r="L266" s="6" t="s">
        <v>8</v>
      </c>
      <c r="M266" s="5">
        <v>16456</v>
      </c>
      <c r="N266" s="2" t="str">
        <f t="shared" si="11"/>
        <v>00004048</v>
      </c>
      <c r="O266" s="5">
        <v>6</v>
      </c>
      <c r="P266" s="5">
        <v>0</v>
      </c>
      <c r="R266" s="2" t="str">
        <f t="shared" si="12"/>
        <v>00010120</v>
      </c>
    </row>
    <row r="267" spans="1:18" x14ac:dyDescent="0.25">
      <c r="A267" s="2" t="s">
        <v>603</v>
      </c>
      <c r="B267" s="2" t="s">
        <v>5180</v>
      </c>
      <c r="C267" s="2" t="s">
        <v>330</v>
      </c>
      <c r="D267" s="2" t="s">
        <v>1</v>
      </c>
      <c r="F267" s="2" t="s">
        <v>4097</v>
      </c>
      <c r="H267" s="2" t="s">
        <v>748</v>
      </c>
      <c r="I267" s="2" t="s">
        <v>9</v>
      </c>
      <c r="J267" s="2">
        <v>8</v>
      </c>
      <c r="K267" s="6" t="s">
        <v>44</v>
      </c>
      <c r="L267" s="6" t="s">
        <v>8</v>
      </c>
      <c r="M267" s="5">
        <v>16457</v>
      </c>
      <c r="N267" s="2" t="str">
        <f t="shared" si="11"/>
        <v>00004049</v>
      </c>
      <c r="O267" s="5">
        <v>31</v>
      </c>
      <c r="P267" s="5">
        <v>24</v>
      </c>
      <c r="R267" s="2" t="str">
        <f t="shared" si="12"/>
        <v>00010124</v>
      </c>
    </row>
    <row r="268" spans="1:18" x14ac:dyDescent="0.25">
      <c r="A268" s="2" t="s">
        <v>603</v>
      </c>
      <c r="B268" s="2" t="s">
        <v>5180</v>
      </c>
      <c r="C268" s="2" t="s">
        <v>331</v>
      </c>
      <c r="D268" s="2" t="s">
        <v>1</v>
      </c>
      <c r="F268" s="2" t="s">
        <v>4097</v>
      </c>
      <c r="H268" s="2" t="s">
        <v>749</v>
      </c>
      <c r="I268" s="2" t="s">
        <v>9</v>
      </c>
      <c r="J268" s="2">
        <v>8</v>
      </c>
      <c r="K268" s="6" t="s">
        <v>45</v>
      </c>
      <c r="L268" s="6" t="s">
        <v>8</v>
      </c>
      <c r="M268" s="5">
        <v>16457</v>
      </c>
      <c r="N268" s="2" t="str">
        <f t="shared" si="11"/>
        <v>00004049</v>
      </c>
      <c r="O268" s="5">
        <v>23</v>
      </c>
      <c r="P268" s="5">
        <v>16</v>
      </c>
      <c r="R268" s="2" t="str">
        <f t="shared" si="12"/>
        <v>00010124</v>
      </c>
    </row>
    <row r="269" spans="1:18" x14ac:dyDescent="0.25">
      <c r="A269" s="2" t="s">
        <v>603</v>
      </c>
      <c r="B269" s="2" t="s">
        <v>5180</v>
      </c>
      <c r="C269" s="2" t="s">
        <v>332</v>
      </c>
      <c r="D269" s="2" t="s">
        <v>1</v>
      </c>
      <c r="F269" s="2" t="s">
        <v>4097</v>
      </c>
      <c r="H269" s="2" t="s">
        <v>750</v>
      </c>
      <c r="I269" s="2" t="s">
        <v>9</v>
      </c>
      <c r="J269" s="2">
        <v>8</v>
      </c>
      <c r="K269" s="6" t="s">
        <v>34</v>
      </c>
      <c r="L269" s="6" t="s">
        <v>8</v>
      </c>
      <c r="M269" s="5">
        <v>16457</v>
      </c>
      <c r="N269" s="2" t="str">
        <f t="shared" si="11"/>
        <v>00004049</v>
      </c>
      <c r="O269" s="5">
        <v>15</v>
      </c>
      <c r="P269" s="5">
        <v>8</v>
      </c>
      <c r="R269" s="2" t="str">
        <f t="shared" si="12"/>
        <v>00010124</v>
      </c>
    </row>
    <row r="270" spans="1:18" x14ac:dyDescent="0.25">
      <c r="A270" s="2" t="s">
        <v>603</v>
      </c>
      <c r="B270" s="2" t="s">
        <v>5180</v>
      </c>
      <c r="C270" s="2" t="s">
        <v>333</v>
      </c>
      <c r="D270" s="2" t="s">
        <v>1</v>
      </c>
      <c r="F270" s="2" t="s">
        <v>4097</v>
      </c>
      <c r="H270" s="2" t="s">
        <v>751</v>
      </c>
      <c r="I270" s="2" t="s">
        <v>9</v>
      </c>
      <c r="J270" s="2">
        <v>8</v>
      </c>
      <c r="K270" s="6" t="s">
        <v>46</v>
      </c>
      <c r="L270" s="6" t="s">
        <v>8</v>
      </c>
      <c r="M270" s="5">
        <v>16457</v>
      </c>
      <c r="N270" s="2" t="str">
        <f t="shared" si="11"/>
        <v>00004049</v>
      </c>
      <c r="O270" s="5">
        <v>7</v>
      </c>
      <c r="P270" s="5">
        <v>0</v>
      </c>
      <c r="R270" s="2" t="str">
        <f t="shared" si="12"/>
        <v>00010124</v>
      </c>
    </row>
    <row r="271" spans="1:18" x14ac:dyDescent="0.25">
      <c r="A271" s="2" t="s">
        <v>603</v>
      </c>
      <c r="B271" s="2" t="s">
        <v>5181</v>
      </c>
      <c r="C271" s="2" t="s">
        <v>334</v>
      </c>
      <c r="D271" s="2" t="s">
        <v>1</v>
      </c>
      <c r="F271" s="2" t="s">
        <v>4098</v>
      </c>
      <c r="H271" s="2" t="s">
        <v>752</v>
      </c>
      <c r="I271" s="2" t="s">
        <v>9</v>
      </c>
      <c r="J271" s="2">
        <v>8</v>
      </c>
      <c r="K271" s="6" t="s">
        <v>34</v>
      </c>
      <c r="L271" s="6" t="s">
        <v>8</v>
      </c>
      <c r="M271" s="5">
        <v>16458</v>
      </c>
      <c r="N271" s="2" t="str">
        <f t="shared" si="11"/>
        <v>0000404A</v>
      </c>
      <c r="O271" s="5">
        <v>31</v>
      </c>
      <c r="P271" s="5">
        <v>24</v>
      </c>
      <c r="R271" s="2" t="str">
        <f t="shared" si="12"/>
        <v>00010128</v>
      </c>
    </row>
    <row r="272" spans="1:18" x14ac:dyDescent="0.25">
      <c r="A272" s="2" t="s">
        <v>603</v>
      </c>
      <c r="B272" s="2" t="s">
        <v>5181</v>
      </c>
      <c r="C272" s="2" t="s">
        <v>335</v>
      </c>
      <c r="D272" s="2" t="s">
        <v>1</v>
      </c>
      <c r="F272" s="2" t="s">
        <v>4098</v>
      </c>
      <c r="H272" s="2" t="s">
        <v>753</v>
      </c>
      <c r="I272" s="2" t="s">
        <v>9</v>
      </c>
      <c r="J272" s="2">
        <v>8</v>
      </c>
      <c r="K272" s="6" t="s">
        <v>34</v>
      </c>
      <c r="L272" s="6" t="s">
        <v>8</v>
      </c>
      <c r="M272" s="5">
        <v>16458</v>
      </c>
      <c r="N272" s="2" t="str">
        <f t="shared" si="11"/>
        <v>0000404A</v>
      </c>
      <c r="O272" s="5">
        <v>23</v>
      </c>
      <c r="P272" s="5">
        <v>16</v>
      </c>
      <c r="R272" s="2" t="str">
        <f t="shared" si="12"/>
        <v>00010128</v>
      </c>
    </row>
    <row r="273" spans="1:18" x14ac:dyDescent="0.25">
      <c r="A273" s="2" t="s">
        <v>603</v>
      </c>
      <c r="B273" s="2" t="s">
        <v>5181</v>
      </c>
      <c r="C273" s="2" t="s">
        <v>336</v>
      </c>
      <c r="D273" s="2" t="s">
        <v>1</v>
      </c>
      <c r="F273" s="2" t="s">
        <v>4098</v>
      </c>
      <c r="H273" s="2" t="s">
        <v>754</v>
      </c>
      <c r="I273" s="2" t="s">
        <v>9</v>
      </c>
      <c r="J273" s="2">
        <v>8</v>
      </c>
      <c r="K273" s="6" t="s">
        <v>34</v>
      </c>
      <c r="L273" s="6" t="s">
        <v>8</v>
      </c>
      <c r="M273" s="5">
        <v>16458</v>
      </c>
      <c r="N273" s="2" t="str">
        <f t="shared" si="11"/>
        <v>0000404A</v>
      </c>
      <c r="O273" s="5">
        <v>15</v>
      </c>
      <c r="P273" s="5">
        <v>8</v>
      </c>
      <c r="R273" s="2" t="str">
        <f t="shared" si="12"/>
        <v>00010128</v>
      </c>
    </row>
    <row r="274" spans="1:18" x14ac:dyDescent="0.25">
      <c r="A274" s="2" t="s">
        <v>603</v>
      </c>
      <c r="B274" s="2" t="s">
        <v>5181</v>
      </c>
      <c r="C274" s="2" t="s">
        <v>337</v>
      </c>
      <c r="D274" s="2" t="s">
        <v>1</v>
      </c>
      <c r="F274" s="2" t="s">
        <v>4098</v>
      </c>
      <c r="H274" s="2" t="s">
        <v>755</v>
      </c>
      <c r="I274" s="2" t="s">
        <v>9</v>
      </c>
      <c r="J274" s="2">
        <v>8</v>
      </c>
      <c r="K274" s="6" t="s">
        <v>34</v>
      </c>
      <c r="L274" s="6" t="s">
        <v>8</v>
      </c>
      <c r="M274" s="5">
        <v>16458</v>
      </c>
      <c r="N274" s="2" t="str">
        <f t="shared" si="11"/>
        <v>0000404A</v>
      </c>
      <c r="O274" s="5">
        <v>7</v>
      </c>
      <c r="P274" s="5">
        <v>0</v>
      </c>
      <c r="R274" s="2" t="str">
        <f t="shared" si="12"/>
        <v>00010128</v>
      </c>
    </row>
    <row r="275" spans="1:18" x14ac:dyDescent="0.25">
      <c r="A275" s="2" t="s">
        <v>603</v>
      </c>
      <c r="B275" s="2" t="s">
        <v>5182</v>
      </c>
      <c r="C275" s="2" t="s">
        <v>338</v>
      </c>
      <c r="D275" s="2" t="s">
        <v>1</v>
      </c>
      <c r="F275" s="2" t="s">
        <v>4099</v>
      </c>
      <c r="H275" s="2" t="s">
        <v>756</v>
      </c>
      <c r="I275" s="2" t="s">
        <v>9</v>
      </c>
      <c r="J275" s="2">
        <v>8</v>
      </c>
      <c r="K275" s="6" t="s">
        <v>34</v>
      </c>
      <c r="L275" s="6" t="s">
        <v>8</v>
      </c>
      <c r="M275" s="5">
        <v>16459</v>
      </c>
      <c r="N275" s="2" t="str">
        <f t="shared" si="11"/>
        <v>0000404B</v>
      </c>
      <c r="O275" s="5">
        <v>31</v>
      </c>
      <c r="P275" s="5">
        <v>24</v>
      </c>
      <c r="R275" s="2" t="str">
        <f t="shared" si="12"/>
        <v>0001012C</v>
      </c>
    </row>
    <row r="276" spans="1:18" x14ac:dyDescent="0.25">
      <c r="A276" s="2" t="s">
        <v>603</v>
      </c>
      <c r="B276" s="2" t="s">
        <v>5182</v>
      </c>
      <c r="C276" s="2" t="s">
        <v>339</v>
      </c>
      <c r="D276" s="2" t="s">
        <v>1</v>
      </c>
      <c r="F276" s="2" t="s">
        <v>4099</v>
      </c>
      <c r="H276" s="2" t="s">
        <v>757</v>
      </c>
      <c r="I276" s="2" t="s">
        <v>9</v>
      </c>
      <c r="J276" s="2">
        <v>8</v>
      </c>
      <c r="K276" s="6" t="s">
        <v>34</v>
      </c>
      <c r="L276" s="6" t="s">
        <v>8</v>
      </c>
      <c r="M276" s="5">
        <v>16459</v>
      </c>
      <c r="N276" s="2" t="str">
        <f t="shared" si="11"/>
        <v>0000404B</v>
      </c>
      <c r="O276" s="5">
        <v>23</v>
      </c>
      <c r="P276" s="5">
        <v>16</v>
      </c>
      <c r="R276" s="2" t="str">
        <f t="shared" si="12"/>
        <v>0001012C</v>
      </c>
    </row>
    <row r="277" spans="1:18" x14ac:dyDescent="0.25">
      <c r="A277" s="2" t="s">
        <v>603</v>
      </c>
      <c r="B277" s="2" t="s">
        <v>5182</v>
      </c>
      <c r="C277" s="2" t="s">
        <v>340</v>
      </c>
      <c r="D277" s="2" t="s">
        <v>1</v>
      </c>
      <c r="F277" s="2" t="s">
        <v>4099</v>
      </c>
      <c r="H277" s="2" t="s">
        <v>758</v>
      </c>
      <c r="I277" s="2" t="s">
        <v>9</v>
      </c>
      <c r="J277" s="2">
        <v>8</v>
      </c>
      <c r="K277" s="6" t="s">
        <v>34</v>
      </c>
      <c r="L277" s="6" t="s">
        <v>8</v>
      </c>
      <c r="M277" s="5">
        <v>16459</v>
      </c>
      <c r="N277" s="2" t="str">
        <f t="shared" si="11"/>
        <v>0000404B</v>
      </c>
      <c r="O277" s="5">
        <v>15</v>
      </c>
      <c r="P277" s="5">
        <v>8</v>
      </c>
      <c r="R277" s="2" t="str">
        <f t="shared" si="12"/>
        <v>0001012C</v>
      </c>
    </row>
    <row r="278" spans="1:18" x14ac:dyDescent="0.25">
      <c r="A278" s="2" t="s">
        <v>603</v>
      </c>
      <c r="B278" s="2" t="s">
        <v>5182</v>
      </c>
      <c r="C278" s="2" t="s">
        <v>341</v>
      </c>
      <c r="D278" s="2" t="s">
        <v>1</v>
      </c>
      <c r="F278" s="2" t="s">
        <v>4099</v>
      </c>
      <c r="H278" s="2" t="s">
        <v>759</v>
      </c>
      <c r="I278" s="2" t="s">
        <v>9</v>
      </c>
      <c r="J278" s="2">
        <v>8</v>
      </c>
      <c r="K278" s="6" t="s">
        <v>34</v>
      </c>
      <c r="L278" s="6" t="s">
        <v>8</v>
      </c>
      <c r="M278" s="5">
        <v>16459</v>
      </c>
      <c r="N278" s="2" t="str">
        <f t="shared" si="11"/>
        <v>0000404B</v>
      </c>
      <c r="O278" s="5">
        <v>7</v>
      </c>
      <c r="P278" s="5">
        <v>0</v>
      </c>
      <c r="R278" s="2" t="str">
        <f t="shared" si="12"/>
        <v>0001012C</v>
      </c>
    </row>
    <row r="279" spans="1:18" x14ac:dyDescent="0.25">
      <c r="A279" s="2" t="s">
        <v>603</v>
      </c>
      <c r="B279" s="2" t="s">
        <v>5183</v>
      </c>
      <c r="C279" s="2" t="s">
        <v>342</v>
      </c>
      <c r="D279" s="2" t="s">
        <v>1</v>
      </c>
      <c r="F279" s="2" t="s">
        <v>4100</v>
      </c>
      <c r="H279" s="2" t="s">
        <v>760</v>
      </c>
      <c r="I279" s="2" t="s">
        <v>9</v>
      </c>
      <c r="J279" s="2">
        <v>8</v>
      </c>
      <c r="K279" s="6" t="s">
        <v>34</v>
      </c>
      <c r="L279" s="6" t="s">
        <v>8</v>
      </c>
      <c r="M279" s="5">
        <v>16460</v>
      </c>
      <c r="N279" s="2" t="str">
        <f t="shared" si="11"/>
        <v>0000404C</v>
      </c>
      <c r="O279" s="5">
        <v>31</v>
      </c>
      <c r="P279" s="5">
        <v>24</v>
      </c>
      <c r="R279" s="2" t="str">
        <f t="shared" si="12"/>
        <v>00010130</v>
      </c>
    </row>
    <row r="280" spans="1:18" x14ac:dyDescent="0.25">
      <c r="A280" s="2" t="s">
        <v>603</v>
      </c>
      <c r="B280" s="2" t="s">
        <v>5183</v>
      </c>
      <c r="C280" s="2" t="s">
        <v>343</v>
      </c>
      <c r="D280" s="2" t="s">
        <v>1</v>
      </c>
      <c r="F280" s="2" t="s">
        <v>4100</v>
      </c>
      <c r="H280" s="2" t="s">
        <v>761</v>
      </c>
      <c r="I280" s="2" t="s">
        <v>9</v>
      </c>
      <c r="J280" s="2">
        <v>8</v>
      </c>
      <c r="K280" s="6" t="s">
        <v>34</v>
      </c>
      <c r="L280" s="6" t="s">
        <v>8</v>
      </c>
      <c r="M280" s="5">
        <v>16460</v>
      </c>
      <c r="N280" s="2" t="str">
        <f t="shared" si="11"/>
        <v>0000404C</v>
      </c>
      <c r="O280" s="5">
        <v>23</v>
      </c>
      <c r="P280" s="5">
        <v>16</v>
      </c>
      <c r="R280" s="2" t="str">
        <f t="shared" si="12"/>
        <v>00010130</v>
      </c>
    </row>
    <row r="281" spans="1:18" x14ac:dyDescent="0.25">
      <c r="A281" s="2" t="s">
        <v>603</v>
      </c>
      <c r="B281" s="2" t="s">
        <v>5183</v>
      </c>
      <c r="C281" s="2" t="s">
        <v>344</v>
      </c>
      <c r="D281" s="2" t="s">
        <v>1</v>
      </c>
      <c r="F281" s="2" t="s">
        <v>4100</v>
      </c>
      <c r="H281" s="2" t="s">
        <v>762</v>
      </c>
      <c r="I281" s="2" t="s">
        <v>9</v>
      </c>
      <c r="J281" s="2">
        <v>1</v>
      </c>
      <c r="K281" s="6" t="s">
        <v>16</v>
      </c>
      <c r="L281" s="6" t="s">
        <v>8</v>
      </c>
      <c r="M281" s="5">
        <v>16460</v>
      </c>
      <c r="N281" s="2" t="str">
        <f t="shared" si="11"/>
        <v>0000404C</v>
      </c>
      <c r="O281" s="5">
        <v>15</v>
      </c>
      <c r="P281" s="5">
        <v>15</v>
      </c>
      <c r="R281" s="2" t="str">
        <f t="shared" si="12"/>
        <v>00010130</v>
      </c>
    </row>
    <row r="282" spans="1:18" x14ac:dyDescent="0.25">
      <c r="A282" s="2" t="s">
        <v>603</v>
      </c>
      <c r="B282" s="2" t="s">
        <v>5183</v>
      </c>
      <c r="C282" s="2" t="s">
        <v>134</v>
      </c>
      <c r="D282" s="2" t="s">
        <v>1</v>
      </c>
      <c r="F282" s="2" t="s">
        <v>4100</v>
      </c>
      <c r="H282" s="2" t="s">
        <v>515</v>
      </c>
      <c r="I282" s="2" t="s">
        <v>9</v>
      </c>
      <c r="J282" s="2">
        <v>1</v>
      </c>
      <c r="K282" s="6" t="s">
        <v>16</v>
      </c>
      <c r="L282" s="6" t="s">
        <v>8</v>
      </c>
      <c r="M282" s="5">
        <v>16460</v>
      </c>
      <c r="N282" s="2" t="str">
        <f t="shared" si="11"/>
        <v>0000404C</v>
      </c>
      <c r="O282" s="5">
        <v>14</v>
      </c>
      <c r="P282" s="5">
        <v>14</v>
      </c>
      <c r="R282" s="2" t="str">
        <f t="shared" si="12"/>
        <v>00010130</v>
      </c>
    </row>
    <row r="283" spans="1:18" x14ac:dyDescent="0.25">
      <c r="A283" s="2" t="s">
        <v>603</v>
      </c>
      <c r="B283" s="2" t="s">
        <v>5183</v>
      </c>
      <c r="C283" s="2" t="s">
        <v>345</v>
      </c>
      <c r="D283" s="2" t="s">
        <v>1</v>
      </c>
      <c r="F283" s="2" t="s">
        <v>4100</v>
      </c>
      <c r="H283" s="2" t="s">
        <v>763</v>
      </c>
      <c r="I283" s="2" t="s">
        <v>9</v>
      </c>
      <c r="J283" s="2">
        <v>14</v>
      </c>
      <c r="K283" s="6" t="s">
        <v>21</v>
      </c>
      <c r="L283" s="6" t="s">
        <v>8</v>
      </c>
      <c r="M283" s="5">
        <v>16460</v>
      </c>
      <c r="N283" s="2" t="str">
        <f t="shared" si="11"/>
        <v>0000404C</v>
      </c>
      <c r="O283" s="5">
        <v>13</v>
      </c>
      <c r="P283" s="5">
        <v>0</v>
      </c>
      <c r="R283" s="2" t="str">
        <f t="shared" si="12"/>
        <v>00010130</v>
      </c>
    </row>
    <row r="284" spans="1:18" x14ac:dyDescent="0.25">
      <c r="A284" s="2" t="s">
        <v>603</v>
      </c>
      <c r="B284" s="2" t="s">
        <v>5184</v>
      </c>
      <c r="C284" s="2" t="s">
        <v>346</v>
      </c>
      <c r="D284" s="2" t="s">
        <v>1</v>
      </c>
      <c r="F284" s="2" t="s">
        <v>4101</v>
      </c>
      <c r="H284" s="2" t="s">
        <v>764</v>
      </c>
      <c r="I284" s="2" t="s">
        <v>9</v>
      </c>
      <c r="J284" s="2">
        <v>1</v>
      </c>
      <c r="K284" s="6" t="s">
        <v>16</v>
      </c>
      <c r="L284" s="6" t="s">
        <v>8</v>
      </c>
      <c r="M284" s="5">
        <v>16461</v>
      </c>
      <c r="N284" s="2" t="str">
        <f t="shared" si="11"/>
        <v>0000404D</v>
      </c>
      <c r="O284" s="5">
        <v>31</v>
      </c>
      <c r="P284" s="5">
        <v>31</v>
      </c>
      <c r="R284" s="2" t="str">
        <f t="shared" si="12"/>
        <v>00010134</v>
      </c>
    </row>
    <row r="285" spans="1:18" x14ac:dyDescent="0.25">
      <c r="A285" s="2" t="s">
        <v>603</v>
      </c>
      <c r="B285" s="2" t="s">
        <v>5184</v>
      </c>
      <c r="C285" s="2" t="s">
        <v>196</v>
      </c>
      <c r="D285" s="2" t="s">
        <v>1</v>
      </c>
      <c r="F285" s="2" t="s">
        <v>4101</v>
      </c>
      <c r="H285" s="2" t="s">
        <v>614</v>
      </c>
      <c r="I285" s="2" t="s">
        <v>9</v>
      </c>
      <c r="J285" s="2">
        <v>1</v>
      </c>
      <c r="K285" s="6" t="s">
        <v>16</v>
      </c>
      <c r="L285" s="6" t="s">
        <v>8</v>
      </c>
      <c r="M285" s="5">
        <v>16461</v>
      </c>
      <c r="N285" s="2" t="str">
        <f t="shared" si="11"/>
        <v>0000404D</v>
      </c>
      <c r="O285" s="5">
        <v>30</v>
      </c>
      <c r="P285" s="5">
        <v>30</v>
      </c>
      <c r="R285" s="2" t="str">
        <f t="shared" si="12"/>
        <v>00010134</v>
      </c>
    </row>
    <row r="286" spans="1:18" x14ac:dyDescent="0.25">
      <c r="A286" s="2" t="s">
        <v>603</v>
      </c>
      <c r="B286" s="2" t="s">
        <v>5184</v>
      </c>
      <c r="C286" s="2" t="s">
        <v>347</v>
      </c>
      <c r="D286" s="2" t="s">
        <v>1</v>
      </c>
      <c r="F286" s="2" t="s">
        <v>4101</v>
      </c>
      <c r="H286" s="2" t="s">
        <v>765</v>
      </c>
      <c r="I286" s="2" t="s">
        <v>9</v>
      </c>
      <c r="J286" s="2">
        <v>14</v>
      </c>
      <c r="K286" s="6" t="s">
        <v>21</v>
      </c>
      <c r="L286" s="6" t="s">
        <v>8</v>
      </c>
      <c r="M286" s="5">
        <v>16461</v>
      </c>
      <c r="N286" s="2" t="str">
        <f t="shared" si="11"/>
        <v>0000404D</v>
      </c>
      <c r="O286" s="5">
        <v>29</v>
      </c>
      <c r="P286" s="5">
        <v>16</v>
      </c>
      <c r="R286" s="2" t="str">
        <f t="shared" si="12"/>
        <v>00010134</v>
      </c>
    </row>
    <row r="287" spans="1:18" x14ac:dyDescent="0.25">
      <c r="A287" s="2" t="s">
        <v>603</v>
      </c>
      <c r="B287" s="2" t="s">
        <v>5184</v>
      </c>
      <c r="C287" s="2" t="s">
        <v>200</v>
      </c>
      <c r="D287" s="2" t="s">
        <v>1</v>
      </c>
      <c r="F287" s="2" t="s">
        <v>4101</v>
      </c>
      <c r="H287" s="2" t="s">
        <v>618</v>
      </c>
      <c r="I287" s="2" t="s">
        <v>9</v>
      </c>
      <c r="J287" s="2">
        <v>16</v>
      </c>
      <c r="K287" s="6" t="s">
        <v>21</v>
      </c>
      <c r="L287" s="6" t="s">
        <v>8</v>
      </c>
      <c r="M287" s="5">
        <v>16461</v>
      </c>
      <c r="N287" s="2" t="str">
        <f t="shared" si="11"/>
        <v>0000404D</v>
      </c>
      <c r="O287" s="5">
        <v>15</v>
      </c>
      <c r="P287" s="5">
        <v>0</v>
      </c>
      <c r="R287" s="2" t="str">
        <f t="shared" si="12"/>
        <v>00010134</v>
      </c>
    </row>
    <row r="288" spans="1:18" x14ac:dyDescent="0.25">
      <c r="A288" s="2" t="s">
        <v>603</v>
      </c>
      <c r="B288" s="2" t="s">
        <v>5185</v>
      </c>
      <c r="C288" s="2" t="s">
        <v>134</v>
      </c>
      <c r="D288" s="2" t="s">
        <v>1</v>
      </c>
      <c r="F288" s="2" t="s">
        <v>4102</v>
      </c>
      <c r="H288" s="2" t="s">
        <v>515</v>
      </c>
      <c r="I288" s="2" t="s">
        <v>9</v>
      </c>
      <c r="J288" s="2">
        <v>32</v>
      </c>
      <c r="K288" s="6" t="s">
        <v>21</v>
      </c>
      <c r="L288" s="6" t="s">
        <v>8</v>
      </c>
      <c r="M288" s="5">
        <v>16462</v>
      </c>
      <c r="N288" s="2" t="str">
        <f t="shared" si="11"/>
        <v>0000404E</v>
      </c>
      <c r="O288" s="5">
        <v>31</v>
      </c>
      <c r="P288" s="5">
        <v>0</v>
      </c>
      <c r="R288" s="2" t="str">
        <f t="shared" si="12"/>
        <v>00010138</v>
      </c>
    </row>
    <row r="289" spans="1:18" x14ac:dyDescent="0.25">
      <c r="A289" s="2" t="s">
        <v>603</v>
      </c>
      <c r="B289" s="2" t="s">
        <v>5186</v>
      </c>
      <c r="C289" s="2" t="s">
        <v>134</v>
      </c>
      <c r="D289" s="2" t="s">
        <v>1</v>
      </c>
      <c r="F289" s="2" t="s">
        <v>4103</v>
      </c>
      <c r="H289" s="2" t="s">
        <v>515</v>
      </c>
      <c r="I289" s="2" t="s">
        <v>9</v>
      </c>
      <c r="J289" s="2">
        <v>32</v>
      </c>
      <c r="K289" s="6" t="s">
        <v>21</v>
      </c>
      <c r="L289" s="6" t="s">
        <v>8</v>
      </c>
      <c r="M289" s="5">
        <v>16463</v>
      </c>
      <c r="N289" s="2" t="str">
        <f t="shared" si="11"/>
        <v>0000404F</v>
      </c>
      <c r="O289" s="5">
        <v>31</v>
      </c>
      <c r="P289" s="5">
        <v>0</v>
      </c>
      <c r="R289" s="2" t="str">
        <f t="shared" si="12"/>
        <v>0001013C</v>
      </c>
    </row>
    <row r="290" spans="1:18" x14ac:dyDescent="0.25">
      <c r="A290" s="2" t="s">
        <v>603</v>
      </c>
      <c r="B290" s="2" t="s">
        <v>5187</v>
      </c>
      <c r="C290" s="2" t="s">
        <v>196</v>
      </c>
      <c r="D290" s="2" t="s">
        <v>1</v>
      </c>
      <c r="F290" s="2" t="s">
        <v>4104</v>
      </c>
      <c r="H290" s="2" t="s">
        <v>614</v>
      </c>
      <c r="I290" s="2" t="s">
        <v>9</v>
      </c>
      <c r="J290" s="2">
        <v>2</v>
      </c>
      <c r="K290" s="6" t="s">
        <v>21</v>
      </c>
      <c r="L290" s="6" t="s">
        <v>8</v>
      </c>
      <c r="M290" s="5">
        <v>16464</v>
      </c>
      <c r="N290" s="2" t="str">
        <f t="shared" si="11"/>
        <v>00004050</v>
      </c>
      <c r="O290" s="5">
        <v>31</v>
      </c>
      <c r="P290" s="5">
        <v>30</v>
      </c>
      <c r="R290" s="2" t="str">
        <f t="shared" si="12"/>
        <v>00010140</v>
      </c>
    </row>
    <row r="291" spans="1:18" x14ac:dyDescent="0.25">
      <c r="A291" s="2" t="s">
        <v>603</v>
      </c>
      <c r="B291" s="2" t="s">
        <v>5187</v>
      </c>
      <c r="C291" s="2" t="s">
        <v>348</v>
      </c>
      <c r="D291" s="2" t="s">
        <v>1</v>
      </c>
      <c r="F291" s="2" t="s">
        <v>4104</v>
      </c>
      <c r="H291" s="2" t="s">
        <v>766</v>
      </c>
      <c r="I291" s="2" t="s">
        <v>9</v>
      </c>
      <c r="J291" s="2">
        <v>14</v>
      </c>
      <c r="K291" s="6" t="s">
        <v>51</v>
      </c>
      <c r="L291" s="6" t="s">
        <v>8</v>
      </c>
      <c r="M291" s="5">
        <v>16464</v>
      </c>
      <c r="N291" s="2" t="str">
        <f t="shared" si="11"/>
        <v>00004050</v>
      </c>
      <c r="O291" s="5">
        <v>29</v>
      </c>
      <c r="P291" s="5">
        <v>16</v>
      </c>
      <c r="R291" s="2" t="str">
        <f t="shared" si="12"/>
        <v>00010140</v>
      </c>
    </row>
    <row r="292" spans="1:18" x14ac:dyDescent="0.25">
      <c r="A292" s="2" t="s">
        <v>603</v>
      </c>
      <c r="B292" s="2" t="s">
        <v>5187</v>
      </c>
      <c r="C292" s="2" t="s">
        <v>349</v>
      </c>
      <c r="D292" s="2" t="s">
        <v>1</v>
      </c>
      <c r="F292" s="2" t="s">
        <v>4104</v>
      </c>
      <c r="H292" s="2" t="s">
        <v>767</v>
      </c>
      <c r="I292" s="2" t="s">
        <v>9</v>
      </c>
      <c r="J292" s="2">
        <v>1</v>
      </c>
      <c r="K292" s="6" t="s">
        <v>16</v>
      </c>
      <c r="L292" s="6" t="s">
        <v>8</v>
      </c>
      <c r="M292" s="5">
        <v>16464</v>
      </c>
      <c r="N292" s="2" t="str">
        <f t="shared" si="11"/>
        <v>00004050</v>
      </c>
      <c r="O292" s="5">
        <v>15</v>
      </c>
      <c r="P292" s="5">
        <v>15</v>
      </c>
      <c r="R292" s="2" t="str">
        <f t="shared" si="12"/>
        <v>00010140</v>
      </c>
    </row>
    <row r="293" spans="1:18" x14ac:dyDescent="0.25">
      <c r="A293" s="2" t="s">
        <v>603</v>
      </c>
      <c r="B293" s="2" t="s">
        <v>5187</v>
      </c>
      <c r="C293" s="2" t="s">
        <v>200</v>
      </c>
      <c r="D293" s="2" t="s">
        <v>1</v>
      </c>
      <c r="F293" s="2" t="s">
        <v>4104</v>
      </c>
      <c r="H293" s="2" t="s">
        <v>618</v>
      </c>
      <c r="I293" s="2" t="s">
        <v>9</v>
      </c>
      <c r="J293" s="2">
        <v>1</v>
      </c>
      <c r="K293" s="6" t="s">
        <v>16</v>
      </c>
      <c r="L293" s="6" t="s">
        <v>8</v>
      </c>
      <c r="M293" s="5">
        <v>16464</v>
      </c>
      <c r="N293" s="2" t="str">
        <f t="shared" si="11"/>
        <v>00004050</v>
      </c>
      <c r="O293" s="5">
        <v>14</v>
      </c>
      <c r="P293" s="5">
        <v>14</v>
      </c>
      <c r="R293" s="2" t="str">
        <f t="shared" si="12"/>
        <v>00010140</v>
      </c>
    </row>
    <row r="294" spans="1:18" x14ac:dyDescent="0.25">
      <c r="A294" s="2" t="s">
        <v>603</v>
      </c>
      <c r="B294" s="2" t="s">
        <v>5187</v>
      </c>
      <c r="C294" s="2" t="s">
        <v>350</v>
      </c>
      <c r="D294" s="2" t="s">
        <v>1</v>
      </c>
      <c r="F294" s="2" t="s">
        <v>4104</v>
      </c>
      <c r="H294" s="2" t="s">
        <v>768</v>
      </c>
      <c r="I294" s="2" t="s">
        <v>9</v>
      </c>
      <c r="J294" s="2">
        <v>14</v>
      </c>
      <c r="K294" s="6" t="s">
        <v>21</v>
      </c>
      <c r="L294" s="6" t="s">
        <v>8</v>
      </c>
      <c r="M294" s="5">
        <v>16464</v>
      </c>
      <c r="N294" s="2" t="str">
        <f t="shared" si="11"/>
        <v>00004050</v>
      </c>
      <c r="O294" s="5">
        <v>13</v>
      </c>
      <c r="P294" s="5">
        <v>0</v>
      </c>
      <c r="R294" s="2" t="str">
        <f t="shared" si="12"/>
        <v>00010140</v>
      </c>
    </row>
    <row r="295" spans="1:18" x14ac:dyDescent="0.25">
      <c r="A295" s="2" t="s">
        <v>603</v>
      </c>
      <c r="B295" s="2" t="s">
        <v>5188</v>
      </c>
      <c r="C295" s="2" t="s">
        <v>351</v>
      </c>
      <c r="D295" s="2" t="s">
        <v>1</v>
      </c>
      <c r="F295" s="2" t="s">
        <v>4105</v>
      </c>
      <c r="H295" s="2" t="s">
        <v>769</v>
      </c>
      <c r="I295" s="2" t="s">
        <v>9</v>
      </c>
      <c r="J295" s="2">
        <v>1</v>
      </c>
      <c r="K295" s="6" t="s">
        <v>15</v>
      </c>
      <c r="L295" s="6" t="s">
        <v>8</v>
      </c>
      <c r="M295" s="5">
        <v>16465</v>
      </c>
      <c r="N295" s="2" t="str">
        <f t="shared" si="11"/>
        <v>00004051</v>
      </c>
      <c r="O295" s="5">
        <v>31</v>
      </c>
      <c r="P295" s="5">
        <v>31</v>
      </c>
      <c r="R295" s="2" t="str">
        <f t="shared" si="12"/>
        <v>00010144</v>
      </c>
    </row>
    <row r="296" spans="1:18" x14ac:dyDescent="0.25">
      <c r="A296" s="2" t="s">
        <v>603</v>
      </c>
      <c r="B296" s="2" t="s">
        <v>5188</v>
      </c>
      <c r="C296" s="2" t="s">
        <v>196</v>
      </c>
      <c r="D296" s="2" t="s">
        <v>1</v>
      </c>
      <c r="F296" s="2" t="s">
        <v>4105</v>
      </c>
      <c r="H296" s="2" t="s">
        <v>614</v>
      </c>
      <c r="I296" s="2" t="s">
        <v>9</v>
      </c>
      <c r="J296" s="2">
        <v>1</v>
      </c>
      <c r="K296" s="6" t="s">
        <v>16</v>
      </c>
      <c r="L296" s="6" t="s">
        <v>8</v>
      </c>
      <c r="M296" s="5">
        <v>16465</v>
      </c>
      <c r="N296" s="2" t="str">
        <f t="shared" si="11"/>
        <v>00004051</v>
      </c>
      <c r="O296" s="5">
        <v>30</v>
      </c>
      <c r="P296" s="5">
        <v>30</v>
      </c>
      <c r="R296" s="2" t="str">
        <f t="shared" si="12"/>
        <v>00010144</v>
      </c>
    </row>
    <row r="297" spans="1:18" x14ac:dyDescent="0.25">
      <c r="A297" s="2" t="s">
        <v>603</v>
      </c>
      <c r="B297" s="2" t="s">
        <v>5188</v>
      </c>
      <c r="C297" s="2" t="s">
        <v>352</v>
      </c>
      <c r="D297" s="2" t="s">
        <v>1</v>
      </c>
      <c r="F297" s="2" t="s">
        <v>4105</v>
      </c>
      <c r="H297" s="2" t="s">
        <v>770</v>
      </c>
      <c r="I297" s="2" t="s">
        <v>9</v>
      </c>
      <c r="J297" s="2">
        <v>14</v>
      </c>
      <c r="K297" s="6" t="s">
        <v>51</v>
      </c>
      <c r="L297" s="6" t="s">
        <v>8</v>
      </c>
      <c r="M297" s="5">
        <v>16465</v>
      </c>
      <c r="N297" s="2" t="str">
        <f t="shared" si="11"/>
        <v>00004051</v>
      </c>
      <c r="O297" s="5">
        <v>29</v>
      </c>
      <c r="P297" s="5">
        <v>16</v>
      </c>
      <c r="R297" s="2" t="str">
        <f t="shared" si="12"/>
        <v>00010144</v>
      </c>
    </row>
    <row r="298" spans="1:18" x14ac:dyDescent="0.25">
      <c r="A298" s="2" t="s">
        <v>603</v>
      </c>
      <c r="B298" s="2" t="s">
        <v>5188</v>
      </c>
      <c r="C298" s="2" t="s">
        <v>353</v>
      </c>
      <c r="D298" s="2" t="s">
        <v>1</v>
      </c>
      <c r="F298" s="2" t="s">
        <v>4105</v>
      </c>
      <c r="H298" s="2" t="s">
        <v>771</v>
      </c>
      <c r="I298" s="2" t="s">
        <v>9</v>
      </c>
      <c r="J298" s="2">
        <v>1</v>
      </c>
      <c r="K298" s="6" t="s">
        <v>16</v>
      </c>
      <c r="L298" s="6" t="s">
        <v>8</v>
      </c>
      <c r="M298" s="5">
        <v>16465</v>
      </c>
      <c r="N298" s="2" t="str">
        <f t="shared" si="11"/>
        <v>00004051</v>
      </c>
      <c r="O298" s="5">
        <v>15</v>
      </c>
      <c r="P298" s="5">
        <v>15</v>
      </c>
      <c r="R298" s="2" t="str">
        <f t="shared" si="12"/>
        <v>00010144</v>
      </c>
    </row>
    <row r="299" spans="1:18" x14ac:dyDescent="0.25">
      <c r="A299" s="2" t="s">
        <v>603</v>
      </c>
      <c r="B299" s="2" t="s">
        <v>5188</v>
      </c>
      <c r="C299" s="2" t="s">
        <v>200</v>
      </c>
      <c r="D299" s="2" t="s">
        <v>1</v>
      </c>
      <c r="F299" s="2" t="s">
        <v>4105</v>
      </c>
      <c r="H299" s="2" t="s">
        <v>618</v>
      </c>
      <c r="I299" s="2" t="s">
        <v>9</v>
      </c>
      <c r="J299" s="2">
        <v>1</v>
      </c>
      <c r="K299" s="6" t="s">
        <v>16</v>
      </c>
      <c r="L299" s="6" t="s">
        <v>8</v>
      </c>
      <c r="M299" s="5">
        <v>16465</v>
      </c>
      <c r="N299" s="2" t="str">
        <f t="shared" si="11"/>
        <v>00004051</v>
      </c>
      <c r="O299" s="5">
        <v>14</v>
      </c>
      <c r="P299" s="5">
        <v>14</v>
      </c>
      <c r="R299" s="2" t="str">
        <f t="shared" si="12"/>
        <v>00010144</v>
      </c>
    </row>
    <row r="300" spans="1:18" x14ac:dyDescent="0.25">
      <c r="A300" s="2" t="s">
        <v>603</v>
      </c>
      <c r="B300" s="2" t="s">
        <v>5188</v>
      </c>
      <c r="C300" s="2" t="s">
        <v>354</v>
      </c>
      <c r="D300" s="2" t="s">
        <v>1</v>
      </c>
      <c r="F300" s="2" t="s">
        <v>4105</v>
      </c>
      <c r="H300" s="2" t="s">
        <v>772</v>
      </c>
      <c r="I300" s="2" t="s">
        <v>9</v>
      </c>
      <c r="J300" s="2">
        <v>14</v>
      </c>
      <c r="K300" s="6" t="s">
        <v>21</v>
      </c>
      <c r="L300" s="6" t="s">
        <v>8</v>
      </c>
      <c r="M300" s="5">
        <v>16465</v>
      </c>
      <c r="N300" s="2" t="str">
        <f t="shared" si="11"/>
        <v>00004051</v>
      </c>
      <c r="O300" s="5">
        <v>13</v>
      </c>
      <c r="P300" s="5">
        <v>0</v>
      </c>
      <c r="R300" s="2" t="str">
        <f t="shared" si="12"/>
        <v>00010144</v>
      </c>
    </row>
    <row r="301" spans="1:18" x14ac:dyDescent="0.25">
      <c r="A301" s="2" t="s">
        <v>603</v>
      </c>
      <c r="B301" s="2" t="s">
        <v>5189</v>
      </c>
      <c r="C301" s="2" t="s">
        <v>355</v>
      </c>
      <c r="D301" s="2" t="s">
        <v>1</v>
      </c>
      <c r="F301" s="2" t="s">
        <v>4106</v>
      </c>
      <c r="H301" s="2" t="s">
        <v>773</v>
      </c>
      <c r="I301" s="2" t="s">
        <v>9</v>
      </c>
      <c r="J301" s="2">
        <v>1</v>
      </c>
      <c r="K301" s="6" t="s">
        <v>16</v>
      </c>
      <c r="L301" s="6" t="s">
        <v>8</v>
      </c>
      <c r="M301" s="5">
        <v>16466</v>
      </c>
      <c r="N301" s="2" t="str">
        <f t="shared" si="11"/>
        <v>00004052</v>
      </c>
      <c r="O301" s="5">
        <v>31</v>
      </c>
      <c r="P301" s="5">
        <v>31</v>
      </c>
      <c r="R301" s="2" t="str">
        <f t="shared" si="12"/>
        <v>00010148</v>
      </c>
    </row>
    <row r="302" spans="1:18" x14ac:dyDescent="0.25">
      <c r="A302" s="2" t="s">
        <v>603</v>
      </c>
      <c r="B302" s="2" t="s">
        <v>5189</v>
      </c>
      <c r="C302" s="2" t="s">
        <v>134</v>
      </c>
      <c r="D302" s="2" t="s">
        <v>1</v>
      </c>
      <c r="F302" s="2" t="s">
        <v>4106</v>
      </c>
      <c r="H302" s="2" t="s">
        <v>515</v>
      </c>
      <c r="I302" s="2" t="s">
        <v>9</v>
      </c>
      <c r="J302" s="2">
        <v>1</v>
      </c>
      <c r="K302" s="6" t="s">
        <v>16</v>
      </c>
      <c r="L302" s="6" t="s">
        <v>8</v>
      </c>
      <c r="M302" s="5">
        <v>16466</v>
      </c>
      <c r="N302" s="2" t="str">
        <f t="shared" si="11"/>
        <v>00004052</v>
      </c>
      <c r="O302" s="5">
        <v>30</v>
      </c>
      <c r="P302" s="5">
        <v>30</v>
      </c>
      <c r="R302" s="2" t="str">
        <f t="shared" si="12"/>
        <v>00010148</v>
      </c>
    </row>
    <row r="303" spans="1:18" x14ac:dyDescent="0.25">
      <c r="A303" s="2" t="s">
        <v>603</v>
      </c>
      <c r="B303" s="2" t="s">
        <v>5189</v>
      </c>
      <c r="C303" s="2" t="s">
        <v>356</v>
      </c>
      <c r="D303" s="2" t="s">
        <v>1</v>
      </c>
      <c r="F303" s="2" t="s">
        <v>4106</v>
      </c>
      <c r="H303" s="2" t="s">
        <v>774</v>
      </c>
      <c r="I303" s="2" t="s">
        <v>9</v>
      </c>
      <c r="J303" s="2">
        <v>14</v>
      </c>
      <c r="K303" s="6" t="s">
        <v>52</v>
      </c>
      <c r="L303" s="6" t="s">
        <v>8</v>
      </c>
      <c r="M303" s="5">
        <v>16466</v>
      </c>
      <c r="N303" s="2" t="str">
        <f t="shared" si="11"/>
        <v>00004052</v>
      </c>
      <c r="O303" s="5">
        <v>29</v>
      </c>
      <c r="P303" s="5">
        <v>16</v>
      </c>
      <c r="R303" s="2" t="str">
        <f t="shared" si="12"/>
        <v>00010148</v>
      </c>
    </row>
    <row r="304" spans="1:18" x14ac:dyDescent="0.25">
      <c r="A304" s="2" t="s">
        <v>603</v>
      </c>
      <c r="B304" s="2" t="s">
        <v>5189</v>
      </c>
      <c r="C304" s="2" t="s">
        <v>357</v>
      </c>
      <c r="D304" s="2" t="s">
        <v>1</v>
      </c>
      <c r="F304" s="2" t="s">
        <v>4106</v>
      </c>
      <c r="H304" s="2" t="s">
        <v>775</v>
      </c>
      <c r="I304" s="2" t="s">
        <v>9</v>
      </c>
      <c r="J304" s="2">
        <v>16</v>
      </c>
      <c r="K304" s="6" t="s">
        <v>47</v>
      </c>
      <c r="L304" s="6" t="s">
        <v>8</v>
      </c>
      <c r="M304" s="5">
        <v>16466</v>
      </c>
      <c r="N304" s="2" t="str">
        <f t="shared" si="11"/>
        <v>00004052</v>
      </c>
      <c r="O304" s="5">
        <v>15</v>
      </c>
      <c r="P304" s="5">
        <v>0</v>
      </c>
      <c r="R304" s="2" t="str">
        <f t="shared" si="12"/>
        <v>00010148</v>
      </c>
    </row>
    <row r="305" spans="1:18" x14ac:dyDescent="0.25">
      <c r="A305" s="2" t="s">
        <v>603</v>
      </c>
      <c r="B305" s="2" t="s">
        <v>5190</v>
      </c>
      <c r="C305" s="2" t="s">
        <v>358</v>
      </c>
      <c r="D305" s="2" t="s">
        <v>1</v>
      </c>
      <c r="F305" s="2" t="s">
        <v>4107</v>
      </c>
      <c r="H305" s="2" t="s">
        <v>776</v>
      </c>
      <c r="I305" s="2" t="s">
        <v>9</v>
      </c>
      <c r="J305" s="2">
        <v>16</v>
      </c>
      <c r="K305" s="6" t="s">
        <v>48</v>
      </c>
      <c r="L305" s="6" t="s">
        <v>8</v>
      </c>
      <c r="M305" s="5">
        <v>16467</v>
      </c>
      <c r="N305" s="2" t="str">
        <f t="shared" si="11"/>
        <v>00004053</v>
      </c>
      <c r="O305" s="5">
        <v>31</v>
      </c>
      <c r="P305" s="5">
        <v>16</v>
      </c>
      <c r="R305" s="2" t="str">
        <f t="shared" si="12"/>
        <v>0001014C</v>
      </c>
    </row>
    <row r="306" spans="1:18" x14ac:dyDescent="0.25">
      <c r="A306" s="2" t="s">
        <v>603</v>
      </c>
      <c r="B306" s="2" t="s">
        <v>5190</v>
      </c>
      <c r="C306" s="2" t="s">
        <v>359</v>
      </c>
      <c r="D306" s="2" t="s">
        <v>1</v>
      </c>
      <c r="F306" s="2" t="s">
        <v>4107</v>
      </c>
      <c r="H306" s="2" t="s">
        <v>777</v>
      </c>
      <c r="I306" s="2" t="s">
        <v>9</v>
      </c>
      <c r="J306" s="2">
        <v>1</v>
      </c>
      <c r="K306" s="6" t="s">
        <v>16</v>
      </c>
      <c r="L306" s="6" t="s">
        <v>8</v>
      </c>
      <c r="M306" s="5">
        <v>16467</v>
      </c>
      <c r="N306" s="2" t="str">
        <f t="shared" si="11"/>
        <v>00004053</v>
      </c>
      <c r="O306" s="5">
        <v>15</v>
      </c>
      <c r="P306" s="5">
        <v>15</v>
      </c>
      <c r="R306" s="2" t="str">
        <f t="shared" si="12"/>
        <v>0001014C</v>
      </c>
    </row>
    <row r="307" spans="1:18" x14ac:dyDescent="0.25">
      <c r="A307" s="2" t="s">
        <v>603</v>
      </c>
      <c r="B307" s="2" t="s">
        <v>5190</v>
      </c>
      <c r="C307" s="2" t="s">
        <v>134</v>
      </c>
      <c r="D307" s="2" t="s">
        <v>1</v>
      </c>
      <c r="F307" s="2" t="s">
        <v>4107</v>
      </c>
      <c r="H307" s="2" t="s">
        <v>515</v>
      </c>
      <c r="I307" s="2" t="s">
        <v>9</v>
      </c>
      <c r="J307" s="2">
        <v>1</v>
      </c>
      <c r="K307" s="6" t="s">
        <v>16</v>
      </c>
      <c r="L307" s="6" t="s">
        <v>8</v>
      </c>
      <c r="M307" s="5">
        <v>16467</v>
      </c>
      <c r="N307" s="2" t="str">
        <f t="shared" si="11"/>
        <v>00004053</v>
      </c>
      <c r="O307" s="5">
        <v>14</v>
      </c>
      <c r="P307" s="5">
        <v>14</v>
      </c>
      <c r="R307" s="2" t="str">
        <f t="shared" si="12"/>
        <v>0001014C</v>
      </c>
    </row>
    <row r="308" spans="1:18" x14ac:dyDescent="0.25">
      <c r="A308" s="2" t="s">
        <v>603</v>
      </c>
      <c r="B308" s="2" t="s">
        <v>5190</v>
      </c>
      <c r="C308" s="2" t="s">
        <v>360</v>
      </c>
      <c r="D308" s="2" t="s">
        <v>1</v>
      </c>
      <c r="F308" s="2" t="s">
        <v>4107</v>
      </c>
      <c r="H308" s="2" t="s">
        <v>778</v>
      </c>
      <c r="I308" s="2" t="s">
        <v>9</v>
      </c>
      <c r="J308" s="2">
        <v>14</v>
      </c>
      <c r="K308" s="6" t="s">
        <v>53</v>
      </c>
      <c r="L308" s="6" t="s">
        <v>8</v>
      </c>
      <c r="M308" s="5">
        <v>16467</v>
      </c>
      <c r="N308" s="2" t="str">
        <f t="shared" si="11"/>
        <v>00004053</v>
      </c>
      <c r="O308" s="5">
        <v>13</v>
      </c>
      <c r="P308" s="5">
        <v>0</v>
      </c>
      <c r="R308" s="2" t="str">
        <f t="shared" si="12"/>
        <v>0001014C</v>
      </c>
    </row>
    <row r="309" spans="1:18" x14ac:dyDescent="0.25">
      <c r="A309" s="2" t="s">
        <v>603</v>
      </c>
      <c r="B309" s="2" t="s">
        <v>5191</v>
      </c>
      <c r="C309" s="2" t="s">
        <v>196</v>
      </c>
      <c r="D309" s="2" t="s">
        <v>1</v>
      </c>
      <c r="F309" s="2" t="s">
        <v>4108</v>
      </c>
      <c r="H309" s="2" t="s">
        <v>614</v>
      </c>
      <c r="I309" s="2" t="s">
        <v>9</v>
      </c>
      <c r="J309" s="2">
        <v>2</v>
      </c>
      <c r="K309" s="6" t="s">
        <v>21</v>
      </c>
      <c r="L309" s="6" t="s">
        <v>8</v>
      </c>
      <c r="M309" s="5">
        <v>16468</v>
      </c>
      <c r="N309" s="2" t="str">
        <f t="shared" si="11"/>
        <v>00004054</v>
      </c>
      <c r="O309" s="5">
        <v>31</v>
      </c>
      <c r="P309" s="5">
        <v>30</v>
      </c>
      <c r="R309" s="2" t="str">
        <f t="shared" si="12"/>
        <v>00010150</v>
      </c>
    </row>
    <row r="310" spans="1:18" x14ac:dyDescent="0.25">
      <c r="A310" s="2" t="s">
        <v>603</v>
      </c>
      <c r="B310" s="2" t="s">
        <v>5191</v>
      </c>
      <c r="C310" s="2" t="s">
        <v>361</v>
      </c>
      <c r="D310" s="2" t="s">
        <v>1</v>
      </c>
      <c r="F310" s="2" t="s">
        <v>4108</v>
      </c>
      <c r="H310" s="2" t="s">
        <v>779</v>
      </c>
      <c r="I310" s="2" t="s">
        <v>9</v>
      </c>
      <c r="J310" s="2">
        <v>14</v>
      </c>
      <c r="K310" s="6" t="s">
        <v>21</v>
      </c>
      <c r="L310" s="6" t="s">
        <v>8</v>
      </c>
      <c r="M310" s="5">
        <v>16468</v>
      </c>
      <c r="N310" s="2" t="str">
        <f t="shared" si="11"/>
        <v>00004054</v>
      </c>
      <c r="O310" s="5">
        <v>29</v>
      </c>
      <c r="P310" s="5">
        <v>16</v>
      </c>
      <c r="R310" s="2" t="str">
        <f t="shared" si="12"/>
        <v>00010150</v>
      </c>
    </row>
    <row r="311" spans="1:18" x14ac:dyDescent="0.25">
      <c r="A311" s="2" t="s">
        <v>603</v>
      </c>
      <c r="B311" s="2" t="s">
        <v>5191</v>
      </c>
      <c r="C311" s="2" t="s">
        <v>200</v>
      </c>
      <c r="D311" s="2" t="s">
        <v>1</v>
      </c>
      <c r="F311" s="2" t="s">
        <v>4108</v>
      </c>
      <c r="H311" s="2" t="s">
        <v>618</v>
      </c>
      <c r="I311" s="2" t="s">
        <v>9</v>
      </c>
      <c r="J311" s="2">
        <v>2</v>
      </c>
      <c r="K311" s="6" t="s">
        <v>21</v>
      </c>
      <c r="L311" s="6" t="s">
        <v>8</v>
      </c>
      <c r="M311" s="5">
        <v>16468</v>
      </c>
      <c r="N311" s="2" t="str">
        <f t="shared" si="11"/>
        <v>00004054</v>
      </c>
      <c r="O311" s="5">
        <v>15</v>
      </c>
      <c r="P311" s="5">
        <v>14</v>
      </c>
      <c r="R311" s="2" t="str">
        <f t="shared" si="12"/>
        <v>00010150</v>
      </c>
    </row>
    <row r="312" spans="1:18" x14ac:dyDescent="0.25">
      <c r="A312" s="2" t="s">
        <v>603</v>
      </c>
      <c r="B312" s="2" t="s">
        <v>5191</v>
      </c>
      <c r="C312" s="2" t="s">
        <v>362</v>
      </c>
      <c r="D312" s="2" t="s">
        <v>1</v>
      </c>
      <c r="F312" s="2" t="s">
        <v>4108</v>
      </c>
      <c r="H312" s="2" t="s">
        <v>780</v>
      </c>
      <c r="I312" s="2" t="s">
        <v>9</v>
      </c>
      <c r="J312" s="2">
        <v>14</v>
      </c>
      <c r="K312" s="6" t="s">
        <v>21</v>
      </c>
      <c r="L312" s="6" t="s">
        <v>8</v>
      </c>
      <c r="M312" s="5">
        <v>16468</v>
      </c>
      <c r="N312" s="2" t="str">
        <f t="shared" si="11"/>
        <v>00004054</v>
      </c>
      <c r="O312" s="5">
        <v>13</v>
      </c>
      <c r="P312" s="5">
        <v>0</v>
      </c>
      <c r="R312" s="2" t="str">
        <f t="shared" si="12"/>
        <v>00010150</v>
      </c>
    </row>
    <row r="313" spans="1:18" x14ac:dyDescent="0.25">
      <c r="A313" s="2" t="s">
        <v>603</v>
      </c>
      <c r="B313" s="2" t="s">
        <v>5192</v>
      </c>
      <c r="C313" s="2" t="s">
        <v>196</v>
      </c>
      <c r="D313" s="2" t="s">
        <v>1</v>
      </c>
      <c r="F313" s="2" t="s">
        <v>4109</v>
      </c>
      <c r="H313" s="2" t="s">
        <v>614</v>
      </c>
      <c r="I313" s="2" t="s">
        <v>9</v>
      </c>
      <c r="J313" s="2">
        <v>7</v>
      </c>
      <c r="K313" s="6" t="s">
        <v>21</v>
      </c>
      <c r="L313" s="6" t="s">
        <v>8</v>
      </c>
      <c r="M313" s="5">
        <v>16469</v>
      </c>
      <c r="N313" s="2" t="str">
        <f t="shared" si="11"/>
        <v>00004055</v>
      </c>
      <c r="O313" s="5">
        <v>31</v>
      </c>
      <c r="P313" s="5">
        <v>25</v>
      </c>
      <c r="R313" s="2" t="str">
        <f t="shared" si="12"/>
        <v>00010154</v>
      </c>
    </row>
    <row r="314" spans="1:18" x14ac:dyDescent="0.25">
      <c r="A314" s="2" t="s">
        <v>603</v>
      </c>
      <c r="B314" s="2" t="s">
        <v>5192</v>
      </c>
      <c r="C314" s="2" t="s">
        <v>363</v>
      </c>
      <c r="D314" s="2" t="s">
        <v>1</v>
      </c>
      <c r="F314" s="2" t="s">
        <v>4109</v>
      </c>
      <c r="H314" s="2" t="s">
        <v>781</v>
      </c>
      <c r="I314" s="2" t="s">
        <v>9</v>
      </c>
      <c r="J314" s="2">
        <v>1</v>
      </c>
      <c r="K314" s="6" t="s">
        <v>16</v>
      </c>
      <c r="L314" s="6" t="s">
        <v>8</v>
      </c>
      <c r="M314" s="5">
        <v>16469</v>
      </c>
      <c r="N314" s="2" t="str">
        <f t="shared" si="11"/>
        <v>00004055</v>
      </c>
      <c r="O314" s="5">
        <v>24</v>
      </c>
      <c r="P314" s="5">
        <v>24</v>
      </c>
      <c r="R314" s="2" t="str">
        <f t="shared" si="12"/>
        <v>00010154</v>
      </c>
    </row>
    <row r="315" spans="1:18" x14ac:dyDescent="0.25">
      <c r="A315" s="2" t="s">
        <v>603</v>
      </c>
      <c r="B315" s="2" t="s">
        <v>5192</v>
      </c>
      <c r="C315" s="2" t="s">
        <v>200</v>
      </c>
      <c r="D315" s="2" t="s">
        <v>1</v>
      </c>
      <c r="F315" s="2" t="s">
        <v>4109</v>
      </c>
      <c r="H315" s="2" t="s">
        <v>618</v>
      </c>
      <c r="I315" s="2" t="s">
        <v>9</v>
      </c>
      <c r="J315" s="2">
        <v>7</v>
      </c>
      <c r="K315" s="6" t="s">
        <v>21</v>
      </c>
      <c r="L315" s="6" t="s">
        <v>8</v>
      </c>
      <c r="M315" s="5">
        <v>16469</v>
      </c>
      <c r="N315" s="2" t="str">
        <f t="shared" si="11"/>
        <v>00004055</v>
      </c>
      <c r="O315" s="5">
        <v>23</v>
      </c>
      <c r="P315" s="5">
        <v>17</v>
      </c>
      <c r="R315" s="2" t="str">
        <f t="shared" si="12"/>
        <v>00010154</v>
      </c>
    </row>
    <row r="316" spans="1:18" x14ac:dyDescent="0.25">
      <c r="A316" s="2" t="s">
        <v>603</v>
      </c>
      <c r="B316" s="2" t="s">
        <v>5192</v>
      </c>
      <c r="C316" s="2" t="s">
        <v>364</v>
      </c>
      <c r="D316" s="2" t="s">
        <v>1</v>
      </c>
      <c r="F316" s="2" t="s">
        <v>4109</v>
      </c>
      <c r="H316" s="2" t="s">
        <v>782</v>
      </c>
      <c r="I316" s="2" t="s">
        <v>9</v>
      </c>
      <c r="J316" s="2">
        <v>1</v>
      </c>
      <c r="K316" s="6" t="s">
        <v>16</v>
      </c>
      <c r="L316" s="6" t="s">
        <v>8</v>
      </c>
      <c r="M316" s="5">
        <v>16469</v>
      </c>
      <c r="N316" s="2" t="str">
        <f t="shared" si="11"/>
        <v>00004055</v>
      </c>
      <c r="O316" s="5">
        <v>16</v>
      </c>
      <c r="P316" s="5">
        <v>16</v>
      </c>
      <c r="R316" s="2" t="str">
        <f t="shared" si="12"/>
        <v>00010154</v>
      </c>
    </row>
    <row r="317" spans="1:18" x14ac:dyDescent="0.25">
      <c r="A317" s="2" t="s">
        <v>603</v>
      </c>
      <c r="B317" s="2" t="s">
        <v>5192</v>
      </c>
      <c r="C317" s="2" t="s">
        <v>205</v>
      </c>
      <c r="D317" s="2" t="s">
        <v>1</v>
      </c>
      <c r="F317" s="2" t="s">
        <v>4109</v>
      </c>
      <c r="H317" s="2" t="s">
        <v>623</v>
      </c>
      <c r="I317" s="2" t="s">
        <v>9</v>
      </c>
      <c r="J317" s="2">
        <v>16</v>
      </c>
      <c r="K317" s="6" t="s">
        <v>21</v>
      </c>
      <c r="L317" s="6" t="s">
        <v>8</v>
      </c>
      <c r="M317" s="5">
        <v>16469</v>
      </c>
      <c r="N317" s="2" t="str">
        <f t="shared" si="11"/>
        <v>00004055</v>
      </c>
      <c r="O317" s="2">
        <v>15</v>
      </c>
      <c r="P317" s="2">
        <v>0</v>
      </c>
      <c r="R317" s="2" t="str">
        <f>IF(M317&lt;&gt;"",DEC2HEX(M317*4,8),"")</f>
        <v>00010154</v>
      </c>
    </row>
    <row r="318" spans="1:18" x14ac:dyDescent="0.25">
      <c r="A318" s="2" t="s">
        <v>603</v>
      </c>
      <c r="B318" s="2" t="s">
        <v>5193</v>
      </c>
      <c r="C318" s="2" t="s">
        <v>134</v>
      </c>
      <c r="D318" s="2" t="s">
        <v>1</v>
      </c>
      <c r="F318" s="2" t="s">
        <v>4110</v>
      </c>
      <c r="H318" s="2" t="s">
        <v>515</v>
      </c>
      <c r="I318" s="2" t="s">
        <v>9</v>
      </c>
      <c r="J318" s="2">
        <v>32</v>
      </c>
      <c r="K318" s="6" t="s">
        <v>21</v>
      </c>
      <c r="L318" s="6" t="s">
        <v>8</v>
      </c>
      <c r="M318" s="5">
        <v>16470</v>
      </c>
      <c r="N318" s="2" t="str">
        <f t="shared" si="11"/>
        <v>00004056</v>
      </c>
      <c r="O318" s="5">
        <v>31</v>
      </c>
      <c r="P318" s="5">
        <v>0</v>
      </c>
      <c r="R318" s="2" t="str">
        <f t="shared" ref="R318:R381" si="13">IF(M318&lt;&gt;"",DEC2HEX(M318*4,8),"")</f>
        <v>00010158</v>
      </c>
    </row>
    <row r="319" spans="1:18" x14ac:dyDescent="0.25">
      <c r="A319" s="2" t="s">
        <v>603</v>
      </c>
      <c r="B319" s="2" t="s">
        <v>5194</v>
      </c>
      <c r="C319" s="2" t="s">
        <v>134</v>
      </c>
      <c r="D319" s="2" t="s">
        <v>1</v>
      </c>
      <c r="F319" s="2" t="s">
        <v>4111</v>
      </c>
      <c r="H319" s="2" t="s">
        <v>515</v>
      </c>
      <c r="I319" s="2" t="s">
        <v>9</v>
      </c>
      <c r="J319" s="2">
        <v>32</v>
      </c>
      <c r="K319" s="6" t="s">
        <v>21</v>
      </c>
      <c r="L319" s="6" t="s">
        <v>8</v>
      </c>
      <c r="M319" s="5">
        <v>16471</v>
      </c>
      <c r="N319" s="2" t="str">
        <f t="shared" si="11"/>
        <v>00004057</v>
      </c>
      <c r="O319" s="5">
        <v>31</v>
      </c>
      <c r="P319" s="5">
        <v>0</v>
      </c>
      <c r="R319" s="2" t="str">
        <f t="shared" si="13"/>
        <v>0001015C</v>
      </c>
    </row>
    <row r="320" spans="1:18" x14ac:dyDescent="0.25">
      <c r="A320" s="2" t="s">
        <v>603</v>
      </c>
      <c r="B320" s="2" t="s">
        <v>5195</v>
      </c>
      <c r="C320" s="2" t="s">
        <v>134</v>
      </c>
      <c r="D320" s="2" t="s">
        <v>1</v>
      </c>
      <c r="F320" s="2" t="s">
        <v>4112</v>
      </c>
      <c r="H320" s="2" t="s">
        <v>515</v>
      </c>
      <c r="I320" s="2" t="s">
        <v>9</v>
      </c>
      <c r="J320" s="2">
        <v>32</v>
      </c>
      <c r="K320" s="6" t="s">
        <v>21</v>
      </c>
      <c r="L320" s="6" t="s">
        <v>8</v>
      </c>
      <c r="M320" s="5">
        <v>16472</v>
      </c>
      <c r="N320" s="2" t="str">
        <f t="shared" si="11"/>
        <v>00004058</v>
      </c>
      <c r="O320" s="5">
        <v>31</v>
      </c>
      <c r="P320" s="5">
        <v>0</v>
      </c>
      <c r="R320" s="2" t="str">
        <f t="shared" si="13"/>
        <v>00010160</v>
      </c>
    </row>
    <row r="321" spans="1:18" x14ac:dyDescent="0.25">
      <c r="A321" s="2" t="s">
        <v>603</v>
      </c>
      <c r="B321" s="2" t="s">
        <v>5196</v>
      </c>
      <c r="C321" s="2" t="s">
        <v>134</v>
      </c>
      <c r="D321" s="2" t="s">
        <v>1</v>
      </c>
      <c r="F321" s="2" t="s">
        <v>4113</v>
      </c>
      <c r="H321" s="2" t="s">
        <v>515</v>
      </c>
      <c r="I321" s="2" t="s">
        <v>9</v>
      </c>
      <c r="J321" s="2">
        <v>32</v>
      </c>
      <c r="K321" s="6" t="s">
        <v>21</v>
      </c>
      <c r="L321" s="6" t="s">
        <v>8</v>
      </c>
      <c r="M321" s="5">
        <v>16473</v>
      </c>
      <c r="N321" s="2" t="str">
        <f t="shared" si="11"/>
        <v>00004059</v>
      </c>
      <c r="O321" s="5">
        <v>31</v>
      </c>
      <c r="P321" s="5">
        <v>0</v>
      </c>
      <c r="R321" s="2" t="str">
        <f t="shared" si="13"/>
        <v>00010164</v>
      </c>
    </row>
    <row r="322" spans="1:18" x14ac:dyDescent="0.25">
      <c r="A322" s="2" t="s">
        <v>603</v>
      </c>
      <c r="B322" s="2" t="s">
        <v>5197</v>
      </c>
      <c r="C322" s="2" t="s">
        <v>134</v>
      </c>
      <c r="D322" s="2" t="s">
        <v>1</v>
      </c>
      <c r="F322" s="2" t="s">
        <v>4114</v>
      </c>
      <c r="H322" s="2" t="s">
        <v>515</v>
      </c>
      <c r="I322" s="2" t="s">
        <v>9</v>
      </c>
      <c r="J322" s="2">
        <v>32</v>
      </c>
      <c r="K322" s="6" t="s">
        <v>21</v>
      </c>
      <c r="L322" s="6" t="s">
        <v>8</v>
      </c>
      <c r="M322" s="5">
        <v>16474</v>
      </c>
      <c r="N322" s="2" t="str">
        <f t="shared" si="11"/>
        <v>0000405A</v>
      </c>
      <c r="O322" s="5">
        <v>31</v>
      </c>
      <c r="P322" s="5">
        <v>0</v>
      </c>
      <c r="R322" s="2" t="str">
        <f t="shared" si="13"/>
        <v>00010168</v>
      </c>
    </row>
    <row r="323" spans="1:18" x14ac:dyDescent="0.25">
      <c r="A323" s="2" t="s">
        <v>603</v>
      </c>
      <c r="B323" s="2" t="s">
        <v>5198</v>
      </c>
      <c r="C323" s="2" t="s">
        <v>134</v>
      </c>
      <c r="D323" s="2" t="s">
        <v>1</v>
      </c>
      <c r="F323" s="2" t="s">
        <v>4115</v>
      </c>
      <c r="H323" s="2" t="s">
        <v>515</v>
      </c>
      <c r="I323" s="2" t="s">
        <v>9</v>
      </c>
      <c r="J323" s="2">
        <v>32</v>
      </c>
      <c r="K323" s="6" t="s">
        <v>21</v>
      </c>
      <c r="L323" s="6" t="s">
        <v>8</v>
      </c>
      <c r="M323" s="5">
        <v>16475</v>
      </c>
      <c r="N323" s="2" t="str">
        <f t="shared" si="11"/>
        <v>0000405B</v>
      </c>
      <c r="O323" s="5">
        <v>31</v>
      </c>
      <c r="P323" s="5">
        <v>0</v>
      </c>
      <c r="R323" s="2" t="str">
        <f t="shared" si="13"/>
        <v>0001016C</v>
      </c>
    </row>
    <row r="324" spans="1:18" x14ac:dyDescent="0.25">
      <c r="A324" s="2" t="s">
        <v>603</v>
      </c>
      <c r="B324" s="2" t="s">
        <v>5199</v>
      </c>
      <c r="C324" s="2" t="s">
        <v>134</v>
      </c>
      <c r="D324" s="2" t="s">
        <v>1</v>
      </c>
      <c r="F324" s="2" t="s">
        <v>4116</v>
      </c>
      <c r="H324" s="2" t="s">
        <v>515</v>
      </c>
      <c r="I324" s="2" t="s">
        <v>9</v>
      </c>
      <c r="J324" s="2">
        <v>32</v>
      </c>
      <c r="K324" s="6" t="s">
        <v>21</v>
      </c>
      <c r="L324" s="6" t="s">
        <v>8</v>
      </c>
      <c r="M324" s="5">
        <v>16476</v>
      </c>
      <c r="N324" s="2" t="str">
        <f t="shared" ref="N324:N387" si="14">DEC2HEX($M324,8)</f>
        <v>0000405C</v>
      </c>
      <c r="O324" s="5">
        <v>31</v>
      </c>
      <c r="P324" s="5">
        <v>0</v>
      </c>
      <c r="R324" s="2" t="str">
        <f t="shared" si="13"/>
        <v>00010170</v>
      </c>
    </row>
    <row r="325" spans="1:18" x14ac:dyDescent="0.25">
      <c r="A325" s="2" t="s">
        <v>603</v>
      </c>
      <c r="B325" s="2" t="s">
        <v>5200</v>
      </c>
      <c r="C325" s="2" t="s">
        <v>134</v>
      </c>
      <c r="D325" s="2" t="s">
        <v>1</v>
      </c>
      <c r="F325" s="2" t="s">
        <v>4117</v>
      </c>
      <c r="H325" s="2" t="s">
        <v>515</v>
      </c>
      <c r="I325" s="2" t="s">
        <v>9</v>
      </c>
      <c r="J325" s="2">
        <v>32</v>
      </c>
      <c r="K325" s="6" t="s">
        <v>21</v>
      </c>
      <c r="L325" s="6" t="s">
        <v>8</v>
      </c>
      <c r="M325" s="5">
        <v>16477</v>
      </c>
      <c r="N325" s="2" t="str">
        <f t="shared" si="14"/>
        <v>0000405D</v>
      </c>
      <c r="O325" s="5">
        <v>31</v>
      </c>
      <c r="P325" s="5">
        <v>0</v>
      </c>
      <c r="R325" s="2" t="str">
        <f t="shared" si="13"/>
        <v>00010174</v>
      </c>
    </row>
    <row r="326" spans="1:18" x14ac:dyDescent="0.25">
      <c r="A326" s="2" t="s">
        <v>603</v>
      </c>
      <c r="B326" s="2" t="s">
        <v>5201</v>
      </c>
      <c r="C326" s="2" t="s">
        <v>134</v>
      </c>
      <c r="D326" s="2" t="s">
        <v>1</v>
      </c>
      <c r="F326" s="2" t="s">
        <v>4118</v>
      </c>
      <c r="H326" s="2" t="s">
        <v>515</v>
      </c>
      <c r="I326" s="2" t="s">
        <v>9</v>
      </c>
      <c r="J326" s="2">
        <v>32</v>
      </c>
      <c r="K326" s="6" t="s">
        <v>21</v>
      </c>
      <c r="L326" s="6" t="s">
        <v>8</v>
      </c>
      <c r="M326" s="5">
        <v>16478</v>
      </c>
      <c r="N326" s="2" t="str">
        <f t="shared" si="14"/>
        <v>0000405E</v>
      </c>
      <c r="O326" s="5">
        <v>31</v>
      </c>
      <c r="P326" s="5">
        <v>0</v>
      </c>
      <c r="R326" s="2" t="str">
        <f t="shared" si="13"/>
        <v>00010178</v>
      </c>
    </row>
    <row r="327" spans="1:18" x14ac:dyDescent="0.25">
      <c r="A327" s="2" t="s">
        <v>603</v>
      </c>
      <c r="B327" s="2" t="s">
        <v>5202</v>
      </c>
      <c r="C327" s="2" t="s">
        <v>134</v>
      </c>
      <c r="D327" s="2" t="s">
        <v>1</v>
      </c>
      <c r="F327" s="2" t="s">
        <v>4119</v>
      </c>
      <c r="H327" s="2" t="s">
        <v>515</v>
      </c>
      <c r="I327" s="2" t="s">
        <v>9</v>
      </c>
      <c r="J327" s="2">
        <v>32</v>
      </c>
      <c r="K327" s="6" t="s">
        <v>21</v>
      </c>
      <c r="L327" s="6" t="s">
        <v>8</v>
      </c>
      <c r="M327" s="5">
        <v>16479</v>
      </c>
      <c r="N327" s="2" t="str">
        <f t="shared" si="14"/>
        <v>0000405F</v>
      </c>
      <c r="O327" s="5">
        <v>31</v>
      </c>
      <c r="P327" s="5">
        <v>0</v>
      </c>
      <c r="R327" s="2" t="str">
        <f t="shared" si="13"/>
        <v>0001017C</v>
      </c>
    </row>
    <row r="328" spans="1:18" x14ac:dyDescent="0.25">
      <c r="A328" s="2" t="s">
        <v>603</v>
      </c>
      <c r="B328" s="2" t="s">
        <v>5203</v>
      </c>
      <c r="C328" s="2" t="s">
        <v>134</v>
      </c>
      <c r="D328" s="2" t="s">
        <v>1</v>
      </c>
      <c r="F328" s="2" t="s">
        <v>4120</v>
      </c>
      <c r="H328" s="2" t="s">
        <v>515</v>
      </c>
      <c r="I328" s="2" t="s">
        <v>9</v>
      </c>
      <c r="J328" s="2">
        <v>32</v>
      </c>
      <c r="K328" s="6" t="s">
        <v>21</v>
      </c>
      <c r="L328" s="6" t="s">
        <v>8</v>
      </c>
      <c r="M328" s="5">
        <v>16480</v>
      </c>
      <c r="N328" s="2" t="str">
        <f t="shared" si="14"/>
        <v>00004060</v>
      </c>
      <c r="O328" s="5">
        <v>31</v>
      </c>
      <c r="P328" s="5">
        <v>0</v>
      </c>
      <c r="R328" s="2" t="str">
        <f t="shared" si="13"/>
        <v>00010180</v>
      </c>
    </row>
    <row r="329" spans="1:18" x14ac:dyDescent="0.25">
      <c r="A329" s="2" t="s">
        <v>603</v>
      </c>
      <c r="B329" s="2" t="s">
        <v>5204</v>
      </c>
      <c r="C329" s="2" t="s">
        <v>134</v>
      </c>
      <c r="D329" s="2" t="s">
        <v>1</v>
      </c>
      <c r="F329" s="2" t="s">
        <v>4121</v>
      </c>
      <c r="H329" s="2" t="s">
        <v>515</v>
      </c>
      <c r="I329" s="2" t="s">
        <v>9</v>
      </c>
      <c r="J329" s="2">
        <v>32</v>
      </c>
      <c r="K329" s="6" t="s">
        <v>21</v>
      </c>
      <c r="L329" s="6" t="s">
        <v>8</v>
      </c>
      <c r="M329" s="5">
        <v>16481</v>
      </c>
      <c r="N329" s="2" t="str">
        <f t="shared" si="14"/>
        <v>00004061</v>
      </c>
      <c r="O329" s="5">
        <v>31</v>
      </c>
      <c r="P329" s="5">
        <v>0</v>
      </c>
      <c r="R329" s="2" t="str">
        <f t="shared" si="13"/>
        <v>00010184</v>
      </c>
    </row>
    <row r="330" spans="1:18" x14ac:dyDescent="0.25">
      <c r="A330" s="2" t="s">
        <v>603</v>
      </c>
      <c r="B330" s="2" t="s">
        <v>5205</v>
      </c>
      <c r="C330" s="2" t="s">
        <v>134</v>
      </c>
      <c r="D330" s="2" t="s">
        <v>1</v>
      </c>
      <c r="F330" s="2" t="s">
        <v>4122</v>
      </c>
      <c r="H330" s="2" t="s">
        <v>515</v>
      </c>
      <c r="I330" s="2" t="s">
        <v>9</v>
      </c>
      <c r="J330" s="2">
        <v>32</v>
      </c>
      <c r="K330" s="6" t="s">
        <v>21</v>
      </c>
      <c r="L330" s="6" t="s">
        <v>8</v>
      </c>
      <c r="M330" s="5">
        <v>16482</v>
      </c>
      <c r="N330" s="2" t="str">
        <f t="shared" si="14"/>
        <v>00004062</v>
      </c>
      <c r="O330" s="5">
        <v>31</v>
      </c>
      <c r="P330" s="5">
        <v>0</v>
      </c>
      <c r="R330" s="2" t="str">
        <f t="shared" si="13"/>
        <v>00010188</v>
      </c>
    </row>
    <row r="331" spans="1:18" x14ac:dyDescent="0.25">
      <c r="A331" s="2" t="s">
        <v>603</v>
      </c>
      <c r="B331" s="2" t="s">
        <v>5206</v>
      </c>
      <c r="C331" s="2" t="s">
        <v>134</v>
      </c>
      <c r="D331" s="2" t="s">
        <v>1</v>
      </c>
      <c r="F331" s="2" t="s">
        <v>4123</v>
      </c>
      <c r="H331" s="2" t="s">
        <v>515</v>
      </c>
      <c r="I331" s="2" t="s">
        <v>9</v>
      </c>
      <c r="J331" s="2">
        <v>32</v>
      </c>
      <c r="K331" s="6" t="s">
        <v>21</v>
      </c>
      <c r="L331" s="6" t="s">
        <v>8</v>
      </c>
      <c r="M331" s="5">
        <v>16483</v>
      </c>
      <c r="N331" s="2" t="str">
        <f t="shared" si="14"/>
        <v>00004063</v>
      </c>
      <c r="O331" s="5">
        <v>31</v>
      </c>
      <c r="P331" s="5">
        <v>0</v>
      </c>
      <c r="R331" s="2" t="str">
        <f t="shared" si="13"/>
        <v>0001018C</v>
      </c>
    </row>
    <row r="332" spans="1:18" x14ac:dyDescent="0.25">
      <c r="A332" s="2" t="s">
        <v>603</v>
      </c>
      <c r="B332" s="2" t="s">
        <v>5207</v>
      </c>
      <c r="C332" s="2" t="s">
        <v>134</v>
      </c>
      <c r="D332" s="2" t="s">
        <v>1</v>
      </c>
      <c r="F332" s="2" t="s">
        <v>4124</v>
      </c>
      <c r="H332" s="2" t="s">
        <v>515</v>
      </c>
      <c r="I332" s="2" t="s">
        <v>9</v>
      </c>
      <c r="J332" s="2">
        <v>32</v>
      </c>
      <c r="K332" s="6" t="s">
        <v>21</v>
      </c>
      <c r="L332" s="6" t="s">
        <v>8</v>
      </c>
      <c r="M332" s="5">
        <v>16484</v>
      </c>
      <c r="N332" s="2" t="str">
        <f t="shared" si="14"/>
        <v>00004064</v>
      </c>
      <c r="O332" s="5">
        <v>31</v>
      </c>
      <c r="P332" s="5">
        <v>0</v>
      </c>
      <c r="R332" s="2" t="str">
        <f t="shared" si="13"/>
        <v>00010190</v>
      </c>
    </row>
    <row r="333" spans="1:18" x14ac:dyDescent="0.25">
      <c r="A333" s="2" t="s">
        <v>603</v>
      </c>
      <c r="B333" s="2" t="s">
        <v>5208</v>
      </c>
      <c r="C333" s="2" t="s">
        <v>134</v>
      </c>
      <c r="D333" s="2" t="s">
        <v>1</v>
      </c>
      <c r="F333" s="2" t="s">
        <v>4125</v>
      </c>
      <c r="H333" s="2" t="s">
        <v>515</v>
      </c>
      <c r="I333" s="2" t="s">
        <v>9</v>
      </c>
      <c r="J333" s="2">
        <v>32</v>
      </c>
      <c r="K333" s="6" t="s">
        <v>21</v>
      </c>
      <c r="L333" s="6" t="s">
        <v>8</v>
      </c>
      <c r="M333" s="5">
        <v>16485</v>
      </c>
      <c r="N333" s="2" t="str">
        <f t="shared" si="14"/>
        <v>00004065</v>
      </c>
      <c r="O333" s="5">
        <v>31</v>
      </c>
      <c r="P333" s="5">
        <v>0</v>
      </c>
      <c r="R333" s="2" t="str">
        <f t="shared" si="13"/>
        <v>00010194</v>
      </c>
    </row>
    <row r="334" spans="1:18" x14ac:dyDescent="0.25">
      <c r="A334" s="2" t="s">
        <v>603</v>
      </c>
      <c r="B334" s="2" t="s">
        <v>5209</v>
      </c>
      <c r="C334" s="2" t="s">
        <v>134</v>
      </c>
      <c r="D334" s="2" t="s">
        <v>1</v>
      </c>
      <c r="F334" s="2" t="s">
        <v>4126</v>
      </c>
      <c r="H334" s="2" t="s">
        <v>515</v>
      </c>
      <c r="I334" s="2" t="s">
        <v>9</v>
      </c>
      <c r="J334" s="2">
        <v>32</v>
      </c>
      <c r="K334" s="6" t="s">
        <v>21</v>
      </c>
      <c r="L334" s="6" t="s">
        <v>8</v>
      </c>
      <c r="M334" s="5">
        <v>16486</v>
      </c>
      <c r="N334" s="2" t="str">
        <f t="shared" si="14"/>
        <v>00004066</v>
      </c>
      <c r="O334" s="5">
        <v>31</v>
      </c>
      <c r="P334" s="5">
        <v>0</v>
      </c>
      <c r="R334" s="2" t="str">
        <f t="shared" si="13"/>
        <v>00010198</v>
      </c>
    </row>
    <row r="335" spans="1:18" x14ac:dyDescent="0.25">
      <c r="A335" s="2" t="s">
        <v>603</v>
      </c>
      <c r="B335" s="2" t="s">
        <v>5210</v>
      </c>
      <c r="C335" s="2" t="s">
        <v>134</v>
      </c>
      <c r="D335" s="2" t="s">
        <v>1</v>
      </c>
      <c r="F335" s="2" t="s">
        <v>4127</v>
      </c>
      <c r="H335" s="2" t="s">
        <v>515</v>
      </c>
      <c r="I335" s="2" t="s">
        <v>9</v>
      </c>
      <c r="J335" s="2">
        <v>32</v>
      </c>
      <c r="K335" s="6" t="s">
        <v>21</v>
      </c>
      <c r="L335" s="6" t="s">
        <v>8</v>
      </c>
      <c r="M335" s="5">
        <v>16487</v>
      </c>
      <c r="N335" s="2" t="str">
        <f t="shared" si="14"/>
        <v>00004067</v>
      </c>
      <c r="O335" s="5">
        <v>31</v>
      </c>
      <c r="P335" s="5">
        <v>0</v>
      </c>
      <c r="R335" s="2" t="str">
        <f t="shared" si="13"/>
        <v>0001019C</v>
      </c>
    </row>
    <row r="336" spans="1:18" x14ac:dyDescent="0.25">
      <c r="A336" s="2" t="s">
        <v>603</v>
      </c>
      <c r="B336" s="2" t="s">
        <v>5211</v>
      </c>
      <c r="C336" s="2" t="s">
        <v>134</v>
      </c>
      <c r="D336" s="2" t="s">
        <v>1</v>
      </c>
      <c r="F336" s="2" t="s">
        <v>4128</v>
      </c>
      <c r="H336" s="2" t="s">
        <v>515</v>
      </c>
      <c r="I336" s="2" t="s">
        <v>9</v>
      </c>
      <c r="J336" s="2">
        <v>32</v>
      </c>
      <c r="K336" s="6" t="s">
        <v>21</v>
      </c>
      <c r="L336" s="6" t="s">
        <v>8</v>
      </c>
      <c r="M336" s="5">
        <v>16488</v>
      </c>
      <c r="N336" s="2" t="str">
        <f t="shared" si="14"/>
        <v>00004068</v>
      </c>
      <c r="O336" s="5">
        <v>31</v>
      </c>
      <c r="P336" s="5">
        <v>0</v>
      </c>
      <c r="R336" s="2" t="str">
        <f t="shared" si="13"/>
        <v>000101A0</v>
      </c>
    </row>
    <row r="337" spans="1:18" x14ac:dyDescent="0.25">
      <c r="A337" s="2" t="s">
        <v>603</v>
      </c>
      <c r="B337" s="2" t="s">
        <v>5212</v>
      </c>
      <c r="C337" s="2" t="s">
        <v>134</v>
      </c>
      <c r="D337" s="2" t="s">
        <v>1</v>
      </c>
      <c r="F337" s="2" t="s">
        <v>4129</v>
      </c>
      <c r="H337" s="2" t="s">
        <v>515</v>
      </c>
      <c r="I337" s="2" t="s">
        <v>9</v>
      </c>
      <c r="J337" s="2">
        <v>32</v>
      </c>
      <c r="K337" s="6" t="s">
        <v>21</v>
      </c>
      <c r="L337" s="6" t="s">
        <v>8</v>
      </c>
      <c r="M337" s="5">
        <v>16489</v>
      </c>
      <c r="N337" s="2" t="str">
        <f t="shared" si="14"/>
        <v>00004069</v>
      </c>
      <c r="O337" s="5">
        <v>31</v>
      </c>
      <c r="P337" s="5">
        <v>0</v>
      </c>
      <c r="R337" s="2" t="str">
        <f t="shared" si="13"/>
        <v>000101A4</v>
      </c>
    </row>
    <row r="338" spans="1:18" x14ac:dyDescent="0.25">
      <c r="A338" s="2" t="s">
        <v>603</v>
      </c>
      <c r="B338" s="2" t="s">
        <v>5213</v>
      </c>
      <c r="C338" s="2" t="s">
        <v>134</v>
      </c>
      <c r="D338" s="2" t="s">
        <v>1</v>
      </c>
      <c r="F338" s="2" t="s">
        <v>4130</v>
      </c>
      <c r="H338" s="2" t="s">
        <v>515</v>
      </c>
      <c r="I338" s="2" t="s">
        <v>9</v>
      </c>
      <c r="J338" s="2">
        <v>32</v>
      </c>
      <c r="K338" s="6" t="s">
        <v>21</v>
      </c>
      <c r="L338" s="6" t="s">
        <v>8</v>
      </c>
      <c r="M338" s="5">
        <v>16490</v>
      </c>
      <c r="N338" s="2" t="str">
        <f t="shared" si="14"/>
        <v>0000406A</v>
      </c>
      <c r="O338" s="5">
        <v>31</v>
      </c>
      <c r="P338" s="5">
        <v>0</v>
      </c>
      <c r="R338" s="2" t="str">
        <f t="shared" si="13"/>
        <v>000101A8</v>
      </c>
    </row>
    <row r="339" spans="1:18" x14ac:dyDescent="0.25">
      <c r="A339" s="2" t="s">
        <v>603</v>
      </c>
      <c r="B339" s="2" t="s">
        <v>5214</v>
      </c>
      <c r="C339" s="2" t="s">
        <v>134</v>
      </c>
      <c r="D339" s="2" t="s">
        <v>1</v>
      </c>
      <c r="F339" s="2" t="s">
        <v>4131</v>
      </c>
      <c r="H339" s="2" t="s">
        <v>515</v>
      </c>
      <c r="I339" s="2" t="s">
        <v>9</v>
      </c>
      <c r="J339" s="2">
        <v>32</v>
      </c>
      <c r="K339" s="6" t="s">
        <v>21</v>
      </c>
      <c r="L339" s="6" t="s">
        <v>8</v>
      </c>
      <c r="M339" s="5">
        <v>16491</v>
      </c>
      <c r="N339" s="2" t="str">
        <f t="shared" si="14"/>
        <v>0000406B</v>
      </c>
      <c r="O339" s="5">
        <v>31</v>
      </c>
      <c r="P339" s="5">
        <v>0</v>
      </c>
      <c r="R339" s="2" t="str">
        <f t="shared" si="13"/>
        <v>000101AC</v>
      </c>
    </row>
    <row r="340" spans="1:18" x14ac:dyDescent="0.25">
      <c r="A340" s="2" t="s">
        <v>603</v>
      </c>
      <c r="B340" s="2" t="s">
        <v>5215</v>
      </c>
      <c r="C340" s="2" t="s">
        <v>134</v>
      </c>
      <c r="D340" s="2" t="s">
        <v>1</v>
      </c>
      <c r="F340" s="2" t="s">
        <v>4132</v>
      </c>
      <c r="H340" s="2" t="s">
        <v>515</v>
      </c>
      <c r="I340" s="2" t="s">
        <v>9</v>
      </c>
      <c r="J340" s="2">
        <v>32</v>
      </c>
      <c r="K340" s="6" t="s">
        <v>21</v>
      </c>
      <c r="L340" s="6" t="s">
        <v>8</v>
      </c>
      <c r="M340" s="5">
        <v>16492</v>
      </c>
      <c r="N340" s="2" t="str">
        <f t="shared" si="14"/>
        <v>0000406C</v>
      </c>
      <c r="O340" s="5">
        <v>31</v>
      </c>
      <c r="P340" s="5">
        <v>0</v>
      </c>
      <c r="R340" s="2" t="str">
        <f t="shared" si="13"/>
        <v>000101B0</v>
      </c>
    </row>
    <row r="341" spans="1:18" x14ac:dyDescent="0.25">
      <c r="A341" s="2" t="s">
        <v>603</v>
      </c>
      <c r="B341" s="2" t="s">
        <v>5216</v>
      </c>
      <c r="C341" s="2" t="s">
        <v>134</v>
      </c>
      <c r="D341" s="2" t="s">
        <v>1</v>
      </c>
      <c r="F341" s="2" t="s">
        <v>4133</v>
      </c>
      <c r="H341" s="2" t="s">
        <v>515</v>
      </c>
      <c r="I341" s="2" t="s">
        <v>9</v>
      </c>
      <c r="J341" s="2">
        <v>32</v>
      </c>
      <c r="K341" s="6" t="s">
        <v>21</v>
      </c>
      <c r="L341" s="6" t="s">
        <v>8</v>
      </c>
      <c r="M341" s="5">
        <v>16493</v>
      </c>
      <c r="N341" s="2" t="str">
        <f t="shared" si="14"/>
        <v>0000406D</v>
      </c>
      <c r="O341" s="5">
        <v>31</v>
      </c>
      <c r="P341" s="5">
        <v>0</v>
      </c>
      <c r="R341" s="2" t="str">
        <f t="shared" si="13"/>
        <v>000101B4</v>
      </c>
    </row>
    <row r="342" spans="1:18" x14ac:dyDescent="0.25">
      <c r="A342" s="2" t="s">
        <v>603</v>
      </c>
      <c r="B342" s="2" t="s">
        <v>5217</v>
      </c>
      <c r="C342" s="2" t="s">
        <v>134</v>
      </c>
      <c r="D342" s="2" t="s">
        <v>1</v>
      </c>
      <c r="F342" s="2" t="s">
        <v>4134</v>
      </c>
      <c r="H342" s="2" t="s">
        <v>515</v>
      </c>
      <c r="I342" s="2" t="s">
        <v>9</v>
      </c>
      <c r="J342" s="2">
        <v>32</v>
      </c>
      <c r="K342" s="6" t="s">
        <v>21</v>
      </c>
      <c r="L342" s="6" t="s">
        <v>8</v>
      </c>
      <c r="M342" s="5">
        <v>16494</v>
      </c>
      <c r="N342" s="2" t="str">
        <f t="shared" si="14"/>
        <v>0000406E</v>
      </c>
      <c r="O342" s="5">
        <v>31</v>
      </c>
      <c r="P342" s="5">
        <v>0</v>
      </c>
      <c r="R342" s="2" t="str">
        <f t="shared" si="13"/>
        <v>000101B8</v>
      </c>
    </row>
    <row r="343" spans="1:18" x14ac:dyDescent="0.25">
      <c r="A343" s="2" t="s">
        <v>603</v>
      </c>
      <c r="B343" s="2" t="s">
        <v>5218</v>
      </c>
      <c r="C343" s="2" t="s">
        <v>134</v>
      </c>
      <c r="D343" s="2" t="s">
        <v>1</v>
      </c>
      <c r="F343" s="2" t="s">
        <v>4135</v>
      </c>
      <c r="H343" s="2" t="s">
        <v>515</v>
      </c>
      <c r="I343" s="2" t="s">
        <v>9</v>
      </c>
      <c r="J343" s="2">
        <v>32</v>
      </c>
      <c r="K343" s="6" t="s">
        <v>21</v>
      </c>
      <c r="L343" s="6" t="s">
        <v>8</v>
      </c>
      <c r="M343" s="5">
        <v>16495</v>
      </c>
      <c r="N343" s="2" t="str">
        <f t="shared" si="14"/>
        <v>0000406F</v>
      </c>
      <c r="O343" s="5">
        <v>31</v>
      </c>
      <c r="P343" s="5">
        <v>0</v>
      </c>
      <c r="R343" s="2" t="str">
        <f t="shared" si="13"/>
        <v>000101BC</v>
      </c>
    </row>
    <row r="344" spans="1:18" x14ac:dyDescent="0.25">
      <c r="A344" s="2" t="s">
        <v>603</v>
      </c>
      <c r="B344" s="2" t="s">
        <v>5219</v>
      </c>
      <c r="C344" s="2" t="s">
        <v>134</v>
      </c>
      <c r="D344" s="2" t="s">
        <v>1</v>
      </c>
      <c r="F344" s="2" t="s">
        <v>4136</v>
      </c>
      <c r="H344" s="2" t="s">
        <v>515</v>
      </c>
      <c r="I344" s="2" t="s">
        <v>9</v>
      </c>
      <c r="J344" s="2">
        <v>32</v>
      </c>
      <c r="K344" s="6" t="s">
        <v>21</v>
      </c>
      <c r="L344" s="6" t="s">
        <v>8</v>
      </c>
      <c r="M344" s="5">
        <v>16496</v>
      </c>
      <c r="N344" s="2" t="str">
        <f t="shared" si="14"/>
        <v>00004070</v>
      </c>
      <c r="O344" s="5">
        <v>31</v>
      </c>
      <c r="P344" s="5">
        <v>0</v>
      </c>
      <c r="R344" s="2" t="str">
        <f t="shared" si="13"/>
        <v>000101C0</v>
      </c>
    </row>
    <row r="345" spans="1:18" x14ac:dyDescent="0.25">
      <c r="A345" s="2" t="s">
        <v>603</v>
      </c>
      <c r="B345" s="2" t="s">
        <v>5220</v>
      </c>
      <c r="C345" s="2" t="s">
        <v>134</v>
      </c>
      <c r="D345" s="2" t="s">
        <v>1</v>
      </c>
      <c r="F345" s="2" t="s">
        <v>4137</v>
      </c>
      <c r="H345" s="2" t="s">
        <v>515</v>
      </c>
      <c r="I345" s="2" t="s">
        <v>9</v>
      </c>
      <c r="J345" s="2">
        <v>32</v>
      </c>
      <c r="K345" s="6" t="s">
        <v>21</v>
      </c>
      <c r="L345" s="6" t="s">
        <v>8</v>
      </c>
      <c r="M345" s="5">
        <v>16497</v>
      </c>
      <c r="N345" s="2" t="str">
        <f t="shared" si="14"/>
        <v>00004071</v>
      </c>
      <c r="O345" s="5">
        <v>31</v>
      </c>
      <c r="P345" s="5">
        <v>0</v>
      </c>
      <c r="R345" s="2" t="str">
        <f t="shared" si="13"/>
        <v>000101C4</v>
      </c>
    </row>
    <row r="346" spans="1:18" x14ac:dyDescent="0.25">
      <c r="A346" s="2" t="s">
        <v>603</v>
      </c>
      <c r="B346" s="2" t="s">
        <v>5221</v>
      </c>
      <c r="C346" s="2" t="s">
        <v>134</v>
      </c>
      <c r="D346" s="2" t="s">
        <v>1</v>
      </c>
      <c r="F346" s="2" t="s">
        <v>4138</v>
      </c>
      <c r="H346" s="2" t="s">
        <v>515</v>
      </c>
      <c r="I346" s="2" t="s">
        <v>9</v>
      </c>
      <c r="J346" s="2">
        <v>32</v>
      </c>
      <c r="K346" s="6" t="s">
        <v>21</v>
      </c>
      <c r="L346" s="6" t="s">
        <v>8</v>
      </c>
      <c r="M346" s="5">
        <v>16498</v>
      </c>
      <c r="N346" s="2" t="str">
        <f t="shared" si="14"/>
        <v>00004072</v>
      </c>
      <c r="O346" s="5">
        <v>31</v>
      </c>
      <c r="P346" s="5">
        <v>0</v>
      </c>
      <c r="R346" s="2" t="str">
        <f t="shared" si="13"/>
        <v>000101C8</v>
      </c>
    </row>
    <row r="347" spans="1:18" x14ac:dyDescent="0.25">
      <c r="A347" s="2" t="s">
        <v>603</v>
      </c>
      <c r="B347" s="2" t="s">
        <v>5222</v>
      </c>
      <c r="C347" s="2" t="s">
        <v>134</v>
      </c>
      <c r="D347" s="2" t="s">
        <v>1</v>
      </c>
      <c r="F347" s="2" t="s">
        <v>4139</v>
      </c>
      <c r="H347" s="2" t="s">
        <v>515</v>
      </c>
      <c r="I347" s="2" t="s">
        <v>9</v>
      </c>
      <c r="J347" s="2">
        <v>32</v>
      </c>
      <c r="K347" s="6" t="s">
        <v>21</v>
      </c>
      <c r="L347" s="6" t="s">
        <v>8</v>
      </c>
      <c r="M347" s="5">
        <v>16499</v>
      </c>
      <c r="N347" s="2" t="str">
        <f t="shared" si="14"/>
        <v>00004073</v>
      </c>
      <c r="O347" s="5">
        <v>31</v>
      </c>
      <c r="P347" s="5">
        <v>0</v>
      </c>
      <c r="R347" s="2" t="str">
        <f t="shared" si="13"/>
        <v>000101CC</v>
      </c>
    </row>
    <row r="348" spans="1:18" x14ac:dyDescent="0.25">
      <c r="A348" s="2" t="s">
        <v>603</v>
      </c>
      <c r="B348" s="2" t="s">
        <v>5223</v>
      </c>
      <c r="C348" s="2" t="s">
        <v>134</v>
      </c>
      <c r="D348" s="2" t="s">
        <v>1</v>
      </c>
      <c r="F348" s="2" t="s">
        <v>4140</v>
      </c>
      <c r="H348" s="2" t="s">
        <v>515</v>
      </c>
      <c r="I348" s="2" t="s">
        <v>9</v>
      </c>
      <c r="J348" s="2">
        <v>32</v>
      </c>
      <c r="K348" s="6" t="s">
        <v>21</v>
      </c>
      <c r="L348" s="6" t="s">
        <v>8</v>
      </c>
      <c r="M348" s="5">
        <v>16500</v>
      </c>
      <c r="N348" s="2" t="str">
        <f t="shared" si="14"/>
        <v>00004074</v>
      </c>
      <c r="O348" s="5">
        <v>31</v>
      </c>
      <c r="P348" s="5">
        <v>0</v>
      </c>
      <c r="R348" s="2" t="str">
        <f t="shared" si="13"/>
        <v>000101D0</v>
      </c>
    </row>
    <row r="349" spans="1:18" x14ac:dyDescent="0.25">
      <c r="A349" s="2" t="s">
        <v>603</v>
      </c>
      <c r="B349" s="2" t="s">
        <v>5224</v>
      </c>
      <c r="C349" s="2" t="s">
        <v>134</v>
      </c>
      <c r="D349" s="2" t="s">
        <v>1</v>
      </c>
      <c r="F349" s="2" t="s">
        <v>4141</v>
      </c>
      <c r="H349" s="2" t="s">
        <v>515</v>
      </c>
      <c r="I349" s="2" t="s">
        <v>9</v>
      </c>
      <c r="J349" s="2">
        <v>32</v>
      </c>
      <c r="K349" s="6" t="s">
        <v>21</v>
      </c>
      <c r="L349" s="6" t="s">
        <v>8</v>
      </c>
      <c r="M349" s="5">
        <v>16501</v>
      </c>
      <c r="N349" s="2" t="str">
        <f t="shared" si="14"/>
        <v>00004075</v>
      </c>
      <c r="O349" s="5">
        <v>31</v>
      </c>
      <c r="P349" s="5">
        <v>0</v>
      </c>
      <c r="R349" s="2" t="str">
        <f t="shared" si="13"/>
        <v>000101D4</v>
      </c>
    </row>
    <row r="350" spans="1:18" x14ac:dyDescent="0.25">
      <c r="A350" s="2" t="s">
        <v>603</v>
      </c>
      <c r="B350" s="2" t="s">
        <v>5225</v>
      </c>
      <c r="C350" s="2" t="s">
        <v>134</v>
      </c>
      <c r="D350" s="2" t="s">
        <v>1</v>
      </c>
      <c r="F350" s="2" t="s">
        <v>4142</v>
      </c>
      <c r="H350" s="2" t="s">
        <v>515</v>
      </c>
      <c r="I350" s="2" t="s">
        <v>9</v>
      </c>
      <c r="J350" s="2">
        <v>32</v>
      </c>
      <c r="K350" s="6" t="s">
        <v>21</v>
      </c>
      <c r="L350" s="6" t="s">
        <v>8</v>
      </c>
      <c r="M350" s="5">
        <v>16502</v>
      </c>
      <c r="N350" s="2" t="str">
        <f t="shared" si="14"/>
        <v>00004076</v>
      </c>
      <c r="O350" s="5">
        <v>31</v>
      </c>
      <c r="P350" s="5">
        <v>0</v>
      </c>
      <c r="R350" s="2" t="str">
        <f t="shared" si="13"/>
        <v>000101D8</v>
      </c>
    </row>
    <row r="351" spans="1:18" x14ac:dyDescent="0.25">
      <c r="A351" s="2" t="s">
        <v>603</v>
      </c>
      <c r="B351" s="2" t="s">
        <v>5226</v>
      </c>
      <c r="C351" s="2" t="s">
        <v>134</v>
      </c>
      <c r="D351" s="2" t="s">
        <v>1</v>
      </c>
      <c r="F351" s="2" t="s">
        <v>4143</v>
      </c>
      <c r="H351" s="2" t="s">
        <v>515</v>
      </c>
      <c r="I351" s="2" t="s">
        <v>9</v>
      </c>
      <c r="J351" s="2">
        <v>32</v>
      </c>
      <c r="K351" s="6" t="s">
        <v>21</v>
      </c>
      <c r="L351" s="6" t="s">
        <v>8</v>
      </c>
      <c r="M351" s="5">
        <v>16503</v>
      </c>
      <c r="N351" s="2" t="str">
        <f t="shared" si="14"/>
        <v>00004077</v>
      </c>
      <c r="O351" s="5">
        <v>31</v>
      </c>
      <c r="P351" s="5">
        <v>0</v>
      </c>
      <c r="R351" s="2" t="str">
        <f t="shared" si="13"/>
        <v>000101DC</v>
      </c>
    </row>
    <row r="352" spans="1:18" x14ac:dyDescent="0.25">
      <c r="A352" s="2" t="s">
        <v>603</v>
      </c>
      <c r="B352" s="2" t="s">
        <v>5227</v>
      </c>
      <c r="C352" s="2" t="s">
        <v>134</v>
      </c>
      <c r="D352" s="2" t="s">
        <v>1</v>
      </c>
      <c r="F352" s="2" t="s">
        <v>4144</v>
      </c>
      <c r="H352" s="2" t="s">
        <v>515</v>
      </c>
      <c r="I352" s="2" t="s">
        <v>9</v>
      </c>
      <c r="J352" s="2">
        <v>32</v>
      </c>
      <c r="K352" s="6" t="s">
        <v>21</v>
      </c>
      <c r="L352" s="6" t="s">
        <v>8</v>
      </c>
      <c r="M352" s="5">
        <v>16504</v>
      </c>
      <c r="N352" s="2" t="str">
        <f t="shared" si="14"/>
        <v>00004078</v>
      </c>
      <c r="O352" s="5">
        <v>31</v>
      </c>
      <c r="P352" s="5">
        <v>0</v>
      </c>
      <c r="R352" s="2" t="str">
        <f t="shared" si="13"/>
        <v>000101E0</v>
      </c>
    </row>
    <row r="353" spans="1:18" x14ac:dyDescent="0.25">
      <c r="A353" s="2" t="s">
        <v>603</v>
      </c>
      <c r="B353" s="2" t="s">
        <v>5228</v>
      </c>
      <c r="C353" s="2" t="s">
        <v>134</v>
      </c>
      <c r="D353" s="2" t="s">
        <v>1</v>
      </c>
      <c r="F353" s="2" t="s">
        <v>4145</v>
      </c>
      <c r="H353" s="2" t="s">
        <v>515</v>
      </c>
      <c r="I353" s="2" t="s">
        <v>9</v>
      </c>
      <c r="J353" s="2">
        <v>32</v>
      </c>
      <c r="K353" s="6" t="s">
        <v>21</v>
      </c>
      <c r="L353" s="6" t="s">
        <v>8</v>
      </c>
      <c r="M353" s="5">
        <v>16505</v>
      </c>
      <c r="N353" s="2" t="str">
        <f t="shared" si="14"/>
        <v>00004079</v>
      </c>
      <c r="O353" s="5">
        <v>31</v>
      </c>
      <c r="P353" s="5">
        <v>0</v>
      </c>
      <c r="R353" s="2" t="str">
        <f t="shared" si="13"/>
        <v>000101E4</v>
      </c>
    </row>
    <row r="354" spans="1:18" x14ac:dyDescent="0.25">
      <c r="A354" s="2" t="s">
        <v>603</v>
      </c>
      <c r="B354" s="2" t="s">
        <v>5229</v>
      </c>
      <c r="C354" s="2" t="s">
        <v>134</v>
      </c>
      <c r="D354" s="2" t="s">
        <v>1</v>
      </c>
      <c r="F354" s="2" t="s">
        <v>4146</v>
      </c>
      <c r="H354" s="2" t="s">
        <v>515</v>
      </c>
      <c r="I354" s="2" t="s">
        <v>9</v>
      </c>
      <c r="J354" s="2">
        <v>32</v>
      </c>
      <c r="K354" s="6" t="s">
        <v>21</v>
      </c>
      <c r="L354" s="6" t="s">
        <v>8</v>
      </c>
      <c r="M354" s="5">
        <v>16506</v>
      </c>
      <c r="N354" s="2" t="str">
        <f t="shared" si="14"/>
        <v>0000407A</v>
      </c>
      <c r="O354" s="5">
        <v>31</v>
      </c>
      <c r="P354" s="5">
        <v>0</v>
      </c>
      <c r="R354" s="2" t="str">
        <f t="shared" si="13"/>
        <v>000101E8</v>
      </c>
    </row>
    <row r="355" spans="1:18" x14ac:dyDescent="0.25">
      <c r="A355" s="2" t="s">
        <v>603</v>
      </c>
      <c r="B355" s="2" t="s">
        <v>5230</v>
      </c>
      <c r="C355" s="2" t="s">
        <v>134</v>
      </c>
      <c r="D355" s="2" t="s">
        <v>1</v>
      </c>
      <c r="F355" s="2" t="s">
        <v>4147</v>
      </c>
      <c r="H355" s="2" t="s">
        <v>515</v>
      </c>
      <c r="I355" s="2" t="s">
        <v>9</v>
      </c>
      <c r="J355" s="2">
        <v>32</v>
      </c>
      <c r="K355" s="6" t="s">
        <v>21</v>
      </c>
      <c r="L355" s="6" t="s">
        <v>8</v>
      </c>
      <c r="M355" s="5">
        <v>16507</v>
      </c>
      <c r="N355" s="2" t="str">
        <f t="shared" si="14"/>
        <v>0000407B</v>
      </c>
      <c r="O355" s="5">
        <v>31</v>
      </c>
      <c r="P355" s="5">
        <v>0</v>
      </c>
      <c r="R355" s="2" t="str">
        <f t="shared" si="13"/>
        <v>000101EC</v>
      </c>
    </row>
    <row r="356" spans="1:18" x14ac:dyDescent="0.25">
      <c r="A356" s="2" t="s">
        <v>603</v>
      </c>
      <c r="B356" s="2" t="s">
        <v>5231</v>
      </c>
      <c r="C356" s="2" t="s">
        <v>134</v>
      </c>
      <c r="D356" s="2" t="s">
        <v>1</v>
      </c>
      <c r="F356" s="2" t="s">
        <v>4148</v>
      </c>
      <c r="H356" s="2" t="s">
        <v>515</v>
      </c>
      <c r="I356" s="2" t="s">
        <v>9</v>
      </c>
      <c r="J356" s="2">
        <v>32</v>
      </c>
      <c r="K356" s="6" t="s">
        <v>21</v>
      </c>
      <c r="L356" s="6" t="s">
        <v>8</v>
      </c>
      <c r="M356" s="5">
        <v>16508</v>
      </c>
      <c r="N356" s="2" t="str">
        <f t="shared" si="14"/>
        <v>0000407C</v>
      </c>
      <c r="O356" s="5">
        <v>31</v>
      </c>
      <c r="P356" s="5">
        <v>0</v>
      </c>
      <c r="R356" s="2" t="str">
        <f t="shared" si="13"/>
        <v>000101F0</v>
      </c>
    </row>
    <row r="357" spans="1:18" x14ac:dyDescent="0.25">
      <c r="A357" s="2" t="s">
        <v>603</v>
      </c>
      <c r="B357" s="2" t="s">
        <v>5232</v>
      </c>
      <c r="C357" s="2" t="s">
        <v>134</v>
      </c>
      <c r="D357" s="2" t="s">
        <v>1</v>
      </c>
      <c r="F357" s="2" t="s">
        <v>4149</v>
      </c>
      <c r="H357" s="2" t="s">
        <v>515</v>
      </c>
      <c r="I357" s="2" t="s">
        <v>9</v>
      </c>
      <c r="J357" s="2">
        <v>32</v>
      </c>
      <c r="K357" s="6" t="s">
        <v>21</v>
      </c>
      <c r="L357" s="6" t="s">
        <v>8</v>
      </c>
      <c r="M357" s="5">
        <v>16509</v>
      </c>
      <c r="N357" s="2" t="str">
        <f t="shared" si="14"/>
        <v>0000407D</v>
      </c>
      <c r="O357" s="5">
        <v>31</v>
      </c>
      <c r="P357" s="5">
        <v>0</v>
      </c>
      <c r="R357" s="2" t="str">
        <f t="shared" si="13"/>
        <v>000101F4</v>
      </c>
    </row>
    <row r="358" spans="1:18" x14ac:dyDescent="0.25">
      <c r="A358" s="2" t="s">
        <v>603</v>
      </c>
      <c r="B358" s="2" t="s">
        <v>5233</v>
      </c>
      <c r="C358" s="2" t="s">
        <v>134</v>
      </c>
      <c r="D358" s="2" t="s">
        <v>1</v>
      </c>
      <c r="F358" s="2" t="s">
        <v>4150</v>
      </c>
      <c r="H358" s="2" t="s">
        <v>515</v>
      </c>
      <c r="I358" s="2" t="s">
        <v>9</v>
      </c>
      <c r="J358" s="2">
        <v>32</v>
      </c>
      <c r="K358" s="6" t="s">
        <v>21</v>
      </c>
      <c r="L358" s="6" t="s">
        <v>8</v>
      </c>
      <c r="M358" s="5">
        <v>16510</v>
      </c>
      <c r="N358" s="2" t="str">
        <f t="shared" si="14"/>
        <v>0000407E</v>
      </c>
      <c r="O358" s="5">
        <v>31</v>
      </c>
      <c r="P358" s="5">
        <v>0</v>
      </c>
      <c r="R358" s="2" t="str">
        <f t="shared" si="13"/>
        <v>000101F8</v>
      </c>
    </row>
    <row r="359" spans="1:18" x14ac:dyDescent="0.25">
      <c r="A359" s="2" t="s">
        <v>603</v>
      </c>
      <c r="B359" s="2" t="s">
        <v>5234</v>
      </c>
      <c r="C359" s="2" t="s">
        <v>134</v>
      </c>
      <c r="D359" s="2" t="s">
        <v>1</v>
      </c>
      <c r="F359" s="2" t="s">
        <v>4151</v>
      </c>
      <c r="H359" s="2" t="s">
        <v>515</v>
      </c>
      <c r="I359" s="2" t="s">
        <v>9</v>
      </c>
      <c r="J359" s="2">
        <v>32</v>
      </c>
      <c r="K359" s="6" t="s">
        <v>21</v>
      </c>
      <c r="L359" s="6" t="s">
        <v>8</v>
      </c>
      <c r="M359" s="5">
        <v>16511</v>
      </c>
      <c r="N359" s="2" t="str">
        <f t="shared" si="14"/>
        <v>0000407F</v>
      </c>
      <c r="O359" s="5">
        <v>31</v>
      </c>
      <c r="P359" s="5">
        <v>0</v>
      </c>
      <c r="R359" s="2" t="str">
        <f t="shared" si="13"/>
        <v>000101FC</v>
      </c>
    </row>
    <row r="360" spans="1:18" x14ac:dyDescent="0.25">
      <c r="A360" s="2" t="s">
        <v>603</v>
      </c>
      <c r="B360" s="2" t="s">
        <v>5235</v>
      </c>
      <c r="C360" s="2" t="s">
        <v>134</v>
      </c>
      <c r="D360" s="2" t="s">
        <v>1</v>
      </c>
      <c r="F360" s="2" t="s">
        <v>4152</v>
      </c>
      <c r="H360" s="2" t="s">
        <v>515</v>
      </c>
      <c r="I360" s="2" t="s">
        <v>9</v>
      </c>
      <c r="J360" s="2">
        <v>32</v>
      </c>
      <c r="K360" s="6" t="s">
        <v>21</v>
      </c>
      <c r="L360" s="6" t="s">
        <v>8</v>
      </c>
      <c r="M360" s="5">
        <v>16512</v>
      </c>
      <c r="N360" s="2" t="str">
        <f t="shared" si="14"/>
        <v>00004080</v>
      </c>
      <c r="O360" s="5">
        <v>31</v>
      </c>
      <c r="P360" s="5">
        <v>0</v>
      </c>
      <c r="R360" s="2" t="str">
        <f t="shared" si="13"/>
        <v>00010200</v>
      </c>
    </row>
    <row r="361" spans="1:18" x14ac:dyDescent="0.25">
      <c r="A361" s="2" t="s">
        <v>603</v>
      </c>
      <c r="B361" s="2" t="s">
        <v>5236</v>
      </c>
      <c r="C361" s="2" t="s">
        <v>134</v>
      </c>
      <c r="D361" s="2" t="s">
        <v>1</v>
      </c>
      <c r="F361" s="2" t="s">
        <v>4153</v>
      </c>
      <c r="H361" s="2" t="s">
        <v>515</v>
      </c>
      <c r="I361" s="2" t="s">
        <v>9</v>
      </c>
      <c r="J361" s="2">
        <v>32</v>
      </c>
      <c r="K361" s="6" t="s">
        <v>21</v>
      </c>
      <c r="L361" s="6" t="s">
        <v>8</v>
      </c>
      <c r="M361" s="5">
        <v>16513</v>
      </c>
      <c r="N361" s="2" t="str">
        <f t="shared" si="14"/>
        <v>00004081</v>
      </c>
      <c r="O361" s="5">
        <v>31</v>
      </c>
      <c r="P361" s="5">
        <v>0</v>
      </c>
      <c r="R361" s="2" t="str">
        <f t="shared" si="13"/>
        <v>00010204</v>
      </c>
    </row>
    <row r="362" spans="1:18" x14ac:dyDescent="0.25">
      <c r="A362" s="2" t="s">
        <v>603</v>
      </c>
      <c r="B362" s="2" t="s">
        <v>5237</v>
      </c>
      <c r="C362" s="2" t="s">
        <v>134</v>
      </c>
      <c r="D362" s="2" t="s">
        <v>1</v>
      </c>
      <c r="F362" s="2" t="s">
        <v>4154</v>
      </c>
      <c r="H362" s="2" t="s">
        <v>515</v>
      </c>
      <c r="I362" s="2" t="s">
        <v>9</v>
      </c>
      <c r="J362" s="2">
        <v>32</v>
      </c>
      <c r="K362" s="6" t="s">
        <v>21</v>
      </c>
      <c r="L362" s="6" t="s">
        <v>8</v>
      </c>
      <c r="M362" s="5">
        <v>16514</v>
      </c>
      <c r="N362" s="2" t="str">
        <f t="shared" si="14"/>
        <v>00004082</v>
      </c>
      <c r="O362" s="5">
        <v>31</v>
      </c>
      <c r="P362" s="5">
        <v>0</v>
      </c>
      <c r="R362" s="2" t="str">
        <f t="shared" si="13"/>
        <v>00010208</v>
      </c>
    </row>
    <row r="363" spans="1:18" x14ac:dyDescent="0.25">
      <c r="A363" s="2" t="s">
        <v>603</v>
      </c>
      <c r="B363" s="2" t="s">
        <v>5238</v>
      </c>
      <c r="C363" s="2" t="s">
        <v>134</v>
      </c>
      <c r="D363" s="2" t="s">
        <v>1</v>
      </c>
      <c r="F363" s="2" t="s">
        <v>4155</v>
      </c>
      <c r="H363" s="2" t="s">
        <v>515</v>
      </c>
      <c r="I363" s="2" t="s">
        <v>9</v>
      </c>
      <c r="J363" s="2">
        <v>32</v>
      </c>
      <c r="K363" s="6" t="s">
        <v>21</v>
      </c>
      <c r="L363" s="6" t="s">
        <v>8</v>
      </c>
      <c r="M363" s="5">
        <v>16515</v>
      </c>
      <c r="N363" s="2" t="str">
        <f t="shared" si="14"/>
        <v>00004083</v>
      </c>
      <c r="O363" s="5">
        <v>31</v>
      </c>
      <c r="P363" s="5">
        <v>0</v>
      </c>
      <c r="R363" s="2" t="str">
        <f t="shared" si="13"/>
        <v>0001020C</v>
      </c>
    </row>
    <row r="364" spans="1:18" x14ac:dyDescent="0.25">
      <c r="A364" s="2" t="s">
        <v>603</v>
      </c>
      <c r="B364" s="2" t="s">
        <v>5239</v>
      </c>
      <c r="C364" s="2" t="s">
        <v>134</v>
      </c>
      <c r="D364" s="2" t="s">
        <v>1</v>
      </c>
      <c r="F364" s="2" t="s">
        <v>4156</v>
      </c>
      <c r="H364" s="2" t="s">
        <v>515</v>
      </c>
      <c r="I364" s="2" t="s">
        <v>9</v>
      </c>
      <c r="J364" s="2">
        <v>32</v>
      </c>
      <c r="K364" s="6" t="s">
        <v>21</v>
      </c>
      <c r="L364" s="6" t="s">
        <v>8</v>
      </c>
      <c r="M364" s="5">
        <v>16516</v>
      </c>
      <c r="N364" s="2" t="str">
        <f t="shared" si="14"/>
        <v>00004084</v>
      </c>
      <c r="O364" s="5">
        <v>31</v>
      </c>
      <c r="P364" s="5">
        <v>0</v>
      </c>
      <c r="R364" s="2" t="str">
        <f t="shared" si="13"/>
        <v>00010210</v>
      </c>
    </row>
    <row r="365" spans="1:18" x14ac:dyDescent="0.25">
      <c r="A365" s="2" t="s">
        <v>603</v>
      </c>
      <c r="B365" s="2" t="s">
        <v>5240</v>
      </c>
      <c r="C365" s="2" t="s">
        <v>134</v>
      </c>
      <c r="D365" s="2" t="s">
        <v>1</v>
      </c>
      <c r="F365" s="2" t="s">
        <v>4157</v>
      </c>
      <c r="H365" s="2" t="s">
        <v>515</v>
      </c>
      <c r="I365" s="2" t="s">
        <v>9</v>
      </c>
      <c r="J365" s="2">
        <v>32</v>
      </c>
      <c r="K365" s="6" t="s">
        <v>21</v>
      </c>
      <c r="L365" s="6" t="s">
        <v>8</v>
      </c>
      <c r="M365" s="5">
        <v>16517</v>
      </c>
      <c r="N365" s="2" t="str">
        <f t="shared" si="14"/>
        <v>00004085</v>
      </c>
      <c r="O365" s="5">
        <v>31</v>
      </c>
      <c r="P365" s="5">
        <v>0</v>
      </c>
      <c r="R365" s="2" t="str">
        <f t="shared" si="13"/>
        <v>00010214</v>
      </c>
    </row>
    <row r="366" spans="1:18" x14ac:dyDescent="0.25">
      <c r="A366" s="2" t="s">
        <v>603</v>
      </c>
      <c r="B366" s="2" t="s">
        <v>5241</v>
      </c>
      <c r="C366" s="2" t="s">
        <v>134</v>
      </c>
      <c r="D366" s="2" t="s">
        <v>1</v>
      </c>
      <c r="F366" s="2" t="s">
        <v>4158</v>
      </c>
      <c r="H366" s="2" t="s">
        <v>515</v>
      </c>
      <c r="I366" s="2" t="s">
        <v>9</v>
      </c>
      <c r="J366" s="2">
        <v>32</v>
      </c>
      <c r="K366" s="6" t="s">
        <v>21</v>
      </c>
      <c r="L366" s="6" t="s">
        <v>8</v>
      </c>
      <c r="M366" s="5">
        <v>16518</v>
      </c>
      <c r="N366" s="2" t="str">
        <f t="shared" si="14"/>
        <v>00004086</v>
      </c>
      <c r="O366" s="5">
        <v>31</v>
      </c>
      <c r="P366" s="5">
        <v>0</v>
      </c>
      <c r="R366" s="2" t="str">
        <f t="shared" si="13"/>
        <v>00010218</v>
      </c>
    </row>
    <row r="367" spans="1:18" x14ac:dyDescent="0.25">
      <c r="A367" s="2" t="s">
        <v>603</v>
      </c>
      <c r="B367" s="2" t="s">
        <v>5242</v>
      </c>
      <c r="C367" s="2" t="s">
        <v>134</v>
      </c>
      <c r="D367" s="2" t="s">
        <v>1</v>
      </c>
      <c r="F367" s="2" t="s">
        <v>4159</v>
      </c>
      <c r="H367" s="2" t="s">
        <v>515</v>
      </c>
      <c r="I367" s="2" t="s">
        <v>9</v>
      </c>
      <c r="J367" s="2">
        <v>32</v>
      </c>
      <c r="K367" s="6" t="s">
        <v>21</v>
      </c>
      <c r="L367" s="6" t="s">
        <v>8</v>
      </c>
      <c r="M367" s="5">
        <v>16519</v>
      </c>
      <c r="N367" s="2" t="str">
        <f t="shared" si="14"/>
        <v>00004087</v>
      </c>
      <c r="O367" s="5">
        <v>31</v>
      </c>
      <c r="P367" s="5">
        <v>0</v>
      </c>
      <c r="R367" s="2" t="str">
        <f t="shared" si="13"/>
        <v>0001021C</v>
      </c>
    </row>
    <row r="368" spans="1:18" x14ac:dyDescent="0.25">
      <c r="A368" s="2" t="s">
        <v>603</v>
      </c>
      <c r="B368" s="2" t="s">
        <v>5243</v>
      </c>
      <c r="C368" s="2" t="s">
        <v>134</v>
      </c>
      <c r="D368" s="2" t="s">
        <v>1</v>
      </c>
      <c r="F368" s="2" t="s">
        <v>4160</v>
      </c>
      <c r="H368" s="2" t="s">
        <v>515</v>
      </c>
      <c r="I368" s="2" t="s">
        <v>9</v>
      </c>
      <c r="J368" s="2">
        <v>32</v>
      </c>
      <c r="K368" s="6" t="s">
        <v>21</v>
      </c>
      <c r="L368" s="6" t="s">
        <v>8</v>
      </c>
      <c r="M368" s="5">
        <v>16520</v>
      </c>
      <c r="N368" s="2" t="str">
        <f t="shared" si="14"/>
        <v>00004088</v>
      </c>
      <c r="O368" s="5">
        <v>31</v>
      </c>
      <c r="P368" s="5">
        <v>0</v>
      </c>
      <c r="R368" s="2" t="str">
        <f t="shared" si="13"/>
        <v>00010220</v>
      </c>
    </row>
    <row r="369" spans="1:18" x14ac:dyDescent="0.25">
      <c r="A369" s="2" t="s">
        <v>603</v>
      </c>
      <c r="B369" s="2" t="s">
        <v>5244</v>
      </c>
      <c r="C369" s="2" t="s">
        <v>134</v>
      </c>
      <c r="D369" s="2" t="s">
        <v>1</v>
      </c>
      <c r="F369" s="2" t="s">
        <v>4161</v>
      </c>
      <c r="H369" s="2" t="s">
        <v>515</v>
      </c>
      <c r="I369" s="2" t="s">
        <v>9</v>
      </c>
      <c r="J369" s="2">
        <v>32</v>
      </c>
      <c r="K369" s="6" t="s">
        <v>21</v>
      </c>
      <c r="L369" s="6" t="s">
        <v>8</v>
      </c>
      <c r="M369" s="5">
        <v>16521</v>
      </c>
      <c r="N369" s="2" t="str">
        <f t="shared" si="14"/>
        <v>00004089</v>
      </c>
      <c r="O369" s="5">
        <v>31</v>
      </c>
      <c r="P369" s="5">
        <v>0</v>
      </c>
      <c r="R369" s="2" t="str">
        <f t="shared" si="13"/>
        <v>00010224</v>
      </c>
    </row>
    <row r="370" spans="1:18" x14ac:dyDescent="0.25">
      <c r="A370" s="2" t="s">
        <v>603</v>
      </c>
      <c r="B370" s="2" t="s">
        <v>5245</v>
      </c>
      <c r="C370" s="2" t="s">
        <v>134</v>
      </c>
      <c r="D370" s="2" t="s">
        <v>1</v>
      </c>
      <c r="F370" s="2" t="s">
        <v>4162</v>
      </c>
      <c r="H370" s="2" t="s">
        <v>515</v>
      </c>
      <c r="I370" s="2" t="s">
        <v>9</v>
      </c>
      <c r="J370" s="2">
        <v>32</v>
      </c>
      <c r="K370" s="6" t="s">
        <v>21</v>
      </c>
      <c r="L370" s="6" t="s">
        <v>8</v>
      </c>
      <c r="M370" s="5">
        <v>16522</v>
      </c>
      <c r="N370" s="2" t="str">
        <f t="shared" si="14"/>
        <v>0000408A</v>
      </c>
      <c r="O370" s="5">
        <v>31</v>
      </c>
      <c r="P370" s="5">
        <v>0</v>
      </c>
      <c r="R370" s="2" t="str">
        <f t="shared" si="13"/>
        <v>00010228</v>
      </c>
    </row>
    <row r="371" spans="1:18" x14ac:dyDescent="0.25">
      <c r="A371" s="2" t="s">
        <v>603</v>
      </c>
      <c r="B371" s="2" t="s">
        <v>5246</v>
      </c>
      <c r="C371" s="2" t="s">
        <v>134</v>
      </c>
      <c r="D371" s="2" t="s">
        <v>1</v>
      </c>
      <c r="F371" s="2" t="s">
        <v>4163</v>
      </c>
      <c r="H371" s="2" t="s">
        <v>515</v>
      </c>
      <c r="I371" s="2" t="s">
        <v>9</v>
      </c>
      <c r="J371" s="2">
        <v>32</v>
      </c>
      <c r="K371" s="6" t="s">
        <v>21</v>
      </c>
      <c r="L371" s="6" t="s">
        <v>8</v>
      </c>
      <c r="M371" s="5">
        <v>16523</v>
      </c>
      <c r="N371" s="2" t="str">
        <f t="shared" si="14"/>
        <v>0000408B</v>
      </c>
      <c r="O371" s="5">
        <v>31</v>
      </c>
      <c r="P371" s="5">
        <v>0</v>
      </c>
      <c r="R371" s="2" t="str">
        <f t="shared" si="13"/>
        <v>0001022C</v>
      </c>
    </row>
    <row r="372" spans="1:18" x14ac:dyDescent="0.25">
      <c r="A372" s="2" t="s">
        <v>603</v>
      </c>
      <c r="B372" s="2" t="s">
        <v>5247</v>
      </c>
      <c r="C372" s="2" t="s">
        <v>134</v>
      </c>
      <c r="D372" s="2" t="s">
        <v>1</v>
      </c>
      <c r="F372" s="2" t="s">
        <v>4164</v>
      </c>
      <c r="H372" s="2" t="s">
        <v>515</v>
      </c>
      <c r="I372" s="2" t="s">
        <v>9</v>
      </c>
      <c r="J372" s="2">
        <v>32</v>
      </c>
      <c r="K372" s="6" t="s">
        <v>21</v>
      </c>
      <c r="L372" s="6" t="s">
        <v>8</v>
      </c>
      <c r="M372" s="5">
        <v>16524</v>
      </c>
      <c r="N372" s="2" t="str">
        <f t="shared" si="14"/>
        <v>0000408C</v>
      </c>
      <c r="O372" s="5">
        <v>31</v>
      </c>
      <c r="P372" s="5">
        <v>0</v>
      </c>
      <c r="R372" s="2" t="str">
        <f t="shared" si="13"/>
        <v>00010230</v>
      </c>
    </row>
    <row r="373" spans="1:18" x14ac:dyDescent="0.25">
      <c r="A373" s="2" t="s">
        <v>603</v>
      </c>
      <c r="B373" s="2" t="s">
        <v>5248</v>
      </c>
      <c r="C373" s="2" t="s">
        <v>134</v>
      </c>
      <c r="D373" s="2" t="s">
        <v>1</v>
      </c>
      <c r="F373" s="2" t="s">
        <v>4165</v>
      </c>
      <c r="H373" s="2" t="s">
        <v>515</v>
      </c>
      <c r="I373" s="2" t="s">
        <v>9</v>
      </c>
      <c r="J373" s="2">
        <v>32</v>
      </c>
      <c r="K373" s="6" t="s">
        <v>21</v>
      </c>
      <c r="L373" s="6" t="s">
        <v>8</v>
      </c>
      <c r="M373" s="5">
        <v>16525</v>
      </c>
      <c r="N373" s="2" t="str">
        <f t="shared" si="14"/>
        <v>0000408D</v>
      </c>
      <c r="O373" s="5">
        <v>31</v>
      </c>
      <c r="P373" s="5">
        <v>0</v>
      </c>
      <c r="R373" s="2" t="str">
        <f t="shared" si="13"/>
        <v>00010234</v>
      </c>
    </row>
    <row r="374" spans="1:18" x14ac:dyDescent="0.25">
      <c r="A374" s="2" t="s">
        <v>603</v>
      </c>
      <c r="B374" s="2" t="s">
        <v>5249</v>
      </c>
      <c r="C374" s="2" t="s">
        <v>134</v>
      </c>
      <c r="D374" s="2" t="s">
        <v>1</v>
      </c>
      <c r="F374" s="2" t="s">
        <v>4166</v>
      </c>
      <c r="H374" s="2" t="s">
        <v>515</v>
      </c>
      <c r="I374" s="2" t="s">
        <v>9</v>
      </c>
      <c r="J374" s="2">
        <v>32</v>
      </c>
      <c r="K374" s="6" t="s">
        <v>21</v>
      </c>
      <c r="L374" s="6" t="s">
        <v>8</v>
      </c>
      <c r="M374" s="5">
        <v>16526</v>
      </c>
      <c r="N374" s="2" t="str">
        <f t="shared" si="14"/>
        <v>0000408E</v>
      </c>
      <c r="O374" s="5">
        <v>31</v>
      </c>
      <c r="P374" s="5">
        <v>0</v>
      </c>
      <c r="R374" s="2" t="str">
        <f t="shared" si="13"/>
        <v>00010238</v>
      </c>
    </row>
    <row r="375" spans="1:18" x14ac:dyDescent="0.25">
      <c r="A375" s="2" t="s">
        <v>603</v>
      </c>
      <c r="B375" s="2" t="s">
        <v>5250</v>
      </c>
      <c r="C375" s="2" t="s">
        <v>134</v>
      </c>
      <c r="D375" s="2" t="s">
        <v>1</v>
      </c>
      <c r="F375" s="2" t="s">
        <v>4167</v>
      </c>
      <c r="H375" s="2" t="s">
        <v>515</v>
      </c>
      <c r="I375" s="2" t="s">
        <v>9</v>
      </c>
      <c r="J375" s="2">
        <v>32</v>
      </c>
      <c r="K375" s="6" t="s">
        <v>21</v>
      </c>
      <c r="L375" s="6" t="s">
        <v>8</v>
      </c>
      <c r="M375" s="5">
        <v>16527</v>
      </c>
      <c r="N375" s="2" t="str">
        <f t="shared" si="14"/>
        <v>0000408F</v>
      </c>
      <c r="O375" s="5">
        <v>31</v>
      </c>
      <c r="P375" s="5">
        <v>0</v>
      </c>
      <c r="R375" s="2" t="str">
        <f t="shared" si="13"/>
        <v>0001023C</v>
      </c>
    </row>
    <row r="376" spans="1:18" x14ac:dyDescent="0.25">
      <c r="A376" s="2" t="s">
        <v>603</v>
      </c>
      <c r="B376" s="2" t="s">
        <v>5251</v>
      </c>
      <c r="C376" s="2" t="s">
        <v>134</v>
      </c>
      <c r="D376" s="2" t="s">
        <v>1</v>
      </c>
      <c r="F376" s="2" t="s">
        <v>4168</v>
      </c>
      <c r="H376" s="2" t="s">
        <v>515</v>
      </c>
      <c r="I376" s="2" t="s">
        <v>9</v>
      </c>
      <c r="J376" s="2">
        <v>32</v>
      </c>
      <c r="K376" s="6" t="s">
        <v>21</v>
      </c>
      <c r="L376" s="6" t="s">
        <v>8</v>
      </c>
      <c r="M376" s="5">
        <v>16528</v>
      </c>
      <c r="N376" s="2" t="str">
        <f t="shared" si="14"/>
        <v>00004090</v>
      </c>
      <c r="O376" s="5">
        <v>31</v>
      </c>
      <c r="P376" s="5">
        <v>0</v>
      </c>
      <c r="R376" s="2" t="str">
        <f t="shared" si="13"/>
        <v>00010240</v>
      </c>
    </row>
    <row r="377" spans="1:18" x14ac:dyDescent="0.25">
      <c r="A377" s="2" t="s">
        <v>603</v>
      </c>
      <c r="B377" s="2" t="s">
        <v>5252</v>
      </c>
      <c r="C377" s="2" t="s">
        <v>134</v>
      </c>
      <c r="D377" s="2" t="s">
        <v>1</v>
      </c>
      <c r="F377" s="2" t="s">
        <v>4169</v>
      </c>
      <c r="H377" s="2" t="s">
        <v>515</v>
      </c>
      <c r="I377" s="2" t="s">
        <v>9</v>
      </c>
      <c r="J377" s="2">
        <v>32</v>
      </c>
      <c r="K377" s="6" t="s">
        <v>21</v>
      </c>
      <c r="L377" s="6" t="s">
        <v>8</v>
      </c>
      <c r="M377" s="5">
        <v>16529</v>
      </c>
      <c r="N377" s="2" t="str">
        <f t="shared" si="14"/>
        <v>00004091</v>
      </c>
      <c r="O377" s="5">
        <v>31</v>
      </c>
      <c r="P377" s="5">
        <v>0</v>
      </c>
      <c r="R377" s="2" t="str">
        <f t="shared" si="13"/>
        <v>00010244</v>
      </c>
    </row>
    <row r="378" spans="1:18" x14ac:dyDescent="0.25">
      <c r="A378" s="2" t="s">
        <v>603</v>
      </c>
      <c r="B378" s="2" t="s">
        <v>5253</v>
      </c>
      <c r="C378" s="2" t="s">
        <v>134</v>
      </c>
      <c r="D378" s="2" t="s">
        <v>1</v>
      </c>
      <c r="F378" s="2" t="s">
        <v>4170</v>
      </c>
      <c r="H378" s="2" t="s">
        <v>515</v>
      </c>
      <c r="I378" s="2" t="s">
        <v>9</v>
      </c>
      <c r="J378" s="2">
        <v>32</v>
      </c>
      <c r="K378" s="6" t="s">
        <v>21</v>
      </c>
      <c r="L378" s="6" t="s">
        <v>8</v>
      </c>
      <c r="M378" s="5">
        <v>16530</v>
      </c>
      <c r="N378" s="2" t="str">
        <f t="shared" si="14"/>
        <v>00004092</v>
      </c>
      <c r="O378" s="5">
        <v>31</v>
      </c>
      <c r="P378" s="5">
        <v>0</v>
      </c>
      <c r="R378" s="2" t="str">
        <f t="shared" si="13"/>
        <v>00010248</v>
      </c>
    </row>
    <row r="379" spans="1:18" x14ac:dyDescent="0.25">
      <c r="A379" s="2" t="s">
        <v>603</v>
      </c>
      <c r="B379" s="2" t="s">
        <v>5254</v>
      </c>
      <c r="C379" s="2" t="s">
        <v>134</v>
      </c>
      <c r="D379" s="2" t="s">
        <v>1</v>
      </c>
      <c r="F379" s="2" t="s">
        <v>4171</v>
      </c>
      <c r="H379" s="2" t="s">
        <v>515</v>
      </c>
      <c r="I379" s="2" t="s">
        <v>9</v>
      </c>
      <c r="J379" s="2">
        <v>32</v>
      </c>
      <c r="K379" s="6" t="s">
        <v>21</v>
      </c>
      <c r="L379" s="6" t="s">
        <v>8</v>
      </c>
      <c r="M379" s="5">
        <v>16531</v>
      </c>
      <c r="N379" s="2" t="str">
        <f t="shared" si="14"/>
        <v>00004093</v>
      </c>
      <c r="O379" s="5">
        <v>31</v>
      </c>
      <c r="P379" s="5">
        <v>0</v>
      </c>
      <c r="R379" s="2" t="str">
        <f t="shared" si="13"/>
        <v>0001024C</v>
      </c>
    </row>
    <row r="380" spans="1:18" x14ac:dyDescent="0.25">
      <c r="A380" s="2" t="s">
        <v>603</v>
      </c>
      <c r="B380" s="2" t="s">
        <v>5255</v>
      </c>
      <c r="C380" s="2" t="s">
        <v>134</v>
      </c>
      <c r="D380" s="2" t="s">
        <v>1</v>
      </c>
      <c r="F380" s="2" t="s">
        <v>4172</v>
      </c>
      <c r="H380" s="2" t="s">
        <v>515</v>
      </c>
      <c r="I380" s="2" t="s">
        <v>9</v>
      </c>
      <c r="J380" s="2">
        <v>32</v>
      </c>
      <c r="K380" s="6" t="s">
        <v>21</v>
      </c>
      <c r="L380" s="6" t="s">
        <v>8</v>
      </c>
      <c r="M380" s="5">
        <v>16532</v>
      </c>
      <c r="N380" s="2" t="str">
        <f t="shared" si="14"/>
        <v>00004094</v>
      </c>
      <c r="O380" s="5">
        <v>31</v>
      </c>
      <c r="P380" s="5">
        <v>0</v>
      </c>
      <c r="R380" s="2" t="str">
        <f t="shared" si="13"/>
        <v>00010250</v>
      </c>
    </row>
    <row r="381" spans="1:18" x14ac:dyDescent="0.25">
      <c r="A381" s="2" t="s">
        <v>603</v>
      </c>
      <c r="B381" s="2" t="s">
        <v>5256</v>
      </c>
      <c r="C381" s="2" t="s">
        <v>134</v>
      </c>
      <c r="D381" s="2" t="s">
        <v>1</v>
      </c>
      <c r="F381" s="2" t="s">
        <v>4173</v>
      </c>
      <c r="H381" s="2" t="s">
        <v>515</v>
      </c>
      <c r="I381" s="2" t="s">
        <v>9</v>
      </c>
      <c r="J381" s="2">
        <v>32</v>
      </c>
      <c r="K381" s="6" t="s">
        <v>21</v>
      </c>
      <c r="L381" s="6" t="s">
        <v>8</v>
      </c>
      <c r="M381" s="5">
        <v>16533</v>
      </c>
      <c r="N381" s="2" t="str">
        <f t="shared" si="14"/>
        <v>00004095</v>
      </c>
      <c r="O381" s="5">
        <v>31</v>
      </c>
      <c r="P381" s="5">
        <v>0</v>
      </c>
      <c r="R381" s="2" t="str">
        <f t="shared" si="13"/>
        <v>00010254</v>
      </c>
    </row>
    <row r="382" spans="1:18" x14ac:dyDescent="0.25">
      <c r="A382" s="2" t="s">
        <v>603</v>
      </c>
      <c r="B382" s="2" t="s">
        <v>5257</v>
      </c>
      <c r="C382" s="2" t="s">
        <v>134</v>
      </c>
      <c r="D382" s="2" t="s">
        <v>1</v>
      </c>
      <c r="F382" s="2" t="s">
        <v>4174</v>
      </c>
      <c r="H382" s="2" t="s">
        <v>515</v>
      </c>
      <c r="I382" s="2" t="s">
        <v>9</v>
      </c>
      <c r="J382" s="2">
        <v>32</v>
      </c>
      <c r="K382" s="6" t="s">
        <v>21</v>
      </c>
      <c r="L382" s="6" t="s">
        <v>8</v>
      </c>
      <c r="M382" s="5">
        <v>16534</v>
      </c>
      <c r="N382" s="2" t="str">
        <f t="shared" si="14"/>
        <v>00004096</v>
      </c>
      <c r="O382" s="5">
        <v>31</v>
      </c>
      <c r="P382" s="5">
        <v>0</v>
      </c>
      <c r="R382" s="2" t="str">
        <f t="shared" ref="R382:R445" si="15">IF(M382&lt;&gt;"",DEC2HEX(M382*4,8),"")</f>
        <v>00010258</v>
      </c>
    </row>
    <row r="383" spans="1:18" x14ac:dyDescent="0.25">
      <c r="A383" s="2" t="s">
        <v>603</v>
      </c>
      <c r="B383" s="2" t="s">
        <v>5258</v>
      </c>
      <c r="C383" s="2" t="s">
        <v>134</v>
      </c>
      <c r="D383" s="2" t="s">
        <v>1</v>
      </c>
      <c r="F383" s="2" t="s">
        <v>4175</v>
      </c>
      <c r="H383" s="2" t="s">
        <v>515</v>
      </c>
      <c r="I383" s="2" t="s">
        <v>9</v>
      </c>
      <c r="J383" s="2">
        <v>32</v>
      </c>
      <c r="K383" s="6" t="s">
        <v>21</v>
      </c>
      <c r="L383" s="6" t="s">
        <v>8</v>
      </c>
      <c r="M383" s="5">
        <v>16535</v>
      </c>
      <c r="N383" s="2" t="str">
        <f t="shared" si="14"/>
        <v>00004097</v>
      </c>
      <c r="O383" s="5">
        <v>31</v>
      </c>
      <c r="P383" s="5">
        <v>0</v>
      </c>
      <c r="R383" s="2" t="str">
        <f t="shared" si="15"/>
        <v>0001025C</v>
      </c>
    </row>
    <row r="384" spans="1:18" x14ac:dyDescent="0.25">
      <c r="A384" s="2" t="s">
        <v>603</v>
      </c>
      <c r="B384" s="2" t="s">
        <v>5259</v>
      </c>
      <c r="C384" s="2" t="s">
        <v>134</v>
      </c>
      <c r="D384" s="2" t="s">
        <v>1</v>
      </c>
      <c r="F384" s="2" t="s">
        <v>4176</v>
      </c>
      <c r="H384" s="2" t="s">
        <v>515</v>
      </c>
      <c r="I384" s="2" t="s">
        <v>9</v>
      </c>
      <c r="J384" s="2">
        <v>32</v>
      </c>
      <c r="K384" s="6" t="s">
        <v>21</v>
      </c>
      <c r="L384" s="6" t="s">
        <v>8</v>
      </c>
      <c r="M384" s="5">
        <v>16536</v>
      </c>
      <c r="N384" s="2" t="str">
        <f t="shared" si="14"/>
        <v>00004098</v>
      </c>
      <c r="O384" s="5">
        <v>31</v>
      </c>
      <c r="P384" s="5">
        <v>0</v>
      </c>
      <c r="R384" s="2" t="str">
        <f t="shared" si="15"/>
        <v>00010260</v>
      </c>
    </row>
    <row r="385" spans="1:18" x14ac:dyDescent="0.25">
      <c r="A385" s="2" t="s">
        <v>603</v>
      </c>
      <c r="B385" s="2" t="s">
        <v>5260</v>
      </c>
      <c r="C385" s="2" t="s">
        <v>134</v>
      </c>
      <c r="D385" s="2" t="s">
        <v>1</v>
      </c>
      <c r="F385" s="2" t="s">
        <v>4177</v>
      </c>
      <c r="H385" s="2" t="s">
        <v>515</v>
      </c>
      <c r="I385" s="2" t="s">
        <v>9</v>
      </c>
      <c r="J385" s="2">
        <v>32</v>
      </c>
      <c r="K385" s="6" t="s">
        <v>21</v>
      </c>
      <c r="L385" s="6" t="s">
        <v>8</v>
      </c>
      <c r="M385" s="5">
        <v>16537</v>
      </c>
      <c r="N385" s="2" t="str">
        <f t="shared" si="14"/>
        <v>00004099</v>
      </c>
      <c r="O385" s="5">
        <v>31</v>
      </c>
      <c r="P385" s="5">
        <v>0</v>
      </c>
      <c r="R385" s="2" t="str">
        <f t="shared" si="15"/>
        <v>00010264</v>
      </c>
    </row>
    <row r="386" spans="1:18" x14ac:dyDescent="0.25">
      <c r="A386" s="2" t="s">
        <v>603</v>
      </c>
      <c r="B386" s="2" t="s">
        <v>5261</v>
      </c>
      <c r="C386" s="2" t="s">
        <v>134</v>
      </c>
      <c r="D386" s="2" t="s">
        <v>1</v>
      </c>
      <c r="F386" s="2" t="s">
        <v>4178</v>
      </c>
      <c r="H386" s="2" t="s">
        <v>515</v>
      </c>
      <c r="I386" s="2" t="s">
        <v>9</v>
      </c>
      <c r="J386" s="2">
        <v>32</v>
      </c>
      <c r="K386" s="6" t="s">
        <v>21</v>
      </c>
      <c r="L386" s="6" t="s">
        <v>8</v>
      </c>
      <c r="M386" s="5">
        <v>16538</v>
      </c>
      <c r="N386" s="2" t="str">
        <f t="shared" si="14"/>
        <v>0000409A</v>
      </c>
      <c r="O386" s="5">
        <v>31</v>
      </c>
      <c r="P386" s="5">
        <v>0</v>
      </c>
      <c r="R386" s="2" t="str">
        <f t="shared" si="15"/>
        <v>00010268</v>
      </c>
    </row>
    <row r="387" spans="1:18" x14ac:dyDescent="0.25">
      <c r="A387" s="2" t="s">
        <v>603</v>
      </c>
      <c r="B387" s="2" t="s">
        <v>5262</v>
      </c>
      <c r="C387" s="2" t="s">
        <v>134</v>
      </c>
      <c r="D387" s="2" t="s">
        <v>1</v>
      </c>
      <c r="F387" s="2" t="s">
        <v>4179</v>
      </c>
      <c r="H387" s="2" t="s">
        <v>515</v>
      </c>
      <c r="I387" s="2" t="s">
        <v>9</v>
      </c>
      <c r="J387" s="2">
        <v>32</v>
      </c>
      <c r="K387" s="6" t="s">
        <v>21</v>
      </c>
      <c r="L387" s="6" t="s">
        <v>8</v>
      </c>
      <c r="M387" s="5">
        <v>16539</v>
      </c>
      <c r="N387" s="2" t="str">
        <f t="shared" si="14"/>
        <v>0000409B</v>
      </c>
      <c r="O387" s="5">
        <v>31</v>
      </c>
      <c r="P387" s="5">
        <v>0</v>
      </c>
      <c r="R387" s="2" t="str">
        <f t="shared" si="15"/>
        <v>0001026C</v>
      </c>
    </row>
    <row r="388" spans="1:18" x14ac:dyDescent="0.25">
      <c r="A388" s="2" t="s">
        <v>603</v>
      </c>
      <c r="B388" s="2" t="s">
        <v>5263</v>
      </c>
      <c r="C388" s="2" t="s">
        <v>134</v>
      </c>
      <c r="D388" s="2" t="s">
        <v>1</v>
      </c>
      <c r="F388" s="2" t="s">
        <v>4180</v>
      </c>
      <c r="H388" s="2" t="s">
        <v>515</v>
      </c>
      <c r="I388" s="2" t="s">
        <v>9</v>
      </c>
      <c r="J388" s="2">
        <v>32</v>
      </c>
      <c r="K388" s="6" t="s">
        <v>21</v>
      </c>
      <c r="L388" s="6" t="s">
        <v>8</v>
      </c>
      <c r="M388" s="5">
        <v>16540</v>
      </c>
      <c r="N388" s="2" t="str">
        <f t="shared" ref="N388:N451" si="16">DEC2HEX($M388,8)</f>
        <v>0000409C</v>
      </c>
      <c r="O388" s="5">
        <v>31</v>
      </c>
      <c r="P388" s="5">
        <v>0</v>
      </c>
      <c r="R388" s="2" t="str">
        <f t="shared" si="15"/>
        <v>00010270</v>
      </c>
    </row>
    <row r="389" spans="1:18" x14ac:dyDescent="0.25">
      <c r="A389" s="2" t="s">
        <v>603</v>
      </c>
      <c r="B389" s="2" t="s">
        <v>5264</v>
      </c>
      <c r="C389" s="2" t="s">
        <v>134</v>
      </c>
      <c r="D389" s="2" t="s">
        <v>1</v>
      </c>
      <c r="F389" s="2" t="s">
        <v>4181</v>
      </c>
      <c r="H389" s="2" t="s">
        <v>515</v>
      </c>
      <c r="I389" s="2" t="s">
        <v>9</v>
      </c>
      <c r="J389" s="2">
        <v>32</v>
      </c>
      <c r="K389" s="6" t="s">
        <v>21</v>
      </c>
      <c r="L389" s="6" t="s">
        <v>8</v>
      </c>
      <c r="M389" s="5">
        <v>16541</v>
      </c>
      <c r="N389" s="2" t="str">
        <f t="shared" si="16"/>
        <v>0000409D</v>
      </c>
      <c r="O389" s="5">
        <v>31</v>
      </c>
      <c r="P389" s="5">
        <v>0</v>
      </c>
      <c r="R389" s="2" t="str">
        <f t="shared" si="15"/>
        <v>00010274</v>
      </c>
    </row>
    <row r="390" spans="1:18" x14ac:dyDescent="0.25">
      <c r="A390" s="2" t="s">
        <v>603</v>
      </c>
      <c r="B390" s="2" t="s">
        <v>5265</v>
      </c>
      <c r="C390" s="2" t="s">
        <v>134</v>
      </c>
      <c r="D390" s="2" t="s">
        <v>1</v>
      </c>
      <c r="F390" s="2" t="s">
        <v>4182</v>
      </c>
      <c r="H390" s="2" t="s">
        <v>515</v>
      </c>
      <c r="I390" s="2" t="s">
        <v>9</v>
      </c>
      <c r="J390" s="2">
        <v>32</v>
      </c>
      <c r="K390" s="6" t="s">
        <v>21</v>
      </c>
      <c r="L390" s="6" t="s">
        <v>8</v>
      </c>
      <c r="M390" s="5">
        <v>16542</v>
      </c>
      <c r="N390" s="2" t="str">
        <f t="shared" si="16"/>
        <v>0000409E</v>
      </c>
      <c r="O390" s="5">
        <v>31</v>
      </c>
      <c r="P390" s="5">
        <v>0</v>
      </c>
      <c r="R390" s="2" t="str">
        <f t="shared" si="15"/>
        <v>00010278</v>
      </c>
    </row>
    <row r="391" spans="1:18" x14ac:dyDescent="0.25">
      <c r="A391" s="2" t="s">
        <v>603</v>
      </c>
      <c r="B391" s="2" t="s">
        <v>5266</v>
      </c>
      <c r="C391" s="2" t="s">
        <v>134</v>
      </c>
      <c r="D391" s="2" t="s">
        <v>1</v>
      </c>
      <c r="F391" s="2" t="s">
        <v>4183</v>
      </c>
      <c r="H391" s="2" t="s">
        <v>515</v>
      </c>
      <c r="I391" s="2" t="s">
        <v>9</v>
      </c>
      <c r="J391" s="2">
        <v>32</v>
      </c>
      <c r="K391" s="6" t="s">
        <v>21</v>
      </c>
      <c r="L391" s="6" t="s">
        <v>8</v>
      </c>
      <c r="M391" s="5">
        <v>16543</v>
      </c>
      <c r="N391" s="2" t="str">
        <f t="shared" si="16"/>
        <v>0000409F</v>
      </c>
      <c r="O391" s="5">
        <v>31</v>
      </c>
      <c r="P391" s="5">
        <v>0</v>
      </c>
      <c r="R391" s="2" t="str">
        <f t="shared" si="15"/>
        <v>0001027C</v>
      </c>
    </row>
    <row r="392" spans="1:18" x14ac:dyDescent="0.25">
      <c r="A392" s="2" t="s">
        <v>603</v>
      </c>
      <c r="B392" s="2" t="s">
        <v>5267</v>
      </c>
      <c r="C392" s="2" t="s">
        <v>134</v>
      </c>
      <c r="D392" s="2" t="s">
        <v>1</v>
      </c>
      <c r="F392" s="2" t="s">
        <v>4184</v>
      </c>
      <c r="H392" s="2" t="s">
        <v>515</v>
      </c>
      <c r="I392" s="2" t="s">
        <v>9</v>
      </c>
      <c r="J392" s="2">
        <v>32</v>
      </c>
      <c r="K392" s="6" t="s">
        <v>21</v>
      </c>
      <c r="L392" s="6" t="s">
        <v>8</v>
      </c>
      <c r="M392" s="5">
        <v>16544</v>
      </c>
      <c r="N392" s="2" t="str">
        <f t="shared" si="16"/>
        <v>000040A0</v>
      </c>
      <c r="O392" s="5">
        <v>31</v>
      </c>
      <c r="P392" s="5">
        <v>0</v>
      </c>
      <c r="R392" s="2" t="str">
        <f t="shared" si="15"/>
        <v>00010280</v>
      </c>
    </row>
    <row r="393" spans="1:18" x14ac:dyDescent="0.25">
      <c r="A393" s="2" t="s">
        <v>603</v>
      </c>
      <c r="B393" s="2" t="s">
        <v>5268</v>
      </c>
      <c r="C393" s="2" t="s">
        <v>134</v>
      </c>
      <c r="D393" s="2" t="s">
        <v>1</v>
      </c>
      <c r="F393" s="2" t="s">
        <v>4185</v>
      </c>
      <c r="H393" s="2" t="s">
        <v>515</v>
      </c>
      <c r="I393" s="2" t="s">
        <v>9</v>
      </c>
      <c r="J393" s="2">
        <v>32</v>
      </c>
      <c r="K393" s="6" t="s">
        <v>21</v>
      </c>
      <c r="L393" s="6" t="s">
        <v>8</v>
      </c>
      <c r="M393" s="5">
        <v>16545</v>
      </c>
      <c r="N393" s="2" t="str">
        <f t="shared" si="16"/>
        <v>000040A1</v>
      </c>
      <c r="O393" s="5">
        <v>31</v>
      </c>
      <c r="P393" s="5">
        <v>0</v>
      </c>
      <c r="R393" s="2" t="str">
        <f t="shared" si="15"/>
        <v>00010284</v>
      </c>
    </row>
    <row r="394" spans="1:18" x14ac:dyDescent="0.25">
      <c r="A394" s="2" t="s">
        <v>603</v>
      </c>
      <c r="B394" s="2" t="s">
        <v>5269</v>
      </c>
      <c r="C394" s="2" t="s">
        <v>134</v>
      </c>
      <c r="D394" s="2" t="s">
        <v>1</v>
      </c>
      <c r="F394" s="2" t="s">
        <v>4186</v>
      </c>
      <c r="H394" s="2" t="s">
        <v>515</v>
      </c>
      <c r="I394" s="2" t="s">
        <v>9</v>
      </c>
      <c r="J394" s="2">
        <v>32</v>
      </c>
      <c r="K394" s="6" t="s">
        <v>21</v>
      </c>
      <c r="L394" s="6" t="s">
        <v>8</v>
      </c>
      <c r="M394" s="5">
        <v>16546</v>
      </c>
      <c r="N394" s="2" t="str">
        <f t="shared" si="16"/>
        <v>000040A2</v>
      </c>
      <c r="O394" s="5">
        <v>31</v>
      </c>
      <c r="P394" s="5">
        <v>0</v>
      </c>
      <c r="R394" s="2" t="str">
        <f t="shared" si="15"/>
        <v>00010288</v>
      </c>
    </row>
    <row r="395" spans="1:18" x14ac:dyDescent="0.25">
      <c r="A395" s="2" t="s">
        <v>603</v>
      </c>
      <c r="B395" s="2" t="s">
        <v>5270</v>
      </c>
      <c r="C395" s="2" t="s">
        <v>134</v>
      </c>
      <c r="D395" s="2" t="s">
        <v>1</v>
      </c>
      <c r="F395" s="2" t="s">
        <v>4187</v>
      </c>
      <c r="H395" s="2" t="s">
        <v>515</v>
      </c>
      <c r="I395" s="2" t="s">
        <v>9</v>
      </c>
      <c r="J395" s="2">
        <v>32</v>
      </c>
      <c r="K395" s="6" t="s">
        <v>21</v>
      </c>
      <c r="L395" s="6" t="s">
        <v>8</v>
      </c>
      <c r="M395" s="5">
        <v>16547</v>
      </c>
      <c r="N395" s="2" t="str">
        <f t="shared" si="16"/>
        <v>000040A3</v>
      </c>
      <c r="O395" s="5">
        <v>31</v>
      </c>
      <c r="P395" s="5">
        <v>0</v>
      </c>
      <c r="R395" s="2" t="str">
        <f t="shared" si="15"/>
        <v>0001028C</v>
      </c>
    </row>
    <row r="396" spans="1:18" x14ac:dyDescent="0.25">
      <c r="A396" s="2" t="s">
        <v>603</v>
      </c>
      <c r="B396" s="2" t="s">
        <v>5271</v>
      </c>
      <c r="C396" s="2" t="s">
        <v>134</v>
      </c>
      <c r="D396" s="2" t="s">
        <v>1</v>
      </c>
      <c r="F396" s="2" t="s">
        <v>4188</v>
      </c>
      <c r="H396" s="2" t="s">
        <v>515</v>
      </c>
      <c r="I396" s="2" t="s">
        <v>9</v>
      </c>
      <c r="J396" s="2">
        <v>32</v>
      </c>
      <c r="K396" s="6" t="s">
        <v>21</v>
      </c>
      <c r="L396" s="6" t="s">
        <v>8</v>
      </c>
      <c r="M396" s="5">
        <v>16548</v>
      </c>
      <c r="N396" s="2" t="str">
        <f t="shared" si="16"/>
        <v>000040A4</v>
      </c>
      <c r="O396" s="5">
        <v>31</v>
      </c>
      <c r="P396" s="5">
        <v>0</v>
      </c>
      <c r="R396" s="2" t="str">
        <f t="shared" si="15"/>
        <v>00010290</v>
      </c>
    </row>
    <row r="397" spans="1:18" x14ac:dyDescent="0.25">
      <c r="A397" s="2" t="s">
        <v>603</v>
      </c>
      <c r="B397" s="2" t="s">
        <v>5272</v>
      </c>
      <c r="C397" s="2" t="s">
        <v>134</v>
      </c>
      <c r="D397" s="2" t="s">
        <v>1</v>
      </c>
      <c r="F397" s="2" t="s">
        <v>4189</v>
      </c>
      <c r="H397" s="2" t="s">
        <v>515</v>
      </c>
      <c r="I397" s="2" t="s">
        <v>9</v>
      </c>
      <c r="J397" s="2">
        <v>32</v>
      </c>
      <c r="K397" s="6" t="s">
        <v>21</v>
      </c>
      <c r="L397" s="6" t="s">
        <v>8</v>
      </c>
      <c r="M397" s="5">
        <v>16549</v>
      </c>
      <c r="N397" s="2" t="str">
        <f t="shared" si="16"/>
        <v>000040A5</v>
      </c>
      <c r="O397" s="5">
        <v>31</v>
      </c>
      <c r="P397" s="5">
        <v>0</v>
      </c>
      <c r="R397" s="2" t="str">
        <f t="shared" si="15"/>
        <v>00010294</v>
      </c>
    </row>
    <row r="398" spans="1:18" x14ac:dyDescent="0.25">
      <c r="A398" s="2" t="s">
        <v>603</v>
      </c>
      <c r="B398" s="2" t="s">
        <v>5273</v>
      </c>
      <c r="C398" s="2" t="s">
        <v>134</v>
      </c>
      <c r="D398" s="2" t="s">
        <v>1</v>
      </c>
      <c r="F398" s="2" t="s">
        <v>4190</v>
      </c>
      <c r="H398" s="2" t="s">
        <v>515</v>
      </c>
      <c r="I398" s="2" t="s">
        <v>9</v>
      </c>
      <c r="J398" s="2">
        <v>32</v>
      </c>
      <c r="K398" s="6" t="s">
        <v>21</v>
      </c>
      <c r="L398" s="6" t="s">
        <v>8</v>
      </c>
      <c r="M398" s="5">
        <v>16550</v>
      </c>
      <c r="N398" s="2" t="str">
        <f t="shared" si="16"/>
        <v>000040A6</v>
      </c>
      <c r="O398" s="5">
        <v>31</v>
      </c>
      <c r="P398" s="5">
        <v>0</v>
      </c>
      <c r="R398" s="2" t="str">
        <f t="shared" si="15"/>
        <v>00010298</v>
      </c>
    </row>
    <row r="399" spans="1:18" x14ac:dyDescent="0.25">
      <c r="A399" s="2" t="s">
        <v>603</v>
      </c>
      <c r="B399" s="2" t="s">
        <v>5274</v>
      </c>
      <c r="C399" s="2" t="s">
        <v>134</v>
      </c>
      <c r="D399" s="2" t="s">
        <v>1</v>
      </c>
      <c r="F399" s="2" t="s">
        <v>4191</v>
      </c>
      <c r="H399" s="2" t="s">
        <v>515</v>
      </c>
      <c r="I399" s="2" t="s">
        <v>9</v>
      </c>
      <c r="J399" s="2">
        <v>32</v>
      </c>
      <c r="K399" s="6" t="s">
        <v>21</v>
      </c>
      <c r="L399" s="6" t="s">
        <v>8</v>
      </c>
      <c r="M399" s="5">
        <v>16551</v>
      </c>
      <c r="N399" s="2" t="str">
        <f t="shared" si="16"/>
        <v>000040A7</v>
      </c>
      <c r="O399" s="5">
        <v>31</v>
      </c>
      <c r="P399" s="5">
        <v>0</v>
      </c>
      <c r="R399" s="2" t="str">
        <f t="shared" si="15"/>
        <v>0001029C</v>
      </c>
    </row>
    <row r="400" spans="1:18" x14ac:dyDescent="0.25">
      <c r="A400" s="2" t="s">
        <v>603</v>
      </c>
      <c r="B400" s="2" t="s">
        <v>5275</v>
      </c>
      <c r="C400" s="2" t="s">
        <v>134</v>
      </c>
      <c r="D400" s="2" t="s">
        <v>1</v>
      </c>
      <c r="F400" s="2" t="s">
        <v>4192</v>
      </c>
      <c r="H400" s="2" t="s">
        <v>515</v>
      </c>
      <c r="I400" s="2" t="s">
        <v>9</v>
      </c>
      <c r="J400" s="2">
        <v>32</v>
      </c>
      <c r="K400" s="6" t="s">
        <v>21</v>
      </c>
      <c r="L400" s="6" t="s">
        <v>8</v>
      </c>
      <c r="M400" s="5">
        <v>16552</v>
      </c>
      <c r="N400" s="2" t="str">
        <f t="shared" si="16"/>
        <v>000040A8</v>
      </c>
      <c r="O400" s="5">
        <v>31</v>
      </c>
      <c r="P400" s="5">
        <v>0</v>
      </c>
      <c r="R400" s="2" t="str">
        <f t="shared" si="15"/>
        <v>000102A0</v>
      </c>
    </row>
    <row r="401" spans="1:18" x14ac:dyDescent="0.25">
      <c r="A401" s="2" t="s">
        <v>603</v>
      </c>
      <c r="B401" s="2" t="s">
        <v>5276</v>
      </c>
      <c r="C401" s="2" t="s">
        <v>134</v>
      </c>
      <c r="D401" s="2" t="s">
        <v>1</v>
      </c>
      <c r="F401" s="2" t="s">
        <v>4193</v>
      </c>
      <c r="H401" s="2" t="s">
        <v>515</v>
      </c>
      <c r="I401" s="2" t="s">
        <v>9</v>
      </c>
      <c r="J401" s="2">
        <v>32</v>
      </c>
      <c r="K401" s="6" t="s">
        <v>21</v>
      </c>
      <c r="L401" s="6" t="s">
        <v>8</v>
      </c>
      <c r="M401" s="5">
        <v>16553</v>
      </c>
      <c r="N401" s="2" t="str">
        <f t="shared" si="16"/>
        <v>000040A9</v>
      </c>
      <c r="O401" s="5">
        <v>31</v>
      </c>
      <c r="P401" s="5">
        <v>0</v>
      </c>
      <c r="R401" s="2" t="str">
        <f t="shared" si="15"/>
        <v>000102A4</v>
      </c>
    </row>
    <row r="402" spans="1:18" x14ac:dyDescent="0.25">
      <c r="A402" s="2" t="s">
        <v>603</v>
      </c>
      <c r="B402" s="2" t="s">
        <v>5277</v>
      </c>
      <c r="C402" s="2" t="s">
        <v>134</v>
      </c>
      <c r="D402" s="2" t="s">
        <v>1</v>
      </c>
      <c r="F402" s="2" t="s">
        <v>4194</v>
      </c>
      <c r="H402" s="2" t="s">
        <v>515</v>
      </c>
      <c r="I402" s="2" t="s">
        <v>9</v>
      </c>
      <c r="J402" s="2">
        <v>32</v>
      </c>
      <c r="K402" s="6" t="s">
        <v>21</v>
      </c>
      <c r="L402" s="6" t="s">
        <v>8</v>
      </c>
      <c r="M402" s="5">
        <v>16554</v>
      </c>
      <c r="N402" s="2" t="str">
        <f t="shared" si="16"/>
        <v>000040AA</v>
      </c>
      <c r="O402" s="5">
        <v>31</v>
      </c>
      <c r="P402" s="5">
        <v>0</v>
      </c>
      <c r="R402" s="2" t="str">
        <f t="shared" si="15"/>
        <v>000102A8</v>
      </c>
    </row>
    <row r="403" spans="1:18" x14ac:dyDescent="0.25">
      <c r="A403" s="2" t="s">
        <v>603</v>
      </c>
      <c r="B403" s="2" t="s">
        <v>5278</v>
      </c>
      <c r="C403" s="2" t="s">
        <v>134</v>
      </c>
      <c r="D403" s="2" t="s">
        <v>1</v>
      </c>
      <c r="F403" s="2" t="s">
        <v>4195</v>
      </c>
      <c r="H403" s="2" t="s">
        <v>515</v>
      </c>
      <c r="I403" s="2" t="s">
        <v>9</v>
      </c>
      <c r="J403" s="2">
        <v>32</v>
      </c>
      <c r="K403" s="6" t="s">
        <v>21</v>
      </c>
      <c r="L403" s="6" t="s">
        <v>8</v>
      </c>
      <c r="M403" s="5">
        <v>16555</v>
      </c>
      <c r="N403" s="2" t="str">
        <f t="shared" si="16"/>
        <v>000040AB</v>
      </c>
      <c r="O403" s="5">
        <v>31</v>
      </c>
      <c r="P403" s="5">
        <v>0</v>
      </c>
      <c r="R403" s="2" t="str">
        <f t="shared" si="15"/>
        <v>000102AC</v>
      </c>
    </row>
    <row r="404" spans="1:18" x14ac:dyDescent="0.25">
      <c r="A404" s="2" t="s">
        <v>603</v>
      </c>
      <c r="B404" s="2" t="s">
        <v>5279</v>
      </c>
      <c r="C404" s="2" t="s">
        <v>134</v>
      </c>
      <c r="D404" s="2" t="s">
        <v>1</v>
      </c>
      <c r="F404" s="2" t="s">
        <v>4196</v>
      </c>
      <c r="H404" s="2" t="s">
        <v>515</v>
      </c>
      <c r="I404" s="2" t="s">
        <v>9</v>
      </c>
      <c r="J404" s="2">
        <v>32</v>
      </c>
      <c r="K404" s="6" t="s">
        <v>21</v>
      </c>
      <c r="L404" s="6" t="s">
        <v>8</v>
      </c>
      <c r="M404" s="5">
        <v>16556</v>
      </c>
      <c r="N404" s="2" t="str">
        <f t="shared" si="16"/>
        <v>000040AC</v>
      </c>
      <c r="O404" s="5">
        <v>31</v>
      </c>
      <c r="P404" s="5">
        <v>0</v>
      </c>
      <c r="R404" s="2" t="str">
        <f t="shared" si="15"/>
        <v>000102B0</v>
      </c>
    </row>
    <row r="405" spans="1:18" x14ac:dyDescent="0.25">
      <c r="A405" s="2" t="s">
        <v>603</v>
      </c>
      <c r="B405" s="2" t="s">
        <v>5280</v>
      </c>
      <c r="C405" s="2" t="s">
        <v>134</v>
      </c>
      <c r="D405" s="2" t="s">
        <v>1</v>
      </c>
      <c r="F405" s="2" t="s">
        <v>4197</v>
      </c>
      <c r="H405" s="2" t="s">
        <v>515</v>
      </c>
      <c r="I405" s="2" t="s">
        <v>9</v>
      </c>
      <c r="J405" s="2">
        <v>32</v>
      </c>
      <c r="K405" s="6" t="s">
        <v>21</v>
      </c>
      <c r="L405" s="6" t="s">
        <v>8</v>
      </c>
      <c r="M405" s="5">
        <v>16557</v>
      </c>
      <c r="N405" s="2" t="str">
        <f t="shared" si="16"/>
        <v>000040AD</v>
      </c>
      <c r="O405" s="5">
        <v>31</v>
      </c>
      <c r="P405" s="5">
        <v>0</v>
      </c>
      <c r="R405" s="2" t="str">
        <f t="shared" si="15"/>
        <v>000102B4</v>
      </c>
    </row>
    <row r="406" spans="1:18" x14ac:dyDescent="0.25">
      <c r="A406" s="2" t="s">
        <v>603</v>
      </c>
      <c r="B406" s="2" t="s">
        <v>5281</v>
      </c>
      <c r="C406" s="2" t="s">
        <v>134</v>
      </c>
      <c r="D406" s="2" t="s">
        <v>1</v>
      </c>
      <c r="F406" s="2" t="s">
        <v>4198</v>
      </c>
      <c r="H406" s="2" t="s">
        <v>515</v>
      </c>
      <c r="I406" s="2" t="s">
        <v>9</v>
      </c>
      <c r="J406" s="2">
        <v>32</v>
      </c>
      <c r="K406" s="6" t="s">
        <v>21</v>
      </c>
      <c r="L406" s="6" t="s">
        <v>8</v>
      </c>
      <c r="M406" s="5">
        <v>16558</v>
      </c>
      <c r="N406" s="2" t="str">
        <f t="shared" si="16"/>
        <v>000040AE</v>
      </c>
      <c r="O406" s="5">
        <v>31</v>
      </c>
      <c r="P406" s="5">
        <v>0</v>
      </c>
      <c r="R406" s="2" t="str">
        <f t="shared" si="15"/>
        <v>000102B8</v>
      </c>
    </row>
    <row r="407" spans="1:18" x14ac:dyDescent="0.25">
      <c r="A407" s="2" t="s">
        <v>603</v>
      </c>
      <c r="B407" s="2" t="s">
        <v>5282</v>
      </c>
      <c r="C407" s="2" t="s">
        <v>134</v>
      </c>
      <c r="D407" s="2" t="s">
        <v>1</v>
      </c>
      <c r="F407" s="2" t="s">
        <v>4199</v>
      </c>
      <c r="H407" s="2" t="s">
        <v>515</v>
      </c>
      <c r="I407" s="2" t="s">
        <v>9</v>
      </c>
      <c r="J407" s="2">
        <v>32</v>
      </c>
      <c r="K407" s="6" t="s">
        <v>21</v>
      </c>
      <c r="L407" s="6" t="s">
        <v>8</v>
      </c>
      <c r="M407" s="5">
        <v>16559</v>
      </c>
      <c r="N407" s="2" t="str">
        <f t="shared" si="16"/>
        <v>000040AF</v>
      </c>
      <c r="O407" s="5">
        <v>31</v>
      </c>
      <c r="P407" s="5">
        <v>0</v>
      </c>
      <c r="R407" s="2" t="str">
        <f t="shared" si="15"/>
        <v>000102BC</v>
      </c>
    </row>
    <row r="408" spans="1:18" x14ac:dyDescent="0.25">
      <c r="A408" s="2" t="s">
        <v>603</v>
      </c>
      <c r="B408" s="2" t="s">
        <v>5283</v>
      </c>
      <c r="C408" s="2" t="s">
        <v>134</v>
      </c>
      <c r="D408" s="2" t="s">
        <v>1</v>
      </c>
      <c r="F408" s="2" t="s">
        <v>4200</v>
      </c>
      <c r="H408" s="2" t="s">
        <v>515</v>
      </c>
      <c r="I408" s="2" t="s">
        <v>9</v>
      </c>
      <c r="J408" s="2">
        <v>32</v>
      </c>
      <c r="K408" s="6" t="s">
        <v>21</v>
      </c>
      <c r="L408" s="6" t="s">
        <v>8</v>
      </c>
      <c r="M408" s="5">
        <v>16560</v>
      </c>
      <c r="N408" s="2" t="str">
        <f t="shared" si="16"/>
        <v>000040B0</v>
      </c>
      <c r="O408" s="5">
        <v>31</v>
      </c>
      <c r="P408" s="5">
        <v>0</v>
      </c>
      <c r="R408" s="2" t="str">
        <f t="shared" si="15"/>
        <v>000102C0</v>
      </c>
    </row>
    <row r="409" spans="1:18" x14ac:dyDescent="0.25">
      <c r="A409" s="2" t="s">
        <v>603</v>
      </c>
      <c r="B409" s="2" t="s">
        <v>5284</v>
      </c>
      <c r="C409" s="2" t="s">
        <v>134</v>
      </c>
      <c r="D409" s="2" t="s">
        <v>1</v>
      </c>
      <c r="F409" s="2" t="s">
        <v>4201</v>
      </c>
      <c r="H409" s="2" t="s">
        <v>515</v>
      </c>
      <c r="I409" s="2" t="s">
        <v>9</v>
      </c>
      <c r="J409" s="2">
        <v>32</v>
      </c>
      <c r="K409" s="6" t="s">
        <v>21</v>
      </c>
      <c r="L409" s="6" t="s">
        <v>8</v>
      </c>
      <c r="M409" s="5">
        <v>16561</v>
      </c>
      <c r="N409" s="2" t="str">
        <f t="shared" si="16"/>
        <v>000040B1</v>
      </c>
      <c r="O409" s="5">
        <v>31</v>
      </c>
      <c r="P409" s="5">
        <v>0</v>
      </c>
      <c r="R409" s="2" t="str">
        <f t="shared" si="15"/>
        <v>000102C4</v>
      </c>
    </row>
    <row r="410" spans="1:18" x14ac:dyDescent="0.25">
      <c r="A410" s="2" t="s">
        <v>603</v>
      </c>
      <c r="B410" s="2" t="s">
        <v>5285</v>
      </c>
      <c r="C410" s="2" t="s">
        <v>134</v>
      </c>
      <c r="D410" s="2" t="s">
        <v>1</v>
      </c>
      <c r="F410" s="2" t="s">
        <v>4202</v>
      </c>
      <c r="H410" s="2" t="s">
        <v>515</v>
      </c>
      <c r="I410" s="2" t="s">
        <v>9</v>
      </c>
      <c r="J410" s="2">
        <v>32</v>
      </c>
      <c r="K410" s="6" t="s">
        <v>21</v>
      </c>
      <c r="L410" s="6" t="s">
        <v>8</v>
      </c>
      <c r="M410" s="5">
        <v>16562</v>
      </c>
      <c r="N410" s="2" t="str">
        <f t="shared" si="16"/>
        <v>000040B2</v>
      </c>
      <c r="O410" s="5">
        <v>31</v>
      </c>
      <c r="P410" s="5">
        <v>0</v>
      </c>
      <c r="R410" s="2" t="str">
        <f t="shared" si="15"/>
        <v>000102C8</v>
      </c>
    </row>
    <row r="411" spans="1:18" x14ac:dyDescent="0.25">
      <c r="A411" s="2" t="s">
        <v>603</v>
      </c>
      <c r="B411" s="2" t="s">
        <v>5286</v>
      </c>
      <c r="C411" s="2" t="s">
        <v>134</v>
      </c>
      <c r="D411" s="2" t="s">
        <v>1</v>
      </c>
      <c r="F411" s="2" t="s">
        <v>4203</v>
      </c>
      <c r="H411" s="2" t="s">
        <v>515</v>
      </c>
      <c r="I411" s="2" t="s">
        <v>9</v>
      </c>
      <c r="J411" s="2">
        <v>32</v>
      </c>
      <c r="K411" s="6" t="s">
        <v>21</v>
      </c>
      <c r="L411" s="6" t="s">
        <v>8</v>
      </c>
      <c r="M411" s="5">
        <v>16563</v>
      </c>
      <c r="N411" s="2" t="str">
        <f t="shared" si="16"/>
        <v>000040B3</v>
      </c>
      <c r="O411" s="5">
        <v>31</v>
      </c>
      <c r="P411" s="5">
        <v>0</v>
      </c>
      <c r="R411" s="2" t="str">
        <f t="shared" si="15"/>
        <v>000102CC</v>
      </c>
    </row>
    <row r="412" spans="1:18" x14ac:dyDescent="0.25">
      <c r="A412" s="2" t="s">
        <v>603</v>
      </c>
      <c r="B412" s="2" t="s">
        <v>5287</v>
      </c>
      <c r="C412" s="2" t="s">
        <v>134</v>
      </c>
      <c r="D412" s="2" t="s">
        <v>1</v>
      </c>
      <c r="F412" s="2" t="s">
        <v>4204</v>
      </c>
      <c r="H412" s="2" t="s">
        <v>515</v>
      </c>
      <c r="I412" s="2" t="s">
        <v>9</v>
      </c>
      <c r="J412" s="2">
        <v>32</v>
      </c>
      <c r="K412" s="6" t="s">
        <v>21</v>
      </c>
      <c r="L412" s="6" t="s">
        <v>8</v>
      </c>
      <c r="M412" s="5">
        <v>16564</v>
      </c>
      <c r="N412" s="2" t="str">
        <f t="shared" si="16"/>
        <v>000040B4</v>
      </c>
      <c r="O412" s="5">
        <v>31</v>
      </c>
      <c r="P412" s="5">
        <v>0</v>
      </c>
      <c r="R412" s="2" t="str">
        <f t="shared" si="15"/>
        <v>000102D0</v>
      </c>
    </row>
    <row r="413" spans="1:18" x14ac:dyDescent="0.25">
      <c r="A413" s="2" t="s">
        <v>603</v>
      </c>
      <c r="B413" s="2" t="s">
        <v>5288</v>
      </c>
      <c r="C413" s="2" t="s">
        <v>134</v>
      </c>
      <c r="D413" s="2" t="s">
        <v>1</v>
      </c>
      <c r="F413" s="2" t="s">
        <v>4205</v>
      </c>
      <c r="H413" s="2" t="s">
        <v>515</v>
      </c>
      <c r="I413" s="2" t="s">
        <v>9</v>
      </c>
      <c r="J413" s="2">
        <v>32</v>
      </c>
      <c r="K413" s="6" t="s">
        <v>21</v>
      </c>
      <c r="L413" s="6" t="s">
        <v>8</v>
      </c>
      <c r="M413" s="5">
        <v>16565</v>
      </c>
      <c r="N413" s="2" t="str">
        <f t="shared" si="16"/>
        <v>000040B5</v>
      </c>
      <c r="O413" s="5">
        <v>31</v>
      </c>
      <c r="P413" s="5">
        <v>0</v>
      </c>
      <c r="R413" s="2" t="str">
        <f t="shared" si="15"/>
        <v>000102D4</v>
      </c>
    </row>
    <row r="414" spans="1:18" x14ac:dyDescent="0.25">
      <c r="A414" s="2" t="s">
        <v>603</v>
      </c>
      <c r="B414" s="2" t="s">
        <v>5289</v>
      </c>
      <c r="C414" s="2" t="s">
        <v>134</v>
      </c>
      <c r="D414" s="2" t="s">
        <v>1</v>
      </c>
      <c r="F414" s="2" t="s">
        <v>4206</v>
      </c>
      <c r="H414" s="2" t="s">
        <v>515</v>
      </c>
      <c r="I414" s="2" t="s">
        <v>9</v>
      </c>
      <c r="J414" s="2">
        <v>32</v>
      </c>
      <c r="K414" s="6" t="s">
        <v>21</v>
      </c>
      <c r="L414" s="6" t="s">
        <v>8</v>
      </c>
      <c r="M414" s="5">
        <v>16566</v>
      </c>
      <c r="N414" s="2" t="str">
        <f t="shared" si="16"/>
        <v>000040B6</v>
      </c>
      <c r="O414" s="5">
        <v>31</v>
      </c>
      <c r="P414" s="5">
        <v>0</v>
      </c>
      <c r="R414" s="2" t="str">
        <f t="shared" si="15"/>
        <v>000102D8</v>
      </c>
    </row>
    <row r="415" spans="1:18" x14ac:dyDescent="0.25">
      <c r="A415" s="2" t="s">
        <v>603</v>
      </c>
      <c r="B415" s="2" t="s">
        <v>5290</v>
      </c>
      <c r="C415" s="2" t="s">
        <v>134</v>
      </c>
      <c r="D415" s="2" t="s">
        <v>1</v>
      </c>
      <c r="F415" s="2" t="s">
        <v>4207</v>
      </c>
      <c r="H415" s="2" t="s">
        <v>515</v>
      </c>
      <c r="I415" s="2" t="s">
        <v>9</v>
      </c>
      <c r="J415" s="2">
        <v>32</v>
      </c>
      <c r="K415" s="6" t="s">
        <v>21</v>
      </c>
      <c r="L415" s="6" t="s">
        <v>8</v>
      </c>
      <c r="M415" s="5">
        <v>16567</v>
      </c>
      <c r="N415" s="2" t="str">
        <f t="shared" si="16"/>
        <v>000040B7</v>
      </c>
      <c r="O415" s="5">
        <v>31</v>
      </c>
      <c r="P415" s="5">
        <v>0</v>
      </c>
      <c r="R415" s="2" t="str">
        <f t="shared" si="15"/>
        <v>000102DC</v>
      </c>
    </row>
    <row r="416" spans="1:18" x14ac:dyDescent="0.25">
      <c r="A416" s="2" t="s">
        <v>603</v>
      </c>
      <c r="B416" s="2" t="s">
        <v>5291</v>
      </c>
      <c r="C416" s="2" t="s">
        <v>134</v>
      </c>
      <c r="D416" s="2" t="s">
        <v>1</v>
      </c>
      <c r="F416" s="2" t="s">
        <v>4208</v>
      </c>
      <c r="H416" s="2" t="s">
        <v>515</v>
      </c>
      <c r="I416" s="2" t="s">
        <v>9</v>
      </c>
      <c r="J416" s="2">
        <v>32</v>
      </c>
      <c r="K416" s="6" t="s">
        <v>21</v>
      </c>
      <c r="L416" s="6" t="s">
        <v>8</v>
      </c>
      <c r="M416" s="5">
        <v>16568</v>
      </c>
      <c r="N416" s="2" t="str">
        <f t="shared" si="16"/>
        <v>000040B8</v>
      </c>
      <c r="O416" s="5">
        <v>31</v>
      </c>
      <c r="P416" s="5">
        <v>0</v>
      </c>
      <c r="R416" s="2" t="str">
        <f t="shared" si="15"/>
        <v>000102E0</v>
      </c>
    </row>
    <row r="417" spans="1:18" x14ac:dyDescent="0.25">
      <c r="A417" s="2" t="s">
        <v>603</v>
      </c>
      <c r="B417" s="2" t="s">
        <v>5292</v>
      </c>
      <c r="C417" s="2" t="s">
        <v>134</v>
      </c>
      <c r="D417" s="2" t="s">
        <v>1</v>
      </c>
      <c r="F417" s="2" t="s">
        <v>4209</v>
      </c>
      <c r="H417" s="2" t="s">
        <v>515</v>
      </c>
      <c r="I417" s="2" t="s">
        <v>9</v>
      </c>
      <c r="J417" s="2">
        <v>32</v>
      </c>
      <c r="K417" s="6" t="s">
        <v>21</v>
      </c>
      <c r="L417" s="6" t="s">
        <v>8</v>
      </c>
      <c r="M417" s="5">
        <v>16569</v>
      </c>
      <c r="N417" s="2" t="str">
        <f t="shared" si="16"/>
        <v>000040B9</v>
      </c>
      <c r="O417" s="5">
        <v>31</v>
      </c>
      <c r="P417" s="5">
        <v>0</v>
      </c>
      <c r="R417" s="2" t="str">
        <f t="shared" si="15"/>
        <v>000102E4</v>
      </c>
    </row>
    <row r="418" spans="1:18" x14ac:dyDescent="0.25">
      <c r="A418" s="2" t="s">
        <v>603</v>
      </c>
      <c r="B418" s="2" t="s">
        <v>5293</v>
      </c>
      <c r="C418" s="2" t="s">
        <v>134</v>
      </c>
      <c r="D418" s="2" t="s">
        <v>1</v>
      </c>
      <c r="F418" s="2" t="s">
        <v>4210</v>
      </c>
      <c r="H418" s="2" t="s">
        <v>515</v>
      </c>
      <c r="I418" s="2" t="s">
        <v>9</v>
      </c>
      <c r="J418" s="2">
        <v>32</v>
      </c>
      <c r="K418" s="6" t="s">
        <v>21</v>
      </c>
      <c r="L418" s="6" t="s">
        <v>8</v>
      </c>
      <c r="M418" s="5">
        <v>16570</v>
      </c>
      <c r="N418" s="2" t="str">
        <f t="shared" si="16"/>
        <v>000040BA</v>
      </c>
      <c r="O418" s="5">
        <v>31</v>
      </c>
      <c r="P418" s="5">
        <v>0</v>
      </c>
      <c r="R418" s="2" t="str">
        <f t="shared" si="15"/>
        <v>000102E8</v>
      </c>
    </row>
    <row r="419" spans="1:18" x14ac:dyDescent="0.25">
      <c r="A419" s="2" t="s">
        <v>603</v>
      </c>
      <c r="B419" s="2" t="s">
        <v>5294</v>
      </c>
      <c r="C419" s="2" t="s">
        <v>134</v>
      </c>
      <c r="D419" s="2" t="s">
        <v>1</v>
      </c>
      <c r="F419" s="2" t="s">
        <v>4211</v>
      </c>
      <c r="H419" s="2" t="s">
        <v>515</v>
      </c>
      <c r="I419" s="2" t="s">
        <v>9</v>
      </c>
      <c r="J419" s="2">
        <v>32</v>
      </c>
      <c r="K419" s="6" t="s">
        <v>21</v>
      </c>
      <c r="L419" s="6" t="s">
        <v>8</v>
      </c>
      <c r="M419" s="5">
        <v>16571</v>
      </c>
      <c r="N419" s="2" t="str">
        <f t="shared" si="16"/>
        <v>000040BB</v>
      </c>
      <c r="O419" s="5">
        <v>31</v>
      </c>
      <c r="P419" s="5">
        <v>0</v>
      </c>
      <c r="R419" s="2" t="str">
        <f t="shared" si="15"/>
        <v>000102EC</v>
      </c>
    </row>
    <row r="420" spans="1:18" x14ac:dyDescent="0.25">
      <c r="A420" s="2" t="s">
        <v>603</v>
      </c>
      <c r="B420" s="2" t="s">
        <v>5295</v>
      </c>
      <c r="C420" s="2" t="s">
        <v>134</v>
      </c>
      <c r="D420" s="2" t="s">
        <v>1</v>
      </c>
      <c r="F420" s="2" t="s">
        <v>4212</v>
      </c>
      <c r="H420" s="2" t="s">
        <v>515</v>
      </c>
      <c r="I420" s="2" t="s">
        <v>9</v>
      </c>
      <c r="J420" s="2">
        <v>32</v>
      </c>
      <c r="K420" s="6" t="s">
        <v>21</v>
      </c>
      <c r="L420" s="6" t="s">
        <v>8</v>
      </c>
      <c r="M420" s="5">
        <v>16572</v>
      </c>
      <c r="N420" s="2" t="str">
        <f t="shared" si="16"/>
        <v>000040BC</v>
      </c>
      <c r="O420" s="5">
        <v>31</v>
      </c>
      <c r="P420" s="5">
        <v>0</v>
      </c>
      <c r="R420" s="2" t="str">
        <f t="shared" si="15"/>
        <v>000102F0</v>
      </c>
    </row>
    <row r="421" spans="1:18" x14ac:dyDescent="0.25">
      <c r="A421" s="2" t="s">
        <v>603</v>
      </c>
      <c r="B421" s="2" t="s">
        <v>5296</v>
      </c>
      <c r="C421" s="2" t="s">
        <v>134</v>
      </c>
      <c r="D421" s="2" t="s">
        <v>1</v>
      </c>
      <c r="F421" s="2" t="s">
        <v>4213</v>
      </c>
      <c r="H421" s="2" t="s">
        <v>515</v>
      </c>
      <c r="I421" s="2" t="s">
        <v>9</v>
      </c>
      <c r="J421" s="2">
        <v>32</v>
      </c>
      <c r="K421" s="6" t="s">
        <v>21</v>
      </c>
      <c r="L421" s="6" t="s">
        <v>8</v>
      </c>
      <c r="M421" s="5">
        <v>16573</v>
      </c>
      <c r="N421" s="2" t="str">
        <f t="shared" si="16"/>
        <v>000040BD</v>
      </c>
      <c r="O421" s="5">
        <v>31</v>
      </c>
      <c r="P421" s="5">
        <v>0</v>
      </c>
      <c r="R421" s="2" t="str">
        <f t="shared" si="15"/>
        <v>000102F4</v>
      </c>
    </row>
    <row r="422" spans="1:18" x14ac:dyDescent="0.25">
      <c r="A422" s="2" t="s">
        <v>603</v>
      </c>
      <c r="B422" s="2" t="s">
        <v>5297</v>
      </c>
      <c r="C422" s="2" t="s">
        <v>134</v>
      </c>
      <c r="D422" s="2" t="s">
        <v>1</v>
      </c>
      <c r="F422" s="2" t="s">
        <v>4214</v>
      </c>
      <c r="H422" s="2" t="s">
        <v>515</v>
      </c>
      <c r="I422" s="2" t="s">
        <v>9</v>
      </c>
      <c r="J422" s="2">
        <v>32</v>
      </c>
      <c r="K422" s="6" t="s">
        <v>21</v>
      </c>
      <c r="L422" s="6" t="s">
        <v>8</v>
      </c>
      <c r="M422" s="5">
        <v>16574</v>
      </c>
      <c r="N422" s="2" t="str">
        <f t="shared" si="16"/>
        <v>000040BE</v>
      </c>
      <c r="O422" s="5">
        <v>31</v>
      </c>
      <c r="P422" s="5">
        <v>0</v>
      </c>
      <c r="R422" s="2" t="str">
        <f t="shared" si="15"/>
        <v>000102F8</v>
      </c>
    </row>
    <row r="423" spans="1:18" x14ac:dyDescent="0.25">
      <c r="A423" s="2" t="s">
        <v>603</v>
      </c>
      <c r="B423" s="2" t="s">
        <v>5298</v>
      </c>
      <c r="C423" s="2" t="s">
        <v>134</v>
      </c>
      <c r="D423" s="2" t="s">
        <v>1</v>
      </c>
      <c r="F423" s="2" t="s">
        <v>4215</v>
      </c>
      <c r="H423" s="2" t="s">
        <v>515</v>
      </c>
      <c r="I423" s="2" t="s">
        <v>9</v>
      </c>
      <c r="J423" s="2">
        <v>32</v>
      </c>
      <c r="K423" s="6" t="s">
        <v>21</v>
      </c>
      <c r="L423" s="6" t="s">
        <v>8</v>
      </c>
      <c r="M423" s="5">
        <v>16575</v>
      </c>
      <c r="N423" s="2" t="str">
        <f t="shared" si="16"/>
        <v>000040BF</v>
      </c>
      <c r="O423" s="5">
        <v>31</v>
      </c>
      <c r="P423" s="5">
        <v>0</v>
      </c>
      <c r="R423" s="2" t="str">
        <f t="shared" si="15"/>
        <v>000102FC</v>
      </c>
    </row>
    <row r="424" spans="1:18" x14ac:dyDescent="0.25">
      <c r="A424" s="2" t="s">
        <v>603</v>
      </c>
      <c r="B424" s="2" t="s">
        <v>5299</v>
      </c>
      <c r="C424" s="2" t="s">
        <v>134</v>
      </c>
      <c r="D424" s="2" t="s">
        <v>1</v>
      </c>
      <c r="F424" s="2" t="s">
        <v>4216</v>
      </c>
      <c r="H424" s="2" t="s">
        <v>515</v>
      </c>
      <c r="I424" s="2" t="s">
        <v>9</v>
      </c>
      <c r="J424" s="2">
        <v>32</v>
      </c>
      <c r="K424" s="6" t="s">
        <v>21</v>
      </c>
      <c r="L424" s="6" t="s">
        <v>8</v>
      </c>
      <c r="M424" s="5">
        <v>16576</v>
      </c>
      <c r="N424" s="2" t="str">
        <f t="shared" si="16"/>
        <v>000040C0</v>
      </c>
      <c r="O424" s="5">
        <v>31</v>
      </c>
      <c r="P424" s="5">
        <v>0</v>
      </c>
      <c r="R424" s="2" t="str">
        <f t="shared" si="15"/>
        <v>00010300</v>
      </c>
    </row>
    <row r="425" spans="1:18" x14ac:dyDescent="0.25">
      <c r="A425" s="2" t="s">
        <v>603</v>
      </c>
      <c r="B425" s="2" t="s">
        <v>5300</v>
      </c>
      <c r="C425" s="2" t="s">
        <v>134</v>
      </c>
      <c r="D425" s="2" t="s">
        <v>1</v>
      </c>
      <c r="F425" s="2" t="s">
        <v>4217</v>
      </c>
      <c r="H425" s="2" t="s">
        <v>515</v>
      </c>
      <c r="I425" s="2" t="s">
        <v>9</v>
      </c>
      <c r="J425" s="2">
        <v>32</v>
      </c>
      <c r="K425" s="6" t="s">
        <v>21</v>
      </c>
      <c r="L425" s="6" t="s">
        <v>8</v>
      </c>
      <c r="M425" s="5">
        <v>16577</v>
      </c>
      <c r="N425" s="2" t="str">
        <f t="shared" si="16"/>
        <v>000040C1</v>
      </c>
      <c r="O425" s="5">
        <v>31</v>
      </c>
      <c r="P425" s="5">
        <v>0</v>
      </c>
      <c r="R425" s="2" t="str">
        <f t="shared" si="15"/>
        <v>00010304</v>
      </c>
    </row>
    <row r="426" spans="1:18" x14ac:dyDescent="0.25">
      <c r="A426" s="2" t="s">
        <v>603</v>
      </c>
      <c r="B426" s="2" t="s">
        <v>5301</v>
      </c>
      <c r="C426" s="2" t="s">
        <v>134</v>
      </c>
      <c r="D426" s="2" t="s">
        <v>1</v>
      </c>
      <c r="F426" s="2" t="s">
        <v>4218</v>
      </c>
      <c r="H426" s="2" t="s">
        <v>515</v>
      </c>
      <c r="I426" s="2" t="s">
        <v>9</v>
      </c>
      <c r="J426" s="2">
        <v>32</v>
      </c>
      <c r="K426" s="6" t="s">
        <v>21</v>
      </c>
      <c r="L426" s="6" t="s">
        <v>8</v>
      </c>
      <c r="M426" s="5">
        <v>16578</v>
      </c>
      <c r="N426" s="2" t="str">
        <f t="shared" si="16"/>
        <v>000040C2</v>
      </c>
      <c r="O426" s="5">
        <v>31</v>
      </c>
      <c r="P426" s="5">
        <v>0</v>
      </c>
      <c r="R426" s="2" t="str">
        <f t="shared" si="15"/>
        <v>00010308</v>
      </c>
    </row>
    <row r="427" spans="1:18" x14ac:dyDescent="0.25">
      <c r="A427" s="2" t="s">
        <v>603</v>
      </c>
      <c r="B427" s="2" t="s">
        <v>5302</v>
      </c>
      <c r="C427" s="2" t="s">
        <v>134</v>
      </c>
      <c r="D427" s="2" t="s">
        <v>1</v>
      </c>
      <c r="F427" s="2" t="s">
        <v>4219</v>
      </c>
      <c r="H427" s="2" t="s">
        <v>515</v>
      </c>
      <c r="I427" s="2" t="s">
        <v>9</v>
      </c>
      <c r="J427" s="2">
        <v>32</v>
      </c>
      <c r="K427" s="6" t="s">
        <v>21</v>
      </c>
      <c r="L427" s="6" t="s">
        <v>8</v>
      </c>
      <c r="M427" s="5">
        <v>16579</v>
      </c>
      <c r="N427" s="2" t="str">
        <f t="shared" si="16"/>
        <v>000040C3</v>
      </c>
      <c r="O427" s="5">
        <v>31</v>
      </c>
      <c r="P427" s="5">
        <v>0</v>
      </c>
      <c r="R427" s="2" t="str">
        <f t="shared" si="15"/>
        <v>0001030C</v>
      </c>
    </row>
    <row r="428" spans="1:18" x14ac:dyDescent="0.25">
      <c r="A428" s="2" t="s">
        <v>603</v>
      </c>
      <c r="B428" s="2" t="s">
        <v>5303</v>
      </c>
      <c r="C428" s="2" t="s">
        <v>134</v>
      </c>
      <c r="D428" s="2" t="s">
        <v>1</v>
      </c>
      <c r="F428" s="2" t="s">
        <v>4220</v>
      </c>
      <c r="H428" s="2" t="s">
        <v>515</v>
      </c>
      <c r="I428" s="2" t="s">
        <v>9</v>
      </c>
      <c r="J428" s="2">
        <v>32</v>
      </c>
      <c r="K428" s="6" t="s">
        <v>21</v>
      </c>
      <c r="L428" s="6" t="s">
        <v>8</v>
      </c>
      <c r="M428" s="5">
        <v>16580</v>
      </c>
      <c r="N428" s="2" t="str">
        <f t="shared" si="16"/>
        <v>000040C4</v>
      </c>
      <c r="O428" s="5">
        <v>31</v>
      </c>
      <c r="P428" s="5">
        <v>0</v>
      </c>
      <c r="R428" s="2" t="str">
        <f t="shared" si="15"/>
        <v>00010310</v>
      </c>
    </row>
    <row r="429" spans="1:18" x14ac:dyDescent="0.25">
      <c r="A429" s="2" t="s">
        <v>603</v>
      </c>
      <c r="B429" s="2" t="s">
        <v>5304</v>
      </c>
      <c r="C429" s="2" t="s">
        <v>134</v>
      </c>
      <c r="D429" s="2" t="s">
        <v>1</v>
      </c>
      <c r="F429" s="2" t="s">
        <v>4221</v>
      </c>
      <c r="H429" s="2" t="s">
        <v>515</v>
      </c>
      <c r="I429" s="2" t="s">
        <v>9</v>
      </c>
      <c r="J429" s="2">
        <v>32</v>
      </c>
      <c r="K429" s="6" t="s">
        <v>21</v>
      </c>
      <c r="L429" s="6" t="s">
        <v>8</v>
      </c>
      <c r="M429" s="5">
        <v>16581</v>
      </c>
      <c r="N429" s="2" t="str">
        <f t="shared" si="16"/>
        <v>000040C5</v>
      </c>
      <c r="O429" s="5">
        <v>31</v>
      </c>
      <c r="P429" s="5">
        <v>0</v>
      </c>
      <c r="R429" s="2" t="str">
        <f t="shared" si="15"/>
        <v>00010314</v>
      </c>
    </row>
    <row r="430" spans="1:18" x14ac:dyDescent="0.25">
      <c r="A430" s="2" t="s">
        <v>603</v>
      </c>
      <c r="B430" s="2" t="s">
        <v>5305</v>
      </c>
      <c r="C430" s="2" t="s">
        <v>134</v>
      </c>
      <c r="D430" s="2" t="s">
        <v>1</v>
      </c>
      <c r="F430" s="2" t="s">
        <v>4222</v>
      </c>
      <c r="H430" s="2" t="s">
        <v>515</v>
      </c>
      <c r="I430" s="2" t="s">
        <v>9</v>
      </c>
      <c r="J430" s="2">
        <v>32</v>
      </c>
      <c r="K430" s="6" t="s">
        <v>21</v>
      </c>
      <c r="L430" s="6" t="s">
        <v>8</v>
      </c>
      <c r="M430" s="5">
        <v>16582</v>
      </c>
      <c r="N430" s="2" t="str">
        <f t="shared" si="16"/>
        <v>000040C6</v>
      </c>
      <c r="O430" s="5">
        <v>31</v>
      </c>
      <c r="P430" s="5">
        <v>0</v>
      </c>
      <c r="R430" s="2" t="str">
        <f t="shared" si="15"/>
        <v>00010318</v>
      </c>
    </row>
    <row r="431" spans="1:18" x14ac:dyDescent="0.25">
      <c r="A431" s="2" t="s">
        <v>603</v>
      </c>
      <c r="B431" s="2" t="s">
        <v>5306</v>
      </c>
      <c r="C431" s="2" t="s">
        <v>134</v>
      </c>
      <c r="D431" s="2" t="s">
        <v>1</v>
      </c>
      <c r="F431" s="2" t="s">
        <v>4223</v>
      </c>
      <c r="H431" s="2" t="s">
        <v>515</v>
      </c>
      <c r="I431" s="2" t="s">
        <v>9</v>
      </c>
      <c r="J431" s="2">
        <v>32</v>
      </c>
      <c r="K431" s="6" t="s">
        <v>21</v>
      </c>
      <c r="L431" s="6" t="s">
        <v>8</v>
      </c>
      <c r="M431" s="5">
        <v>16583</v>
      </c>
      <c r="N431" s="2" t="str">
        <f t="shared" si="16"/>
        <v>000040C7</v>
      </c>
      <c r="O431" s="5">
        <v>31</v>
      </c>
      <c r="P431" s="5">
        <v>0</v>
      </c>
      <c r="R431" s="2" t="str">
        <f t="shared" si="15"/>
        <v>0001031C</v>
      </c>
    </row>
    <row r="432" spans="1:18" x14ac:dyDescent="0.25">
      <c r="A432" s="2" t="s">
        <v>603</v>
      </c>
      <c r="B432" s="2" t="s">
        <v>5307</v>
      </c>
      <c r="C432" s="2" t="s">
        <v>134</v>
      </c>
      <c r="D432" s="2" t="s">
        <v>1</v>
      </c>
      <c r="F432" s="2" t="s">
        <v>4224</v>
      </c>
      <c r="H432" s="2" t="s">
        <v>515</v>
      </c>
      <c r="I432" s="2" t="s">
        <v>9</v>
      </c>
      <c r="J432" s="2">
        <v>32</v>
      </c>
      <c r="K432" s="6" t="s">
        <v>21</v>
      </c>
      <c r="L432" s="6" t="s">
        <v>8</v>
      </c>
      <c r="M432" s="5">
        <v>16584</v>
      </c>
      <c r="N432" s="2" t="str">
        <f t="shared" si="16"/>
        <v>000040C8</v>
      </c>
      <c r="O432" s="5">
        <v>31</v>
      </c>
      <c r="P432" s="5">
        <v>0</v>
      </c>
      <c r="R432" s="2" t="str">
        <f t="shared" si="15"/>
        <v>00010320</v>
      </c>
    </row>
    <row r="433" spans="1:18" x14ac:dyDescent="0.25">
      <c r="A433" s="2" t="s">
        <v>603</v>
      </c>
      <c r="B433" s="2" t="s">
        <v>5308</v>
      </c>
      <c r="C433" s="2" t="s">
        <v>134</v>
      </c>
      <c r="D433" s="2" t="s">
        <v>1</v>
      </c>
      <c r="F433" s="2" t="s">
        <v>4225</v>
      </c>
      <c r="H433" s="2" t="s">
        <v>515</v>
      </c>
      <c r="I433" s="2" t="s">
        <v>9</v>
      </c>
      <c r="J433" s="2">
        <v>32</v>
      </c>
      <c r="K433" s="6" t="s">
        <v>21</v>
      </c>
      <c r="L433" s="6" t="s">
        <v>8</v>
      </c>
      <c r="M433" s="5">
        <v>16585</v>
      </c>
      <c r="N433" s="2" t="str">
        <f t="shared" si="16"/>
        <v>000040C9</v>
      </c>
      <c r="O433" s="5">
        <v>31</v>
      </c>
      <c r="P433" s="5">
        <v>0</v>
      </c>
      <c r="R433" s="2" t="str">
        <f t="shared" si="15"/>
        <v>00010324</v>
      </c>
    </row>
    <row r="434" spans="1:18" x14ac:dyDescent="0.25">
      <c r="A434" s="2" t="s">
        <v>603</v>
      </c>
      <c r="B434" s="2" t="s">
        <v>5309</v>
      </c>
      <c r="C434" s="2" t="s">
        <v>134</v>
      </c>
      <c r="D434" s="2" t="s">
        <v>1</v>
      </c>
      <c r="F434" s="2" t="s">
        <v>4226</v>
      </c>
      <c r="H434" s="2" t="s">
        <v>515</v>
      </c>
      <c r="I434" s="2" t="s">
        <v>9</v>
      </c>
      <c r="J434" s="2">
        <v>32</v>
      </c>
      <c r="K434" s="6" t="s">
        <v>21</v>
      </c>
      <c r="L434" s="6" t="s">
        <v>8</v>
      </c>
      <c r="M434" s="5">
        <v>16586</v>
      </c>
      <c r="N434" s="2" t="str">
        <f t="shared" si="16"/>
        <v>000040CA</v>
      </c>
      <c r="O434" s="5">
        <v>31</v>
      </c>
      <c r="P434" s="5">
        <v>0</v>
      </c>
      <c r="R434" s="2" t="str">
        <f t="shared" si="15"/>
        <v>00010328</v>
      </c>
    </row>
    <row r="435" spans="1:18" x14ac:dyDescent="0.25">
      <c r="A435" s="2" t="s">
        <v>603</v>
      </c>
      <c r="B435" s="2" t="s">
        <v>5310</v>
      </c>
      <c r="C435" s="2" t="s">
        <v>134</v>
      </c>
      <c r="D435" s="2" t="s">
        <v>1</v>
      </c>
      <c r="F435" s="2" t="s">
        <v>4227</v>
      </c>
      <c r="H435" s="2" t="s">
        <v>515</v>
      </c>
      <c r="I435" s="2" t="s">
        <v>9</v>
      </c>
      <c r="J435" s="2">
        <v>32</v>
      </c>
      <c r="K435" s="6" t="s">
        <v>21</v>
      </c>
      <c r="L435" s="6" t="s">
        <v>8</v>
      </c>
      <c r="M435" s="5">
        <v>16587</v>
      </c>
      <c r="N435" s="2" t="str">
        <f t="shared" si="16"/>
        <v>000040CB</v>
      </c>
      <c r="O435" s="5">
        <v>31</v>
      </c>
      <c r="P435" s="5">
        <v>0</v>
      </c>
      <c r="R435" s="2" t="str">
        <f t="shared" si="15"/>
        <v>0001032C</v>
      </c>
    </row>
    <row r="436" spans="1:18" x14ac:dyDescent="0.25">
      <c r="A436" s="2" t="s">
        <v>603</v>
      </c>
      <c r="B436" s="2" t="s">
        <v>5311</v>
      </c>
      <c r="C436" s="2" t="s">
        <v>134</v>
      </c>
      <c r="D436" s="2" t="s">
        <v>1</v>
      </c>
      <c r="F436" s="2" t="s">
        <v>4228</v>
      </c>
      <c r="H436" s="2" t="s">
        <v>515</v>
      </c>
      <c r="I436" s="2" t="s">
        <v>9</v>
      </c>
      <c r="J436" s="2">
        <v>32</v>
      </c>
      <c r="K436" s="6" t="s">
        <v>21</v>
      </c>
      <c r="L436" s="6" t="s">
        <v>8</v>
      </c>
      <c r="M436" s="5">
        <v>16588</v>
      </c>
      <c r="N436" s="2" t="str">
        <f t="shared" si="16"/>
        <v>000040CC</v>
      </c>
      <c r="O436" s="5">
        <v>31</v>
      </c>
      <c r="P436" s="5">
        <v>0</v>
      </c>
      <c r="R436" s="2" t="str">
        <f t="shared" si="15"/>
        <v>00010330</v>
      </c>
    </row>
    <row r="437" spans="1:18" x14ac:dyDescent="0.25">
      <c r="A437" s="2" t="s">
        <v>603</v>
      </c>
      <c r="B437" s="2" t="s">
        <v>5312</v>
      </c>
      <c r="C437" s="2" t="s">
        <v>134</v>
      </c>
      <c r="D437" s="2" t="s">
        <v>1</v>
      </c>
      <c r="F437" s="2" t="s">
        <v>4229</v>
      </c>
      <c r="H437" s="2" t="s">
        <v>515</v>
      </c>
      <c r="I437" s="2" t="s">
        <v>9</v>
      </c>
      <c r="J437" s="2">
        <v>32</v>
      </c>
      <c r="K437" s="6" t="s">
        <v>21</v>
      </c>
      <c r="L437" s="6" t="s">
        <v>8</v>
      </c>
      <c r="M437" s="5">
        <v>16589</v>
      </c>
      <c r="N437" s="2" t="str">
        <f t="shared" si="16"/>
        <v>000040CD</v>
      </c>
      <c r="O437" s="5">
        <v>31</v>
      </c>
      <c r="P437" s="5">
        <v>0</v>
      </c>
      <c r="R437" s="2" t="str">
        <f t="shared" si="15"/>
        <v>00010334</v>
      </c>
    </row>
    <row r="438" spans="1:18" x14ac:dyDescent="0.25">
      <c r="A438" s="2" t="s">
        <v>603</v>
      </c>
      <c r="B438" s="2" t="s">
        <v>5313</v>
      </c>
      <c r="C438" s="2" t="s">
        <v>134</v>
      </c>
      <c r="D438" s="2" t="s">
        <v>1</v>
      </c>
      <c r="F438" s="2" t="s">
        <v>4230</v>
      </c>
      <c r="H438" s="2" t="s">
        <v>515</v>
      </c>
      <c r="I438" s="2" t="s">
        <v>9</v>
      </c>
      <c r="J438" s="2">
        <v>32</v>
      </c>
      <c r="K438" s="6" t="s">
        <v>21</v>
      </c>
      <c r="L438" s="6" t="s">
        <v>8</v>
      </c>
      <c r="M438" s="5">
        <v>16590</v>
      </c>
      <c r="N438" s="2" t="str">
        <f t="shared" si="16"/>
        <v>000040CE</v>
      </c>
      <c r="O438" s="5">
        <v>31</v>
      </c>
      <c r="P438" s="5">
        <v>0</v>
      </c>
      <c r="R438" s="2" t="str">
        <f t="shared" si="15"/>
        <v>00010338</v>
      </c>
    </row>
    <row r="439" spans="1:18" x14ac:dyDescent="0.25">
      <c r="A439" s="2" t="s">
        <v>603</v>
      </c>
      <c r="B439" s="2" t="s">
        <v>5314</v>
      </c>
      <c r="C439" s="2" t="s">
        <v>134</v>
      </c>
      <c r="D439" s="2" t="s">
        <v>1</v>
      </c>
      <c r="F439" s="2" t="s">
        <v>4231</v>
      </c>
      <c r="H439" s="2" t="s">
        <v>515</v>
      </c>
      <c r="I439" s="2" t="s">
        <v>9</v>
      </c>
      <c r="J439" s="2">
        <v>32</v>
      </c>
      <c r="K439" s="6" t="s">
        <v>21</v>
      </c>
      <c r="L439" s="6" t="s">
        <v>8</v>
      </c>
      <c r="M439" s="5">
        <v>16591</v>
      </c>
      <c r="N439" s="2" t="str">
        <f t="shared" si="16"/>
        <v>000040CF</v>
      </c>
      <c r="O439" s="5">
        <v>31</v>
      </c>
      <c r="P439" s="5">
        <v>0</v>
      </c>
      <c r="R439" s="2" t="str">
        <f t="shared" si="15"/>
        <v>0001033C</v>
      </c>
    </row>
    <row r="440" spans="1:18" x14ac:dyDescent="0.25">
      <c r="A440" s="2" t="s">
        <v>603</v>
      </c>
      <c r="B440" s="2" t="s">
        <v>5315</v>
      </c>
      <c r="C440" s="2" t="s">
        <v>134</v>
      </c>
      <c r="D440" s="2" t="s">
        <v>1</v>
      </c>
      <c r="F440" s="2" t="s">
        <v>4232</v>
      </c>
      <c r="H440" s="2" t="s">
        <v>515</v>
      </c>
      <c r="I440" s="2" t="s">
        <v>9</v>
      </c>
      <c r="J440" s="2">
        <v>32</v>
      </c>
      <c r="K440" s="6" t="s">
        <v>21</v>
      </c>
      <c r="L440" s="6" t="s">
        <v>8</v>
      </c>
      <c r="M440" s="5">
        <v>16592</v>
      </c>
      <c r="N440" s="2" t="str">
        <f t="shared" si="16"/>
        <v>000040D0</v>
      </c>
      <c r="O440" s="5">
        <v>31</v>
      </c>
      <c r="P440" s="5">
        <v>0</v>
      </c>
      <c r="R440" s="2" t="str">
        <f t="shared" si="15"/>
        <v>00010340</v>
      </c>
    </row>
    <row r="441" spans="1:18" x14ac:dyDescent="0.25">
      <c r="A441" s="2" t="s">
        <v>603</v>
      </c>
      <c r="B441" s="2" t="s">
        <v>5316</v>
      </c>
      <c r="C441" s="2" t="s">
        <v>134</v>
      </c>
      <c r="D441" s="2" t="s">
        <v>1</v>
      </c>
      <c r="F441" s="2" t="s">
        <v>4233</v>
      </c>
      <c r="H441" s="2" t="s">
        <v>515</v>
      </c>
      <c r="I441" s="2" t="s">
        <v>9</v>
      </c>
      <c r="J441" s="2">
        <v>32</v>
      </c>
      <c r="K441" s="6" t="s">
        <v>21</v>
      </c>
      <c r="L441" s="6" t="s">
        <v>8</v>
      </c>
      <c r="M441" s="5">
        <v>16593</v>
      </c>
      <c r="N441" s="2" t="str">
        <f t="shared" si="16"/>
        <v>000040D1</v>
      </c>
      <c r="O441" s="5">
        <v>31</v>
      </c>
      <c r="P441" s="5">
        <v>0</v>
      </c>
      <c r="R441" s="2" t="str">
        <f t="shared" si="15"/>
        <v>00010344</v>
      </c>
    </row>
    <row r="442" spans="1:18" x14ac:dyDescent="0.25">
      <c r="A442" s="2" t="s">
        <v>603</v>
      </c>
      <c r="B442" s="2" t="s">
        <v>5317</v>
      </c>
      <c r="C442" s="2" t="s">
        <v>134</v>
      </c>
      <c r="D442" s="2" t="s">
        <v>1</v>
      </c>
      <c r="F442" s="2" t="s">
        <v>4234</v>
      </c>
      <c r="H442" s="2" t="s">
        <v>515</v>
      </c>
      <c r="I442" s="2" t="s">
        <v>9</v>
      </c>
      <c r="J442" s="2">
        <v>32</v>
      </c>
      <c r="K442" s="6" t="s">
        <v>21</v>
      </c>
      <c r="L442" s="6" t="s">
        <v>8</v>
      </c>
      <c r="M442" s="5">
        <v>16594</v>
      </c>
      <c r="N442" s="2" t="str">
        <f t="shared" si="16"/>
        <v>000040D2</v>
      </c>
      <c r="O442" s="5">
        <v>31</v>
      </c>
      <c r="P442" s="5">
        <v>0</v>
      </c>
      <c r="R442" s="2" t="str">
        <f t="shared" si="15"/>
        <v>00010348</v>
      </c>
    </row>
    <row r="443" spans="1:18" x14ac:dyDescent="0.25">
      <c r="A443" s="2" t="s">
        <v>603</v>
      </c>
      <c r="B443" s="2" t="s">
        <v>5318</v>
      </c>
      <c r="C443" s="2" t="s">
        <v>134</v>
      </c>
      <c r="D443" s="2" t="s">
        <v>1</v>
      </c>
      <c r="F443" s="2" t="s">
        <v>4235</v>
      </c>
      <c r="H443" s="2" t="s">
        <v>515</v>
      </c>
      <c r="I443" s="2" t="s">
        <v>9</v>
      </c>
      <c r="J443" s="2">
        <v>32</v>
      </c>
      <c r="K443" s="6" t="s">
        <v>21</v>
      </c>
      <c r="L443" s="6" t="s">
        <v>8</v>
      </c>
      <c r="M443" s="5">
        <v>16595</v>
      </c>
      <c r="N443" s="2" t="str">
        <f t="shared" si="16"/>
        <v>000040D3</v>
      </c>
      <c r="O443" s="5">
        <v>31</v>
      </c>
      <c r="P443" s="5">
        <v>0</v>
      </c>
      <c r="R443" s="2" t="str">
        <f t="shared" si="15"/>
        <v>0001034C</v>
      </c>
    </row>
    <row r="444" spans="1:18" x14ac:dyDescent="0.25">
      <c r="A444" s="2" t="s">
        <v>603</v>
      </c>
      <c r="B444" s="2" t="s">
        <v>5319</v>
      </c>
      <c r="C444" s="2" t="s">
        <v>134</v>
      </c>
      <c r="D444" s="2" t="s">
        <v>1</v>
      </c>
      <c r="F444" s="2" t="s">
        <v>4236</v>
      </c>
      <c r="H444" s="2" t="s">
        <v>515</v>
      </c>
      <c r="I444" s="2" t="s">
        <v>9</v>
      </c>
      <c r="J444" s="2">
        <v>32</v>
      </c>
      <c r="K444" s="6" t="s">
        <v>21</v>
      </c>
      <c r="L444" s="6" t="s">
        <v>8</v>
      </c>
      <c r="M444" s="5">
        <v>16596</v>
      </c>
      <c r="N444" s="2" t="str">
        <f t="shared" si="16"/>
        <v>000040D4</v>
      </c>
      <c r="O444" s="5">
        <v>31</v>
      </c>
      <c r="P444" s="5">
        <v>0</v>
      </c>
      <c r="R444" s="2" t="str">
        <f t="shared" si="15"/>
        <v>00010350</v>
      </c>
    </row>
    <row r="445" spans="1:18" x14ac:dyDescent="0.25">
      <c r="A445" s="2" t="s">
        <v>603</v>
      </c>
      <c r="B445" s="2" t="s">
        <v>5320</v>
      </c>
      <c r="C445" s="2" t="s">
        <v>134</v>
      </c>
      <c r="D445" s="2" t="s">
        <v>1</v>
      </c>
      <c r="F445" s="2" t="s">
        <v>4237</v>
      </c>
      <c r="H445" s="2" t="s">
        <v>515</v>
      </c>
      <c r="I445" s="2" t="s">
        <v>9</v>
      </c>
      <c r="J445" s="2">
        <v>32</v>
      </c>
      <c r="K445" s="6" t="s">
        <v>21</v>
      </c>
      <c r="L445" s="6" t="s">
        <v>8</v>
      </c>
      <c r="M445" s="5">
        <v>16597</v>
      </c>
      <c r="N445" s="2" t="str">
        <f t="shared" si="16"/>
        <v>000040D5</v>
      </c>
      <c r="O445" s="5">
        <v>31</v>
      </c>
      <c r="P445" s="5">
        <v>0</v>
      </c>
      <c r="R445" s="2" t="str">
        <f t="shared" si="15"/>
        <v>00010354</v>
      </c>
    </row>
    <row r="446" spans="1:18" x14ac:dyDescent="0.25">
      <c r="A446" s="2" t="s">
        <v>603</v>
      </c>
      <c r="B446" s="2" t="s">
        <v>5321</v>
      </c>
      <c r="C446" s="2" t="s">
        <v>134</v>
      </c>
      <c r="D446" s="2" t="s">
        <v>1</v>
      </c>
      <c r="F446" s="2" t="s">
        <v>4238</v>
      </c>
      <c r="H446" s="2" t="s">
        <v>515</v>
      </c>
      <c r="I446" s="2" t="s">
        <v>9</v>
      </c>
      <c r="J446" s="2">
        <v>32</v>
      </c>
      <c r="K446" s="6" t="s">
        <v>21</v>
      </c>
      <c r="L446" s="6" t="s">
        <v>8</v>
      </c>
      <c r="M446" s="5">
        <v>16598</v>
      </c>
      <c r="N446" s="2" t="str">
        <f t="shared" si="16"/>
        <v>000040D6</v>
      </c>
      <c r="O446" s="5">
        <v>31</v>
      </c>
      <c r="P446" s="5">
        <v>0</v>
      </c>
      <c r="R446" s="2" t="str">
        <f t="shared" ref="R446:R509" si="17">IF(M446&lt;&gt;"",DEC2HEX(M446*4,8),"")</f>
        <v>00010358</v>
      </c>
    </row>
    <row r="447" spans="1:18" x14ac:dyDescent="0.25">
      <c r="A447" s="2" t="s">
        <v>603</v>
      </c>
      <c r="B447" s="2" t="s">
        <v>5322</v>
      </c>
      <c r="C447" s="2" t="s">
        <v>134</v>
      </c>
      <c r="D447" s="2" t="s">
        <v>1</v>
      </c>
      <c r="F447" s="2" t="s">
        <v>4239</v>
      </c>
      <c r="H447" s="2" t="s">
        <v>515</v>
      </c>
      <c r="I447" s="2" t="s">
        <v>9</v>
      </c>
      <c r="J447" s="2">
        <v>32</v>
      </c>
      <c r="K447" s="6" t="s">
        <v>21</v>
      </c>
      <c r="L447" s="6" t="s">
        <v>8</v>
      </c>
      <c r="M447" s="5">
        <v>16599</v>
      </c>
      <c r="N447" s="2" t="str">
        <f t="shared" si="16"/>
        <v>000040D7</v>
      </c>
      <c r="O447" s="5">
        <v>31</v>
      </c>
      <c r="P447" s="5">
        <v>0</v>
      </c>
      <c r="R447" s="2" t="str">
        <f t="shared" si="17"/>
        <v>0001035C</v>
      </c>
    </row>
    <row r="448" spans="1:18" x14ac:dyDescent="0.25">
      <c r="A448" s="2" t="s">
        <v>603</v>
      </c>
      <c r="B448" s="2" t="s">
        <v>5323</v>
      </c>
      <c r="C448" s="2" t="s">
        <v>134</v>
      </c>
      <c r="D448" s="2" t="s">
        <v>1</v>
      </c>
      <c r="F448" s="2" t="s">
        <v>4240</v>
      </c>
      <c r="H448" s="2" t="s">
        <v>515</v>
      </c>
      <c r="I448" s="2" t="s">
        <v>9</v>
      </c>
      <c r="J448" s="2">
        <v>32</v>
      </c>
      <c r="K448" s="6" t="s">
        <v>21</v>
      </c>
      <c r="L448" s="6" t="s">
        <v>8</v>
      </c>
      <c r="M448" s="5">
        <v>16600</v>
      </c>
      <c r="N448" s="2" t="str">
        <f t="shared" si="16"/>
        <v>000040D8</v>
      </c>
      <c r="O448" s="5">
        <v>31</v>
      </c>
      <c r="P448" s="5">
        <v>0</v>
      </c>
      <c r="R448" s="2" t="str">
        <f t="shared" si="17"/>
        <v>00010360</v>
      </c>
    </row>
    <row r="449" spans="1:18" x14ac:dyDescent="0.25">
      <c r="A449" s="2" t="s">
        <v>603</v>
      </c>
      <c r="B449" s="2" t="s">
        <v>5324</v>
      </c>
      <c r="C449" s="2" t="s">
        <v>134</v>
      </c>
      <c r="D449" s="2" t="s">
        <v>1</v>
      </c>
      <c r="F449" s="2" t="s">
        <v>4241</v>
      </c>
      <c r="H449" s="2" t="s">
        <v>515</v>
      </c>
      <c r="I449" s="2" t="s">
        <v>9</v>
      </c>
      <c r="J449" s="2">
        <v>32</v>
      </c>
      <c r="K449" s="6" t="s">
        <v>21</v>
      </c>
      <c r="L449" s="6" t="s">
        <v>8</v>
      </c>
      <c r="M449" s="5">
        <v>16601</v>
      </c>
      <c r="N449" s="2" t="str">
        <f t="shared" si="16"/>
        <v>000040D9</v>
      </c>
      <c r="O449" s="5">
        <v>31</v>
      </c>
      <c r="P449" s="5">
        <v>0</v>
      </c>
      <c r="R449" s="2" t="str">
        <f t="shared" si="17"/>
        <v>00010364</v>
      </c>
    </row>
    <row r="450" spans="1:18" x14ac:dyDescent="0.25">
      <c r="A450" s="2" t="s">
        <v>603</v>
      </c>
      <c r="B450" s="2" t="s">
        <v>5325</v>
      </c>
      <c r="C450" s="2" t="s">
        <v>134</v>
      </c>
      <c r="D450" s="2" t="s">
        <v>1</v>
      </c>
      <c r="F450" s="2" t="s">
        <v>4242</v>
      </c>
      <c r="H450" s="2" t="s">
        <v>515</v>
      </c>
      <c r="I450" s="2" t="s">
        <v>9</v>
      </c>
      <c r="J450" s="2">
        <v>32</v>
      </c>
      <c r="K450" s="6" t="s">
        <v>21</v>
      </c>
      <c r="L450" s="6" t="s">
        <v>8</v>
      </c>
      <c r="M450" s="5">
        <v>16602</v>
      </c>
      <c r="N450" s="2" t="str">
        <f t="shared" si="16"/>
        <v>000040DA</v>
      </c>
      <c r="O450" s="5">
        <v>31</v>
      </c>
      <c r="P450" s="5">
        <v>0</v>
      </c>
      <c r="R450" s="2" t="str">
        <f t="shared" si="17"/>
        <v>00010368</v>
      </c>
    </row>
    <row r="451" spans="1:18" x14ac:dyDescent="0.25">
      <c r="A451" s="2" t="s">
        <v>603</v>
      </c>
      <c r="B451" s="2" t="s">
        <v>5326</v>
      </c>
      <c r="C451" s="2" t="s">
        <v>134</v>
      </c>
      <c r="D451" s="2" t="s">
        <v>1</v>
      </c>
      <c r="F451" s="2" t="s">
        <v>4243</v>
      </c>
      <c r="H451" s="2" t="s">
        <v>515</v>
      </c>
      <c r="I451" s="2" t="s">
        <v>9</v>
      </c>
      <c r="J451" s="2">
        <v>32</v>
      </c>
      <c r="K451" s="6" t="s">
        <v>21</v>
      </c>
      <c r="L451" s="6" t="s">
        <v>8</v>
      </c>
      <c r="M451" s="5">
        <v>16603</v>
      </c>
      <c r="N451" s="2" t="str">
        <f t="shared" si="16"/>
        <v>000040DB</v>
      </c>
      <c r="O451" s="5">
        <v>31</v>
      </c>
      <c r="P451" s="5">
        <v>0</v>
      </c>
      <c r="R451" s="2" t="str">
        <f t="shared" si="17"/>
        <v>0001036C</v>
      </c>
    </row>
    <row r="452" spans="1:18" x14ac:dyDescent="0.25">
      <c r="A452" s="2" t="s">
        <v>603</v>
      </c>
      <c r="B452" s="2" t="s">
        <v>5327</v>
      </c>
      <c r="C452" s="2" t="s">
        <v>134</v>
      </c>
      <c r="D452" s="2" t="s">
        <v>1</v>
      </c>
      <c r="F452" s="2" t="s">
        <v>4244</v>
      </c>
      <c r="H452" s="2" t="s">
        <v>515</v>
      </c>
      <c r="I452" s="2" t="s">
        <v>9</v>
      </c>
      <c r="J452" s="2">
        <v>32</v>
      </c>
      <c r="K452" s="6" t="s">
        <v>21</v>
      </c>
      <c r="L452" s="6" t="s">
        <v>8</v>
      </c>
      <c r="M452" s="5">
        <v>16604</v>
      </c>
      <c r="N452" s="2" t="str">
        <f t="shared" ref="N452:N515" si="18">DEC2HEX($M452,8)</f>
        <v>000040DC</v>
      </c>
      <c r="O452" s="5">
        <v>31</v>
      </c>
      <c r="P452" s="5">
        <v>0</v>
      </c>
      <c r="R452" s="2" t="str">
        <f t="shared" si="17"/>
        <v>00010370</v>
      </c>
    </row>
    <row r="453" spans="1:18" x14ac:dyDescent="0.25">
      <c r="A453" s="2" t="s">
        <v>603</v>
      </c>
      <c r="B453" s="2" t="s">
        <v>5328</v>
      </c>
      <c r="C453" s="2" t="s">
        <v>134</v>
      </c>
      <c r="D453" s="2" t="s">
        <v>1</v>
      </c>
      <c r="F453" s="2" t="s">
        <v>4245</v>
      </c>
      <c r="H453" s="2" t="s">
        <v>515</v>
      </c>
      <c r="I453" s="2" t="s">
        <v>9</v>
      </c>
      <c r="J453" s="2">
        <v>32</v>
      </c>
      <c r="K453" s="6" t="s">
        <v>21</v>
      </c>
      <c r="L453" s="6" t="s">
        <v>8</v>
      </c>
      <c r="M453" s="5">
        <v>16605</v>
      </c>
      <c r="N453" s="2" t="str">
        <f t="shared" si="18"/>
        <v>000040DD</v>
      </c>
      <c r="O453" s="5">
        <v>31</v>
      </c>
      <c r="P453" s="5">
        <v>0</v>
      </c>
      <c r="R453" s="2" t="str">
        <f t="shared" si="17"/>
        <v>00010374</v>
      </c>
    </row>
    <row r="454" spans="1:18" x14ac:dyDescent="0.25">
      <c r="A454" s="2" t="s">
        <v>603</v>
      </c>
      <c r="B454" s="2" t="s">
        <v>5329</v>
      </c>
      <c r="C454" s="2" t="s">
        <v>134</v>
      </c>
      <c r="D454" s="2" t="s">
        <v>1</v>
      </c>
      <c r="F454" s="2" t="s">
        <v>4246</v>
      </c>
      <c r="H454" s="2" t="s">
        <v>515</v>
      </c>
      <c r="I454" s="2" t="s">
        <v>9</v>
      </c>
      <c r="J454" s="2">
        <v>32</v>
      </c>
      <c r="K454" s="6" t="s">
        <v>21</v>
      </c>
      <c r="L454" s="6" t="s">
        <v>8</v>
      </c>
      <c r="M454" s="5">
        <v>16606</v>
      </c>
      <c r="N454" s="2" t="str">
        <f t="shared" si="18"/>
        <v>000040DE</v>
      </c>
      <c r="O454" s="5">
        <v>31</v>
      </c>
      <c r="P454" s="5">
        <v>0</v>
      </c>
      <c r="R454" s="2" t="str">
        <f t="shared" si="17"/>
        <v>00010378</v>
      </c>
    </row>
    <row r="455" spans="1:18" x14ac:dyDescent="0.25">
      <c r="A455" s="2" t="s">
        <v>603</v>
      </c>
      <c r="B455" s="2" t="s">
        <v>5330</v>
      </c>
      <c r="C455" s="2" t="s">
        <v>134</v>
      </c>
      <c r="D455" s="2" t="s">
        <v>1</v>
      </c>
      <c r="F455" s="2" t="s">
        <v>4247</v>
      </c>
      <c r="H455" s="2" t="s">
        <v>515</v>
      </c>
      <c r="I455" s="2" t="s">
        <v>9</v>
      </c>
      <c r="J455" s="2">
        <v>32</v>
      </c>
      <c r="K455" s="6" t="s">
        <v>21</v>
      </c>
      <c r="L455" s="6" t="s">
        <v>8</v>
      </c>
      <c r="M455" s="5">
        <v>16607</v>
      </c>
      <c r="N455" s="2" t="str">
        <f t="shared" si="18"/>
        <v>000040DF</v>
      </c>
      <c r="O455" s="5">
        <v>31</v>
      </c>
      <c r="P455" s="5">
        <v>0</v>
      </c>
      <c r="R455" s="2" t="str">
        <f t="shared" si="17"/>
        <v>0001037C</v>
      </c>
    </row>
    <row r="456" spans="1:18" x14ac:dyDescent="0.25">
      <c r="A456" s="2" t="s">
        <v>603</v>
      </c>
      <c r="B456" s="2" t="s">
        <v>5331</v>
      </c>
      <c r="C456" s="2" t="s">
        <v>134</v>
      </c>
      <c r="D456" s="2" t="s">
        <v>1</v>
      </c>
      <c r="F456" s="2" t="s">
        <v>4248</v>
      </c>
      <c r="H456" s="2" t="s">
        <v>515</v>
      </c>
      <c r="I456" s="2" t="s">
        <v>9</v>
      </c>
      <c r="J456" s="2">
        <v>32</v>
      </c>
      <c r="K456" s="6" t="s">
        <v>21</v>
      </c>
      <c r="L456" s="6" t="s">
        <v>8</v>
      </c>
      <c r="M456" s="5">
        <v>16608</v>
      </c>
      <c r="N456" s="2" t="str">
        <f t="shared" si="18"/>
        <v>000040E0</v>
      </c>
      <c r="O456" s="5">
        <v>31</v>
      </c>
      <c r="P456" s="5">
        <v>0</v>
      </c>
      <c r="R456" s="2" t="str">
        <f t="shared" si="17"/>
        <v>00010380</v>
      </c>
    </row>
    <row r="457" spans="1:18" x14ac:dyDescent="0.25">
      <c r="A457" s="2" t="s">
        <v>603</v>
      </c>
      <c r="B457" s="2" t="s">
        <v>5332</v>
      </c>
      <c r="C457" s="2" t="s">
        <v>134</v>
      </c>
      <c r="D457" s="2" t="s">
        <v>1</v>
      </c>
      <c r="F457" s="2" t="s">
        <v>4249</v>
      </c>
      <c r="H457" s="2" t="s">
        <v>515</v>
      </c>
      <c r="I457" s="2" t="s">
        <v>9</v>
      </c>
      <c r="J457" s="2">
        <v>32</v>
      </c>
      <c r="K457" s="6" t="s">
        <v>21</v>
      </c>
      <c r="L457" s="6" t="s">
        <v>8</v>
      </c>
      <c r="M457" s="5">
        <v>16609</v>
      </c>
      <c r="N457" s="2" t="str">
        <f t="shared" si="18"/>
        <v>000040E1</v>
      </c>
      <c r="O457" s="5">
        <v>31</v>
      </c>
      <c r="P457" s="5">
        <v>0</v>
      </c>
      <c r="R457" s="2" t="str">
        <f t="shared" si="17"/>
        <v>00010384</v>
      </c>
    </row>
    <row r="458" spans="1:18" x14ac:dyDescent="0.25">
      <c r="A458" s="2" t="s">
        <v>603</v>
      </c>
      <c r="B458" s="2" t="s">
        <v>5333</v>
      </c>
      <c r="C458" s="2" t="s">
        <v>134</v>
      </c>
      <c r="D458" s="2" t="s">
        <v>1</v>
      </c>
      <c r="F458" s="2" t="s">
        <v>4250</v>
      </c>
      <c r="H458" s="2" t="s">
        <v>515</v>
      </c>
      <c r="I458" s="2" t="s">
        <v>9</v>
      </c>
      <c r="J458" s="2">
        <v>32</v>
      </c>
      <c r="K458" s="6" t="s">
        <v>21</v>
      </c>
      <c r="L458" s="6" t="s">
        <v>8</v>
      </c>
      <c r="M458" s="5">
        <v>16610</v>
      </c>
      <c r="N458" s="2" t="str">
        <f t="shared" si="18"/>
        <v>000040E2</v>
      </c>
      <c r="O458" s="5">
        <v>31</v>
      </c>
      <c r="P458" s="5">
        <v>0</v>
      </c>
      <c r="R458" s="2" t="str">
        <f t="shared" si="17"/>
        <v>00010388</v>
      </c>
    </row>
    <row r="459" spans="1:18" x14ac:dyDescent="0.25">
      <c r="A459" s="2" t="s">
        <v>603</v>
      </c>
      <c r="B459" s="2" t="s">
        <v>5334</v>
      </c>
      <c r="C459" s="2" t="s">
        <v>134</v>
      </c>
      <c r="D459" s="2" t="s">
        <v>1</v>
      </c>
      <c r="F459" s="2" t="s">
        <v>4251</v>
      </c>
      <c r="H459" s="2" t="s">
        <v>515</v>
      </c>
      <c r="I459" s="2" t="s">
        <v>9</v>
      </c>
      <c r="J459" s="2">
        <v>32</v>
      </c>
      <c r="K459" s="6" t="s">
        <v>21</v>
      </c>
      <c r="L459" s="6" t="s">
        <v>8</v>
      </c>
      <c r="M459" s="5">
        <v>16611</v>
      </c>
      <c r="N459" s="2" t="str">
        <f t="shared" si="18"/>
        <v>000040E3</v>
      </c>
      <c r="O459" s="5">
        <v>31</v>
      </c>
      <c r="P459" s="5">
        <v>0</v>
      </c>
      <c r="R459" s="2" t="str">
        <f t="shared" si="17"/>
        <v>0001038C</v>
      </c>
    </row>
    <row r="460" spans="1:18" x14ac:dyDescent="0.25">
      <c r="A460" s="2" t="s">
        <v>603</v>
      </c>
      <c r="B460" s="2" t="s">
        <v>5335</v>
      </c>
      <c r="C460" s="2" t="s">
        <v>134</v>
      </c>
      <c r="D460" s="2" t="s">
        <v>1</v>
      </c>
      <c r="F460" s="2" t="s">
        <v>4252</v>
      </c>
      <c r="H460" s="2" t="s">
        <v>515</v>
      </c>
      <c r="I460" s="2" t="s">
        <v>9</v>
      </c>
      <c r="J460" s="2">
        <v>32</v>
      </c>
      <c r="K460" s="6" t="s">
        <v>21</v>
      </c>
      <c r="L460" s="6" t="s">
        <v>8</v>
      </c>
      <c r="M460" s="5">
        <v>16612</v>
      </c>
      <c r="N460" s="2" t="str">
        <f t="shared" si="18"/>
        <v>000040E4</v>
      </c>
      <c r="O460" s="5">
        <v>31</v>
      </c>
      <c r="P460" s="5">
        <v>0</v>
      </c>
      <c r="R460" s="2" t="str">
        <f t="shared" si="17"/>
        <v>00010390</v>
      </c>
    </row>
    <row r="461" spans="1:18" x14ac:dyDescent="0.25">
      <c r="A461" s="2" t="s">
        <v>603</v>
      </c>
      <c r="B461" s="2" t="s">
        <v>5336</v>
      </c>
      <c r="C461" s="2" t="s">
        <v>134</v>
      </c>
      <c r="D461" s="2" t="s">
        <v>1</v>
      </c>
      <c r="F461" s="2" t="s">
        <v>4253</v>
      </c>
      <c r="H461" s="2" t="s">
        <v>515</v>
      </c>
      <c r="I461" s="2" t="s">
        <v>9</v>
      </c>
      <c r="J461" s="2">
        <v>32</v>
      </c>
      <c r="K461" s="6" t="s">
        <v>21</v>
      </c>
      <c r="L461" s="6" t="s">
        <v>8</v>
      </c>
      <c r="M461" s="5">
        <v>16613</v>
      </c>
      <c r="N461" s="2" t="str">
        <f t="shared" si="18"/>
        <v>000040E5</v>
      </c>
      <c r="O461" s="5">
        <v>31</v>
      </c>
      <c r="P461" s="5">
        <v>0</v>
      </c>
      <c r="R461" s="2" t="str">
        <f t="shared" si="17"/>
        <v>00010394</v>
      </c>
    </row>
    <row r="462" spans="1:18" x14ac:dyDescent="0.25">
      <c r="A462" s="2" t="s">
        <v>603</v>
      </c>
      <c r="B462" s="2" t="s">
        <v>5337</v>
      </c>
      <c r="C462" s="2" t="s">
        <v>134</v>
      </c>
      <c r="D462" s="2" t="s">
        <v>1</v>
      </c>
      <c r="F462" s="2" t="s">
        <v>4254</v>
      </c>
      <c r="H462" s="2" t="s">
        <v>515</v>
      </c>
      <c r="I462" s="2" t="s">
        <v>9</v>
      </c>
      <c r="J462" s="2">
        <v>32</v>
      </c>
      <c r="K462" s="6" t="s">
        <v>21</v>
      </c>
      <c r="L462" s="6" t="s">
        <v>8</v>
      </c>
      <c r="M462" s="5">
        <v>16614</v>
      </c>
      <c r="N462" s="2" t="str">
        <f t="shared" si="18"/>
        <v>000040E6</v>
      </c>
      <c r="O462" s="5">
        <v>31</v>
      </c>
      <c r="P462" s="5">
        <v>0</v>
      </c>
      <c r="R462" s="2" t="str">
        <f t="shared" si="17"/>
        <v>00010398</v>
      </c>
    </row>
    <row r="463" spans="1:18" x14ac:dyDescent="0.25">
      <c r="A463" s="2" t="s">
        <v>603</v>
      </c>
      <c r="B463" s="2" t="s">
        <v>5338</v>
      </c>
      <c r="C463" s="2" t="s">
        <v>134</v>
      </c>
      <c r="D463" s="2" t="s">
        <v>1</v>
      </c>
      <c r="F463" s="2" t="s">
        <v>4255</v>
      </c>
      <c r="H463" s="2" t="s">
        <v>515</v>
      </c>
      <c r="I463" s="2" t="s">
        <v>9</v>
      </c>
      <c r="J463" s="2">
        <v>32</v>
      </c>
      <c r="K463" s="6" t="s">
        <v>21</v>
      </c>
      <c r="L463" s="6" t="s">
        <v>8</v>
      </c>
      <c r="M463" s="5">
        <v>16615</v>
      </c>
      <c r="N463" s="2" t="str">
        <f t="shared" si="18"/>
        <v>000040E7</v>
      </c>
      <c r="O463" s="5">
        <v>31</v>
      </c>
      <c r="P463" s="5">
        <v>0</v>
      </c>
      <c r="R463" s="2" t="str">
        <f t="shared" si="17"/>
        <v>0001039C</v>
      </c>
    </row>
    <row r="464" spans="1:18" x14ac:dyDescent="0.25">
      <c r="A464" s="2" t="s">
        <v>603</v>
      </c>
      <c r="B464" s="2" t="s">
        <v>5339</v>
      </c>
      <c r="C464" s="2" t="s">
        <v>134</v>
      </c>
      <c r="D464" s="2" t="s">
        <v>1</v>
      </c>
      <c r="F464" s="2" t="s">
        <v>4256</v>
      </c>
      <c r="H464" s="2" t="s">
        <v>515</v>
      </c>
      <c r="I464" s="2" t="s">
        <v>9</v>
      </c>
      <c r="J464" s="2">
        <v>32</v>
      </c>
      <c r="K464" s="6" t="s">
        <v>21</v>
      </c>
      <c r="L464" s="6" t="s">
        <v>8</v>
      </c>
      <c r="M464" s="5">
        <v>16616</v>
      </c>
      <c r="N464" s="2" t="str">
        <f t="shared" si="18"/>
        <v>000040E8</v>
      </c>
      <c r="O464" s="5">
        <v>31</v>
      </c>
      <c r="P464" s="5">
        <v>0</v>
      </c>
      <c r="R464" s="2" t="str">
        <f t="shared" si="17"/>
        <v>000103A0</v>
      </c>
    </row>
    <row r="465" spans="1:18" x14ac:dyDescent="0.25">
      <c r="A465" s="2" t="s">
        <v>603</v>
      </c>
      <c r="B465" s="2" t="s">
        <v>5340</v>
      </c>
      <c r="C465" s="2" t="s">
        <v>134</v>
      </c>
      <c r="D465" s="2" t="s">
        <v>1</v>
      </c>
      <c r="F465" s="2" t="s">
        <v>4257</v>
      </c>
      <c r="H465" s="2" t="s">
        <v>515</v>
      </c>
      <c r="I465" s="2" t="s">
        <v>9</v>
      </c>
      <c r="J465" s="2">
        <v>32</v>
      </c>
      <c r="K465" s="6" t="s">
        <v>21</v>
      </c>
      <c r="L465" s="6" t="s">
        <v>8</v>
      </c>
      <c r="M465" s="5">
        <v>16617</v>
      </c>
      <c r="N465" s="2" t="str">
        <f t="shared" si="18"/>
        <v>000040E9</v>
      </c>
      <c r="O465" s="5">
        <v>31</v>
      </c>
      <c r="P465" s="5">
        <v>0</v>
      </c>
      <c r="R465" s="2" t="str">
        <f t="shared" si="17"/>
        <v>000103A4</v>
      </c>
    </row>
    <row r="466" spans="1:18" x14ac:dyDescent="0.25">
      <c r="A466" s="2" t="s">
        <v>603</v>
      </c>
      <c r="B466" s="2" t="s">
        <v>5341</v>
      </c>
      <c r="C466" s="2" t="s">
        <v>134</v>
      </c>
      <c r="D466" s="2" t="s">
        <v>1</v>
      </c>
      <c r="F466" s="2" t="s">
        <v>4258</v>
      </c>
      <c r="H466" s="2" t="s">
        <v>515</v>
      </c>
      <c r="I466" s="2" t="s">
        <v>9</v>
      </c>
      <c r="J466" s="2">
        <v>32</v>
      </c>
      <c r="K466" s="6" t="s">
        <v>21</v>
      </c>
      <c r="L466" s="6" t="s">
        <v>8</v>
      </c>
      <c r="M466" s="5">
        <v>16618</v>
      </c>
      <c r="N466" s="2" t="str">
        <f t="shared" si="18"/>
        <v>000040EA</v>
      </c>
      <c r="O466" s="5">
        <v>31</v>
      </c>
      <c r="P466" s="5">
        <v>0</v>
      </c>
      <c r="R466" s="2" t="str">
        <f t="shared" si="17"/>
        <v>000103A8</v>
      </c>
    </row>
    <row r="467" spans="1:18" x14ac:dyDescent="0.25">
      <c r="A467" s="2" t="s">
        <v>603</v>
      </c>
      <c r="B467" s="2" t="s">
        <v>5342</v>
      </c>
      <c r="C467" s="2" t="s">
        <v>134</v>
      </c>
      <c r="D467" s="2" t="s">
        <v>1</v>
      </c>
      <c r="F467" s="2" t="s">
        <v>4259</v>
      </c>
      <c r="H467" s="2" t="s">
        <v>515</v>
      </c>
      <c r="I467" s="2" t="s">
        <v>9</v>
      </c>
      <c r="J467" s="2">
        <v>32</v>
      </c>
      <c r="K467" s="6" t="s">
        <v>21</v>
      </c>
      <c r="L467" s="6" t="s">
        <v>8</v>
      </c>
      <c r="M467" s="5">
        <v>16619</v>
      </c>
      <c r="N467" s="2" t="str">
        <f t="shared" si="18"/>
        <v>000040EB</v>
      </c>
      <c r="O467" s="5">
        <v>31</v>
      </c>
      <c r="P467" s="5">
        <v>0</v>
      </c>
      <c r="R467" s="2" t="str">
        <f t="shared" si="17"/>
        <v>000103AC</v>
      </c>
    </row>
    <row r="468" spans="1:18" x14ac:dyDescent="0.25">
      <c r="A468" s="2" t="s">
        <v>603</v>
      </c>
      <c r="B468" s="2" t="s">
        <v>5343</v>
      </c>
      <c r="C468" s="2" t="s">
        <v>134</v>
      </c>
      <c r="D468" s="2" t="s">
        <v>1</v>
      </c>
      <c r="F468" s="2" t="s">
        <v>4260</v>
      </c>
      <c r="H468" s="2" t="s">
        <v>515</v>
      </c>
      <c r="I468" s="2" t="s">
        <v>9</v>
      </c>
      <c r="J468" s="2">
        <v>32</v>
      </c>
      <c r="K468" s="6" t="s">
        <v>21</v>
      </c>
      <c r="L468" s="6" t="s">
        <v>8</v>
      </c>
      <c r="M468" s="5">
        <v>16620</v>
      </c>
      <c r="N468" s="2" t="str">
        <f t="shared" si="18"/>
        <v>000040EC</v>
      </c>
      <c r="O468" s="5">
        <v>31</v>
      </c>
      <c r="P468" s="5">
        <v>0</v>
      </c>
      <c r="R468" s="2" t="str">
        <f t="shared" si="17"/>
        <v>000103B0</v>
      </c>
    </row>
    <row r="469" spans="1:18" x14ac:dyDescent="0.25">
      <c r="A469" s="2" t="s">
        <v>603</v>
      </c>
      <c r="B469" s="2" t="s">
        <v>5344</v>
      </c>
      <c r="C469" s="2" t="s">
        <v>134</v>
      </c>
      <c r="D469" s="2" t="s">
        <v>1</v>
      </c>
      <c r="F469" s="2" t="s">
        <v>4261</v>
      </c>
      <c r="H469" s="2" t="s">
        <v>515</v>
      </c>
      <c r="I469" s="2" t="s">
        <v>9</v>
      </c>
      <c r="J469" s="2">
        <v>32</v>
      </c>
      <c r="K469" s="6" t="s">
        <v>21</v>
      </c>
      <c r="L469" s="6" t="s">
        <v>8</v>
      </c>
      <c r="M469" s="5">
        <v>16621</v>
      </c>
      <c r="N469" s="2" t="str">
        <f t="shared" si="18"/>
        <v>000040ED</v>
      </c>
      <c r="O469" s="5">
        <v>31</v>
      </c>
      <c r="P469" s="5">
        <v>0</v>
      </c>
      <c r="R469" s="2" t="str">
        <f t="shared" si="17"/>
        <v>000103B4</v>
      </c>
    </row>
    <row r="470" spans="1:18" x14ac:dyDescent="0.25">
      <c r="A470" s="2" t="s">
        <v>603</v>
      </c>
      <c r="B470" s="2" t="s">
        <v>5345</v>
      </c>
      <c r="C470" s="2" t="s">
        <v>134</v>
      </c>
      <c r="D470" s="2" t="s">
        <v>1</v>
      </c>
      <c r="F470" s="2" t="s">
        <v>4262</v>
      </c>
      <c r="H470" s="2" t="s">
        <v>515</v>
      </c>
      <c r="I470" s="2" t="s">
        <v>9</v>
      </c>
      <c r="J470" s="2">
        <v>32</v>
      </c>
      <c r="K470" s="6" t="s">
        <v>21</v>
      </c>
      <c r="L470" s="6" t="s">
        <v>8</v>
      </c>
      <c r="M470" s="5">
        <v>16622</v>
      </c>
      <c r="N470" s="2" t="str">
        <f t="shared" si="18"/>
        <v>000040EE</v>
      </c>
      <c r="O470" s="5">
        <v>31</v>
      </c>
      <c r="P470" s="5">
        <v>0</v>
      </c>
      <c r="R470" s="2" t="str">
        <f t="shared" si="17"/>
        <v>000103B8</v>
      </c>
    </row>
    <row r="471" spans="1:18" x14ac:dyDescent="0.25">
      <c r="A471" s="2" t="s">
        <v>603</v>
      </c>
      <c r="B471" s="2" t="s">
        <v>5346</v>
      </c>
      <c r="C471" s="2" t="s">
        <v>134</v>
      </c>
      <c r="D471" s="2" t="s">
        <v>1</v>
      </c>
      <c r="F471" s="2" t="s">
        <v>4263</v>
      </c>
      <c r="H471" s="2" t="s">
        <v>515</v>
      </c>
      <c r="I471" s="2" t="s">
        <v>9</v>
      </c>
      <c r="J471" s="2">
        <v>32</v>
      </c>
      <c r="K471" s="6" t="s">
        <v>21</v>
      </c>
      <c r="L471" s="6" t="s">
        <v>8</v>
      </c>
      <c r="M471" s="5">
        <v>16623</v>
      </c>
      <c r="N471" s="2" t="str">
        <f t="shared" si="18"/>
        <v>000040EF</v>
      </c>
      <c r="O471" s="5">
        <v>31</v>
      </c>
      <c r="P471" s="5">
        <v>0</v>
      </c>
      <c r="R471" s="2" t="str">
        <f t="shared" si="17"/>
        <v>000103BC</v>
      </c>
    </row>
    <row r="472" spans="1:18" x14ac:dyDescent="0.25">
      <c r="A472" s="2" t="s">
        <v>603</v>
      </c>
      <c r="B472" s="2" t="s">
        <v>5347</v>
      </c>
      <c r="C472" s="2" t="s">
        <v>134</v>
      </c>
      <c r="D472" s="2" t="s">
        <v>1</v>
      </c>
      <c r="F472" s="2" t="s">
        <v>4264</v>
      </c>
      <c r="H472" s="2" t="s">
        <v>515</v>
      </c>
      <c r="I472" s="2" t="s">
        <v>9</v>
      </c>
      <c r="J472" s="2">
        <v>32</v>
      </c>
      <c r="K472" s="6" t="s">
        <v>21</v>
      </c>
      <c r="L472" s="6" t="s">
        <v>8</v>
      </c>
      <c r="M472" s="5">
        <v>16624</v>
      </c>
      <c r="N472" s="2" t="str">
        <f t="shared" si="18"/>
        <v>000040F0</v>
      </c>
      <c r="O472" s="5">
        <v>31</v>
      </c>
      <c r="P472" s="5">
        <v>0</v>
      </c>
      <c r="R472" s="2" t="str">
        <f t="shared" si="17"/>
        <v>000103C0</v>
      </c>
    </row>
    <row r="473" spans="1:18" x14ac:dyDescent="0.25">
      <c r="A473" s="2" t="s">
        <v>603</v>
      </c>
      <c r="B473" s="2" t="s">
        <v>5348</v>
      </c>
      <c r="C473" s="2" t="s">
        <v>134</v>
      </c>
      <c r="D473" s="2" t="s">
        <v>1</v>
      </c>
      <c r="F473" s="2" t="s">
        <v>4265</v>
      </c>
      <c r="H473" s="2" t="s">
        <v>515</v>
      </c>
      <c r="I473" s="2" t="s">
        <v>9</v>
      </c>
      <c r="J473" s="2">
        <v>32</v>
      </c>
      <c r="K473" s="6" t="s">
        <v>21</v>
      </c>
      <c r="L473" s="6" t="s">
        <v>8</v>
      </c>
      <c r="M473" s="5">
        <v>16625</v>
      </c>
      <c r="N473" s="2" t="str">
        <f t="shared" si="18"/>
        <v>000040F1</v>
      </c>
      <c r="O473" s="5">
        <v>31</v>
      </c>
      <c r="P473" s="5">
        <v>0</v>
      </c>
      <c r="R473" s="2" t="str">
        <f t="shared" si="17"/>
        <v>000103C4</v>
      </c>
    </row>
    <row r="474" spans="1:18" x14ac:dyDescent="0.25">
      <c r="A474" s="2" t="s">
        <v>603</v>
      </c>
      <c r="B474" s="2" t="s">
        <v>5349</v>
      </c>
      <c r="C474" s="2" t="s">
        <v>134</v>
      </c>
      <c r="D474" s="2" t="s">
        <v>1</v>
      </c>
      <c r="F474" s="2" t="s">
        <v>4266</v>
      </c>
      <c r="H474" s="2" t="s">
        <v>515</v>
      </c>
      <c r="I474" s="2" t="s">
        <v>9</v>
      </c>
      <c r="J474" s="2">
        <v>32</v>
      </c>
      <c r="K474" s="6" t="s">
        <v>21</v>
      </c>
      <c r="L474" s="6" t="s">
        <v>8</v>
      </c>
      <c r="M474" s="5">
        <v>16626</v>
      </c>
      <c r="N474" s="2" t="str">
        <f t="shared" si="18"/>
        <v>000040F2</v>
      </c>
      <c r="O474" s="5">
        <v>31</v>
      </c>
      <c r="P474" s="5">
        <v>0</v>
      </c>
      <c r="R474" s="2" t="str">
        <f t="shared" si="17"/>
        <v>000103C8</v>
      </c>
    </row>
    <row r="475" spans="1:18" x14ac:dyDescent="0.25">
      <c r="A475" s="2" t="s">
        <v>603</v>
      </c>
      <c r="B475" s="2" t="s">
        <v>5350</v>
      </c>
      <c r="C475" s="2" t="s">
        <v>134</v>
      </c>
      <c r="D475" s="2" t="s">
        <v>1</v>
      </c>
      <c r="F475" s="2" t="s">
        <v>4267</v>
      </c>
      <c r="H475" s="2" t="s">
        <v>515</v>
      </c>
      <c r="I475" s="2" t="s">
        <v>9</v>
      </c>
      <c r="J475" s="2">
        <v>32</v>
      </c>
      <c r="K475" s="6" t="s">
        <v>21</v>
      </c>
      <c r="L475" s="6" t="s">
        <v>8</v>
      </c>
      <c r="M475" s="5">
        <v>16627</v>
      </c>
      <c r="N475" s="2" t="str">
        <f t="shared" si="18"/>
        <v>000040F3</v>
      </c>
      <c r="O475" s="5">
        <v>31</v>
      </c>
      <c r="P475" s="5">
        <v>0</v>
      </c>
      <c r="R475" s="2" t="str">
        <f t="shared" si="17"/>
        <v>000103CC</v>
      </c>
    </row>
    <row r="476" spans="1:18" x14ac:dyDescent="0.25">
      <c r="A476" s="2" t="s">
        <v>603</v>
      </c>
      <c r="B476" s="2" t="s">
        <v>5351</v>
      </c>
      <c r="C476" s="2" t="s">
        <v>134</v>
      </c>
      <c r="D476" s="2" t="s">
        <v>1</v>
      </c>
      <c r="F476" s="2" t="s">
        <v>4268</v>
      </c>
      <c r="H476" s="2" t="s">
        <v>515</v>
      </c>
      <c r="I476" s="2" t="s">
        <v>9</v>
      </c>
      <c r="J476" s="2">
        <v>32</v>
      </c>
      <c r="K476" s="6" t="s">
        <v>21</v>
      </c>
      <c r="L476" s="6" t="s">
        <v>8</v>
      </c>
      <c r="M476" s="5">
        <v>16628</v>
      </c>
      <c r="N476" s="2" t="str">
        <f t="shared" si="18"/>
        <v>000040F4</v>
      </c>
      <c r="O476" s="5">
        <v>31</v>
      </c>
      <c r="P476" s="5">
        <v>0</v>
      </c>
      <c r="R476" s="2" t="str">
        <f t="shared" si="17"/>
        <v>000103D0</v>
      </c>
    </row>
    <row r="477" spans="1:18" x14ac:dyDescent="0.25">
      <c r="A477" s="2" t="s">
        <v>603</v>
      </c>
      <c r="B477" s="2" t="s">
        <v>5352</v>
      </c>
      <c r="C477" s="2" t="s">
        <v>134</v>
      </c>
      <c r="D477" s="2" t="s">
        <v>1</v>
      </c>
      <c r="F477" s="2" t="s">
        <v>4269</v>
      </c>
      <c r="H477" s="2" t="s">
        <v>515</v>
      </c>
      <c r="I477" s="2" t="s">
        <v>9</v>
      </c>
      <c r="J477" s="2">
        <v>32</v>
      </c>
      <c r="K477" s="6" t="s">
        <v>21</v>
      </c>
      <c r="L477" s="6" t="s">
        <v>8</v>
      </c>
      <c r="M477" s="5">
        <v>16629</v>
      </c>
      <c r="N477" s="2" t="str">
        <f t="shared" si="18"/>
        <v>000040F5</v>
      </c>
      <c r="O477" s="5">
        <v>31</v>
      </c>
      <c r="P477" s="5">
        <v>0</v>
      </c>
      <c r="R477" s="2" t="str">
        <f t="shared" si="17"/>
        <v>000103D4</v>
      </c>
    </row>
    <row r="478" spans="1:18" x14ac:dyDescent="0.25">
      <c r="A478" s="2" t="s">
        <v>603</v>
      </c>
      <c r="B478" s="2" t="s">
        <v>5353</v>
      </c>
      <c r="C478" s="2" t="s">
        <v>134</v>
      </c>
      <c r="D478" s="2" t="s">
        <v>1</v>
      </c>
      <c r="F478" s="2" t="s">
        <v>4270</v>
      </c>
      <c r="H478" s="2" t="s">
        <v>515</v>
      </c>
      <c r="I478" s="2" t="s">
        <v>9</v>
      </c>
      <c r="J478" s="2">
        <v>32</v>
      </c>
      <c r="K478" s="6" t="s">
        <v>21</v>
      </c>
      <c r="L478" s="6" t="s">
        <v>8</v>
      </c>
      <c r="M478" s="5">
        <v>16630</v>
      </c>
      <c r="N478" s="2" t="str">
        <f t="shared" si="18"/>
        <v>000040F6</v>
      </c>
      <c r="O478" s="5">
        <v>31</v>
      </c>
      <c r="P478" s="5">
        <v>0</v>
      </c>
      <c r="R478" s="2" t="str">
        <f t="shared" si="17"/>
        <v>000103D8</v>
      </c>
    </row>
    <row r="479" spans="1:18" x14ac:dyDescent="0.25">
      <c r="A479" s="2" t="s">
        <v>603</v>
      </c>
      <c r="B479" s="2" t="s">
        <v>5354</v>
      </c>
      <c r="C479" s="2" t="s">
        <v>134</v>
      </c>
      <c r="D479" s="2" t="s">
        <v>1</v>
      </c>
      <c r="F479" s="2" t="s">
        <v>4271</v>
      </c>
      <c r="H479" s="2" t="s">
        <v>515</v>
      </c>
      <c r="I479" s="2" t="s">
        <v>9</v>
      </c>
      <c r="J479" s="2">
        <v>32</v>
      </c>
      <c r="K479" s="6" t="s">
        <v>21</v>
      </c>
      <c r="L479" s="6" t="s">
        <v>8</v>
      </c>
      <c r="M479" s="5">
        <v>16631</v>
      </c>
      <c r="N479" s="2" t="str">
        <f t="shared" si="18"/>
        <v>000040F7</v>
      </c>
      <c r="O479" s="5">
        <v>31</v>
      </c>
      <c r="P479" s="5">
        <v>0</v>
      </c>
      <c r="R479" s="2" t="str">
        <f t="shared" si="17"/>
        <v>000103DC</v>
      </c>
    </row>
    <row r="480" spans="1:18" x14ac:dyDescent="0.25">
      <c r="A480" s="2" t="s">
        <v>603</v>
      </c>
      <c r="B480" s="2" t="s">
        <v>5355</v>
      </c>
      <c r="C480" s="2" t="s">
        <v>134</v>
      </c>
      <c r="D480" s="2" t="s">
        <v>1</v>
      </c>
      <c r="F480" s="2" t="s">
        <v>4272</v>
      </c>
      <c r="H480" s="2" t="s">
        <v>515</v>
      </c>
      <c r="I480" s="2" t="s">
        <v>9</v>
      </c>
      <c r="J480" s="2">
        <v>32</v>
      </c>
      <c r="K480" s="6" t="s">
        <v>21</v>
      </c>
      <c r="L480" s="6" t="s">
        <v>8</v>
      </c>
      <c r="M480" s="5">
        <v>16632</v>
      </c>
      <c r="N480" s="2" t="str">
        <f t="shared" si="18"/>
        <v>000040F8</v>
      </c>
      <c r="O480" s="5">
        <v>31</v>
      </c>
      <c r="P480" s="5">
        <v>0</v>
      </c>
      <c r="R480" s="2" t="str">
        <f t="shared" si="17"/>
        <v>000103E0</v>
      </c>
    </row>
    <row r="481" spans="1:18" x14ac:dyDescent="0.25">
      <c r="A481" s="2" t="s">
        <v>603</v>
      </c>
      <c r="B481" s="2" t="s">
        <v>5356</v>
      </c>
      <c r="C481" s="2" t="s">
        <v>134</v>
      </c>
      <c r="D481" s="2" t="s">
        <v>1</v>
      </c>
      <c r="F481" s="2" t="s">
        <v>4273</v>
      </c>
      <c r="H481" s="2" t="s">
        <v>515</v>
      </c>
      <c r="I481" s="2" t="s">
        <v>9</v>
      </c>
      <c r="J481" s="2">
        <v>32</v>
      </c>
      <c r="K481" s="6" t="s">
        <v>21</v>
      </c>
      <c r="L481" s="6" t="s">
        <v>8</v>
      </c>
      <c r="M481" s="5">
        <v>16633</v>
      </c>
      <c r="N481" s="2" t="str">
        <f t="shared" si="18"/>
        <v>000040F9</v>
      </c>
      <c r="O481" s="5">
        <v>31</v>
      </c>
      <c r="P481" s="5">
        <v>0</v>
      </c>
      <c r="R481" s="2" t="str">
        <f t="shared" si="17"/>
        <v>000103E4</v>
      </c>
    </row>
    <row r="482" spans="1:18" x14ac:dyDescent="0.25">
      <c r="A482" s="2" t="s">
        <v>603</v>
      </c>
      <c r="B482" s="2" t="s">
        <v>5357</v>
      </c>
      <c r="C482" s="2" t="s">
        <v>134</v>
      </c>
      <c r="D482" s="2" t="s">
        <v>1</v>
      </c>
      <c r="F482" s="2" t="s">
        <v>4274</v>
      </c>
      <c r="H482" s="2" t="s">
        <v>515</v>
      </c>
      <c r="I482" s="2" t="s">
        <v>9</v>
      </c>
      <c r="J482" s="2">
        <v>32</v>
      </c>
      <c r="K482" s="6" t="s">
        <v>21</v>
      </c>
      <c r="L482" s="6" t="s">
        <v>8</v>
      </c>
      <c r="M482" s="5">
        <v>16634</v>
      </c>
      <c r="N482" s="2" t="str">
        <f t="shared" si="18"/>
        <v>000040FA</v>
      </c>
      <c r="O482" s="5">
        <v>31</v>
      </c>
      <c r="P482" s="5">
        <v>0</v>
      </c>
      <c r="R482" s="2" t="str">
        <f t="shared" si="17"/>
        <v>000103E8</v>
      </c>
    </row>
    <row r="483" spans="1:18" x14ac:dyDescent="0.25">
      <c r="A483" s="2" t="s">
        <v>603</v>
      </c>
      <c r="B483" s="2" t="s">
        <v>5358</v>
      </c>
      <c r="C483" s="2" t="s">
        <v>134</v>
      </c>
      <c r="D483" s="2" t="s">
        <v>1</v>
      </c>
      <c r="F483" s="2" t="s">
        <v>4275</v>
      </c>
      <c r="H483" s="2" t="s">
        <v>515</v>
      </c>
      <c r="I483" s="2" t="s">
        <v>9</v>
      </c>
      <c r="J483" s="2">
        <v>32</v>
      </c>
      <c r="K483" s="6" t="s">
        <v>21</v>
      </c>
      <c r="L483" s="6" t="s">
        <v>8</v>
      </c>
      <c r="M483" s="5">
        <v>16635</v>
      </c>
      <c r="N483" s="2" t="str">
        <f t="shared" si="18"/>
        <v>000040FB</v>
      </c>
      <c r="O483" s="5">
        <v>31</v>
      </c>
      <c r="P483" s="5">
        <v>0</v>
      </c>
      <c r="R483" s="2" t="str">
        <f t="shared" si="17"/>
        <v>000103EC</v>
      </c>
    </row>
    <row r="484" spans="1:18" x14ac:dyDescent="0.25">
      <c r="A484" s="2" t="s">
        <v>603</v>
      </c>
      <c r="B484" s="2" t="s">
        <v>5359</v>
      </c>
      <c r="C484" s="2" t="s">
        <v>134</v>
      </c>
      <c r="D484" s="2" t="s">
        <v>1</v>
      </c>
      <c r="F484" s="2" t="s">
        <v>4276</v>
      </c>
      <c r="H484" s="2" t="s">
        <v>515</v>
      </c>
      <c r="I484" s="2" t="s">
        <v>9</v>
      </c>
      <c r="J484" s="2">
        <v>32</v>
      </c>
      <c r="K484" s="6" t="s">
        <v>21</v>
      </c>
      <c r="L484" s="6" t="s">
        <v>8</v>
      </c>
      <c r="M484" s="5">
        <v>16636</v>
      </c>
      <c r="N484" s="2" t="str">
        <f t="shared" si="18"/>
        <v>000040FC</v>
      </c>
      <c r="O484" s="5">
        <v>31</v>
      </c>
      <c r="P484" s="5">
        <v>0</v>
      </c>
      <c r="R484" s="2" t="str">
        <f t="shared" si="17"/>
        <v>000103F0</v>
      </c>
    </row>
    <row r="485" spans="1:18" x14ac:dyDescent="0.25">
      <c r="A485" s="2" t="s">
        <v>603</v>
      </c>
      <c r="B485" s="2" t="s">
        <v>5360</v>
      </c>
      <c r="C485" s="2" t="s">
        <v>134</v>
      </c>
      <c r="D485" s="2" t="s">
        <v>1</v>
      </c>
      <c r="F485" s="2" t="s">
        <v>4277</v>
      </c>
      <c r="H485" s="2" t="s">
        <v>515</v>
      </c>
      <c r="I485" s="2" t="s">
        <v>9</v>
      </c>
      <c r="J485" s="2">
        <v>32</v>
      </c>
      <c r="K485" s="6" t="s">
        <v>21</v>
      </c>
      <c r="L485" s="6" t="s">
        <v>8</v>
      </c>
      <c r="M485" s="5">
        <v>16637</v>
      </c>
      <c r="N485" s="2" t="str">
        <f t="shared" si="18"/>
        <v>000040FD</v>
      </c>
      <c r="O485" s="5">
        <v>31</v>
      </c>
      <c r="P485" s="5">
        <v>0</v>
      </c>
      <c r="R485" s="2" t="str">
        <f t="shared" si="17"/>
        <v>000103F4</v>
      </c>
    </row>
    <row r="486" spans="1:18" x14ac:dyDescent="0.25">
      <c r="A486" s="2" t="s">
        <v>603</v>
      </c>
      <c r="B486" s="2" t="s">
        <v>5361</v>
      </c>
      <c r="C486" s="2" t="s">
        <v>134</v>
      </c>
      <c r="D486" s="2" t="s">
        <v>1</v>
      </c>
      <c r="F486" s="2" t="s">
        <v>4278</v>
      </c>
      <c r="H486" s="2" t="s">
        <v>515</v>
      </c>
      <c r="I486" s="2" t="s">
        <v>9</v>
      </c>
      <c r="J486" s="2">
        <v>32</v>
      </c>
      <c r="K486" s="6" t="s">
        <v>21</v>
      </c>
      <c r="L486" s="6" t="s">
        <v>8</v>
      </c>
      <c r="M486" s="5">
        <v>16638</v>
      </c>
      <c r="N486" s="2" t="str">
        <f t="shared" si="18"/>
        <v>000040FE</v>
      </c>
      <c r="O486" s="5">
        <v>31</v>
      </c>
      <c r="P486" s="5">
        <v>0</v>
      </c>
      <c r="R486" s="2" t="str">
        <f t="shared" si="17"/>
        <v>000103F8</v>
      </c>
    </row>
    <row r="487" spans="1:18" x14ac:dyDescent="0.25">
      <c r="A487" s="2" t="s">
        <v>603</v>
      </c>
      <c r="B487" s="2" t="s">
        <v>5362</v>
      </c>
      <c r="C487" s="2" t="s">
        <v>134</v>
      </c>
      <c r="D487" s="2" t="s">
        <v>1</v>
      </c>
      <c r="F487" s="2" t="s">
        <v>4279</v>
      </c>
      <c r="H487" s="2" t="s">
        <v>515</v>
      </c>
      <c r="I487" s="2" t="s">
        <v>9</v>
      </c>
      <c r="J487" s="2">
        <v>32</v>
      </c>
      <c r="K487" s="6" t="s">
        <v>21</v>
      </c>
      <c r="L487" s="6" t="s">
        <v>8</v>
      </c>
      <c r="M487" s="5">
        <v>16639</v>
      </c>
      <c r="N487" s="2" t="str">
        <f t="shared" si="18"/>
        <v>000040FF</v>
      </c>
      <c r="O487" s="5">
        <v>31</v>
      </c>
      <c r="P487" s="5">
        <v>0</v>
      </c>
      <c r="R487" s="2" t="str">
        <f t="shared" si="17"/>
        <v>000103FC</v>
      </c>
    </row>
    <row r="488" spans="1:18" x14ac:dyDescent="0.25">
      <c r="A488" s="2" t="s">
        <v>603</v>
      </c>
      <c r="B488" s="2" t="s">
        <v>5363</v>
      </c>
      <c r="C488" s="2" t="s">
        <v>134</v>
      </c>
      <c r="D488" s="2" t="s">
        <v>1</v>
      </c>
      <c r="F488" s="2" t="s">
        <v>4280</v>
      </c>
      <c r="H488" s="2" t="s">
        <v>515</v>
      </c>
      <c r="I488" s="2" t="s">
        <v>9</v>
      </c>
      <c r="J488" s="2">
        <v>32</v>
      </c>
      <c r="K488" s="6" t="s">
        <v>21</v>
      </c>
      <c r="L488" s="6" t="s">
        <v>8</v>
      </c>
      <c r="M488" s="5">
        <v>16640</v>
      </c>
      <c r="N488" s="2" t="str">
        <f t="shared" si="18"/>
        <v>00004100</v>
      </c>
      <c r="O488" s="5">
        <v>31</v>
      </c>
      <c r="P488" s="5">
        <v>0</v>
      </c>
      <c r="R488" s="2" t="str">
        <f t="shared" si="17"/>
        <v>00010400</v>
      </c>
    </row>
    <row r="489" spans="1:18" x14ac:dyDescent="0.25">
      <c r="A489" s="2" t="s">
        <v>603</v>
      </c>
      <c r="B489" s="2" t="s">
        <v>5364</v>
      </c>
      <c r="C489" s="2" t="s">
        <v>134</v>
      </c>
      <c r="D489" s="2" t="s">
        <v>1</v>
      </c>
      <c r="F489" s="2" t="s">
        <v>4281</v>
      </c>
      <c r="H489" s="2" t="s">
        <v>515</v>
      </c>
      <c r="I489" s="2" t="s">
        <v>9</v>
      </c>
      <c r="J489" s="2">
        <v>32</v>
      </c>
      <c r="K489" s="6" t="s">
        <v>21</v>
      </c>
      <c r="L489" s="6" t="s">
        <v>8</v>
      </c>
      <c r="M489" s="5">
        <v>16641</v>
      </c>
      <c r="N489" s="2" t="str">
        <f t="shared" si="18"/>
        <v>00004101</v>
      </c>
      <c r="O489" s="5">
        <v>31</v>
      </c>
      <c r="P489" s="5">
        <v>0</v>
      </c>
      <c r="R489" s="2" t="str">
        <f t="shared" si="17"/>
        <v>00010404</v>
      </c>
    </row>
    <row r="490" spans="1:18" x14ac:dyDescent="0.25">
      <c r="A490" s="2" t="s">
        <v>603</v>
      </c>
      <c r="B490" s="2" t="s">
        <v>5365</v>
      </c>
      <c r="C490" s="2" t="s">
        <v>134</v>
      </c>
      <c r="D490" s="2" t="s">
        <v>1</v>
      </c>
      <c r="F490" s="2" t="s">
        <v>4282</v>
      </c>
      <c r="H490" s="2" t="s">
        <v>515</v>
      </c>
      <c r="I490" s="2" t="s">
        <v>9</v>
      </c>
      <c r="J490" s="2">
        <v>32</v>
      </c>
      <c r="K490" s="6" t="s">
        <v>21</v>
      </c>
      <c r="L490" s="6" t="s">
        <v>8</v>
      </c>
      <c r="M490" s="5">
        <v>16642</v>
      </c>
      <c r="N490" s="2" t="str">
        <f t="shared" si="18"/>
        <v>00004102</v>
      </c>
      <c r="O490" s="5">
        <v>31</v>
      </c>
      <c r="P490" s="5">
        <v>0</v>
      </c>
      <c r="R490" s="2" t="str">
        <f t="shared" si="17"/>
        <v>00010408</v>
      </c>
    </row>
    <row r="491" spans="1:18" x14ac:dyDescent="0.25">
      <c r="A491" s="2" t="s">
        <v>603</v>
      </c>
      <c r="B491" s="2" t="s">
        <v>5366</v>
      </c>
      <c r="C491" s="2" t="s">
        <v>134</v>
      </c>
      <c r="D491" s="2" t="s">
        <v>1</v>
      </c>
      <c r="F491" s="2" t="s">
        <v>4283</v>
      </c>
      <c r="H491" s="2" t="s">
        <v>515</v>
      </c>
      <c r="I491" s="2" t="s">
        <v>9</v>
      </c>
      <c r="J491" s="2">
        <v>32</v>
      </c>
      <c r="K491" s="6" t="s">
        <v>21</v>
      </c>
      <c r="L491" s="6" t="s">
        <v>8</v>
      </c>
      <c r="M491" s="5">
        <v>16643</v>
      </c>
      <c r="N491" s="2" t="str">
        <f t="shared" si="18"/>
        <v>00004103</v>
      </c>
      <c r="O491" s="5">
        <v>31</v>
      </c>
      <c r="P491" s="5">
        <v>0</v>
      </c>
      <c r="R491" s="2" t="str">
        <f t="shared" si="17"/>
        <v>0001040C</v>
      </c>
    </row>
    <row r="492" spans="1:18" x14ac:dyDescent="0.25">
      <c r="A492" s="2" t="s">
        <v>603</v>
      </c>
      <c r="B492" s="2" t="s">
        <v>5367</v>
      </c>
      <c r="C492" s="2" t="s">
        <v>134</v>
      </c>
      <c r="D492" s="2" t="s">
        <v>1</v>
      </c>
      <c r="F492" s="2" t="s">
        <v>4284</v>
      </c>
      <c r="H492" s="2" t="s">
        <v>515</v>
      </c>
      <c r="I492" s="2" t="s">
        <v>9</v>
      </c>
      <c r="J492" s="2">
        <v>32</v>
      </c>
      <c r="K492" s="6" t="s">
        <v>21</v>
      </c>
      <c r="L492" s="6" t="s">
        <v>8</v>
      </c>
      <c r="M492" s="5">
        <v>16644</v>
      </c>
      <c r="N492" s="2" t="str">
        <f t="shared" si="18"/>
        <v>00004104</v>
      </c>
      <c r="O492" s="5">
        <v>31</v>
      </c>
      <c r="P492" s="5">
        <v>0</v>
      </c>
      <c r="R492" s="2" t="str">
        <f t="shared" si="17"/>
        <v>00010410</v>
      </c>
    </row>
    <row r="493" spans="1:18" x14ac:dyDescent="0.25">
      <c r="A493" s="2" t="s">
        <v>603</v>
      </c>
      <c r="B493" s="2" t="s">
        <v>5368</v>
      </c>
      <c r="C493" s="2" t="s">
        <v>134</v>
      </c>
      <c r="D493" s="2" t="s">
        <v>1</v>
      </c>
      <c r="F493" s="2" t="s">
        <v>4285</v>
      </c>
      <c r="H493" s="2" t="s">
        <v>515</v>
      </c>
      <c r="I493" s="2" t="s">
        <v>9</v>
      </c>
      <c r="J493" s="2">
        <v>32</v>
      </c>
      <c r="K493" s="6" t="s">
        <v>21</v>
      </c>
      <c r="L493" s="6" t="s">
        <v>8</v>
      </c>
      <c r="M493" s="5">
        <v>16645</v>
      </c>
      <c r="N493" s="2" t="str">
        <f t="shared" si="18"/>
        <v>00004105</v>
      </c>
      <c r="O493" s="5">
        <v>31</v>
      </c>
      <c r="P493" s="5">
        <v>0</v>
      </c>
      <c r="R493" s="2" t="str">
        <f t="shared" si="17"/>
        <v>00010414</v>
      </c>
    </row>
    <row r="494" spans="1:18" x14ac:dyDescent="0.25">
      <c r="A494" s="2" t="s">
        <v>603</v>
      </c>
      <c r="B494" s="2" t="s">
        <v>5369</v>
      </c>
      <c r="C494" s="2" t="s">
        <v>134</v>
      </c>
      <c r="D494" s="2" t="s">
        <v>1</v>
      </c>
      <c r="F494" s="2" t="s">
        <v>4286</v>
      </c>
      <c r="H494" s="2" t="s">
        <v>515</v>
      </c>
      <c r="I494" s="2" t="s">
        <v>9</v>
      </c>
      <c r="J494" s="2">
        <v>32</v>
      </c>
      <c r="K494" s="6" t="s">
        <v>21</v>
      </c>
      <c r="L494" s="6" t="s">
        <v>8</v>
      </c>
      <c r="M494" s="5">
        <v>16646</v>
      </c>
      <c r="N494" s="2" t="str">
        <f t="shared" si="18"/>
        <v>00004106</v>
      </c>
      <c r="O494" s="5">
        <v>31</v>
      </c>
      <c r="P494" s="5">
        <v>0</v>
      </c>
      <c r="R494" s="2" t="str">
        <f t="shared" si="17"/>
        <v>00010418</v>
      </c>
    </row>
    <row r="495" spans="1:18" x14ac:dyDescent="0.25">
      <c r="A495" s="2" t="s">
        <v>603</v>
      </c>
      <c r="B495" s="2" t="s">
        <v>5370</v>
      </c>
      <c r="C495" s="2" t="s">
        <v>134</v>
      </c>
      <c r="D495" s="2" t="s">
        <v>1</v>
      </c>
      <c r="F495" s="2" t="s">
        <v>4287</v>
      </c>
      <c r="H495" s="2" t="s">
        <v>515</v>
      </c>
      <c r="I495" s="2" t="s">
        <v>9</v>
      </c>
      <c r="J495" s="2">
        <v>32</v>
      </c>
      <c r="K495" s="6" t="s">
        <v>21</v>
      </c>
      <c r="L495" s="6" t="s">
        <v>8</v>
      </c>
      <c r="M495" s="5">
        <v>16647</v>
      </c>
      <c r="N495" s="2" t="str">
        <f t="shared" si="18"/>
        <v>00004107</v>
      </c>
      <c r="O495" s="5">
        <v>31</v>
      </c>
      <c r="P495" s="5">
        <v>0</v>
      </c>
      <c r="R495" s="2" t="str">
        <f t="shared" si="17"/>
        <v>0001041C</v>
      </c>
    </row>
    <row r="496" spans="1:18" x14ac:dyDescent="0.25">
      <c r="A496" s="2" t="s">
        <v>603</v>
      </c>
      <c r="B496" s="2" t="s">
        <v>5371</v>
      </c>
      <c r="C496" s="2" t="s">
        <v>134</v>
      </c>
      <c r="D496" s="2" t="s">
        <v>1</v>
      </c>
      <c r="F496" s="2" t="s">
        <v>4288</v>
      </c>
      <c r="H496" s="2" t="s">
        <v>515</v>
      </c>
      <c r="I496" s="2" t="s">
        <v>9</v>
      </c>
      <c r="J496" s="2">
        <v>32</v>
      </c>
      <c r="K496" s="6" t="s">
        <v>21</v>
      </c>
      <c r="L496" s="6" t="s">
        <v>8</v>
      </c>
      <c r="M496" s="5">
        <v>16648</v>
      </c>
      <c r="N496" s="2" t="str">
        <f t="shared" si="18"/>
        <v>00004108</v>
      </c>
      <c r="O496" s="5">
        <v>31</v>
      </c>
      <c r="P496" s="5">
        <v>0</v>
      </c>
      <c r="R496" s="2" t="str">
        <f t="shared" si="17"/>
        <v>00010420</v>
      </c>
    </row>
    <row r="497" spans="1:18" x14ac:dyDescent="0.25">
      <c r="A497" s="2" t="s">
        <v>603</v>
      </c>
      <c r="B497" s="2" t="s">
        <v>5372</v>
      </c>
      <c r="C497" s="2" t="s">
        <v>134</v>
      </c>
      <c r="D497" s="2" t="s">
        <v>1</v>
      </c>
      <c r="F497" s="2" t="s">
        <v>4289</v>
      </c>
      <c r="H497" s="2" t="s">
        <v>515</v>
      </c>
      <c r="I497" s="2" t="s">
        <v>9</v>
      </c>
      <c r="J497" s="2">
        <v>32</v>
      </c>
      <c r="K497" s="6" t="s">
        <v>21</v>
      </c>
      <c r="L497" s="6" t="s">
        <v>8</v>
      </c>
      <c r="M497" s="5">
        <v>16649</v>
      </c>
      <c r="N497" s="2" t="str">
        <f t="shared" si="18"/>
        <v>00004109</v>
      </c>
      <c r="O497" s="5">
        <v>31</v>
      </c>
      <c r="P497" s="5">
        <v>0</v>
      </c>
      <c r="R497" s="2" t="str">
        <f t="shared" si="17"/>
        <v>00010424</v>
      </c>
    </row>
    <row r="498" spans="1:18" x14ac:dyDescent="0.25">
      <c r="A498" s="2" t="s">
        <v>603</v>
      </c>
      <c r="B498" s="2" t="s">
        <v>5373</v>
      </c>
      <c r="C498" s="2" t="s">
        <v>134</v>
      </c>
      <c r="D498" s="2" t="s">
        <v>1</v>
      </c>
      <c r="F498" s="2" t="s">
        <v>4290</v>
      </c>
      <c r="H498" s="2" t="s">
        <v>515</v>
      </c>
      <c r="I498" s="2" t="s">
        <v>9</v>
      </c>
      <c r="J498" s="2">
        <v>32</v>
      </c>
      <c r="K498" s="6" t="s">
        <v>21</v>
      </c>
      <c r="L498" s="6" t="s">
        <v>8</v>
      </c>
      <c r="M498" s="5">
        <v>16650</v>
      </c>
      <c r="N498" s="2" t="str">
        <f t="shared" si="18"/>
        <v>0000410A</v>
      </c>
      <c r="O498" s="5">
        <v>31</v>
      </c>
      <c r="P498" s="5">
        <v>0</v>
      </c>
      <c r="R498" s="2" t="str">
        <f t="shared" si="17"/>
        <v>00010428</v>
      </c>
    </row>
    <row r="499" spans="1:18" x14ac:dyDescent="0.25">
      <c r="A499" s="2" t="s">
        <v>603</v>
      </c>
      <c r="B499" s="2" t="s">
        <v>5374</v>
      </c>
      <c r="C499" s="2" t="s">
        <v>134</v>
      </c>
      <c r="D499" s="2" t="s">
        <v>1</v>
      </c>
      <c r="F499" s="2" t="s">
        <v>4291</v>
      </c>
      <c r="H499" s="2" t="s">
        <v>515</v>
      </c>
      <c r="I499" s="2" t="s">
        <v>9</v>
      </c>
      <c r="J499" s="2">
        <v>32</v>
      </c>
      <c r="K499" s="6" t="s">
        <v>21</v>
      </c>
      <c r="L499" s="6" t="s">
        <v>8</v>
      </c>
      <c r="M499" s="5">
        <v>16651</v>
      </c>
      <c r="N499" s="2" t="str">
        <f t="shared" si="18"/>
        <v>0000410B</v>
      </c>
      <c r="O499" s="5">
        <v>31</v>
      </c>
      <c r="P499" s="5">
        <v>0</v>
      </c>
      <c r="R499" s="2" t="str">
        <f t="shared" si="17"/>
        <v>0001042C</v>
      </c>
    </row>
    <row r="500" spans="1:18" x14ac:dyDescent="0.25">
      <c r="A500" s="2" t="s">
        <v>603</v>
      </c>
      <c r="B500" s="2" t="s">
        <v>5375</v>
      </c>
      <c r="C500" s="2" t="s">
        <v>134</v>
      </c>
      <c r="D500" s="2" t="s">
        <v>1</v>
      </c>
      <c r="F500" s="2" t="s">
        <v>4292</v>
      </c>
      <c r="H500" s="2" t="s">
        <v>515</v>
      </c>
      <c r="I500" s="2" t="s">
        <v>9</v>
      </c>
      <c r="J500" s="2">
        <v>32</v>
      </c>
      <c r="K500" s="6" t="s">
        <v>21</v>
      </c>
      <c r="L500" s="6" t="s">
        <v>8</v>
      </c>
      <c r="M500" s="5">
        <v>16652</v>
      </c>
      <c r="N500" s="2" t="str">
        <f t="shared" si="18"/>
        <v>0000410C</v>
      </c>
      <c r="O500" s="5">
        <v>31</v>
      </c>
      <c r="P500" s="5">
        <v>0</v>
      </c>
      <c r="R500" s="2" t="str">
        <f t="shared" si="17"/>
        <v>00010430</v>
      </c>
    </row>
    <row r="501" spans="1:18" x14ac:dyDescent="0.25">
      <c r="A501" s="2" t="s">
        <v>603</v>
      </c>
      <c r="B501" s="2" t="s">
        <v>5376</v>
      </c>
      <c r="C501" s="2" t="s">
        <v>134</v>
      </c>
      <c r="D501" s="2" t="s">
        <v>1</v>
      </c>
      <c r="F501" s="2" t="s">
        <v>4293</v>
      </c>
      <c r="H501" s="2" t="s">
        <v>515</v>
      </c>
      <c r="I501" s="2" t="s">
        <v>9</v>
      </c>
      <c r="J501" s="2">
        <v>32</v>
      </c>
      <c r="K501" s="6" t="s">
        <v>21</v>
      </c>
      <c r="L501" s="6" t="s">
        <v>8</v>
      </c>
      <c r="M501" s="5">
        <v>16653</v>
      </c>
      <c r="N501" s="2" t="str">
        <f t="shared" si="18"/>
        <v>0000410D</v>
      </c>
      <c r="O501" s="5">
        <v>31</v>
      </c>
      <c r="P501" s="5">
        <v>0</v>
      </c>
      <c r="R501" s="2" t="str">
        <f t="shared" si="17"/>
        <v>00010434</v>
      </c>
    </row>
    <row r="502" spans="1:18" x14ac:dyDescent="0.25">
      <c r="A502" s="2" t="s">
        <v>603</v>
      </c>
      <c r="B502" s="2" t="s">
        <v>5377</v>
      </c>
      <c r="C502" s="2" t="s">
        <v>134</v>
      </c>
      <c r="D502" s="2" t="s">
        <v>1</v>
      </c>
      <c r="F502" s="2" t="s">
        <v>4294</v>
      </c>
      <c r="H502" s="2" t="s">
        <v>515</v>
      </c>
      <c r="I502" s="2" t="s">
        <v>9</v>
      </c>
      <c r="J502" s="2">
        <v>32</v>
      </c>
      <c r="K502" s="6" t="s">
        <v>21</v>
      </c>
      <c r="L502" s="6" t="s">
        <v>8</v>
      </c>
      <c r="M502" s="5">
        <v>16654</v>
      </c>
      <c r="N502" s="2" t="str">
        <f t="shared" si="18"/>
        <v>0000410E</v>
      </c>
      <c r="O502" s="5">
        <v>31</v>
      </c>
      <c r="P502" s="5">
        <v>0</v>
      </c>
      <c r="R502" s="2" t="str">
        <f t="shared" si="17"/>
        <v>00010438</v>
      </c>
    </row>
    <row r="503" spans="1:18" x14ac:dyDescent="0.25">
      <c r="A503" s="2" t="s">
        <v>603</v>
      </c>
      <c r="B503" s="2" t="s">
        <v>5378</v>
      </c>
      <c r="C503" s="2" t="s">
        <v>134</v>
      </c>
      <c r="D503" s="2" t="s">
        <v>1</v>
      </c>
      <c r="F503" s="2" t="s">
        <v>4295</v>
      </c>
      <c r="H503" s="2" t="s">
        <v>515</v>
      </c>
      <c r="I503" s="2" t="s">
        <v>9</v>
      </c>
      <c r="J503" s="2">
        <v>32</v>
      </c>
      <c r="K503" s="6" t="s">
        <v>21</v>
      </c>
      <c r="L503" s="6" t="s">
        <v>8</v>
      </c>
      <c r="M503" s="5">
        <v>16655</v>
      </c>
      <c r="N503" s="2" t="str">
        <f t="shared" si="18"/>
        <v>0000410F</v>
      </c>
      <c r="O503" s="5">
        <v>31</v>
      </c>
      <c r="P503" s="5">
        <v>0</v>
      </c>
      <c r="R503" s="2" t="str">
        <f t="shared" si="17"/>
        <v>0001043C</v>
      </c>
    </row>
    <row r="504" spans="1:18" x14ac:dyDescent="0.25">
      <c r="A504" s="2" t="s">
        <v>603</v>
      </c>
      <c r="B504" s="2" t="s">
        <v>5379</v>
      </c>
      <c r="C504" s="2" t="s">
        <v>134</v>
      </c>
      <c r="D504" s="2" t="s">
        <v>1</v>
      </c>
      <c r="F504" s="2" t="s">
        <v>4296</v>
      </c>
      <c r="H504" s="2" t="s">
        <v>515</v>
      </c>
      <c r="I504" s="2" t="s">
        <v>9</v>
      </c>
      <c r="J504" s="2">
        <v>32</v>
      </c>
      <c r="K504" s="6" t="s">
        <v>21</v>
      </c>
      <c r="L504" s="6" t="s">
        <v>8</v>
      </c>
      <c r="M504" s="5">
        <v>16656</v>
      </c>
      <c r="N504" s="2" t="str">
        <f t="shared" si="18"/>
        <v>00004110</v>
      </c>
      <c r="O504" s="5">
        <v>31</v>
      </c>
      <c r="P504" s="5">
        <v>0</v>
      </c>
      <c r="R504" s="2" t="str">
        <f t="shared" si="17"/>
        <v>00010440</v>
      </c>
    </row>
    <row r="505" spans="1:18" x14ac:dyDescent="0.25">
      <c r="A505" s="2" t="s">
        <v>603</v>
      </c>
      <c r="B505" s="2" t="s">
        <v>5380</v>
      </c>
      <c r="C505" s="2" t="s">
        <v>134</v>
      </c>
      <c r="D505" s="2" t="s">
        <v>1</v>
      </c>
      <c r="F505" s="2" t="s">
        <v>4297</v>
      </c>
      <c r="H505" s="2" t="s">
        <v>515</v>
      </c>
      <c r="I505" s="2" t="s">
        <v>9</v>
      </c>
      <c r="J505" s="2">
        <v>32</v>
      </c>
      <c r="K505" s="6" t="s">
        <v>21</v>
      </c>
      <c r="L505" s="6" t="s">
        <v>8</v>
      </c>
      <c r="M505" s="5">
        <v>16657</v>
      </c>
      <c r="N505" s="2" t="str">
        <f t="shared" si="18"/>
        <v>00004111</v>
      </c>
      <c r="O505" s="5">
        <v>31</v>
      </c>
      <c r="P505" s="5">
        <v>0</v>
      </c>
      <c r="R505" s="2" t="str">
        <f t="shared" si="17"/>
        <v>00010444</v>
      </c>
    </row>
    <row r="506" spans="1:18" x14ac:dyDescent="0.25">
      <c r="A506" s="2" t="s">
        <v>603</v>
      </c>
      <c r="B506" s="2" t="s">
        <v>5381</v>
      </c>
      <c r="C506" s="2" t="s">
        <v>134</v>
      </c>
      <c r="D506" s="2" t="s">
        <v>1</v>
      </c>
      <c r="F506" s="2" t="s">
        <v>4298</v>
      </c>
      <c r="H506" s="2" t="s">
        <v>515</v>
      </c>
      <c r="I506" s="2" t="s">
        <v>9</v>
      </c>
      <c r="J506" s="2">
        <v>32</v>
      </c>
      <c r="K506" s="6" t="s">
        <v>21</v>
      </c>
      <c r="L506" s="6" t="s">
        <v>8</v>
      </c>
      <c r="M506" s="5">
        <v>16658</v>
      </c>
      <c r="N506" s="2" t="str">
        <f t="shared" si="18"/>
        <v>00004112</v>
      </c>
      <c r="O506" s="5">
        <v>31</v>
      </c>
      <c r="P506" s="5">
        <v>0</v>
      </c>
      <c r="R506" s="2" t="str">
        <f t="shared" si="17"/>
        <v>00010448</v>
      </c>
    </row>
    <row r="507" spans="1:18" x14ac:dyDescent="0.25">
      <c r="A507" s="2" t="s">
        <v>603</v>
      </c>
      <c r="B507" s="2" t="s">
        <v>5382</v>
      </c>
      <c r="C507" s="2" t="s">
        <v>134</v>
      </c>
      <c r="D507" s="2" t="s">
        <v>1</v>
      </c>
      <c r="F507" s="2" t="s">
        <v>4299</v>
      </c>
      <c r="H507" s="2" t="s">
        <v>515</v>
      </c>
      <c r="I507" s="2" t="s">
        <v>9</v>
      </c>
      <c r="J507" s="2">
        <v>32</v>
      </c>
      <c r="K507" s="6" t="s">
        <v>21</v>
      </c>
      <c r="L507" s="6" t="s">
        <v>8</v>
      </c>
      <c r="M507" s="5">
        <v>16659</v>
      </c>
      <c r="N507" s="2" t="str">
        <f t="shared" si="18"/>
        <v>00004113</v>
      </c>
      <c r="O507" s="5">
        <v>31</v>
      </c>
      <c r="P507" s="5">
        <v>0</v>
      </c>
      <c r="R507" s="2" t="str">
        <f t="shared" si="17"/>
        <v>0001044C</v>
      </c>
    </row>
    <row r="508" spans="1:18" x14ac:dyDescent="0.25">
      <c r="A508" s="2" t="s">
        <v>603</v>
      </c>
      <c r="B508" s="2" t="s">
        <v>5383</v>
      </c>
      <c r="C508" s="2" t="s">
        <v>134</v>
      </c>
      <c r="D508" s="2" t="s">
        <v>1</v>
      </c>
      <c r="F508" s="2" t="s">
        <v>4300</v>
      </c>
      <c r="H508" s="2" t="s">
        <v>515</v>
      </c>
      <c r="I508" s="2" t="s">
        <v>9</v>
      </c>
      <c r="J508" s="2">
        <v>32</v>
      </c>
      <c r="K508" s="6" t="s">
        <v>21</v>
      </c>
      <c r="L508" s="6" t="s">
        <v>8</v>
      </c>
      <c r="M508" s="5">
        <v>16660</v>
      </c>
      <c r="N508" s="2" t="str">
        <f t="shared" si="18"/>
        <v>00004114</v>
      </c>
      <c r="O508" s="5">
        <v>31</v>
      </c>
      <c r="P508" s="5">
        <v>0</v>
      </c>
      <c r="R508" s="2" t="str">
        <f t="shared" si="17"/>
        <v>00010450</v>
      </c>
    </row>
    <row r="509" spans="1:18" x14ac:dyDescent="0.25">
      <c r="A509" s="2" t="s">
        <v>603</v>
      </c>
      <c r="B509" s="2" t="s">
        <v>5384</v>
      </c>
      <c r="C509" s="2" t="s">
        <v>134</v>
      </c>
      <c r="D509" s="2" t="s">
        <v>1</v>
      </c>
      <c r="F509" s="2" t="s">
        <v>4301</v>
      </c>
      <c r="H509" s="2" t="s">
        <v>515</v>
      </c>
      <c r="I509" s="2" t="s">
        <v>9</v>
      </c>
      <c r="J509" s="2">
        <v>32</v>
      </c>
      <c r="K509" s="6" t="s">
        <v>21</v>
      </c>
      <c r="L509" s="6" t="s">
        <v>8</v>
      </c>
      <c r="M509" s="5">
        <v>16661</v>
      </c>
      <c r="N509" s="2" t="str">
        <f t="shared" si="18"/>
        <v>00004115</v>
      </c>
      <c r="O509" s="5">
        <v>31</v>
      </c>
      <c r="P509" s="5">
        <v>0</v>
      </c>
      <c r="R509" s="2" t="str">
        <f t="shared" si="17"/>
        <v>00010454</v>
      </c>
    </row>
    <row r="510" spans="1:18" x14ac:dyDescent="0.25">
      <c r="A510" s="2" t="s">
        <v>603</v>
      </c>
      <c r="B510" s="2" t="s">
        <v>5385</v>
      </c>
      <c r="C510" s="2" t="s">
        <v>134</v>
      </c>
      <c r="D510" s="2" t="s">
        <v>1</v>
      </c>
      <c r="F510" s="2" t="s">
        <v>4302</v>
      </c>
      <c r="H510" s="2" t="s">
        <v>515</v>
      </c>
      <c r="I510" s="2" t="s">
        <v>9</v>
      </c>
      <c r="J510" s="2">
        <v>32</v>
      </c>
      <c r="K510" s="6" t="s">
        <v>21</v>
      </c>
      <c r="L510" s="6" t="s">
        <v>8</v>
      </c>
      <c r="M510" s="5">
        <v>16662</v>
      </c>
      <c r="N510" s="2" t="str">
        <f t="shared" si="18"/>
        <v>00004116</v>
      </c>
      <c r="O510" s="5">
        <v>31</v>
      </c>
      <c r="P510" s="5">
        <v>0</v>
      </c>
      <c r="R510" s="2" t="str">
        <f t="shared" ref="R510:R573" si="19">IF(M510&lt;&gt;"",DEC2HEX(M510*4,8),"")</f>
        <v>00010458</v>
      </c>
    </row>
    <row r="511" spans="1:18" x14ac:dyDescent="0.25">
      <c r="A511" s="2" t="s">
        <v>603</v>
      </c>
      <c r="B511" s="2" t="s">
        <v>5386</v>
      </c>
      <c r="C511" s="2" t="s">
        <v>134</v>
      </c>
      <c r="D511" s="2" t="s">
        <v>1</v>
      </c>
      <c r="F511" s="2" t="s">
        <v>4303</v>
      </c>
      <c r="H511" s="2" t="s">
        <v>515</v>
      </c>
      <c r="I511" s="2" t="s">
        <v>9</v>
      </c>
      <c r="J511" s="2">
        <v>32</v>
      </c>
      <c r="K511" s="6" t="s">
        <v>21</v>
      </c>
      <c r="L511" s="6" t="s">
        <v>8</v>
      </c>
      <c r="M511" s="5">
        <v>16663</v>
      </c>
      <c r="N511" s="2" t="str">
        <f t="shared" si="18"/>
        <v>00004117</v>
      </c>
      <c r="O511" s="5">
        <v>31</v>
      </c>
      <c r="P511" s="5">
        <v>0</v>
      </c>
      <c r="R511" s="2" t="str">
        <f t="shared" si="19"/>
        <v>0001045C</v>
      </c>
    </row>
    <row r="512" spans="1:18" x14ac:dyDescent="0.25">
      <c r="A512" s="2" t="s">
        <v>603</v>
      </c>
      <c r="B512" s="2" t="s">
        <v>5387</v>
      </c>
      <c r="C512" s="2" t="s">
        <v>134</v>
      </c>
      <c r="D512" s="2" t="s">
        <v>1</v>
      </c>
      <c r="F512" s="2" t="s">
        <v>4304</v>
      </c>
      <c r="H512" s="2" t="s">
        <v>515</v>
      </c>
      <c r="I512" s="2" t="s">
        <v>9</v>
      </c>
      <c r="J512" s="2">
        <v>32</v>
      </c>
      <c r="K512" s="6" t="s">
        <v>21</v>
      </c>
      <c r="L512" s="6" t="s">
        <v>8</v>
      </c>
      <c r="M512" s="5">
        <v>16664</v>
      </c>
      <c r="N512" s="2" t="str">
        <f t="shared" si="18"/>
        <v>00004118</v>
      </c>
      <c r="O512" s="5">
        <v>31</v>
      </c>
      <c r="P512" s="5">
        <v>0</v>
      </c>
      <c r="R512" s="2" t="str">
        <f t="shared" si="19"/>
        <v>00010460</v>
      </c>
    </row>
    <row r="513" spans="1:18" x14ac:dyDescent="0.25">
      <c r="A513" s="2" t="s">
        <v>603</v>
      </c>
      <c r="B513" s="2" t="s">
        <v>5388</v>
      </c>
      <c r="C513" s="2" t="s">
        <v>134</v>
      </c>
      <c r="D513" s="2" t="s">
        <v>1</v>
      </c>
      <c r="F513" s="2" t="s">
        <v>4305</v>
      </c>
      <c r="H513" s="2" t="s">
        <v>515</v>
      </c>
      <c r="I513" s="2" t="s">
        <v>9</v>
      </c>
      <c r="J513" s="2">
        <v>32</v>
      </c>
      <c r="K513" s="6" t="s">
        <v>21</v>
      </c>
      <c r="L513" s="6" t="s">
        <v>8</v>
      </c>
      <c r="M513" s="5">
        <v>16665</v>
      </c>
      <c r="N513" s="2" t="str">
        <f t="shared" si="18"/>
        <v>00004119</v>
      </c>
      <c r="O513" s="5">
        <v>31</v>
      </c>
      <c r="P513" s="5">
        <v>0</v>
      </c>
      <c r="R513" s="2" t="str">
        <f t="shared" si="19"/>
        <v>00010464</v>
      </c>
    </row>
    <row r="514" spans="1:18" x14ac:dyDescent="0.25">
      <c r="A514" s="2" t="s">
        <v>603</v>
      </c>
      <c r="B514" s="2" t="s">
        <v>5389</v>
      </c>
      <c r="C514" s="2" t="s">
        <v>134</v>
      </c>
      <c r="D514" s="2" t="s">
        <v>1</v>
      </c>
      <c r="F514" s="2" t="s">
        <v>4306</v>
      </c>
      <c r="H514" s="2" t="s">
        <v>515</v>
      </c>
      <c r="I514" s="2" t="s">
        <v>9</v>
      </c>
      <c r="J514" s="2">
        <v>32</v>
      </c>
      <c r="K514" s="6" t="s">
        <v>21</v>
      </c>
      <c r="L514" s="6" t="s">
        <v>8</v>
      </c>
      <c r="M514" s="5">
        <v>16666</v>
      </c>
      <c r="N514" s="2" t="str">
        <f t="shared" si="18"/>
        <v>0000411A</v>
      </c>
      <c r="O514" s="5">
        <v>31</v>
      </c>
      <c r="P514" s="5">
        <v>0</v>
      </c>
      <c r="R514" s="2" t="str">
        <f t="shared" si="19"/>
        <v>00010468</v>
      </c>
    </row>
    <row r="515" spans="1:18" x14ac:dyDescent="0.25">
      <c r="A515" s="2" t="s">
        <v>603</v>
      </c>
      <c r="B515" s="2" t="s">
        <v>5390</v>
      </c>
      <c r="C515" s="2" t="s">
        <v>134</v>
      </c>
      <c r="D515" s="2" t="s">
        <v>1</v>
      </c>
      <c r="F515" s="2" t="s">
        <v>4307</v>
      </c>
      <c r="H515" s="2" t="s">
        <v>515</v>
      </c>
      <c r="I515" s="2" t="s">
        <v>9</v>
      </c>
      <c r="J515" s="2">
        <v>32</v>
      </c>
      <c r="K515" s="6" t="s">
        <v>21</v>
      </c>
      <c r="L515" s="6" t="s">
        <v>8</v>
      </c>
      <c r="M515" s="5">
        <v>16667</v>
      </c>
      <c r="N515" s="2" t="str">
        <f t="shared" si="18"/>
        <v>0000411B</v>
      </c>
      <c r="O515" s="5">
        <v>31</v>
      </c>
      <c r="P515" s="5">
        <v>0</v>
      </c>
      <c r="R515" s="2" t="str">
        <f t="shared" si="19"/>
        <v>0001046C</v>
      </c>
    </row>
    <row r="516" spans="1:18" x14ac:dyDescent="0.25">
      <c r="A516" s="2" t="s">
        <v>603</v>
      </c>
      <c r="B516" s="2" t="s">
        <v>5391</v>
      </c>
      <c r="C516" s="2" t="s">
        <v>134</v>
      </c>
      <c r="D516" s="2" t="s">
        <v>1</v>
      </c>
      <c r="F516" s="2" t="s">
        <v>4308</v>
      </c>
      <c r="H516" s="2" t="s">
        <v>515</v>
      </c>
      <c r="I516" s="2" t="s">
        <v>9</v>
      </c>
      <c r="J516" s="2">
        <v>32</v>
      </c>
      <c r="K516" s="6" t="s">
        <v>21</v>
      </c>
      <c r="L516" s="6" t="s">
        <v>8</v>
      </c>
      <c r="M516" s="5">
        <v>16668</v>
      </c>
      <c r="N516" s="2" t="str">
        <f t="shared" ref="N516:N579" si="20">DEC2HEX($M516,8)</f>
        <v>0000411C</v>
      </c>
      <c r="O516" s="5">
        <v>31</v>
      </c>
      <c r="P516" s="5">
        <v>0</v>
      </c>
      <c r="R516" s="2" t="str">
        <f t="shared" si="19"/>
        <v>00010470</v>
      </c>
    </row>
    <row r="517" spans="1:18" x14ac:dyDescent="0.25">
      <c r="A517" s="2" t="s">
        <v>603</v>
      </c>
      <c r="B517" s="2" t="s">
        <v>5392</v>
      </c>
      <c r="C517" s="2" t="s">
        <v>134</v>
      </c>
      <c r="D517" s="2" t="s">
        <v>1</v>
      </c>
      <c r="F517" s="2" t="s">
        <v>4309</v>
      </c>
      <c r="H517" s="2" t="s">
        <v>515</v>
      </c>
      <c r="I517" s="2" t="s">
        <v>9</v>
      </c>
      <c r="J517" s="2">
        <v>32</v>
      </c>
      <c r="K517" s="6" t="s">
        <v>21</v>
      </c>
      <c r="L517" s="6" t="s">
        <v>8</v>
      </c>
      <c r="M517" s="5">
        <v>16669</v>
      </c>
      <c r="N517" s="2" t="str">
        <f t="shared" si="20"/>
        <v>0000411D</v>
      </c>
      <c r="O517" s="5">
        <v>31</v>
      </c>
      <c r="P517" s="5">
        <v>0</v>
      </c>
      <c r="R517" s="2" t="str">
        <f t="shared" si="19"/>
        <v>00010474</v>
      </c>
    </row>
    <row r="518" spans="1:18" x14ac:dyDescent="0.25">
      <c r="A518" s="2" t="s">
        <v>603</v>
      </c>
      <c r="B518" s="2" t="s">
        <v>5393</v>
      </c>
      <c r="C518" s="2" t="s">
        <v>134</v>
      </c>
      <c r="D518" s="2" t="s">
        <v>1</v>
      </c>
      <c r="F518" s="2" t="s">
        <v>4310</v>
      </c>
      <c r="H518" s="2" t="s">
        <v>515</v>
      </c>
      <c r="I518" s="2" t="s">
        <v>9</v>
      </c>
      <c r="J518" s="2">
        <v>32</v>
      </c>
      <c r="K518" s="6" t="s">
        <v>21</v>
      </c>
      <c r="L518" s="6" t="s">
        <v>8</v>
      </c>
      <c r="M518" s="5">
        <v>16670</v>
      </c>
      <c r="N518" s="2" t="str">
        <f t="shared" si="20"/>
        <v>0000411E</v>
      </c>
      <c r="O518" s="5">
        <v>31</v>
      </c>
      <c r="P518" s="5">
        <v>0</v>
      </c>
      <c r="R518" s="2" t="str">
        <f t="shared" si="19"/>
        <v>00010478</v>
      </c>
    </row>
    <row r="519" spans="1:18" x14ac:dyDescent="0.25">
      <c r="A519" s="2" t="s">
        <v>603</v>
      </c>
      <c r="B519" s="2" t="s">
        <v>5394</v>
      </c>
      <c r="C519" s="2" t="s">
        <v>134</v>
      </c>
      <c r="D519" s="2" t="s">
        <v>1</v>
      </c>
      <c r="F519" s="2" t="s">
        <v>4311</v>
      </c>
      <c r="H519" s="2" t="s">
        <v>515</v>
      </c>
      <c r="I519" s="2" t="s">
        <v>9</v>
      </c>
      <c r="J519" s="2">
        <v>32</v>
      </c>
      <c r="K519" s="6" t="s">
        <v>21</v>
      </c>
      <c r="L519" s="6" t="s">
        <v>8</v>
      </c>
      <c r="M519" s="5">
        <v>16671</v>
      </c>
      <c r="N519" s="2" t="str">
        <f t="shared" si="20"/>
        <v>0000411F</v>
      </c>
      <c r="O519" s="5">
        <v>31</v>
      </c>
      <c r="P519" s="5">
        <v>0</v>
      </c>
      <c r="R519" s="2" t="str">
        <f t="shared" si="19"/>
        <v>0001047C</v>
      </c>
    </row>
    <row r="520" spans="1:18" x14ac:dyDescent="0.25">
      <c r="A520" s="2" t="s">
        <v>603</v>
      </c>
      <c r="B520" s="2" t="s">
        <v>5395</v>
      </c>
      <c r="C520" s="2" t="s">
        <v>134</v>
      </c>
      <c r="D520" s="2" t="s">
        <v>1</v>
      </c>
      <c r="F520" s="2" t="s">
        <v>4312</v>
      </c>
      <c r="H520" s="2" t="s">
        <v>515</v>
      </c>
      <c r="I520" s="2" t="s">
        <v>9</v>
      </c>
      <c r="J520" s="2">
        <v>32</v>
      </c>
      <c r="K520" s="6" t="s">
        <v>21</v>
      </c>
      <c r="L520" s="6" t="s">
        <v>8</v>
      </c>
      <c r="M520" s="5">
        <v>16672</v>
      </c>
      <c r="N520" s="2" t="str">
        <f t="shared" si="20"/>
        <v>00004120</v>
      </c>
      <c r="O520" s="5">
        <v>31</v>
      </c>
      <c r="P520" s="5">
        <v>0</v>
      </c>
      <c r="R520" s="2" t="str">
        <f t="shared" si="19"/>
        <v>00010480</v>
      </c>
    </row>
    <row r="521" spans="1:18" x14ac:dyDescent="0.25">
      <c r="A521" s="2" t="s">
        <v>603</v>
      </c>
      <c r="B521" s="2" t="s">
        <v>5396</v>
      </c>
      <c r="C521" s="2" t="s">
        <v>134</v>
      </c>
      <c r="D521" s="2" t="s">
        <v>1</v>
      </c>
      <c r="F521" s="2" t="s">
        <v>4313</v>
      </c>
      <c r="H521" s="2" t="s">
        <v>515</v>
      </c>
      <c r="I521" s="2" t="s">
        <v>9</v>
      </c>
      <c r="J521" s="2">
        <v>32</v>
      </c>
      <c r="K521" s="6" t="s">
        <v>21</v>
      </c>
      <c r="L521" s="6" t="s">
        <v>8</v>
      </c>
      <c r="M521" s="5">
        <v>16673</v>
      </c>
      <c r="N521" s="2" t="str">
        <f t="shared" si="20"/>
        <v>00004121</v>
      </c>
      <c r="O521" s="5">
        <v>31</v>
      </c>
      <c r="P521" s="5">
        <v>0</v>
      </c>
      <c r="R521" s="2" t="str">
        <f t="shared" si="19"/>
        <v>00010484</v>
      </c>
    </row>
    <row r="522" spans="1:18" x14ac:dyDescent="0.25">
      <c r="A522" s="2" t="s">
        <v>603</v>
      </c>
      <c r="B522" s="2" t="s">
        <v>5397</v>
      </c>
      <c r="C522" s="2" t="s">
        <v>134</v>
      </c>
      <c r="D522" s="2" t="s">
        <v>1</v>
      </c>
      <c r="F522" s="2" t="s">
        <v>4314</v>
      </c>
      <c r="H522" s="2" t="s">
        <v>515</v>
      </c>
      <c r="I522" s="2" t="s">
        <v>9</v>
      </c>
      <c r="J522" s="2">
        <v>32</v>
      </c>
      <c r="K522" s="6" t="s">
        <v>21</v>
      </c>
      <c r="L522" s="6" t="s">
        <v>8</v>
      </c>
      <c r="M522" s="5">
        <v>16674</v>
      </c>
      <c r="N522" s="2" t="str">
        <f t="shared" si="20"/>
        <v>00004122</v>
      </c>
      <c r="O522" s="5">
        <v>31</v>
      </c>
      <c r="P522" s="5">
        <v>0</v>
      </c>
      <c r="R522" s="2" t="str">
        <f t="shared" si="19"/>
        <v>00010488</v>
      </c>
    </row>
    <row r="523" spans="1:18" x14ac:dyDescent="0.25">
      <c r="A523" s="2" t="s">
        <v>603</v>
      </c>
      <c r="B523" s="2" t="s">
        <v>5398</v>
      </c>
      <c r="C523" s="2" t="s">
        <v>134</v>
      </c>
      <c r="D523" s="2" t="s">
        <v>1</v>
      </c>
      <c r="F523" s="2" t="s">
        <v>4315</v>
      </c>
      <c r="H523" s="2" t="s">
        <v>515</v>
      </c>
      <c r="I523" s="2" t="s">
        <v>9</v>
      </c>
      <c r="J523" s="2">
        <v>32</v>
      </c>
      <c r="K523" s="6" t="s">
        <v>21</v>
      </c>
      <c r="L523" s="6" t="s">
        <v>8</v>
      </c>
      <c r="M523" s="5">
        <v>16675</v>
      </c>
      <c r="N523" s="2" t="str">
        <f t="shared" si="20"/>
        <v>00004123</v>
      </c>
      <c r="O523" s="5">
        <v>31</v>
      </c>
      <c r="P523" s="5">
        <v>0</v>
      </c>
      <c r="R523" s="2" t="str">
        <f t="shared" si="19"/>
        <v>0001048C</v>
      </c>
    </row>
    <row r="524" spans="1:18" x14ac:dyDescent="0.25">
      <c r="A524" s="2" t="s">
        <v>603</v>
      </c>
      <c r="B524" s="2" t="s">
        <v>5399</v>
      </c>
      <c r="C524" s="2" t="s">
        <v>134</v>
      </c>
      <c r="D524" s="2" t="s">
        <v>1</v>
      </c>
      <c r="F524" s="2" t="s">
        <v>4316</v>
      </c>
      <c r="H524" s="2" t="s">
        <v>515</v>
      </c>
      <c r="I524" s="2" t="s">
        <v>9</v>
      </c>
      <c r="J524" s="2">
        <v>32</v>
      </c>
      <c r="K524" s="6" t="s">
        <v>21</v>
      </c>
      <c r="L524" s="6" t="s">
        <v>8</v>
      </c>
      <c r="M524" s="5">
        <v>16676</v>
      </c>
      <c r="N524" s="2" t="str">
        <f t="shared" si="20"/>
        <v>00004124</v>
      </c>
      <c r="O524" s="5">
        <v>31</v>
      </c>
      <c r="P524" s="5">
        <v>0</v>
      </c>
      <c r="R524" s="2" t="str">
        <f t="shared" si="19"/>
        <v>00010490</v>
      </c>
    </row>
    <row r="525" spans="1:18" x14ac:dyDescent="0.25">
      <c r="A525" s="2" t="s">
        <v>603</v>
      </c>
      <c r="B525" s="2" t="s">
        <v>5400</v>
      </c>
      <c r="C525" s="2" t="s">
        <v>134</v>
      </c>
      <c r="D525" s="2" t="s">
        <v>1</v>
      </c>
      <c r="F525" s="2" t="s">
        <v>4317</v>
      </c>
      <c r="H525" s="2" t="s">
        <v>515</v>
      </c>
      <c r="I525" s="2" t="s">
        <v>9</v>
      </c>
      <c r="J525" s="2">
        <v>32</v>
      </c>
      <c r="K525" s="6" t="s">
        <v>21</v>
      </c>
      <c r="L525" s="6" t="s">
        <v>8</v>
      </c>
      <c r="M525" s="5">
        <v>16677</v>
      </c>
      <c r="N525" s="2" t="str">
        <f t="shared" si="20"/>
        <v>00004125</v>
      </c>
      <c r="O525" s="5">
        <v>31</v>
      </c>
      <c r="P525" s="5">
        <v>0</v>
      </c>
      <c r="R525" s="2" t="str">
        <f t="shared" si="19"/>
        <v>00010494</v>
      </c>
    </row>
    <row r="526" spans="1:18" x14ac:dyDescent="0.25">
      <c r="A526" s="2" t="s">
        <v>603</v>
      </c>
      <c r="B526" s="2" t="s">
        <v>5401</v>
      </c>
      <c r="C526" s="2" t="s">
        <v>134</v>
      </c>
      <c r="D526" s="2" t="s">
        <v>1</v>
      </c>
      <c r="F526" s="2" t="s">
        <v>4318</v>
      </c>
      <c r="H526" s="2" t="s">
        <v>515</v>
      </c>
      <c r="I526" s="2" t="s">
        <v>9</v>
      </c>
      <c r="J526" s="2">
        <v>32</v>
      </c>
      <c r="K526" s="6" t="s">
        <v>21</v>
      </c>
      <c r="L526" s="6" t="s">
        <v>8</v>
      </c>
      <c r="M526" s="5">
        <v>16678</v>
      </c>
      <c r="N526" s="2" t="str">
        <f t="shared" si="20"/>
        <v>00004126</v>
      </c>
      <c r="O526" s="5">
        <v>31</v>
      </c>
      <c r="P526" s="5">
        <v>0</v>
      </c>
      <c r="R526" s="2" t="str">
        <f t="shared" si="19"/>
        <v>00010498</v>
      </c>
    </row>
    <row r="527" spans="1:18" x14ac:dyDescent="0.25">
      <c r="A527" s="2" t="s">
        <v>603</v>
      </c>
      <c r="B527" s="2" t="s">
        <v>5402</v>
      </c>
      <c r="C527" s="2" t="s">
        <v>134</v>
      </c>
      <c r="D527" s="2" t="s">
        <v>1</v>
      </c>
      <c r="F527" s="2" t="s">
        <v>4319</v>
      </c>
      <c r="H527" s="2" t="s">
        <v>515</v>
      </c>
      <c r="I527" s="2" t="s">
        <v>9</v>
      </c>
      <c r="J527" s="2">
        <v>32</v>
      </c>
      <c r="K527" s="6" t="s">
        <v>21</v>
      </c>
      <c r="L527" s="6" t="s">
        <v>8</v>
      </c>
      <c r="M527" s="5">
        <v>16679</v>
      </c>
      <c r="N527" s="2" t="str">
        <f t="shared" si="20"/>
        <v>00004127</v>
      </c>
      <c r="O527" s="5">
        <v>31</v>
      </c>
      <c r="P527" s="5">
        <v>0</v>
      </c>
      <c r="R527" s="2" t="str">
        <f t="shared" si="19"/>
        <v>0001049C</v>
      </c>
    </row>
    <row r="528" spans="1:18" x14ac:dyDescent="0.25">
      <c r="A528" s="2" t="s">
        <v>603</v>
      </c>
      <c r="B528" s="2" t="s">
        <v>5403</v>
      </c>
      <c r="C528" s="2" t="s">
        <v>134</v>
      </c>
      <c r="D528" s="2" t="s">
        <v>1</v>
      </c>
      <c r="F528" s="2" t="s">
        <v>4320</v>
      </c>
      <c r="H528" s="2" t="s">
        <v>515</v>
      </c>
      <c r="I528" s="2" t="s">
        <v>9</v>
      </c>
      <c r="J528" s="2">
        <v>32</v>
      </c>
      <c r="K528" s="6" t="s">
        <v>21</v>
      </c>
      <c r="L528" s="6" t="s">
        <v>8</v>
      </c>
      <c r="M528" s="5">
        <v>16680</v>
      </c>
      <c r="N528" s="2" t="str">
        <f t="shared" si="20"/>
        <v>00004128</v>
      </c>
      <c r="O528" s="5">
        <v>31</v>
      </c>
      <c r="P528" s="5">
        <v>0</v>
      </c>
      <c r="R528" s="2" t="str">
        <f t="shared" si="19"/>
        <v>000104A0</v>
      </c>
    </row>
    <row r="529" spans="1:18" x14ac:dyDescent="0.25">
      <c r="A529" s="2" t="s">
        <v>603</v>
      </c>
      <c r="B529" s="2" t="s">
        <v>5404</v>
      </c>
      <c r="C529" s="2" t="s">
        <v>134</v>
      </c>
      <c r="D529" s="2" t="s">
        <v>1</v>
      </c>
      <c r="F529" s="2" t="s">
        <v>4321</v>
      </c>
      <c r="H529" s="2" t="s">
        <v>515</v>
      </c>
      <c r="I529" s="2" t="s">
        <v>9</v>
      </c>
      <c r="J529" s="2">
        <v>32</v>
      </c>
      <c r="K529" s="6" t="s">
        <v>21</v>
      </c>
      <c r="L529" s="6" t="s">
        <v>8</v>
      </c>
      <c r="M529" s="5">
        <v>16681</v>
      </c>
      <c r="N529" s="2" t="str">
        <f t="shared" si="20"/>
        <v>00004129</v>
      </c>
      <c r="O529" s="5">
        <v>31</v>
      </c>
      <c r="P529" s="5">
        <v>0</v>
      </c>
      <c r="R529" s="2" t="str">
        <f t="shared" si="19"/>
        <v>000104A4</v>
      </c>
    </row>
    <row r="530" spans="1:18" x14ac:dyDescent="0.25">
      <c r="A530" s="2" t="s">
        <v>603</v>
      </c>
      <c r="B530" s="2" t="s">
        <v>5405</v>
      </c>
      <c r="C530" s="2" t="s">
        <v>134</v>
      </c>
      <c r="D530" s="2" t="s">
        <v>1</v>
      </c>
      <c r="F530" s="2" t="s">
        <v>4322</v>
      </c>
      <c r="H530" s="2" t="s">
        <v>515</v>
      </c>
      <c r="I530" s="2" t="s">
        <v>9</v>
      </c>
      <c r="J530" s="2">
        <v>32</v>
      </c>
      <c r="K530" s="6" t="s">
        <v>21</v>
      </c>
      <c r="L530" s="6" t="s">
        <v>8</v>
      </c>
      <c r="M530" s="5">
        <v>16682</v>
      </c>
      <c r="N530" s="2" t="str">
        <f t="shared" si="20"/>
        <v>0000412A</v>
      </c>
      <c r="O530" s="5">
        <v>31</v>
      </c>
      <c r="P530" s="5">
        <v>0</v>
      </c>
      <c r="R530" s="2" t="str">
        <f t="shared" si="19"/>
        <v>000104A8</v>
      </c>
    </row>
    <row r="531" spans="1:18" x14ac:dyDescent="0.25">
      <c r="A531" s="2" t="s">
        <v>603</v>
      </c>
      <c r="B531" s="2" t="s">
        <v>5406</v>
      </c>
      <c r="C531" s="2" t="s">
        <v>134</v>
      </c>
      <c r="D531" s="2" t="s">
        <v>1</v>
      </c>
      <c r="F531" s="2" t="s">
        <v>4323</v>
      </c>
      <c r="H531" s="2" t="s">
        <v>515</v>
      </c>
      <c r="I531" s="2" t="s">
        <v>9</v>
      </c>
      <c r="J531" s="2">
        <v>32</v>
      </c>
      <c r="K531" s="6" t="s">
        <v>21</v>
      </c>
      <c r="L531" s="6" t="s">
        <v>8</v>
      </c>
      <c r="M531" s="5">
        <v>16683</v>
      </c>
      <c r="N531" s="2" t="str">
        <f t="shared" si="20"/>
        <v>0000412B</v>
      </c>
      <c r="O531" s="5">
        <v>31</v>
      </c>
      <c r="P531" s="5">
        <v>0</v>
      </c>
      <c r="R531" s="2" t="str">
        <f t="shared" si="19"/>
        <v>000104AC</v>
      </c>
    </row>
    <row r="532" spans="1:18" x14ac:dyDescent="0.25">
      <c r="A532" s="2" t="s">
        <v>603</v>
      </c>
      <c r="B532" s="2" t="s">
        <v>5407</v>
      </c>
      <c r="C532" s="2" t="s">
        <v>134</v>
      </c>
      <c r="D532" s="2" t="s">
        <v>1</v>
      </c>
      <c r="F532" s="2" t="s">
        <v>4324</v>
      </c>
      <c r="H532" s="2" t="s">
        <v>515</v>
      </c>
      <c r="I532" s="2" t="s">
        <v>9</v>
      </c>
      <c r="J532" s="2">
        <v>32</v>
      </c>
      <c r="K532" s="6" t="s">
        <v>21</v>
      </c>
      <c r="L532" s="6" t="s">
        <v>8</v>
      </c>
      <c r="M532" s="5">
        <v>16684</v>
      </c>
      <c r="N532" s="2" t="str">
        <f t="shared" si="20"/>
        <v>0000412C</v>
      </c>
      <c r="O532" s="5">
        <v>31</v>
      </c>
      <c r="P532" s="5">
        <v>0</v>
      </c>
      <c r="R532" s="2" t="str">
        <f t="shared" si="19"/>
        <v>000104B0</v>
      </c>
    </row>
    <row r="533" spans="1:18" x14ac:dyDescent="0.25">
      <c r="A533" s="2" t="s">
        <v>603</v>
      </c>
      <c r="B533" s="2" t="s">
        <v>5408</v>
      </c>
      <c r="C533" s="2" t="s">
        <v>134</v>
      </c>
      <c r="D533" s="2" t="s">
        <v>1</v>
      </c>
      <c r="F533" s="2" t="s">
        <v>4325</v>
      </c>
      <c r="H533" s="2" t="s">
        <v>515</v>
      </c>
      <c r="I533" s="2" t="s">
        <v>9</v>
      </c>
      <c r="J533" s="2">
        <v>32</v>
      </c>
      <c r="K533" s="6" t="s">
        <v>21</v>
      </c>
      <c r="L533" s="6" t="s">
        <v>8</v>
      </c>
      <c r="M533" s="5">
        <v>16685</v>
      </c>
      <c r="N533" s="2" t="str">
        <f t="shared" si="20"/>
        <v>0000412D</v>
      </c>
      <c r="O533" s="5">
        <v>31</v>
      </c>
      <c r="P533" s="5">
        <v>0</v>
      </c>
      <c r="R533" s="2" t="str">
        <f t="shared" si="19"/>
        <v>000104B4</v>
      </c>
    </row>
    <row r="534" spans="1:18" x14ac:dyDescent="0.25">
      <c r="A534" s="2" t="s">
        <v>603</v>
      </c>
      <c r="B534" s="2" t="s">
        <v>5409</v>
      </c>
      <c r="C534" s="2" t="s">
        <v>134</v>
      </c>
      <c r="D534" s="2" t="s">
        <v>1</v>
      </c>
      <c r="F534" s="2" t="s">
        <v>4326</v>
      </c>
      <c r="H534" s="2" t="s">
        <v>515</v>
      </c>
      <c r="I534" s="2" t="s">
        <v>9</v>
      </c>
      <c r="J534" s="2">
        <v>32</v>
      </c>
      <c r="K534" s="6" t="s">
        <v>21</v>
      </c>
      <c r="L534" s="6" t="s">
        <v>8</v>
      </c>
      <c r="M534" s="5">
        <v>16686</v>
      </c>
      <c r="N534" s="2" t="str">
        <f t="shared" si="20"/>
        <v>0000412E</v>
      </c>
      <c r="O534" s="5">
        <v>31</v>
      </c>
      <c r="P534" s="5">
        <v>0</v>
      </c>
      <c r="R534" s="2" t="str">
        <f t="shared" si="19"/>
        <v>000104B8</v>
      </c>
    </row>
    <row r="535" spans="1:18" x14ac:dyDescent="0.25">
      <c r="A535" s="2" t="s">
        <v>603</v>
      </c>
      <c r="B535" s="2" t="s">
        <v>5410</v>
      </c>
      <c r="C535" s="2" t="s">
        <v>134</v>
      </c>
      <c r="D535" s="2" t="s">
        <v>1</v>
      </c>
      <c r="F535" s="2" t="s">
        <v>4327</v>
      </c>
      <c r="H535" s="2" t="s">
        <v>515</v>
      </c>
      <c r="I535" s="2" t="s">
        <v>9</v>
      </c>
      <c r="J535" s="2">
        <v>32</v>
      </c>
      <c r="K535" s="6" t="s">
        <v>21</v>
      </c>
      <c r="L535" s="6" t="s">
        <v>8</v>
      </c>
      <c r="M535" s="5">
        <v>16687</v>
      </c>
      <c r="N535" s="2" t="str">
        <f t="shared" si="20"/>
        <v>0000412F</v>
      </c>
      <c r="O535" s="5">
        <v>31</v>
      </c>
      <c r="P535" s="5">
        <v>0</v>
      </c>
      <c r="R535" s="2" t="str">
        <f t="shared" si="19"/>
        <v>000104BC</v>
      </c>
    </row>
    <row r="536" spans="1:18" x14ac:dyDescent="0.25">
      <c r="A536" s="2" t="s">
        <v>603</v>
      </c>
      <c r="B536" s="2" t="s">
        <v>5411</v>
      </c>
      <c r="C536" s="2" t="s">
        <v>134</v>
      </c>
      <c r="D536" s="2" t="s">
        <v>1</v>
      </c>
      <c r="F536" s="2" t="s">
        <v>4328</v>
      </c>
      <c r="H536" s="2" t="s">
        <v>515</v>
      </c>
      <c r="I536" s="2" t="s">
        <v>9</v>
      </c>
      <c r="J536" s="2">
        <v>32</v>
      </c>
      <c r="K536" s="6" t="s">
        <v>21</v>
      </c>
      <c r="L536" s="6" t="s">
        <v>8</v>
      </c>
      <c r="M536" s="5">
        <v>16688</v>
      </c>
      <c r="N536" s="2" t="str">
        <f t="shared" si="20"/>
        <v>00004130</v>
      </c>
      <c r="O536" s="5">
        <v>31</v>
      </c>
      <c r="P536" s="5">
        <v>0</v>
      </c>
      <c r="R536" s="2" t="str">
        <f t="shared" si="19"/>
        <v>000104C0</v>
      </c>
    </row>
    <row r="537" spans="1:18" x14ac:dyDescent="0.25">
      <c r="A537" s="2" t="s">
        <v>603</v>
      </c>
      <c r="B537" s="2" t="s">
        <v>5412</v>
      </c>
      <c r="C537" s="2" t="s">
        <v>134</v>
      </c>
      <c r="D537" s="2" t="s">
        <v>1</v>
      </c>
      <c r="F537" s="2" t="s">
        <v>4329</v>
      </c>
      <c r="H537" s="2" t="s">
        <v>515</v>
      </c>
      <c r="I537" s="2" t="s">
        <v>9</v>
      </c>
      <c r="J537" s="2">
        <v>32</v>
      </c>
      <c r="K537" s="6" t="s">
        <v>21</v>
      </c>
      <c r="L537" s="6" t="s">
        <v>8</v>
      </c>
      <c r="M537" s="5">
        <v>16689</v>
      </c>
      <c r="N537" s="2" t="str">
        <f t="shared" si="20"/>
        <v>00004131</v>
      </c>
      <c r="O537" s="5">
        <v>31</v>
      </c>
      <c r="P537" s="5">
        <v>0</v>
      </c>
      <c r="R537" s="2" t="str">
        <f t="shared" si="19"/>
        <v>000104C4</v>
      </c>
    </row>
    <row r="538" spans="1:18" x14ac:dyDescent="0.25">
      <c r="A538" s="2" t="s">
        <v>603</v>
      </c>
      <c r="B538" s="2" t="s">
        <v>5413</v>
      </c>
      <c r="C538" s="2" t="s">
        <v>134</v>
      </c>
      <c r="D538" s="2" t="s">
        <v>1</v>
      </c>
      <c r="F538" s="2" t="s">
        <v>4330</v>
      </c>
      <c r="H538" s="2" t="s">
        <v>515</v>
      </c>
      <c r="I538" s="2" t="s">
        <v>9</v>
      </c>
      <c r="J538" s="2">
        <v>32</v>
      </c>
      <c r="K538" s="6" t="s">
        <v>21</v>
      </c>
      <c r="L538" s="6" t="s">
        <v>8</v>
      </c>
      <c r="M538" s="5">
        <v>16690</v>
      </c>
      <c r="N538" s="2" t="str">
        <f t="shared" si="20"/>
        <v>00004132</v>
      </c>
      <c r="O538" s="5">
        <v>31</v>
      </c>
      <c r="P538" s="5">
        <v>0</v>
      </c>
      <c r="R538" s="2" t="str">
        <f t="shared" si="19"/>
        <v>000104C8</v>
      </c>
    </row>
    <row r="539" spans="1:18" x14ac:dyDescent="0.25">
      <c r="A539" s="2" t="s">
        <v>603</v>
      </c>
      <c r="B539" s="2" t="s">
        <v>5414</v>
      </c>
      <c r="C539" s="2" t="s">
        <v>134</v>
      </c>
      <c r="D539" s="2" t="s">
        <v>1</v>
      </c>
      <c r="F539" s="2" t="s">
        <v>4331</v>
      </c>
      <c r="H539" s="2" t="s">
        <v>515</v>
      </c>
      <c r="I539" s="2" t="s">
        <v>9</v>
      </c>
      <c r="J539" s="2">
        <v>32</v>
      </c>
      <c r="K539" s="6" t="s">
        <v>21</v>
      </c>
      <c r="L539" s="6" t="s">
        <v>8</v>
      </c>
      <c r="M539" s="5">
        <v>16691</v>
      </c>
      <c r="N539" s="2" t="str">
        <f t="shared" si="20"/>
        <v>00004133</v>
      </c>
      <c r="O539" s="5">
        <v>31</v>
      </c>
      <c r="P539" s="5">
        <v>0</v>
      </c>
      <c r="R539" s="2" t="str">
        <f t="shared" si="19"/>
        <v>000104CC</v>
      </c>
    </row>
    <row r="540" spans="1:18" x14ac:dyDescent="0.25">
      <c r="A540" s="2" t="s">
        <v>603</v>
      </c>
      <c r="B540" s="2" t="s">
        <v>5415</v>
      </c>
      <c r="C540" s="2" t="s">
        <v>134</v>
      </c>
      <c r="D540" s="2" t="s">
        <v>1</v>
      </c>
      <c r="F540" s="2" t="s">
        <v>4332</v>
      </c>
      <c r="H540" s="2" t="s">
        <v>515</v>
      </c>
      <c r="I540" s="2" t="s">
        <v>9</v>
      </c>
      <c r="J540" s="2">
        <v>32</v>
      </c>
      <c r="K540" s="6" t="s">
        <v>21</v>
      </c>
      <c r="L540" s="6" t="s">
        <v>8</v>
      </c>
      <c r="M540" s="5">
        <v>16692</v>
      </c>
      <c r="N540" s="2" t="str">
        <f t="shared" si="20"/>
        <v>00004134</v>
      </c>
      <c r="O540" s="5">
        <v>31</v>
      </c>
      <c r="P540" s="5">
        <v>0</v>
      </c>
      <c r="R540" s="2" t="str">
        <f t="shared" si="19"/>
        <v>000104D0</v>
      </c>
    </row>
    <row r="541" spans="1:18" x14ac:dyDescent="0.25">
      <c r="A541" s="2" t="s">
        <v>603</v>
      </c>
      <c r="B541" s="2" t="s">
        <v>5416</v>
      </c>
      <c r="C541" s="2" t="s">
        <v>134</v>
      </c>
      <c r="D541" s="2" t="s">
        <v>1</v>
      </c>
      <c r="F541" s="2" t="s">
        <v>4333</v>
      </c>
      <c r="H541" s="2" t="s">
        <v>515</v>
      </c>
      <c r="I541" s="2" t="s">
        <v>9</v>
      </c>
      <c r="J541" s="2">
        <v>32</v>
      </c>
      <c r="K541" s="6" t="s">
        <v>21</v>
      </c>
      <c r="L541" s="6" t="s">
        <v>8</v>
      </c>
      <c r="M541" s="5">
        <v>16693</v>
      </c>
      <c r="N541" s="2" t="str">
        <f t="shared" si="20"/>
        <v>00004135</v>
      </c>
      <c r="O541" s="5">
        <v>31</v>
      </c>
      <c r="P541" s="5">
        <v>0</v>
      </c>
      <c r="R541" s="2" t="str">
        <f t="shared" si="19"/>
        <v>000104D4</v>
      </c>
    </row>
    <row r="542" spans="1:18" x14ac:dyDescent="0.25">
      <c r="A542" s="2" t="s">
        <v>603</v>
      </c>
      <c r="B542" s="2" t="s">
        <v>5417</v>
      </c>
      <c r="C542" s="2" t="s">
        <v>134</v>
      </c>
      <c r="D542" s="2" t="s">
        <v>1</v>
      </c>
      <c r="F542" s="2" t="s">
        <v>4334</v>
      </c>
      <c r="H542" s="2" t="s">
        <v>515</v>
      </c>
      <c r="I542" s="2" t="s">
        <v>9</v>
      </c>
      <c r="J542" s="2">
        <v>32</v>
      </c>
      <c r="K542" s="6" t="s">
        <v>21</v>
      </c>
      <c r="L542" s="6" t="s">
        <v>8</v>
      </c>
      <c r="M542" s="5">
        <v>16694</v>
      </c>
      <c r="N542" s="2" t="str">
        <f t="shared" si="20"/>
        <v>00004136</v>
      </c>
      <c r="O542" s="5">
        <v>31</v>
      </c>
      <c r="P542" s="5">
        <v>0</v>
      </c>
      <c r="R542" s="2" t="str">
        <f t="shared" si="19"/>
        <v>000104D8</v>
      </c>
    </row>
    <row r="543" spans="1:18" x14ac:dyDescent="0.25">
      <c r="A543" s="2" t="s">
        <v>603</v>
      </c>
      <c r="B543" s="2" t="s">
        <v>5418</v>
      </c>
      <c r="C543" s="2" t="s">
        <v>134</v>
      </c>
      <c r="D543" s="2" t="s">
        <v>1</v>
      </c>
      <c r="F543" s="2" t="s">
        <v>4335</v>
      </c>
      <c r="H543" s="2" t="s">
        <v>515</v>
      </c>
      <c r="I543" s="2" t="s">
        <v>9</v>
      </c>
      <c r="J543" s="2">
        <v>32</v>
      </c>
      <c r="K543" s="6" t="s">
        <v>21</v>
      </c>
      <c r="L543" s="6" t="s">
        <v>8</v>
      </c>
      <c r="M543" s="5">
        <v>16695</v>
      </c>
      <c r="N543" s="2" t="str">
        <f t="shared" si="20"/>
        <v>00004137</v>
      </c>
      <c r="O543" s="5">
        <v>31</v>
      </c>
      <c r="P543" s="5">
        <v>0</v>
      </c>
      <c r="R543" s="2" t="str">
        <f t="shared" si="19"/>
        <v>000104DC</v>
      </c>
    </row>
    <row r="544" spans="1:18" x14ac:dyDescent="0.25">
      <c r="A544" s="2" t="s">
        <v>603</v>
      </c>
      <c r="B544" s="2" t="s">
        <v>5419</v>
      </c>
      <c r="C544" s="2" t="s">
        <v>134</v>
      </c>
      <c r="D544" s="2" t="s">
        <v>1</v>
      </c>
      <c r="F544" s="2" t="s">
        <v>4336</v>
      </c>
      <c r="H544" s="2" t="s">
        <v>515</v>
      </c>
      <c r="I544" s="2" t="s">
        <v>9</v>
      </c>
      <c r="J544" s="2">
        <v>32</v>
      </c>
      <c r="K544" s="6" t="s">
        <v>21</v>
      </c>
      <c r="L544" s="6" t="s">
        <v>8</v>
      </c>
      <c r="M544" s="5">
        <v>16696</v>
      </c>
      <c r="N544" s="2" t="str">
        <f t="shared" si="20"/>
        <v>00004138</v>
      </c>
      <c r="O544" s="5">
        <v>31</v>
      </c>
      <c r="P544" s="5">
        <v>0</v>
      </c>
      <c r="R544" s="2" t="str">
        <f t="shared" si="19"/>
        <v>000104E0</v>
      </c>
    </row>
    <row r="545" spans="1:18" x14ac:dyDescent="0.25">
      <c r="A545" s="2" t="s">
        <v>603</v>
      </c>
      <c r="B545" s="2" t="s">
        <v>5420</v>
      </c>
      <c r="C545" s="2" t="s">
        <v>134</v>
      </c>
      <c r="D545" s="2" t="s">
        <v>1</v>
      </c>
      <c r="F545" s="2" t="s">
        <v>4337</v>
      </c>
      <c r="H545" s="2" t="s">
        <v>515</v>
      </c>
      <c r="I545" s="2" t="s">
        <v>9</v>
      </c>
      <c r="J545" s="2">
        <v>32</v>
      </c>
      <c r="K545" s="6" t="s">
        <v>21</v>
      </c>
      <c r="L545" s="6" t="s">
        <v>8</v>
      </c>
      <c r="M545" s="5">
        <v>16697</v>
      </c>
      <c r="N545" s="2" t="str">
        <f t="shared" si="20"/>
        <v>00004139</v>
      </c>
      <c r="O545" s="5">
        <v>31</v>
      </c>
      <c r="P545" s="5">
        <v>0</v>
      </c>
      <c r="R545" s="2" t="str">
        <f t="shared" si="19"/>
        <v>000104E4</v>
      </c>
    </row>
    <row r="546" spans="1:18" x14ac:dyDescent="0.25">
      <c r="A546" s="2" t="s">
        <v>603</v>
      </c>
      <c r="B546" s="2" t="s">
        <v>5421</v>
      </c>
      <c r="C546" s="2" t="s">
        <v>134</v>
      </c>
      <c r="D546" s="2" t="s">
        <v>1</v>
      </c>
      <c r="F546" s="2" t="s">
        <v>4338</v>
      </c>
      <c r="H546" s="2" t="s">
        <v>515</v>
      </c>
      <c r="I546" s="2" t="s">
        <v>9</v>
      </c>
      <c r="J546" s="2">
        <v>32</v>
      </c>
      <c r="K546" s="6" t="s">
        <v>21</v>
      </c>
      <c r="L546" s="6" t="s">
        <v>8</v>
      </c>
      <c r="M546" s="5">
        <v>16698</v>
      </c>
      <c r="N546" s="2" t="str">
        <f t="shared" si="20"/>
        <v>0000413A</v>
      </c>
      <c r="O546" s="5">
        <v>31</v>
      </c>
      <c r="P546" s="5">
        <v>0</v>
      </c>
      <c r="R546" s="2" t="str">
        <f t="shared" si="19"/>
        <v>000104E8</v>
      </c>
    </row>
    <row r="547" spans="1:18" x14ac:dyDescent="0.25">
      <c r="A547" s="2" t="s">
        <v>603</v>
      </c>
      <c r="B547" s="2" t="s">
        <v>5422</v>
      </c>
      <c r="C547" s="2" t="s">
        <v>134</v>
      </c>
      <c r="D547" s="2" t="s">
        <v>1</v>
      </c>
      <c r="F547" s="2" t="s">
        <v>4339</v>
      </c>
      <c r="H547" s="2" t="s">
        <v>515</v>
      </c>
      <c r="I547" s="2" t="s">
        <v>9</v>
      </c>
      <c r="J547" s="2">
        <v>32</v>
      </c>
      <c r="K547" s="6" t="s">
        <v>21</v>
      </c>
      <c r="L547" s="6" t="s">
        <v>8</v>
      </c>
      <c r="M547" s="5">
        <v>16699</v>
      </c>
      <c r="N547" s="2" t="str">
        <f t="shared" si="20"/>
        <v>0000413B</v>
      </c>
      <c r="O547" s="5">
        <v>31</v>
      </c>
      <c r="P547" s="5">
        <v>0</v>
      </c>
      <c r="R547" s="2" t="str">
        <f t="shared" si="19"/>
        <v>000104EC</v>
      </c>
    </row>
    <row r="548" spans="1:18" x14ac:dyDescent="0.25">
      <c r="A548" s="2" t="s">
        <v>603</v>
      </c>
      <c r="B548" s="2" t="s">
        <v>5423</v>
      </c>
      <c r="C548" s="2" t="s">
        <v>134</v>
      </c>
      <c r="D548" s="2" t="s">
        <v>1</v>
      </c>
      <c r="F548" s="2" t="s">
        <v>4340</v>
      </c>
      <c r="H548" s="2" t="s">
        <v>515</v>
      </c>
      <c r="I548" s="2" t="s">
        <v>9</v>
      </c>
      <c r="J548" s="2">
        <v>32</v>
      </c>
      <c r="K548" s="6" t="s">
        <v>21</v>
      </c>
      <c r="L548" s="6" t="s">
        <v>8</v>
      </c>
      <c r="M548" s="5">
        <v>16700</v>
      </c>
      <c r="N548" s="2" t="str">
        <f t="shared" si="20"/>
        <v>0000413C</v>
      </c>
      <c r="O548" s="5">
        <v>31</v>
      </c>
      <c r="P548" s="5">
        <v>0</v>
      </c>
      <c r="R548" s="2" t="str">
        <f t="shared" si="19"/>
        <v>000104F0</v>
      </c>
    </row>
    <row r="549" spans="1:18" x14ac:dyDescent="0.25">
      <c r="A549" s="2" t="s">
        <v>603</v>
      </c>
      <c r="B549" s="2" t="s">
        <v>5424</v>
      </c>
      <c r="C549" s="2" t="s">
        <v>134</v>
      </c>
      <c r="D549" s="2" t="s">
        <v>1</v>
      </c>
      <c r="F549" s="2" t="s">
        <v>4341</v>
      </c>
      <c r="H549" s="2" t="s">
        <v>515</v>
      </c>
      <c r="I549" s="2" t="s">
        <v>9</v>
      </c>
      <c r="J549" s="2">
        <v>32</v>
      </c>
      <c r="K549" s="6" t="s">
        <v>21</v>
      </c>
      <c r="L549" s="6" t="s">
        <v>8</v>
      </c>
      <c r="M549" s="5">
        <v>16701</v>
      </c>
      <c r="N549" s="2" t="str">
        <f t="shared" si="20"/>
        <v>0000413D</v>
      </c>
      <c r="O549" s="5">
        <v>31</v>
      </c>
      <c r="P549" s="5">
        <v>0</v>
      </c>
      <c r="R549" s="2" t="str">
        <f t="shared" si="19"/>
        <v>000104F4</v>
      </c>
    </row>
    <row r="550" spans="1:18" x14ac:dyDescent="0.25">
      <c r="A550" s="2" t="s">
        <v>603</v>
      </c>
      <c r="B550" s="2" t="s">
        <v>5425</v>
      </c>
      <c r="C550" s="2" t="s">
        <v>134</v>
      </c>
      <c r="D550" s="2" t="s">
        <v>1</v>
      </c>
      <c r="F550" s="2" t="s">
        <v>4342</v>
      </c>
      <c r="H550" s="2" t="s">
        <v>515</v>
      </c>
      <c r="I550" s="2" t="s">
        <v>9</v>
      </c>
      <c r="J550" s="2">
        <v>32</v>
      </c>
      <c r="K550" s="6" t="s">
        <v>21</v>
      </c>
      <c r="L550" s="6" t="s">
        <v>8</v>
      </c>
      <c r="M550" s="5">
        <v>16702</v>
      </c>
      <c r="N550" s="2" t="str">
        <f t="shared" si="20"/>
        <v>0000413E</v>
      </c>
      <c r="O550" s="5">
        <v>31</v>
      </c>
      <c r="P550" s="5">
        <v>0</v>
      </c>
      <c r="R550" s="2" t="str">
        <f t="shared" si="19"/>
        <v>000104F8</v>
      </c>
    </row>
    <row r="551" spans="1:18" x14ac:dyDescent="0.25">
      <c r="A551" s="2" t="s">
        <v>603</v>
      </c>
      <c r="B551" s="2" t="s">
        <v>5426</v>
      </c>
      <c r="C551" s="2" t="s">
        <v>134</v>
      </c>
      <c r="D551" s="2" t="s">
        <v>1</v>
      </c>
      <c r="F551" s="2" t="s">
        <v>4343</v>
      </c>
      <c r="H551" s="2" t="s">
        <v>515</v>
      </c>
      <c r="I551" s="2" t="s">
        <v>9</v>
      </c>
      <c r="J551" s="2">
        <v>32</v>
      </c>
      <c r="K551" s="6" t="s">
        <v>21</v>
      </c>
      <c r="L551" s="6" t="s">
        <v>8</v>
      </c>
      <c r="M551" s="5">
        <v>16703</v>
      </c>
      <c r="N551" s="2" t="str">
        <f t="shared" si="20"/>
        <v>0000413F</v>
      </c>
      <c r="O551" s="5">
        <v>31</v>
      </c>
      <c r="P551" s="5">
        <v>0</v>
      </c>
      <c r="R551" s="2" t="str">
        <f t="shared" si="19"/>
        <v>000104FC</v>
      </c>
    </row>
    <row r="552" spans="1:18" x14ac:dyDescent="0.25">
      <c r="A552" s="2" t="s">
        <v>603</v>
      </c>
      <c r="B552" s="2" t="s">
        <v>5427</v>
      </c>
      <c r="C552" s="2" t="s">
        <v>134</v>
      </c>
      <c r="D552" s="2" t="s">
        <v>1</v>
      </c>
      <c r="F552" s="2" t="s">
        <v>4344</v>
      </c>
      <c r="H552" s="2" t="s">
        <v>515</v>
      </c>
      <c r="I552" s="2" t="s">
        <v>9</v>
      </c>
      <c r="J552" s="2">
        <v>32</v>
      </c>
      <c r="K552" s="6" t="s">
        <v>21</v>
      </c>
      <c r="L552" s="6" t="s">
        <v>8</v>
      </c>
      <c r="M552" s="5">
        <v>16704</v>
      </c>
      <c r="N552" s="2" t="str">
        <f t="shared" si="20"/>
        <v>00004140</v>
      </c>
      <c r="O552" s="5">
        <v>31</v>
      </c>
      <c r="P552" s="5">
        <v>0</v>
      </c>
      <c r="R552" s="2" t="str">
        <f t="shared" si="19"/>
        <v>00010500</v>
      </c>
    </row>
    <row r="553" spans="1:18" x14ac:dyDescent="0.25">
      <c r="A553" s="2" t="s">
        <v>603</v>
      </c>
      <c r="B553" s="2" t="s">
        <v>5428</v>
      </c>
      <c r="C553" s="2" t="s">
        <v>134</v>
      </c>
      <c r="D553" s="2" t="s">
        <v>1</v>
      </c>
      <c r="F553" s="2" t="s">
        <v>4345</v>
      </c>
      <c r="H553" s="2" t="s">
        <v>515</v>
      </c>
      <c r="I553" s="2" t="s">
        <v>9</v>
      </c>
      <c r="J553" s="2">
        <v>32</v>
      </c>
      <c r="K553" s="6" t="s">
        <v>21</v>
      </c>
      <c r="L553" s="6" t="s">
        <v>8</v>
      </c>
      <c r="M553" s="5">
        <v>16705</v>
      </c>
      <c r="N553" s="2" t="str">
        <f t="shared" si="20"/>
        <v>00004141</v>
      </c>
      <c r="O553" s="5">
        <v>31</v>
      </c>
      <c r="P553" s="5">
        <v>0</v>
      </c>
      <c r="R553" s="2" t="str">
        <f t="shared" si="19"/>
        <v>00010504</v>
      </c>
    </row>
    <row r="554" spans="1:18" x14ac:dyDescent="0.25">
      <c r="A554" s="2" t="s">
        <v>603</v>
      </c>
      <c r="B554" s="2" t="s">
        <v>5429</v>
      </c>
      <c r="C554" s="2" t="s">
        <v>134</v>
      </c>
      <c r="D554" s="2" t="s">
        <v>1</v>
      </c>
      <c r="F554" s="2" t="s">
        <v>4346</v>
      </c>
      <c r="H554" s="2" t="s">
        <v>515</v>
      </c>
      <c r="I554" s="2" t="s">
        <v>9</v>
      </c>
      <c r="J554" s="2">
        <v>32</v>
      </c>
      <c r="K554" s="6" t="s">
        <v>21</v>
      </c>
      <c r="L554" s="6" t="s">
        <v>8</v>
      </c>
      <c r="M554" s="5">
        <v>16706</v>
      </c>
      <c r="N554" s="2" t="str">
        <f t="shared" si="20"/>
        <v>00004142</v>
      </c>
      <c r="O554" s="5">
        <v>31</v>
      </c>
      <c r="P554" s="5">
        <v>0</v>
      </c>
      <c r="R554" s="2" t="str">
        <f t="shared" si="19"/>
        <v>00010508</v>
      </c>
    </row>
    <row r="555" spans="1:18" x14ac:dyDescent="0.25">
      <c r="A555" s="2" t="s">
        <v>603</v>
      </c>
      <c r="B555" s="2" t="s">
        <v>5430</v>
      </c>
      <c r="C555" s="2" t="s">
        <v>134</v>
      </c>
      <c r="D555" s="2" t="s">
        <v>1</v>
      </c>
      <c r="F555" s="2" t="s">
        <v>4347</v>
      </c>
      <c r="H555" s="2" t="s">
        <v>515</v>
      </c>
      <c r="I555" s="2" t="s">
        <v>9</v>
      </c>
      <c r="J555" s="2">
        <v>32</v>
      </c>
      <c r="K555" s="6" t="s">
        <v>21</v>
      </c>
      <c r="L555" s="6" t="s">
        <v>8</v>
      </c>
      <c r="M555" s="5">
        <v>16707</v>
      </c>
      <c r="N555" s="2" t="str">
        <f t="shared" si="20"/>
        <v>00004143</v>
      </c>
      <c r="O555" s="5">
        <v>31</v>
      </c>
      <c r="P555" s="5">
        <v>0</v>
      </c>
      <c r="R555" s="2" t="str">
        <f t="shared" si="19"/>
        <v>0001050C</v>
      </c>
    </row>
    <row r="556" spans="1:18" x14ac:dyDescent="0.25">
      <c r="A556" s="2" t="s">
        <v>603</v>
      </c>
      <c r="B556" s="2" t="s">
        <v>5431</v>
      </c>
      <c r="C556" s="2" t="s">
        <v>134</v>
      </c>
      <c r="D556" s="2" t="s">
        <v>1</v>
      </c>
      <c r="F556" s="2" t="s">
        <v>4348</v>
      </c>
      <c r="H556" s="2" t="s">
        <v>515</v>
      </c>
      <c r="I556" s="2" t="s">
        <v>9</v>
      </c>
      <c r="J556" s="2">
        <v>32</v>
      </c>
      <c r="K556" s="6" t="s">
        <v>21</v>
      </c>
      <c r="L556" s="6" t="s">
        <v>8</v>
      </c>
      <c r="M556" s="5">
        <v>16708</v>
      </c>
      <c r="N556" s="2" t="str">
        <f t="shared" si="20"/>
        <v>00004144</v>
      </c>
      <c r="O556" s="5">
        <v>31</v>
      </c>
      <c r="P556" s="5">
        <v>0</v>
      </c>
      <c r="R556" s="2" t="str">
        <f t="shared" si="19"/>
        <v>00010510</v>
      </c>
    </row>
    <row r="557" spans="1:18" x14ac:dyDescent="0.25">
      <c r="A557" s="2" t="s">
        <v>603</v>
      </c>
      <c r="B557" s="2" t="s">
        <v>5432</v>
      </c>
      <c r="C557" s="2" t="s">
        <v>134</v>
      </c>
      <c r="D557" s="2" t="s">
        <v>1</v>
      </c>
      <c r="F557" s="2" t="s">
        <v>4349</v>
      </c>
      <c r="H557" s="2" t="s">
        <v>515</v>
      </c>
      <c r="I557" s="2" t="s">
        <v>9</v>
      </c>
      <c r="J557" s="2">
        <v>32</v>
      </c>
      <c r="K557" s="6" t="s">
        <v>21</v>
      </c>
      <c r="L557" s="6" t="s">
        <v>8</v>
      </c>
      <c r="M557" s="5">
        <v>16709</v>
      </c>
      <c r="N557" s="2" t="str">
        <f t="shared" si="20"/>
        <v>00004145</v>
      </c>
      <c r="O557" s="5">
        <v>31</v>
      </c>
      <c r="P557" s="5">
        <v>0</v>
      </c>
      <c r="R557" s="2" t="str">
        <f t="shared" si="19"/>
        <v>00010514</v>
      </c>
    </row>
    <row r="558" spans="1:18" x14ac:dyDescent="0.25">
      <c r="A558" s="2" t="s">
        <v>603</v>
      </c>
      <c r="B558" s="2" t="s">
        <v>5433</v>
      </c>
      <c r="C558" s="2" t="s">
        <v>134</v>
      </c>
      <c r="D558" s="2" t="s">
        <v>1</v>
      </c>
      <c r="F558" s="2" t="s">
        <v>4350</v>
      </c>
      <c r="H558" s="2" t="s">
        <v>515</v>
      </c>
      <c r="I558" s="2" t="s">
        <v>9</v>
      </c>
      <c r="J558" s="2">
        <v>32</v>
      </c>
      <c r="K558" s="6" t="s">
        <v>21</v>
      </c>
      <c r="L558" s="6" t="s">
        <v>8</v>
      </c>
      <c r="M558" s="5">
        <v>16710</v>
      </c>
      <c r="N558" s="2" t="str">
        <f t="shared" si="20"/>
        <v>00004146</v>
      </c>
      <c r="O558" s="5">
        <v>31</v>
      </c>
      <c r="P558" s="5">
        <v>0</v>
      </c>
      <c r="R558" s="2" t="str">
        <f t="shared" si="19"/>
        <v>00010518</v>
      </c>
    </row>
    <row r="559" spans="1:18" x14ac:dyDescent="0.25">
      <c r="A559" s="2" t="s">
        <v>603</v>
      </c>
      <c r="B559" s="2" t="s">
        <v>5434</v>
      </c>
      <c r="C559" s="2" t="s">
        <v>134</v>
      </c>
      <c r="D559" s="2" t="s">
        <v>1</v>
      </c>
      <c r="F559" s="2" t="s">
        <v>4351</v>
      </c>
      <c r="H559" s="2" t="s">
        <v>515</v>
      </c>
      <c r="I559" s="2" t="s">
        <v>9</v>
      </c>
      <c r="J559" s="2">
        <v>32</v>
      </c>
      <c r="K559" s="6" t="s">
        <v>21</v>
      </c>
      <c r="L559" s="6" t="s">
        <v>8</v>
      </c>
      <c r="M559" s="5">
        <v>16711</v>
      </c>
      <c r="N559" s="2" t="str">
        <f t="shared" si="20"/>
        <v>00004147</v>
      </c>
      <c r="O559" s="5">
        <v>31</v>
      </c>
      <c r="P559" s="5">
        <v>0</v>
      </c>
      <c r="R559" s="2" t="str">
        <f t="shared" si="19"/>
        <v>0001051C</v>
      </c>
    </row>
    <row r="560" spans="1:18" x14ac:dyDescent="0.25">
      <c r="A560" s="2" t="s">
        <v>603</v>
      </c>
      <c r="B560" s="2" t="s">
        <v>5435</v>
      </c>
      <c r="C560" s="2" t="s">
        <v>134</v>
      </c>
      <c r="D560" s="2" t="s">
        <v>1</v>
      </c>
      <c r="F560" s="2" t="s">
        <v>4352</v>
      </c>
      <c r="H560" s="2" t="s">
        <v>515</v>
      </c>
      <c r="I560" s="2" t="s">
        <v>9</v>
      </c>
      <c r="J560" s="2">
        <v>32</v>
      </c>
      <c r="K560" s="6" t="s">
        <v>21</v>
      </c>
      <c r="L560" s="6" t="s">
        <v>8</v>
      </c>
      <c r="M560" s="5">
        <v>16712</v>
      </c>
      <c r="N560" s="2" t="str">
        <f t="shared" si="20"/>
        <v>00004148</v>
      </c>
      <c r="O560" s="5">
        <v>31</v>
      </c>
      <c r="P560" s="5">
        <v>0</v>
      </c>
      <c r="R560" s="2" t="str">
        <f t="shared" si="19"/>
        <v>00010520</v>
      </c>
    </row>
    <row r="561" spans="1:18" x14ac:dyDescent="0.25">
      <c r="A561" s="2" t="s">
        <v>603</v>
      </c>
      <c r="B561" s="2" t="s">
        <v>5436</v>
      </c>
      <c r="C561" s="2" t="s">
        <v>134</v>
      </c>
      <c r="D561" s="2" t="s">
        <v>1</v>
      </c>
      <c r="F561" s="2" t="s">
        <v>4353</v>
      </c>
      <c r="H561" s="2" t="s">
        <v>515</v>
      </c>
      <c r="I561" s="2" t="s">
        <v>9</v>
      </c>
      <c r="J561" s="2">
        <v>32</v>
      </c>
      <c r="K561" s="6" t="s">
        <v>21</v>
      </c>
      <c r="L561" s="6" t="s">
        <v>8</v>
      </c>
      <c r="M561" s="5">
        <v>16713</v>
      </c>
      <c r="N561" s="2" t="str">
        <f t="shared" si="20"/>
        <v>00004149</v>
      </c>
      <c r="O561" s="5">
        <v>31</v>
      </c>
      <c r="P561" s="5">
        <v>0</v>
      </c>
      <c r="R561" s="2" t="str">
        <f t="shared" si="19"/>
        <v>00010524</v>
      </c>
    </row>
    <row r="562" spans="1:18" x14ac:dyDescent="0.25">
      <c r="A562" s="2" t="s">
        <v>603</v>
      </c>
      <c r="B562" s="2" t="s">
        <v>5437</v>
      </c>
      <c r="C562" s="2" t="s">
        <v>134</v>
      </c>
      <c r="D562" s="2" t="s">
        <v>1</v>
      </c>
      <c r="F562" s="2" t="s">
        <v>4354</v>
      </c>
      <c r="H562" s="2" t="s">
        <v>515</v>
      </c>
      <c r="I562" s="2" t="s">
        <v>9</v>
      </c>
      <c r="J562" s="2">
        <v>32</v>
      </c>
      <c r="K562" s="6" t="s">
        <v>21</v>
      </c>
      <c r="L562" s="6" t="s">
        <v>8</v>
      </c>
      <c r="M562" s="5">
        <v>16714</v>
      </c>
      <c r="N562" s="2" t="str">
        <f t="shared" si="20"/>
        <v>0000414A</v>
      </c>
      <c r="O562" s="5">
        <v>31</v>
      </c>
      <c r="P562" s="5">
        <v>0</v>
      </c>
      <c r="R562" s="2" t="str">
        <f t="shared" si="19"/>
        <v>00010528</v>
      </c>
    </row>
    <row r="563" spans="1:18" x14ac:dyDescent="0.25">
      <c r="A563" s="2" t="s">
        <v>603</v>
      </c>
      <c r="B563" s="2" t="s">
        <v>5438</v>
      </c>
      <c r="C563" s="2" t="s">
        <v>134</v>
      </c>
      <c r="D563" s="2" t="s">
        <v>1</v>
      </c>
      <c r="F563" s="2" t="s">
        <v>4355</v>
      </c>
      <c r="H563" s="2" t="s">
        <v>515</v>
      </c>
      <c r="I563" s="2" t="s">
        <v>9</v>
      </c>
      <c r="J563" s="2">
        <v>32</v>
      </c>
      <c r="K563" s="6" t="s">
        <v>21</v>
      </c>
      <c r="L563" s="6" t="s">
        <v>8</v>
      </c>
      <c r="M563" s="5">
        <v>16715</v>
      </c>
      <c r="N563" s="2" t="str">
        <f t="shared" si="20"/>
        <v>0000414B</v>
      </c>
      <c r="O563" s="5">
        <v>31</v>
      </c>
      <c r="P563" s="5">
        <v>0</v>
      </c>
      <c r="R563" s="2" t="str">
        <f t="shared" si="19"/>
        <v>0001052C</v>
      </c>
    </row>
    <row r="564" spans="1:18" x14ac:dyDescent="0.25">
      <c r="A564" s="2" t="s">
        <v>603</v>
      </c>
      <c r="B564" s="2" t="s">
        <v>5439</v>
      </c>
      <c r="C564" s="2" t="s">
        <v>134</v>
      </c>
      <c r="D564" s="2" t="s">
        <v>1</v>
      </c>
      <c r="F564" s="2" t="s">
        <v>4356</v>
      </c>
      <c r="H564" s="2" t="s">
        <v>515</v>
      </c>
      <c r="I564" s="2" t="s">
        <v>9</v>
      </c>
      <c r="J564" s="2">
        <v>32</v>
      </c>
      <c r="K564" s="6" t="s">
        <v>21</v>
      </c>
      <c r="L564" s="6" t="s">
        <v>8</v>
      </c>
      <c r="M564" s="5">
        <v>16716</v>
      </c>
      <c r="N564" s="2" t="str">
        <f t="shared" si="20"/>
        <v>0000414C</v>
      </c>
      <c r="O564" s="5">
        <v>31</v>
      </c>
      <c r="P564" s="5">
        <v>0</v>
      </c>
      <c r="R564" s="2" t="str">
        <f t="shared" si="19"/>
        <v>00010530</v>
      </c>
    </row>
    <row r="565" spans="1:18" x14ac:dyDescent="0.25">
      <c r="A565" s="2" t="s">
        <v>603</v>
      </c>
      <c r="B565" s="2" t="s">
        <v>5440</v>
      </c>
      <c r="C565" s="2" t="s">
        <v>134</v>
      </c>
      <c r="D565" s="2" t="s">
        <v>1</v>
      </c>
      <c r="F565" s="2" t="s">
        <v>4357</v>
      </c>
      <c r="H565" s="2" t="s">
        <v>515</v>
      </c>
      <c r="I565" s="2" t="s">
        <v>9</v>
      </c>
      <c r="J565" s="2">
        <v>32</v>
      </c>
      <c r="K565" s="6" t="s">
        <v>21</v>
      </c>
      <c r="L565" s="6" t="s">
        <v>8</v>
      </c>
      <c r="M565" s="5">
        <v>16717</v>
      </c>
      <c r="N565" s="2" t="str">
        <f t="shared" si="20"/>
        <v>0000414D</v>
      </c>
      <c r="O565" s="5">
        <v>31</v>
      </c>
      <c r="P565" s="5">
        <v>0</v>
      </c>
      <c r="R565" s="2" t="str">
        <f t="shared" si="19"/>
        <v>00010534</v>
      </c>
    </row>
    <row r="566" spans="1:18" x14ac:dyDescent="0.25">
      <c r="A566" s="2" t="s">
        <v>603</v>
      </c>
      <c r="B566" s="2" t="s">
        <v>5441</v>
      </c>
      <c r="C566" s="2" t="s">
        <v>134</v>
      </c>
      <c r="D566" s="2" t="s">
        <v>1</v>
      </c>
      <c r="F566" s="2" t="s">
        <v>4358</v>
      </c>
      <c r="H566" s="2" t="s">
        <v>515</v>
      </c>
      <c r="I566" s="2" t="s">
        <v>9</v>
      </c>
      <c r="J566" s="2">
        <v>32</v>
      </c>
      <c r="K566" s="6" t="s">
        <v>21</v>
      </c>
      <c r="L566" s="6" t="s">
        <v>8</v>
      </c>
      <c r="M566" s="5">
        <v>16718</v>
      </c>
      <c r="N566" s="2" t="str">
        <f t="shared" si="20"/>
        <v>0000414E</v>
      </c>
      <c r="O566" s="5">
        <v>31</v>
      </c>
      <c r="P566" s="5">
        <v>0</v>
      </c>
      <c r="R566" s="2" t="str">
        <f t="shared" si="19"/>
        <v>00010538</v>
      </c>
    </row>
    <row r="567" spans="1:18" x14ac:dyDescent="0.25">
      <c r="A567" s="2" t="s">
        <v>603</v>
      </c>
      <c r="B567" s="2" t="s">
        <v>5442</v>
      </c>
      <c r="C567" s="2" t="s">
        <v>134</v>
      </c>
      <c r="D567" s="2" t="s">
        <v>1</v>
      </c>
      <c r="F567" s="2" t="s">
        <v>4359</v>
      </c>
      <c r="H567" s="2" t="s">
        <v>515</v>
      </c>
      <c r="I567" s="2" t="s">
        <v>9</v>
      </c>
      <c r="J567" s="2">
        <v>32</v>
      </c>
      <c r="K567" s="6" t="s">
        <v>21</v>
      </c>
      <c r="L567" s="6" t="s">
        <v>8</v>
      </c>
      <c r="M567" s="5">
        <v>16719</v>
      </c>
      <c r="N567" s="2" t="str">
        <f t="shared" si="20"/>
        <v>0000414F</v>
      </c>
      <c r="O567" s="5">
        <v>31</v>
      </c>
      <c r="P567" s="5">
        <v>0</v>
      </c>
      <c r="R567" s="2" t="str">
        <f t="shared" si="19"/>
        <v>0001053C</v>
      </c>
    </row>
    <row r="568" spans="1:18" x14ac:dyDescent="0.25">
      <c r="A568" s="2" t="s">
        <v>603</v>
      </c>
      <c r="B568" s="2" t="s">
        <v>5443</v>
      </c>
      <c r="C568" s="2" t="s">
        <v>134</v>
      </c>
      <c r="D568" s="2" t="s">
        <v>1</v>
      </c>
      <c r="F568" s="2" t="s">
        <v>4360</v>
      </c>
      <c r="H568" s="2" t="s">
        <v>515</v>
      </c>
      <c r="I568" s="2" t="s">
        <v>9</v>
      </c>
      <c r="J568" s="2">
        <v>32</v>
      </c>
      <c r="K568" s="6" t="s">
        <v>21</v>
      </c>
      <c r="L568" s="6" t="s">
        <v>8</v>
      </c>
      <c r="M568" s="5">
        <v>16720</v>
      </c>
      <c r="N568" s="2" t="str">
        <f t="shared" si="20"/>
        <v>00004150</v>
      </c>
      <c r="O568" s="5">
        <v>31</v>
      </c>
      <c r="P568" s="5">
        <v>0</v>
      </c>
      <c r="R568" s="2" t="str">
        <f t="shared" si="19"/>
        <v>00010540</v>
      </c>
    </row>
    <row r="569" spans="1:18" x14ac:dyDescent="0.25">
      <c r="A569" s="2" t="s">
        <v>603</v>
      </c>
      <c r="B569" s="2" t="s">
        <v>5444</v>
      </c>
      <c r="C569" s="2" t="s">
        <v>134</v>
      </c>
      <c r="D569" s="2" t="s">
        <v>1</v>
      </c>
      <c r="F569" s="2" t="s">
        <v>4361</v>
      </c>
      <c r="H569" s="2" t="s">
        <v>515</v>
      </c>
      <c r="I569" s="2" t="s">
        <v>9</v>
      </c>
      <c r="J569" s="2">
        <v>32</v>
      </c>
      <c r="K569" s="6" t="s">
        <v>21</v>
      </c>
      <c r="L569" s="6" t="s">
        <v>8</v>
      </c>
      <c r="M569" s="5">
        <v>16721</v>
      </c>
      <c r="N569" s="2" t="str">
        <f t="shared" si="20"/>
        <v>00004151</v>
      </c>
      <c r="O569" s="5">
        <v>31</v>
      </c>
      <c r="P569" s="5">
        <v>0</v>
      </c>
      <c r="R569" s="2" t="str">
        <f t="shared" si="19"/>
        <v>00010544</v>
      </c>
    </row>
    <row r="570" spans="1:18" x14ac:dyDescent="0.25">
      <c r="A570" s="2" t="s">
        <v>603</v>
      </c>
      <c r="B570" s="2" t="s">
        <v>5445</v>
      </c>
      <c r="C570" s="2" t="s">
        <v>134</v>
      </c>
      <c r="D570" s="2" t="s">
        <v>1</v>
      </c>
      <c r="F570" s="2" t="s">
        <v>4362</v>
      </c>
      <c r="H570" s="2" t="s">
        <v>515</v>
      </c>
      <c r="I570" s="2" t="s">
        <v>9</v>
      </c>
      <c r="J570" s="2">
        <v>32</v>
      </c>
      <c r="K570" s="6" t="s">
        <v>21</v>
      </c>
      <c r="L570" s="6" t="s">
        <v>8</v>
      </c>
      <c r="M570" s="5">
        <v>16722</v>
      </c>
      <c r="N570" s="2" t="str">
        <f t="shared" si="20"/>
        <v>00004152</v>
      </c>
      <c r="O570" s="5">
        <v>31</v>
      </c>
      <c r="P570" s="5">
        <v>0</v>
      </c>
      <c r="R570" s="2" t="str">
        <f t="shared" si="19"/>
        <v>00010548</v>
      </c>
    </row>
    <row r="571" spans="1:18" x14ac:dyDescent="0.25">
      <c r="A571" s="2" t="s">
        <v>603</v>
      </c>
      <c r="B571" s="2" t="s">
        <v>5446</v>
      </c>
      <c r="C571" s="2" t="s">
        <v>134</v>
      </c>
      <c r="D571" s="2" t="s">
        <v>1</v>
      </c>
      <c r="F571" s="2" t="s">
        <v>4363</v>
      </c>
      <c r="H571" s="2" t="s">
        <v>515</v>
      </c>
      <c r="I571" s="2" t="s">
        <v>9</v>
      </c>
      <c r="J571" s="2">
        <v>32</v>
      </c>
      <c r="K571" s="6" t="s">
        <v>21</v>
      </c>
      <c r="L571" s="6" t="s">
        <v>8</v>
      </c>
      <c r="M571" s="5">
        <v>16723</v>
      </c>
      <c r="N571" s="2" t="str">
        <f t="shared" si="20"/>
        <v>00004153</v>
      </c>
      <c r="O571" s="5">
        <v>31</v>
      </c>
      <c r="P571" s="5">
        <v>0</v>
      </c>
      <c r="R571" s="2" t="str">
        <f t="shared" si="19"/>
        <v>0001054C</v>
      </c>
    </row>
    <row r="572" spans="1:18" x14ac:dyDescent="0.25">
      <c r="A572" s="2" t="s">
        <v>603</v>
      </c>
      <c r="B572" s="2" t="s">
        <v>5447</v>
      </c>
      <c r="C572" s="2" t="s">
        <v>134</v>
      </c>
      <c r="D572" s="2" t="s">
        <v>1</v>
      </c>
      <c r="F572" s="2" t="s">
        <v>4364</v>
      </c>
      <c r="H572" s="2" t="s">
        <v>515</v>
      </c>
      <c r="I572" s="2" t="s">
        <v>9</v>
      </c>
      <c r="J572" s="2">
        <v>32</v>
      </c>
      <c r="K572" s="6" t="s">
        <v>21</v>
      </c>
      <c r="L572" s="6" t="s">
        <v>8</v>
      </c>
      <c r="M572" s="5">
        <v>16724</v>
      </c>
      <c r="N572" s="2" t="str">
        <f t="shared" si="20"/>
        <v>00004154</v>
      </c>
      <c r="O572" s="5">
        <v>31</v>
      </c>
      <c r="P572" s="5">
        <v>0</v>
      </c>
      <c r="R572" s="2" t="str">
        <f t="shared" si="19"/>
        <v>00010550</v>
      </c>
    </row>
    <row r="573" spans="1:18" x14ac:dyDescent="0.25">
      <c r="A573" s="2" t="s">
        <v>603</v>
      </c>
      <c r="B573" s="2" t="s">
        <v>5448</v>
      </c>
      <c r="C573" s="2" t="s">
        <v>134</v>
      </c>
      <c r="D573" s="2" t="s">
        <v>1</v>
      </c>
      <c r="F573" s="2" t="s">
        <v>4365</v>
      </c>
      <c r="H573" s="2" t="s">
        <v>515</v>
      </c>
      <c r="I573" s="2" t="s">
        <v>9</v>
      </c>
      <c r="J573" s="2">
        <v>32</v>
      </c>
      <c r="K573" s="6" t="s">
        <v>21</v>
      </c>
      <c r="L573" s="6" t="s">
        <v>8</v>
      </c>
      <c r="M573" s="5">
        <v>16725</v>
      </c>
      <c r="N573" s="2" t="str">
        <f t="shared" si="20"/>
        <v>00004155</v>
      </c>
      <c r="O573" s="5">
        <v>31</v>
      </c>
      <c r="P573" s="5">
        <v>0</v>
      </c>
      <c r="R573" s="2" t="str">
        <f t="shared" si="19"/>
        <v>00010554</v>
      </c>
    </row>
    <row r="574" spans="1:18" x14ac:dyDescent="0.25">
      <c r="A574" s="2" t="s">
        <v>603</v>
      </c>
      <c r="B574" s="2" t="s">
        <v>5449</v>
      </c>
      <c r="C574" s="2" t="s">
        <v>134</v>
      </c>
      <c r="D574" s="2" t="s">
        <v>1</v>
      </c>
      <c r="F574" s="2" t="s">
        <v>4366</v>
      </c>
      <c r="H574" s="2" t="s">
        <v>515</v>
      </c>
      <c r="I574" s="2" t="s">
        <v>9</v>
      </c>
      <c r="J574" s="2">
        <v>32</v>
      </c>
      <c r="K574" s="6" t="s">
        <v>21</v>
      </c>
      <c r="L574" s="6" t="s">
        <v>8</v>
      </c>
      <c r="M574" s="5">
        <v>16726</v>
      </c>
      <c r="N574" s="2" t="str">
        <f t="shared" si="20"/>
        <v>00004156</v>
      </c>
      <c r="O574" s="5">
        <v>31</v>
      </c>
      <c r="P574" s="5">
        <v>0</v>
      </c>
      <c r="R574" s="2" t="str">
        <f t="shared" ref="R574:R637" si="21">IF(M574&lt;&gt;"",DEC2HEX(M574*4,8),"")</f>
        <v>00010558</v>
      </c>
    </row>
    <row r="575" spans="1:18" x14ac:dyDescent="0.25">
      <c r="A575" s="2" t="s">
        <v>603</v>
      </c>
      <c r="B575" s="2" t="s">
        <v>5450</v>
      </c>
      <c r="C575" s="2" t="s">
        <v>134</v>
      </c>
      <c r="D575" s="2" t="s">
        <v>1</v>
      </c>
      <c r="F575" s="2" t="s">
        <v>4367</v>
      </c>
      <c r="H575" s="2" t="s">
        <v>515</v>
      </c>
      <c r="I575" s="2" t="s">
        <v>9</v>
      </c>
      <c r="J575" s="2">
        <v>32</v>
      </c>
      <c r="K575" s="6" t="s">
        <v>21</v>
      </c>
      <c r="L575" s="6" t="s">
        <v>8</v>
      </c>
      <c r="M575" s="5">
        <v>16727</v>
      </c>
      <c r="N575" s="2" t="str">
        <f t="shared" si="20"/>
        <v>00004157</v>
      </c>
      <c r="O575" s="5">
        <v>31</v>
      </c>
      <c r="P575" s="5">
        <v>0</v>
      </c>
      <c r="R575" s="2" t="str">
        <f t="shared" si="21"/>
        <v>0001055C</v>
      </c>
    </row>
    <row r="576" spans="1:18" x14ac:dyDescent="0.25">
      <c r="A576" s="2" t="s">
        <v>603</v>
      </c>
      <c r="B576" s="2" t="s">
        <v>5451</v>
      </c>
      <c r="C576" s="2" t="s">
        <v>134</v>
      </c>
      <c r="D576" s="2" t="s">
        <v>1</v>
      </c>
      <c r="F576" s="2" t="s">
        <v>4368</v>
      </c>
      <c r="H576" s="2" t="s">
        <v>515</v>
      </c>
      <c r="I576" s="2" t="s">
        <v>9</v>
      </c>
      <c r="J576" s="2">
        <v>32</v>
      </c>
      <c r="K576" s="6" t="s">
        <v>21</v>
      </c>
      <c r="L576" s="6" t="s">
        <v>8</v>
      </c>
      <c r="M576" s="5">
        <v>16728</v>
      </c>
      <c r="N576" s="2" t="str">
        <f t="shared" si="20"/>
        <v>00004158</v>
      </c>
      <c r="O576" s="5">
        <v>31</v>
      </c>
      <c r="P576" s="5">
        <v>0</v>
      </c>
      <c r="R576" s="2" t="str">
        <f t="shared" si="21"/>
        <v>00010560</v>
      </c>
    </row>
    <row r="577" spans="1:18" x14ac:dyDescent="0.25">
      <c r="A577" s="2" t="s">
        <v>603</v>
      </c>
      <c r="B577" s="2" t="s">
        <v>5452</v>
      </c>
      <c r="C577" s="2" t="s">
        <v>134</v>
      </c>
      <c r="D577" s="2" t="s">
        <v>1</v>
      </c>
      <c r="F577" s="2" t="s">
        <v>4369</v>
      </c>
      <c r="H577" s="2" t="s">
        <v>515</v>
      </c>
      <c r="I577" s="2" t="s">
        <v>9</v>
      </c>
      <c r="J577" s="2">
        <v>32</v>
      </c>
      <c r="K577" s="6" t="s">
        <v>21</v>
      </c>
      <c r="L577" s="6" t="s">
        <v>8</v>
      </c>
      <c r="M577" s="5">
        <v>16729</v>
      </c>
      <c r="N577" s="2" t="str">
        <f t="shared" si="20"/>
        <v>00004159</v>
      </c>
      <c r="O577" s="5">
        <v>31</v>
      </c>
      <c r="P577" s="5">
        <v>0</v>
      </c>
      <c r="R577" s="2" t="str">
        <f t="shared" si="21"/>
        <v>00010564</v>
      </c>
    </row>
    <row r="578" spans="1:18" x14ac:dyDescent="0.25">
      <c r="A578" s="2" t="s">
        <v>603</v>
      </c>
      <c r="B578" s="2" t="s">
        <v>5453</v>
      </c>
      <c r="C578" s="2" t="s">
        <v>134</v>
      </c>
      <c r="D578" s="2" t="s">
        <v>1</v>
      </c>
      <c r="F578" s="2" t="s">
        <v>4370</v>
      </c>
      <c r="H578" s="2" t="s">
        <v>515</v>
      </c>
      <c r="I578" s="2" t="s">
        <v>9</v>
      </c>
      <c r="J578" s="2">
        <v>32</v>
      </c>
      <c r="K578" s="6" t="s">
        <v>21</v>
      </c>
      <c r="L578" s="6" t="s">
        <v>8</v>
      </c>
      <c r="M578" s="5">
        <v>16730</v>
      </c>
      <c r="N578" s="2" t="str">
        <f t="shared" si="20"/>
        <v>0000415A</v>
      </c>
      <c r="O578" s="5">
        <v>31</v>
      </c>
      <c r="P578" s="5">
        <v>0</v>
      </c>
      <c r="R578" s="2" t="str">
        <f t="shared" si="21"/>
        <v>00010568</v>
      </c>
    </row>
    <row r="579" spans="1:18" x14ac:dyDescent="0.25">
      <c r="A579" s="2" t="s">
        <v>603</v>
      </c>
      <c r="B579" s="2" t="s">
        <v>5454</v>
      </c>
      <c r="C579" s="2" t="s">
        <v>134</v>
      </c>
      <c r="D579" s="2" t="s">
        <v>1</v>
      </c>
      <c r="F579" s="2" t="s">
        <v>4371</v>
      </c>
      <c r="H579" s="2" t="s">
        <v>515</v>
      </c>
      <c r="I579" s="2" t="s">
        <v>9</v>
      </c>
      <c r="J579" s="2">
        <v>32</v>
      </c>
      <c r="K579" s="6" t="s">
        <v>21</v>
      </c>
      <c r="L579" s="6" t="s">
        <v>8</v>
      </c>
      <c r="M579" s="5">
        <v>16731</v>
      </c>
      <c r="N579" s="2" t="str">
        <f t="shared" si="20"/>
        <v>0000415B</v>
      </c>
      <c r="O579" s="5">
        <v>31</v>
      </c>
      <c r="P579" s="5">
        <v>0</v>
      </c>
      <c r="R579" s="2" t="str">
        <f t="shared" si="21"/>
        <v>0001056C</v>
      </c>
    </row>
    <row r="580" spans="1:18" x14ac:dyDescent="0.25">
      <c r="A580" s="2" t="s">
        <v>603</v>
      </c>
      <c r="B580" s="2" t="s">
        <v>5455</v>
      </c>
      <c r="C580" s="2" t="s">
        <v>134</v>
      </c>
      <c r="D580" s="2" t="s">
        <v>1</v>
      </c>
      <c r="F580" s="2" t="s">
        <v>4372</v>
      </c>
      <c r="H580" s="2" t="s">
        <v>515</v>
      </c>
      <c r="I580" s="2" t="s">
        <v>9</v>
      </c>
      <c r="J580" s="2">
        <v>32</v>
      </c>
      <c r="K580" s="6" t="s">
        <v>21</v>
      </c>
      <c r="L580" s="6" t="s">
        <v>8</v>
      </c>
      <c r="M580" s="5">
        <v>16732</v>
      </c>
      <c r="N580" s="2" t="str">
        <f t="shared" ref="N580:N643" si="22">DEC2HEX($M580,8)</f>
        <v>0000415C</v>
      </c>
      <c r="O580" s="5">
        <v>31</v>
      </c>
      <c r="P580" s="5">
        <v>0</v>
      </c>
      <c r="R580" s="2" t="str">
        <f t="shared" si="21"/>
        <v>00010570</v>
      </c>
    </row>
    <row r="581" spans="1:18" x14ac:dyDescent="0.25">
      <c r="A581" s="2" t="s">
        <v>603</v>
      </c>
      <c r="B581" s="2" t="s">
        <v>5456</v>
      </c>
      <c r="C581" s="2" t="s">
        <v>134</v>
      </c>
      <c r="D581" s="2" t="s">
        <v>1</v>
      </c>
      <c r="F581" s="2" t="s">
        <v>4373</v>
      </c>
      <c r="H581" s="2" t="s">
        <v>515</v>
      </c>
      <c r="I581" s="2" t="s">
        <v>9</v>
      </c>
      <c r="J581" s="2">
        <v>32</v>
      </c>
      <c r="K581" s="6" t="s">
        <v>21</v>
      </c>
      <c r="L581" s="6" t="s">
        <v>8</v>
      </c>
      <c r="M581" s="5">
        <v>16733</v>
      </c>
      <c r="N581" s="2" t="str">
        <f t="shared" si="22"/>
        <v>0000415D</v>
      </c>
      <c r="O581" s="5">
        <v>31</v>
      </c>
      <c r="P581" s="5">
        <v>0</v>
      </c>
      <c r="R581" s="2" t="str">
        <f t="shared" si="21"/>
        <v>00010574</v>
      </c>
    </row>
    <row r="582" spans="1:18" x14ac:dyDescent="0.25">
      <c r="A582" s="2" t="s">
        <v>603</v>
      </c>
      <c r="B582" s="2" t="s">
        <v>5457</v>
      </c>
      <c r="C582" s="2" t="s">
        <v>134</v>
      </c>
      <c r="D582" s="2" t="s">
        <v>1</v>
      </c>
      <c r="F582" s="2" t="s">
        <v>4374</v>
      </c>
      <c r="H582" s="2" t="s">
        <v>515</v>
      </c>
      <c r="I582" s="2" t="s">
        <v>9</v>
      </c>
      <c r="J582" s="2">
        <v>32</v>
      </c>
      <c r="K582" s="6" t="s">
        <v>21</v>
      </c>
      <c r="L582" s="6" t="s">
        <v>8</v>
      </c>
      <c r="M582" s="5">
        <v>16734</v>
      </c>
      <c r="N582" s="2" t="str">
        <f t="shared" si="22"/>
        <v>0000415E</v>
      </c>
      <c r="O582" s="5">
        <v>31</v>
      </c>
      <c r="P582" s="5">
        <v>0</v>
      </c>
      <c r="R582" s="2" t="str">
        <f t="shared" si="21"/>
        <v>00010578</v>
      </c>
    </row>
    <row r="583" spans="1:18" x14ac:dyDescent="0.25">
      <c r="A583" s="2" t="s">
        <v>603</v>
      </c>
      <c r="B583" s="2" t="s">
        <v>5458</v>
      </c>
      <c r="C583" s="2" t="s">
        <v>134</v>
      </c>
      <c r="D583" s="2" t="s">
        <v>1</v>
      </c>
      <c r="F583" s="2" t="s">
        <v>4375</v>
      </c>
      <c r="H583" s="2" t="s">
        <v>515</v>
      </c>
      <c r="I583" s="2" t="s">
        <v>9</v>
      </c>
      <c r="J583" s="2">
        <v>32</v>
      </c>
      <c r="K583" s="6" t="s">
        <v>21</v>
      </c>
      <c r="L583" s="6" t="s">
        <v>8</v>
      </c>
      <c r="M583" s="5">
        <v>16735</v>
      </c>
      <c r="N583" s="2" t="str">
        <f t="shared" si="22"/>
        <v>0000415F</v>
      </c>
      <c r="O583" s="5">
        <v>31</v>
      </c>
      <c r="P583" s="5">
        <v>0</v>
      </c>
      <c r="R583" s="2" t="str">
        <f t="shared" si="21"/>
        <v>0001057C</v>
      </c>
    </row>
    <row r="584" spans="1:18" x14ac:dyDescent="0.25">
      <c r="A584" s="2" t="s">
        <v>603</v>
      </c>
      <c r="B584" s="2" t="s">
        <v>5459</v>
      </c>
      <c r="C584" s="2" t="s">
        <v>134</v>
      </c>
      <c r="D584" s="2" t="s">
        <v>1</v>
      </c>
      <c r="F584" s="2" t="s">
        <v>4376</v>
      </c>
      <c r="H584" s="2" t="s">
        <v>515</v>
      </c>
      <c r="I584" s="2" t="s">
        <v>9</v>
      </c>
      <c r="J584" s="2">
        <v>32</v>
      </c>
      <c r="K584" s="6" t="s">
        <v>21</v>
      </c>
      <c r="L584" s="6" t="s">
        <v>8</v>
      </c>
      <c r="M584" s="5">
        <v>16736</v>
      </c>
      <c r="N584" s="2" t="str">
        <f t="shared" si="22"/>
        <v>00004160</v>
      </c>
      <c r="O584" s="5">
        <v>31</v>
      </c>
      <c r="P584" s="5">
        <v>0</v>
      </c>
      <c r="R584" s="2" t="str">
        <f t="shared" si="21"/>
        <v>00010580</v>
      </c>
    </row>
    <row r="585" spans="1:18" x14ac:dyDescent="0.25">
      <c r="A585" s="2" t="s">
        <v>603</v>
      </c>
      <c r="B585" s="2" t="s">
        <v>5460</v>
      </c>
      <c r="C585" s="2" t="s">
        <v>134</v>
      </c>
      <c r="D585" s="2" t="s">
        <v>1</v>
      </c>
      <c r="F585" s="2" t="s">
        <v>4377</v>
      </c>
      <c r="H585" s="2" t="s">
        <v>515</v>
      </c>
      <c r="I585" s="2" t="s">
        <v>9</v>
      </c>
      <c r="J585" s="2">
        <v>32</v>
      </c>
      <c r="K585" s="6" t="s">
        <v>21</v>
      </c>
      <c r="L585" s="6" t="s">
        <v>8</v>
      </c>
      <c r="M585" s="5">
        <v>16737</v>
      </c>
      <c r="N585" s="2" t="str">
        <f t="shared" si="22"/>
        <v>00004161</v>
      </c>
      <c r="O585" s="5">
        <v>31</v>
      </c>
      <c r="P585" s="5">
        <v>0</v>
      </c>
      <c r="R585" s="2" t="str">
        <f t="shared" si="21"/>
        <v>00010584</v>
      </c>
    </row>
    <row r="586" spans="1:18" x14ac:dyDescent="0.25">
      <c r="A586" s="2" t="s">
        <v>603</v>
      </c>
      <c r="B586" s="2" t="s">
        <v>5461</v>
      </c>
      <c r="C586" s="2" t="s">
        <v>134</v>
      </c>
      <c r="D586" s="2" t="s">
        <v>1</v>
      </c>
      <c r="F586" s="2" t="s">
        <v>4378</v>
      </c>
      <c r="H586" s="2" t="s">
        <v>515</v>
      </c>
      <c r="I586" s="2" t="s">
        <v>9</v>
      </c>
      <c r="J586" s="2">
        <v>32</v>
      </c>
      <c r="K586" s="6" t="s">
        <v>21</v>
      </c>
      <c r="L586" s="6" t="s">
        <v>8</v>
      </c>
      <c r="M586" s="5">
        <v>16738</v>
      </c>
      <c r="N586" s="2" t="str">
        <f t="shared" si="22"/>
        <v>00004162</v>
      </c>
      <c r="O586" s="5">
        <v>31</v>
      </c>
      <c r="P586" s="5">
        <v>0</v>
      </c>
      <c r="R586" s="2" t="str">
        <f t="shared" si="21"/>
        <v>00010588</v>
      </c>
    </row>
    <row r="587" spans="1:18" x14ac:dyDescent="0.25">
      <c r="A587" s="2" t="s">
        <v>603</v>
      </c>
      <c r="B587" s="2" t="s">
        <v>5462</v>
      </c>
      <c r="C587" s="2" t="s">
        <v>134</v>
      </c>
      <c r="D587" s="2" t="s">
        <v>1</v>
      </c>
      <c r="F587" s="2" t="s">
        <v>4379</v>
      </c>
      <c r="H587" s="2" t="s">
        <v>515</v>
      </c>
      <c r="I587" s="2" t="s">
        <v>9</v>
      </c>
      <c r="J587" s="2">
        <v>32</v>
      </c>
      <c r="K587" s="6" t="s">
        <v>21</v>
      </c>
      <c r="L587" s="6" t="s">
        <v>8</v>
      </c>
      <c r="M587" s="5">
        <v>16739</v>
      </c>
      <c r="N587" s="2" t="str">
        <f t="shared" si="22"/>
        <v>00004163</v>
      </c>
      <c r="O587" s="5">
        <v>31</v>
      </c>
      <c r="P587" s="5">
        <v>0</v>
      </c>
      <c r="R587" s="2" t="str">
        <f t="shared" si="21"/>
        <v>0001058C</v>
      </c>
    </row>
    <row r="588" spans="1:18" x14ac:dyDescent="0.25">
      <c r="A588" s="2" t="s">
        <v>603</v>
      </c>
      <c r="B588" s="2" t="s">
        <v>5463</v>
      </c>
      <c r="C588" s="2" t="s">
        <v>134</v>
      </c>
      <c r="D588" s="2" t="s">
        <v>1</v>
      </c>
      <c r="F588" s="2" t="s">
        <v>4380</v>
      </c>
      <c r="H588" s="2" t="s">
        <v>515</v>
      </c>
      <c r="I588" s="2" t="s">
        <v>9</v>
      </c>
      <c r="J588" s="2">
        <v>32</v>
      </c>
      <c r="K588" s="6" t="s">
        <v>21</v>
      </c>
      <c r="L588" s="6" t="s">
        <v>8</v>
      </c>
      <c r="M588" s="5">
        <v>16740</v>
      </c>
      <c r="N588" s="2" t="str">
        <f t="shared" si="22"/>
        <v>00004164</v>
      </c>
      <c r="O588" s="5">
        <v>31</v>
      </c>
      <c r="P588" s="5">
        <v>0</v>
      </c>
      <c r="R588" s="2" t="str">
        <f t="shared" si="21"/>
        <v>00010590</v>
      </c>
    </row>
    <row r="589" spans="1:18" x14ac:dyDescent="0.25">
      <c r="A589" s="2" t="s">
        <v>603</v>
      </c>
      <c r="B589" s="2" t="s">
        <v>5464</v>
      </c>
      <c r="C589" s="2" t="s">
        <v>134</v>
      </c>
      <c r="D589" s="2" t="s">
        <v>1</v>
      </c>
      <c r="F589" s="2" t="s">
        <v>4381</v>
      </c>
      <c r="H589" s="2" t="s">
        <v>515</v>
      </c>
      <c r="I589" s="2" t="s">
        <v>9</v>
      </c>
      <c r="J589" s="2">
        <v>32</v>
      </c>
      <c r="K589" s="6" t="s">
        <v>21</v>
      </c>
      <c r="L589" s="6" t="s">
        <v>8</v>
      </c>
      <c r="M589" s="5">
        <v>16741</v>
      </c>
      <c r="N589" s="2" t="str">
        <f t="shared" si="22"/>
        <v>00004165</v>
      </c>
      <c r="O589" s="5">
        <v>31</v>
      </c>
      <c r="P589" s="5">
        <v>0</v>
      </c>
      <c r="R589" s="2" t="str">
        <f t="shared" si="21"/>
        <v>00010594</v>
      </c>
    </row>
    <row r="590" spans="1:18" x14ac:dyDescent="0.25">
      <c r="A590" s="2" t="s">
        <v>603</v>
      </c>
      <c r="B590" s="2" t="s">
        <v>5465</v>
      </c>
      <c r="C590" s="2" t="s">
        <v>134</v>
      </c>
      <c r="D590" s="2" t="s">
        <v>1</v>
      </c>
      <c r="F590" s="2" t="s">
        <v>4382</v>
      </c>
      <c r="H590" s="2" t="s">
        <v>515</v>
      </c>
      <c r="I590" s="2" t="s">
        <v>9</v>
      </c>
      <c r="J590" s="2">
        <v>32</v>
      </c>
      <c r="K590" s="6" t="s">
        <v>21</v>
      </c>
      <c r="L590" s="6" t="s">
        <v>8</v>
      </c>
      <c r="M590" s="5">
        <v>16742</v>
      </c>
      <c r="N590" s="2" t="str">
        <f t="shared" si="22"/>
        <v>00004166</v>
      </c>
      <c r="O590" s="5">
        <v>31</v>
      </c>
      <c r="P590" s="5">
        <v>0</v>
      </c>
      <c r="R590" s="2" t="str">
        <f t="shared" si="21"/>
        <v>00010598</v>
      </c>
    </row>
    <row r="591" spans="1:18" x14ac:dyDescent="0.25">
      <c r="A591" s="2" t="s">
        <v>603</v>
      </c>
      <c r="B591" s="2" t="s">
        <v>5466</v>
      </c>
      <c r="C591" s="2" t="s">
        <v>134</v>
      </c>
      <c r="D591" s="2" t="s">
        <v>1</v>
      </c>
      <c r="F591" s="2" t="s">
        <v>4383</v>
      </c>
      <c r="H591" s="2" t="s">
        <v>515</v>
      </c>
      <c r="I591" s="2" t="s">
        <v>9</v>
      </c>
      <c r="J591" s="2">
        <v>32</v>
      </c>
      <c r="K591" s="6" t="s">
        <v>21</v>
      </c>
      <c r="L591" s="6" t="s">
        <v>8</v>
      </c>
      <c r="M591" s="5">
        <v>16743</v>
      </c>
      <c r="N591" s="2" t="str">
        <f t="shared" si="22"/>
        <v>00004167</v>
      </c>
      <c r="O591" s="5">
        <v>31</v>
      </c>
      <c r="P591" s="5">
        <v>0</v>
      </c>
      <c r="R591" s="2" t="str">
        <f t="shared" si="21"/>
        <v>0001059C</v>
      </c>
    </row>
    <row r="592" spans="1:18" x14ac:dyDescent="0.25">
      <c r="A592" s="2" t="s">
        <v>603</v>
      </c>
      <c r="B592" s="2" t="s">
        <v>5467</v>
      </c>
      <c r="C592" s="2" t="s">
        <v>134</v>
      </c>
      <c r="D592" s="2" t="s">
        <v>1</v>
      </c>
      <c r="F592" s="2" t="s">
        <v>4384</v>
      </c>
      <c r="H592" s="2" t="s">
        <v>515</v>
      </c>
      <c r="I592" s="2" t="s">
        <v>9</v>
      </c>
      <c r="J592" s="2">
        <v>32</v>
      </c>
      <c r="K592" s="6" t="s">
        <v>21</v>
      </c>
      <c r="L592" s="6" t="s">
        <v>8</v>
      </c>
      <c r="M592" s="5">
        <v>16744</v>
      </c>
      <c r="N592" s="2" t="str">
        <f t="shared" si="22"/>
        <v>00004168</v>
      </c>
      <c r="O592" s="5">
        <v>31</v>
      </c>
      <c r="P592" s="5">
        <v>0</v>
      </c>
      <c r="R592" s="2" t="str">
        <f t="shared" si="21"/>
        <v>000105A0</v>
      </c>
    </row>
    <row r="593" spans="1:18" x14ac:dyDescent="0.25">
      <c r="A593" s="2" t="s">
        <v>603</v>
      </c>
      <c r="B593" s="2" t="s">
        <v>5468</v>
      </c>
      <c r="C593" s="2" t="s">
        <v>134</v>
      </c>
      <c r="D593" s="2" t="s">
        <v>1</v>
      </c>
      <c r="F593" s="2" t="s">
        <v>4385</v>
      </c>
      <c r="H593" s="2" t="s">
        <v>515</v>
      </c>
      <c r="I593" s="2" t="s">
        <v>9</v>
      </c>
      <c r="J593" s="2">
        <v>32</v>
      </c>
      <c r="K593" s="6" t="s">
        <v>21</v>
      </c>
      <c r="L593" s="6" t="s">
        <v>8</v>
      </c>
      <c r="M593" s="5">
        <v>16745</v>
      </c>
      <c r="N593" s="2" t="str">
        <f t="shared" si="22"/>
        <v>00004169</v>
      </c>
      <c r="O593" s="5">
        <v>31</v>
      </c>
      <c r="P593" s="5">
        <v>0</v>
      </c>
      <c r="R593" s="2" t="str">
        <f t="shared" si="21"/>
        <v>000105A4</v>
      </c>
    </row>
    <row r="594" spans="1:18" x14ac:dyDescent="0.25">
      <c r="A594" s="2" t="s">
        <v>603</v>
      </c>
      <c r="B594" s="2" t="s">
        <v>5469</v>
      </c>
      <c r="C594" s="2" t="s">
        <v>134</v>
      </c>
      <c r="D594" s="2" t="s">
        <v>1</v>
      </c>
      <c r="F594" s="2" t="s">
        <v>4386</v>
      </c>
      <c r="H594" s="2" t="s">
        <v>515</v>
      </c>
      <c r="I594" s="2" t="s">
        <v>9</v>
      </c>
      <c r="J594" s="2">
        <v>32</v>
      </c>
      <c r="K594" s="6" t="s">
        <v>21</v>
      </c>
      <c r="L594" s="6" t="s">
        <v>8</v>
      </c>
      <c r="M594" s="5">
        <v>16746</v>
      </c>
      <c r="N594" s="2" t="str">
        <f t="shared" si="22"/>
        <v>0000416A</v>
      </c>
      <c r="O594" s="5">
        <v>31</v>
      </c>
      <c r="P594" s="5">
        <v>0</v>
      </c>
      <c r="R594" s="2" t="str">
        <f t="shared" si="21"/>
        <v>000105A8</v>
      </c>
    </row>
    <row r="595" spans="1:18" x14ac:dyDescent="0.25">
      <c r="A595" s="2" t="s">
        <v>603</v>
      </c>
      <c r="B595" s="2" t="s">
        <v>5470</v>
      </c>
      <c r="C595" s="2" t="s">
        <v>134</v>
      </c>
      <c r="D595" s="2" t="s">
        <v>1</v>
      </c>
      <c r="F595" s="2" t="s">
        <v>4387</v>
      </c>
      <c r="H595" s="2" t="s">
        <v>515</v>
      </c>
      <c r="I595" s="2" t="s">
        <v>9</v>
      </c>
      <c r="J595" s="2">
        <v>32</v>
      </c>
      <c r="K595" s="6" t="s">
        <v>21</v>
      </c>
      <c r="L595" s="6" t="s">
        <v>8</v>
      </c>
      <c r="M595" s="5">
        <v>16747</v>
      </c>
      <c r="N595" s="2" t="str">
        <f t="shared" si="22"/>
        <v>0000416B</v>
      </c>
      <c r="O595" s="5">
        <v>31</v>
      </c>
      <c r="P595" s="5">
        <v>0</v>
      </c>
      <c r="R595" s="2" t="str">
        <f t="shared" si="21"/>
        <v>000105AC</v>
      </c>
    </row>
    <row r="596" spans="1:18" x14ac:dyDescent="0.25">
      <c r="A596" s="2" t="s">
        <v>603</v>
      </c>
      <c r="B596" s="2" t="s">
        <v>5471</v>
      </c>
      <c r="C596" s="2" t="s">
        <v>134</v>
      </c>
      <c r="D596" s="2" t="s">
        <v>1</v>
      </c>
      <c r="F596" s="2" t="s">
        <v>4388</v>
      </c>
      <c r="H596" s="2" t="s">
        <v>515</v>
      </c>
      <c r="I596" s="2" t="s">
        <v>9</v>
      </c>
      <c r="J596" s="2">
        <v>32</v>
      </c>
      <c r="K596" s="6" t="s">
        <v>21</v>
      </c>
      <c r="L596" s="6" t="s">
        <v>8</v>
      </c>
      <c r="M596" s="5">
        <v>16748</v>
      </c>
      <c r="N596" s="2" t="str">
        <f t="shared" si="22"/>
        <v>0000416C</v>
      </c>
      <c r="O596" s="5">
        <v>31</v>
      </c>
      <c r="P596" s="5">
        <v>0</v>
      </c>
      <c r="R596" s="2" t="str">
        <f t="shared" si="21"/>
        <v>000105B0</v>
      </c>
    </row>
    <row r="597" spans="1:18" x14ac:dyDescent="0.25">
      <c r="A597" s="2" t="s">
        <v>603</v>
      </c>
      <c r="B597" s="2" t="s">
        <v>5472</v>
      </c>
      <c r="C597" s="2" t="s">
        <v>134</v>
      </c>
      <c r="D597" s="2" t="s">
        <v>1</v>
      </c>
      <c r="F597" s="2" t="s">
        <v>4389</v>
      </c>
      <c r="H597" s="2" t="s">
        <v>515</v>
      </c>
      <c r="I597" s="2" t="s">
        <v>9</v>
      </c>
      <c r="J597" s="2">
        <v>32</v>
      </c>
      <c r="K597" s="6" t="s">
        <v>21</v>
      </c>
      <c r="L597" s="6" t="s">
        <v>8</v>
      </c>
      <c r="M597" s="5">
        <v>16749</v>
      </c>
      <c r="N597" s="2" t="str">
        <f t="shared" si="22"/>
        <v>0000416D</v>
      </c>
      <c r="O597" s="5">
        <v>31</v>
      </c>
      <c r="P597" s="5">
        <v>0</v>
      </c>
      <c r="R597" s="2" t="str">
        <f t="shared" si="21"/>
        <v>000105B4</v>
      </c>
    </row>
    <row r="598" spans="1:18" x14ac:dyDescent="0.25">
      <c r="A598" s="2" t="s">
        <v>603</v>
      </c>
      <c r="B598" s="2" t="s">
        <v>5473</v>
      </c>
      <c r="C598" s="2" t="s">
        <v>134</v>
      </c>
      <c r="D598" s="2" t="s">
        <v>1</v>
      </c>
      <c r="F598" s="2" t="s">
        <v>4390</v>
      </c>
      <c r="H598" s="2" t="s">
        <v>515</v>
      </c>
      <c r="I598" s="2" t="s">
        <v>9</v>
      </c>
      <c r="J598" s="2">
        <v>32</v>
      </c>
      <c r="K598" s="6" t="s">
        <v>21</v>
      </c>
      <c r="L598" s="6" t="s">
        <v>8</v>
      </c>
      <c r="M598" s="5">
        <v>16750</v>
      </c>
      <c r="N598" s="2" t="str">
        <f t="shared" si="22"/>
        <v>0000416E</v>
      </c>
      <c r="O598" s="5">
        <v>31</v>
      </c>
      <c r="P598" s="5">
        <v>0</v>
      </c>
      <c r="R598" s="2" t="str">
        <f t="shared" si="21"/>
        <v>000105B8</v>
      </c>
    </row>
    <row r="599" spans="1:18" x14ac:dyDescent="0.25">
      <c r="A599" s="2" t="s">
        <v>603</v>
      </c>
      <c r="B599" s="2" t="s">
        <v>5474</v>
      </c>
      <c r="C599" s="2" t="s">
        <v>134</v>
      </c>
      <c r="D599" s="2" t="s">
        <v>1</v>
      </c>
      <c r="F599" s="2" t="s">
        <v>4391</v>
      </c>
      <c r="H599" s="2" t="s">
        <v>515</v>
      </c>
      <c r="I599" s="2" t="s">
        <v>9</v>
      </c>
      <c r="J599" s="2">
        <v>32</v>
      </c>
      <c r="K599" s="6" t="s">
        <v>21</v>
      </c>
      <c r="L599" s="6" t="s">
        <v>8</v>
      </c>
      <c r="M599" s="5">
        <v>16751</v>
      </c>
      <c r="N599" s="2" t="str">
        <f t="shared" si="22"/>
        <v>0000416F</v>
      </c>
      <c r="O599" s="5">
        <v>31</v>
      </c>
      <c r="P599" s="5">
        <v>0</v>
      </c>
      <c r="R599" s="2" t="str">
        <f t="shared" si="21"/>
        <v>000105BC</v>
      </c>
    </row>
    <row r="600" spans="1:18" x14ac:dyDescent="0.25">
      <c r="A600" s="2" t="s">
        <v>603</v>
      </c>
      <c r="B600" s="2" t="s">
        <v>5475</v>
      </c>
      <c r="C600" s="2" t="s">
        <v>134</v>
      </c>
      <c r="D600" s="2" t="s">
        <v>1</v>
      </c>
      <c r="F600" s="2" t="s">
        <v>4392</v>
      </c>
      <c r="H600" s="2" t="s">
        <v>515</v>
      </c>
      <c r="I600" s="2" t="s">
        <v>9</v>
      </c>
      <c r="J600" s="2">
        <v>32</v>
      </c>
      <c r="K600" s="6" t="s">
        <v>21</v>
      </c>
      <c r="L600" s="6" t="s">
        <v>8</v>
      </c>
      <c r="M600" s="5">
        <v>16752</v>
      </c>
      <c r="N600" s="2" t="str">
        <f t="shared" si="22"/>
        <v>00004170</v>
      </c>
      <c r="O600" s="5">
        <v>31</v>
      </c>
      <c r="P600" s="5">
        <v>0</v>
      </c>
      <c r="R600" s="2" t="str">
        <f t="shared" si="21"/>
        <v>000105C0</v>
      </c>
    </row>
    <row r="601" spans="1:18" x14ac:dyDescent="0.25">
      <c r="A601" s="2" t="s">
        <v>603</v>
      </c>
      <c r="B601" s="2" t="s">
        <v>5476</v>
      </c>
      <c r="C601" s="2" t="s">
        <v>134</v>
      </c>
      <c r="D601" s="2" t="s">
        <v>1</v>
      </c>
      <c r="F601" s="2" t="s">
        <v>4393</v>
      </c>
      <c r="H601" s="2" t="s">
        <v>515</v>
      </c>
      <c r="I601" s="2" t="s">
        <v>9</v>
      </c>
      <c r="J601" s="2">
        <v>32</v>
      </c>
      <c r="K601" s="6" t="s">
        <v>21</v>
      </c>
      <c r="L601" s="6" t="s">
        <v>8</v>
      </c>
      <c r="M601" s="5">
        <v>16753</v>
      </c>
      <c r="N601" s="2" t="str">
        <f t="shared" si="22"/>
        <v>00004171</v>
      </c>
      <c r="O601" s="5">
        <v>31</v>
      </c>
      <c r="P601" s="5">
        <v>0</v>
      </c>
      <c r="R601" s="2" t="str">
        <f t="shared" si="21"/>
        <v>000105C4</v>
      </c>
    </row>
    <row r="602" spans="1:18" x14ac:dyDescent="0.25">
      <c r="A602" s="2" t="s">
        <v>603</v>
      </c>
      <c r="B602" s="2" t="s">
        <v>5477</v>
      </c>
      <c r="C602" s="2" t="s">
        <v>134</v>
      </c>
      <c r="D602" s="2" t="s">
        <v>1</v>
      </c>
      <c r="F602" s="2" t="s">
        <v>4394</v>
      </c>
      <c r="H602" s="2" t="s">
        <v>515</v>
      </c>
      <c r="I602" s="2" t="s">
        <v>9</v>
      </c>
      <c r="J602" s="2">
        <v>32</v>
      </c>
      <c r="K602" s="6" t="s">
        <v>21</v>
      </c>
      <c r="L602" s="6" t="s">
        <v>8</v>
      </c>
      <c r="M602" s="5">
        <v>16754</v>
      </c>
      <c r="N602" s="2" t="str">
        <f t="shared" si="22"/>
        <v>00004172</v>
      </c>
      <c r="O602" s="5">
        <v>31</v>
      </c>
      <c r="P602" s="5">
        <v>0</v>
      </c>
      <c r="R602" s="2" t="str">
        <f t="shared" si="21"/>
        <v>000105C8</v>
      </c>
    </row>
    <row r="603" spans="1:18" x14ac:dyDescent="0.25">
      <c r="A603" s="2" t="s">
        <v>603</v>
      </c>
      <c r="B603" s="2" t="s">
        <v>5478</v>
      </c>
      <c r="C603" s="2" t="s">
        <v>134</v>
      </c>
      <c r="D603" s="2" t="s">
        <v>1</v>
      </c>
      <c r="F603" s="2" t="s">
        <v>4395</v>
      </c>
      <c r="H603" s="2" t="s">
        <v>515</v>
      </c>
      <c r="I603" s="2" t="s">
        <v>9</v>
      </c>
      <c r="J603" s="2">
        <v>32</v>
      </c>
      <c r="K603" s="6" t="s">
        <v>21</v>
      </c>
      <c r="L603" s="6" t="s">
        <v>8</v>
      </c>
      <c r="M603" s="5">
        <v>16755</v>
      </c>
      <c r="N603" s="2" t="str">
        <f t="shared" si="22"/>
        <v>00004173</v>
      </c>
      <c r="O603" s="5">
        <v>31</v>
      </c>
      <c r="P603" s="5">
        <v>0</v>
      </c>
      <c r="R603" s="2" t="str">
        <f t="shared" si="21"/>
        <v>000105CC</v>
      </c>
    </row>
    <row r="604" spans="1:18" x14ac:dyDescent="0.25">
      <c r="A604" s="2" t="s">
        <v>603</v>
      </c>
      <c r="B604" s="2" t="s">
        <v>5479</v>
      </c>
      <c r="C604" s="2" t="s">
        <v>134</v>
      </c>
      <c r="D604" s="2" t="s">
        <v>1</v>
      </c>
      <c r="F604" s="2" t="s">
        <v>4396</v>
      </c>
      <c r="H604" s="2" t="s">
        <v>515</v>
      </c>
      <c r="I604" s="2" t="s">
        <v>9</v>
      </c>
      <c r="J604" s="2">
        <v>32</v>
      </c>
      <c r="K604" s="6" t="s">
        <v>21</v>
      </c>
      <c r="L604" s="6" t="s">
        <v>8</v>
      </c>
      <c r="M604" s="5">
        <v>16756</v>
      </c>
      <c r="N604" s="2" t="str">
        <f t="shared" si="22"/>
        <v>00004174</v>
      </c>
      <c r="O604" s="5">
        <v>31</v>
      </c>
      <c r="P604" s="5">
        <v>0</v>
      </c>
      <c r="R604" s="2" t="str">
        <f t="shared" si="21"/>
        <v>000105D0</v>
      </c>
    </row>
    <row r="605" spans="1:18" x14ac:dyDescent="0.25">
      <c r="A605" s="2" t="s">
        <v>603</v>
      </c>
      <c r="B605" s="2" t="s">
        <v>5480</v>
      </c>
      <c r="C605" s="2" t="s">
        <v>134</v>
      </c>
      <c r="D605" s="2" t="s">
        <v>1</v>
      </c>
      <c r="F605" s="2" t="s">
        <v>4397</v>
      </c>
      <c r="H605" s="2" t="s">
        <v>515</v>
      </c>
      <c r="I605" s="2" t="s">
        <v>9</v>
      </c>
      <c r="J605" s="2">
        <v>32</v>
      </c>
      <c r="K605" s="6" t="s">
        <v>21</v>
      </c>
      <c r="L605" s="6" t="s">
        <v>8</v>
      </c>
      <c r="M605" s="5">
        <v>16757</v>
      </c>
      <c r="N605" s="2" t="str">
        <f t="shared" si="22"/>
        <v>00004175</v>
      </c>
      <c r="O605" s="5">
        <v>31</v>
      </c>
      <c r="P605" s="5">
        <v>0</v>
      </c>
      <c r="R605" s="2" t="str">
        <f t="shared" si="21"/>
        <v>000105D4</v>
      </c>
    </row>
    <row r="606" spans="1:18" x14ac:dyDescent="0.25">
      <c r="A606" s="2" t="s">
        <v>603</v>
      </c>
      <c r="B606" s="2" t="s">
        <v>5481</v>
      </c>
      <c r="C606" s="2" t="s">
        <v>134</v>
      </c>
      <c r="D606" s="2" t="s">
        <v>1</v>
      </c>
      <c r="F606" s="2" t="s">
        <v>4398</v>
      </c>
      <c r="H606" s="2" t="s">
        <v>515</v>
      </c>
      <c r="I606" s="2" t="s">
        <v>9</v>
      </c>
      <c r="J606" s="2">
        <v>32</v>
      </c>
      <c r="K606" s="6" t="s">
        <v>21</v>
      </c>
      <c r="L606" s="6" t="s">
        <v>8</v>
      </c>
      <c r="M606" s="5">
        <v>16758</v>
      </c>
      <c r="N606" s="2" t="str">
        <f t="shared" si="22"/>
        <v>00004176</v>
      </c>
      <c r="O606" s="5">
        <v>31</v>
      </c>
      <c r="P606" s="5">
        <v>0</v>
      </c>
      <c r="R606" s="2" t="str">
        <f t="shared" si="21"/>
        <v>000105D8</v>
      </c>
    </row>
    <row r="607" spans="1:18" x14ac:dyDescent="0.25">
      <c r="A607" s="2" t="s">
        <v>603</v>
      </c>
      <c r="B607" s="2" t="s">
        <v>5482</v>
      </c>
      <c r="C607" s="2" t="s">
        <v>134</v>
      </c>
      <c r="D607" s="2" t="s">
        <v>1</v>
      </c>
      <c r="F607" s="2" t="s">
        <v>4399</v>
      </c>
      <c r="H607" s="2" t="s">
        <v>515</v>
      </c>
      <c r="I607" s="2" t="s">
        <v>9</v>
      </c>
      <c r="J607" s="2">
        <v>32</v>
      </c>
      <c r="K607" s="6" t="s">
        <v>21</v>
      </c>
      <c r="L607" s="6" t="s">
        <v>8</v>
      </c>
      <c r="M607" s="5">
        <v>16759</v>
      </c>
      <c r="N607" s="2" t="str">
        <f t="shared" si="22"/>
        <v>00004177</v>
      </c>
      <c r="O607" s="5">
        <v>31</v>
      </c>
      <c r="P607" s="5">
        <v>0</v>
      </c>
      <c r="R607" s="2" t="str">
        <f t="shared" si="21"/>
        <v>000105DC</v>
      </c>
    </row>
    <row r="608" spans="1:18" x14ac:dyDescent="0.25">
      <c r="A608" s="2" t="s">
        <v>603</v>
      </c>
      <c r="B608" s="2" t="s">
        <v>5483</v>
      </c>
      <c r="C608" s="2" t="s">
        <v>134</v>
      </c>
      <c r="D608" s="2" t="s">
        <v>1</v>
      </c>
      <c r="F608" s="2" t="s">
        <v>4400</v>
      </c>
      <c r="H608" s="2" t="s">
        <v>515</v>
      </c>
      <c r="I608" s="2" t="s">
        <v>9</v>
      </c>
      <c r="J608" s="2">
        <v>32</v>
      </c>
      <c r="K608" s="6" t="s">
        <v>21</v>
      </c>
      <c r="L608" s="6" t="s">
        <v>8</v>
      </c>
      <c r="M608" s="5">
        <v>16760</v>
      </c>
      <c r="N608" s="2" t="str">
        <f t="shared" si="22"/>
        <v>00004178</v>
      </c>
      <c r="O608" s="5">
        <v>31</v>
      </c>
      <c r="P608" s="5">
        <v>0</v>
      </c>
      <c r="R608" s="2" t="str">
        <f t="shared" si="21"/>
        <v>000105E0</v>
      </c>
    </row>
    <row r="609" spans="1:18" x14ac:dyDescent="0.25">
      <c r="A609" s="2" t="s">
        <v>603</v>
      </c>
      <c r="B609" s="2" t="s">
        <v>5484</v>
      </c>
      <c r="C609" s="2" t="s">
        <v>134</v>
      </c>
      <c r="D609" s="2" t="s">
        <v>1</v>
      </c>
      <c r="F609" s="2" t="s">
        <v>4401</v>
      </c>
      <c r="H609" s="2" t="s">
        <v>515</v>
      </c>
      <c r="I609" s="2" t="s">
        <v>9</v>
      </c>
      <c r="J609" s="2">
        <v>32</v>
      </c>
      <c r="K609" s="6" t="s">
        <v>21</v>
      </c>
      <c r="L609" s="6" t="s">
        <v>8</v>
      </c>
      <c r="M609" s="5">
        <v>16761</v>
      </c>
      <c r="N609" s="2" t="str">
        <f t="shared" si="22"/>
        <v>00004179</v>
      </c>
      <c r="O609" s="5">
        <v>31</v>
      </c>
      <c r="P609" s="5">
        <v>0</v>
      </c>
      <c r="R609" s="2" t="str">
        <f t="shared" si="21"/>
        <v>000105E4</v>
      </c>
    </row>
    <row r="610" spans="1:18" x14ac:dyDescent="0.25">
      <c r="A610" s="2" t="s">
        <v>603</v>
      </c>
      <c r="B610" s="2" t="s">
        <v>5485</v>
      </c>
      <c r="C610" s="2" t="s">
        <v>134</v>
      </c>
      <c r="D610" s="2" t="s">
        <v>1</v>
      </c>
      <c r="F610" s="2" t="s">
        <v>4402</v>
      </c>
      <c r="H610" s="2" t="s">
        <v>515</v>
      </c>
      <c r="I610" s="2" t="s">
        <v>9</v>
      </c>
      <c r="J610" s="2">
        <v>32</v>
      </c>
      <c r="K610" s="6" t="s">
        <v>21</v>
      </c>
      <c r="L610" s="6" t="s">
        <v>8</v>
      </c>
      <c r="M610" s="5">
        <v>16762</v>
      </c>
      <c r="N610" s="2" t="str">
        <f t="shared" si="22"/>
        <v>0000417A</v>
      </c>
      <c r="O610" s="5">
        <v>31</v>
      </c>
      <c r="P610" s="5">
        <v>0</v>
      </c>
      <c r="R610" s="2" t="str">
        <f t="shared" si="21"/>
        <v>000105E8</v>
      </c>
    </row>
    <row r="611" spans="1:18" x14ac:dyDescent="0.25">
      <c r="A611" s="2" t="s">
        <v>603</v>
      </c>
      <c r="B611" s="2" t="s">
        <v>5486</v>
      </c>
      <c r="C611" s="2" t="s">
        <v>134</v>
      </c>
      <c r="D611" s="2" t="s">
        <v>1</v>
      </c>
      <c r="F611" s="2" t="s">
        <v>4403</v>
      </c>
      <c r="H611" s="2" t="s">
        <v>515</v>
      </c>
      <c r="I611" s="2" t="s">
        <v>9</v>
      </c>
      <c r="J611" s="2">
        <v>32</v>
      </c>
      <c r="K611" s="6" t="s">
        <v>21</v>
      </c>
      <c r="L611" s="6" t="s">
        <v>8</v>
      </c>
      <c r="M611" s="5">
        <v>16763</v>
      </c>
      <c r="N611" s="2" t="str">
        <f t="shared" si="22"/>
        <v>0000417B</v>
      </c>
      <c r="O611" s="5">
        <v>31</v>
      </c>
      <c r="P611" s="5">
        <v>0</v>
      </c>
      <c r="R611" s="2" t="str">
        <f t="shared" si="21"/>
        <v>000105EC</v>
      </c>
    </row>
    <row r="612" spans="1:18" x14ac:dyDescent="0.25">
      <c r="A612" s="2" t="s">
        <v>603</v>
      </c>
      <c r="B612" s="2" t="s">
        <v>5487</v>
      </c>
      <c r="C612" s="2" t="s">
        <v>134</v>
      </c>
      <c r="D612" s="2" t="s">
        <v>1</v>
      </c>
      <c r="F612" s="2" t="s">
        <v>4404</v>
      </c>
      <c r="H612" s="2" t="s">
        <v>515</v>
      </c>
      <c r="I612" s="2" t="s">
        <v>9</v>
      </c>
      <c r="J612" s="2">
        <v>32</v>
      </c>
      <c r="K612" s="6" t="s">
        <v>21</v>
      </c>
      <c r="L612" s="6" t="s">
        <v>8</v>
      </c>
      <c r="M612" s="5">
        <v>16764</v>
      </c>
      <c r="N612" s="2" t="str">
        <f t="shared" si="22"/>
        <v>0000417C</v>
      </c>
      <c r="O612" s="5">
        <v>31</v>
      </c>
      <c r="P612" s="5">
        <v>0</v>
      </c>
      <c r="R612" s="2" t="str">
        <f t="shared" si="21"/>
        <v>000105F0</v>
      </c>
    </row>
    <row r="613" spans="1:18" x14ac:dyDescent="0.25">
      <c r="A613" s="2" t="s">
        <v>603</v>
      </c>
      <c r="B613" s="2" t="s">
        <v>5488</v>
      </c>
      <c r="C613" s="2" t="s">
        <v>134</v>
      </c>
      <c r="D613" s="2" t="s">
        <v>1</v>
      </c>
      <c r="F613" s="2" t="s">
        <v>4405</v>
      </c>
      <c r="H613" s="2" t="s">
        <v>515</v>
      </c>
      <c r="I613" s="2" t="s">
        <v>9</v>
      </c>
      <c r="J613" s="2">
        <v>32</v>
      </c>
      <c r="K613" s="6" t="s">
        <v>21</v>
      </c>
      <c r="L613" s="6" t="s">
        <v>8</v>
      </c>
      <c r="M613" s="5">
        <v>16765</v>
      </c>
      <c r="N613" s="2" t="str">
        <f t="shared" si="22"/>
        <v>0000417D</v>
      </c>
      <c r="O613" s="5">
        <v>31</v>
      </c>
      <c r="P613" s="5">
        <v>0</v>
      </c>
      <c r="R613" s="2" t="str">
        <f t="shared" si="21"/>
        <v>000105F4</v>
      </c>
    </row>
    <row r="614" spans="1:18" x14ac:dyDescent="0.25">
      <c r="A614" s="2" t="s">
        <v>603</v>
      </c>
      <c r="B614" s="2" t="s">
        <v>5489</v>
      </c>
      <c r="C614" s="2" t="s">
        <v>134</v>
      </c>
      <c r="D614" s="2" t="s">
        <v>1</v>
      </c>
      <c r="F614" s="2" t="s">
        <v>4406</v>
      </c>
      <c r="H614" s="2" t="s">
        <v>515</v>
      </c>
      <c r="I614" s="2" t="s">
        <v>9</v>
      </c>
      <c r="J614" s="2">
        <v>32</v>
      </c>
      <c r="K614" s="6" t="s">
        <v>21</v>
      </c>
      <c r="L614" s="6" t="s">
        <v>8</v>
      </c>
      <c r="M614" s="5">
        <v>16766</v>
      </c>
      <c r="N614" s="2" t="str">
        <f t="shared" si="22"/>
        <v>0000417E</v>
      </c>
      <c r="O614" s="5">
        <v>31</v>
      </c>
      <c r="P614" s="5">
        <v>0</v>
      </c>
      <c r="R614" s="2" t="str">
        <f t="shared" si="21"/>
        <v>000105F8</v>
      </c>
    </row>
    <row r="615" spans="1:18" x14ac:dyDescent="0.25">
      <c r="A615" s="2" t="s">
        <v>603</v>
      </c>
      <c r="B615" s="2" t="s">
        <v>5490</v>
      </c>
      <c r="C615" s="2" t="s">
        <v>134</v>
      </c>
      <c r="D615" s="2" t="s">
        <v>1</v>
      </c>
      <c r="F615" s="2" t="s">
        <v>4407</v>
      </c>
      <c r="H615" s="2" t="s">
        <v>515</v>
      </c>
      <c r="I615" s="2" t="s">
        <v>9</v>
      </c>
      <c r="J615" s="2">
        <v>32</v>
      </c>
      <c r="K615" s="6" t="s">
        <v>21</v>
      </c>
      <c r="L615" s="6" t="s">
        <v>8</v>
      </c>
      <c r="M615" s="5">
        <v>16767</v>
      </c>
      <c r="N615" s="2" t="str">
        <f t="shared" si="22"/>
        <v>0000417F</v>
      </c>
      <c r="O615" s="5">
        <v>31</v>
      </c>
      <c r="P615" s="5">
        <v>0</v>
      </c>
      <c r="R615" s="2" t="str">
        <f t="shared" si="21"/>
        <v>000105FC</v>
      </c>
    </row>
    <row r="616" spans="1:18" x14ac:dyDescent="0.25">
      <c r="A616" s="2" t="s">
        <v>603</v>
      </c>
      <c r="B616" s="2" t="s">
        <v>5491</v>
      </c>
      <c r="C616" s="2" t="s">
        <v>134</v>
      </c>
      <c r="D616" s="2" t="s">
        <v>1</v>
      </c>
      <c r="F616" s="2" t="s">
        <v>4408</v>
      </c>
      <c r="H616" s="2" t="s">
        <v>515</v>
      </c>
      <c r="I616" s="2" t="s">
        <v>9</v>
      </c>
      <c r="J616" s="2">
        <v>32</v>
      </c>
      <c r="K616" s="6" t="s">
        <v>21</v>
      </c>
      <c r="L616" s="6" t="s">
        <v>8</v>
      </c>
      <c r="M616" s="5">
        <v>16768</v>
      </c>
      <c r="N616" s="2" t="str">
        <f t="shared" si="22"/>
        <v>00004180</v>
      </c>
      <c r="O616" s="5">
        <v>31</v>
      </c>
      <c r="P616" s="5">
        <v>0</v>
      </c>
      <c r="R616" s="2" t="str">
        <f t="shared" si="21"/>
        <v>00010600</v>
      </c>
    </row>
    <row r="617" spans="1:18" x14ac:dyDescent="0.25">
      <c r="A617" s="2" t="s">
        <v>603</v>
      </c>
      <c r="B617" s="2" t="s">
        <v>5492</v>
      </c>
      <c r="C617" s="2" t="s">
        <v>134</v>
      </c>
      <c r="D617" s="2" t="s">
        <v>1</v>
      </c>
      <c r="F617" s="2" t="s">
        <v>4409</v>
      </c>
      <c r="H617" s="2" t="s">
        <v>515</v>
      </c>
      <c r="I617" s="2" t="s">
        <v>9</v>
      </c>
      <c r="J617" s="2">
        <v>32</v>
      </c>
      <c r="K617" s="6" t="s">
        <v>21</v>
      </c>
      <c r="L617" s="6" t="s">
        <v>8</v>
      </c>
      <c r="M617" s="5">
        <v>16769</v>
      </c>
      <c r="N617" s="2" t="str">
        <f t="shared" si="22"/>
        <v>00004181</v>
      </c>
      <c r="O617" s="5">
        <v>31</v>
      </c>
      <c r="P617" s="5">
        <v>0</v>
      </c>
      <c r="R617" s="2" t="str">
        <f t="shared" si="21"/>
        <v>00010604</v>
      </c>
    </row>
    <row r="618" spans="1:18" x14ac:dyDescent="0.25">
      <c r="A618" s="2" t="s">
        <v>603</v>
      </c>
      <c r="B618" s="2" t="s">
        <v>5493</v>
      </c>
      <c r="C618" s="2" t="s">
        <v>134</v>
      </c>
      <c r="D618" s="2" t="s">
        <v>1</v>
      </c>
      <c r="F618" s="2" t="s">
        <v>4410</v>
      </c>
      <c r="H618" s="2" t="s">
        <v>515</v>
      </c>
      <c r="I618" s="2" t="s">
        <v>9</v>
      </c>
      <c r="J618" s="2">
        <v>32</v>
      </c>
      <c r="K618" s="6" t="s">
        <v>21</v>
      </c>
      <c r="L618" s="6" t="s">
        <v>8</v>
      </c>
      <c r="M618" s="5">
        <v>16770</v>
      </c>
      <c r="N618" s="2" t="str">
        <f t="shared" si="22"/>
        <v>00004182</v>
      </c>
      <c r="O618" s="5">
        <v>31</v>
      </c>
      <c r="P618" s="5">
        <v>0</v>
      </c>
      <c r="R618" s="2" t="str">
        <f t="shared" si="21"/>
        <v>00010608</v>
      </c>
    </row>
    <row r="619" spans="1:18" x14ac:dyDescent="0.25">
      <c r="A619" s="2" t="s">
        <v>603</v>
      </c>
      <c r="B619" s="2" t="s">
        <v>5494</v>
      </c>
      <c r="C619" s="2" t="s">
        <v>134</v>
      </c>
      <c r="D619" s="2" t="s">
        <v>1</v>
      </c>
      <c r="F619" s="2" t="s">
        <v>4411</v>
      </c>
      <c r="H619" s="2" t="s">
        <v>515</v>
      </c>
      <c r="I619" s="2" t="s">
        <v>9</v>
      </c>
      <c r="J619" s="2">
        <v>32</v>
      </c>
      <c r="K619" s="6" t="s">
        <v>21</v>
      </c>
      <c r="L619" s="6" t="s">
        <v>8</v>
      </c>
      <c r="M619" s="5">
        <v>16771</v>
      </c>
      <c r="N619" s="2" t="str">
        <f t="shared" si="22"/>
        <v>00004183</v>
      </c>
      <c r="O619" s="5">
        <v>31</v>
      </c>
      <c r="P619" s="5">
        <v>0</v>
      </c>
      <c r="R619" s="2" t="str">
        <f t="shared" si="21"/>
        <v>0001060C</v>
      </c>
    </row>
    <row r="620" spans="1:18" x14ac:dyDescent="0.25">
      <c r="A620" s="2" t="s">
        <v>603</v>
      </c>
      <c r="B620" s="2" t="s">
        <v>5495</v>
      </c>
      <c r="C620" s="2" t="s">
        <v>134</v>
      </c>
      <c r="D620" s="2" t="s">
        <v>1</v>
      </c>
      <c r="F620" s="2" t="s">
        <v>4412</v>
      </c>
      <c r="H620" s="2" t="s">
        <v>515</v>
      </c>
      <c r="I620" s="2" t="s">
        <v>9</v>
      </c>
      <c r="J620" s="2">
        <v>32</v>
      </c>
      <c r="K620" s="6" t="s">
        <v>21</v>
      </c>
      <c r="L620" s="6" t="s">
        <v>8</v>
      </c>
      <c r="M620" s="5">
        <v>16772</v>
      </c>
      <c r="N620" s="2" t="str">
        <f t="shared" si="22"/>
        <v>00004184</v>
      </c>
      <c r="O620" s="5">
        <v>31</v>
      </c>
      <c r="P620" s="5">
        <v>0</v>
      </c>
      <c r="R620" s="2" t="str">
        <f t="shared" si="21"/>
        <v>00010610</v>
      </c>
    </row>
    <row r="621" spans="1:18" x14ac:dyDescent="0.25">
      <c r="A621" s="2" t="s">
        <v>603</v>
      </c>
      <c r="B621" s="2" t="s">
        <v>5496</v>
      </c>
      <c r="C621" s="2" t="s">
        <v>134</v>
      </c>
      <c r="D621" s="2" t="s">
        <v>1</v>
      </c>
      <c r="F621" s="2" t="s">
        <v>4413</v>
      </c>
      <c r="H621" s="2" t="s">
        <v>515</v>
      </c>
      <c r="I621" s="2" t="s">
        <v>9</v>
      </c>
      <c r="J621" s="2">
        <v>32</v>
      </c>
      <c r="K621" s="6" t="s">
        <v>21</v>
      </c>
      <c r="L621" s="6" t="s">
        <v>8</v>
      </c>
      <c r="M621" s="5">
        <v>16773</v>
      </c>
      <c r="N621" s="2" t="str">
        <f t="shared" si="22"/>
        <v>00004185</v>
      </c>
      <c r="O621" s="5">
        <v>31</v>
      </c>
      <c r="P621" s="5">
        <v>0</v>
      </c>
      <c r="R621" s="2" t="str">
        <f t="shared" si="21"/>
        <v>00010614</v>
      </c>
    </row>
    <row r="622" spans="1:18" x14ac:dyDescent="0.25">
      <c r="A622" s="2" t="s">
        <v>603</v>
      </c>
      <c r="B622" s="2" t="s">
        <v>5497</v>
      </c>
      <c r="C622" s="2" t="s">
        <v>134</v>
      </c>
      <c r="D622" s="2" t="s">
        <v>1</v>
      </c>
      <c r="F622" s="2" t="s">
        <v>4414</v>
      </c>
      <c r="H622" s="2" t="s">
        <v>515</v>
      </c>
      <c r="I622" s="2" t="s">
        <v>9</v>
      </c>
      <c r="J622" s="2">
        <v>32</v>
      </c>
      <c r="K622" s="6" t="s">
        <v>21</v>
      </c>
      <c r="L622" s="6" t="s">
        <v>8</v>
      </c>
      <c r="M622" s="5">
        <v>16774</v>
      </c>
      <c r="N622" s="2" t="str">
        <f t="shared" si="22"/>
        <v>00004186</v>
      </c>
      <c r="O622" s="5">
        <v>31</v>
      </c>
      <c r="P622" s="5">
        <v>0</v>
      </c>
      <c r="R622" s="2" t="str">
        <f t="shared" si="21"/>
        <v>00010618</v>
      </c>
    </row>
    <row r="623" spans="1:18" x14ac:dyDescent="0.25">
      <c r="A623" s="2" t="s">
        <v>603</v>
      </c>
      <c r="B623" s="2" t="s">
        <v>5498</v>
      </c>
      <c r="C623" s="2" t="s">
        <v>134</v>
      </c>
      <c r="D623" s="2" t="s">
        <v>1</v>
      </c>
      <c r="F623" s="2" t="s">
        <v>4415</v>
      </c>
      <c r="H623" s="2" t="s">
        <v>515</v>
      </c>
      <c r="I623" s="2" t="s">
        <v>9</v>
      </c>
      <c r="J623" s="2">
        <v>32</v>
      </c>
      <c r="K623" s="6" t="s">
        <v>21</v>
      </c>
      <c r="L623" s="6" t="s">
        <v>8</v>
      </c>
      <c r="M623" s="5">
        <v>16775</v>
      </c>
      <c r="N623" s="2" t="str">
        <f t="shared" si="22"/>
        <v>00004187</v>
      </c>
      <c r="O623" s="5">
        <v>31</v>
      </c>
      <c r="P623" s="5">
        <v>0</v>
      </c>
      <c r="R623" s="2" t="str">
        <f t="shared" si="21"/>
        <v>0001061C</v>
      </c>
    </row>
    <row r="624" spans="1:18" x14ac:dyDescent="0.25">
      <c r="A624" s="2" t="s">
        <v>603</v>
      </c>
      <c r="B624" s="2" t="s">
        <v>5499</v>
      </c>
      <c r="C624" s="2" t="s">
        <v>134</v>
      </c>
      <c r="D624" s="2" t="s">
        <v>1</v>
      </c>
      <c r="F624" s="2" t="s">
        <v>4416</v>
      </c>
      <c r="H624" s="2" t="s">
        <v>515</v>
      </c>
      <c r="I624" s="2" t="s">
        <v>9</v>
      </c>
      <c r="J624" s="2">
        <v>32</v>
      </c>
      <c r="K624" s="6" t="s">
        <v>21</v>
      </c>
      <c r="L624" s="6" t="s">
        <v>8</v>
      </c>
      <c r="M624" s="5">
        <v>16776</v>
      </c>
      <c r="N624" s="2" t="str">
        <f t="shared" si="22"/>
        <v>00004188</v>
      </c>
      <c r="O624" s="5">
        <v>31</v>
      </c>
      <c r="P624" s="5">
        <v>0</v>
      </c>
      <c r="R624" s="2" t="str">
        <f t="shared" si="21"/>
        <v>00010620</v>
      </c>
    </row>
    <row r="625" spans="1:18" x14ac:dyDescent="0.25">
      <c r="A625" s="2" t="s">
        <v>603</v>
      </c>
      <c r="B625" s="2" t="s">
        <v>5500</v>
      </c>
      <c r="C625" s="2" t="s">
        <v>134</v>
      </c>
      <c r="D625" s="2" t="s">
        <v>1</v>
      </c>
      <c r="F625" s="2" t="s">
        <v>4417</v>
      </c>
      <c r="H625" s="2" t="s">
        <v>515</v>
      </c>
      <c r="I625" s="2" t="s">
        <v>9</v>
      </c>
      <c r="J625" s="2">
        <v>32</v>
      </c>
      <c r="K625" s="6" t="s">
        <v>21</v>
      </c>
      <c r="L625" s="6" t="s">
        <v>8</v>
      </c>
      <c r="M625" s="5">
        <v>16777</v>
      </c>
      <c r="N625" s="2" t="str">
        <f t="shared" si="22"/>
        <v>00004189</v>
      </c>
      <c r="O625" s="5">
        <v>31</v>
      </c>
      <c r="P625" s="5">
        <v>0</v>
      </c>
      <c r="R625" s="2" t="str">
        <f t="shared" si="21"/>
        <v>00010624</v>
      </c>
    </row>
    <row r="626" spans="1:18" x14ac:dyDescent="0.25">
      <c r="A626" s="2" t="s">
        <v>603</v>
      </c>
      <c r="B626" s="2" t="s">
        <v>5501</v>
      </c>
      <c r="C626" s="2" t="s">
        <v>134</v>
      </c>
      <c r="D626" s="2" t="s">
        <v>1</v>
      </c>
      <c r="F626" s="2" t="s">
        <v>4418</v>
      </c>
      <c r="H626" s="2" t="s">
        <v>515</v>
      </c>
      <c r="I626" s="2" t="s">
        <v>9</v>
      </c>
      <c r="J626" s="2">
        <v>32</v>
      </c>
      <c r="K626" s="6" t="s">
        <v>21</v>
      </c>
      <c r="L626" s="6" t="s">
        <v>8</v>
      </c>
      <c r="M626" s="5">
        <v>16778</v>
      </c>
      <c r="N626" s="2" t="str">
        <f t="shared" si="22"/>
        <v>0000418A</v>
      </c>
      <c r="O626" s="5">
        <v>31</v>
      </c>
      <c r="P626" s="5">
        <v>0</v>
      </c>
      <c r="R626" s="2" t="str">
        <f t="shared" si="21"/>
        <v>00010628</v>
      </c>
    </row>
    <row r="627" spans="1:18" x14ac:dyDescent="0.25">
      <c r="A627" s="2" t="s">
        <v>603</v>
      </c>
      <c r="B627" s="2" t="s">
        <v>5502</v>
      </c>
      <c r="C627" s="2" t="s">
        <v>134</v>
      </c>
      <c r="D627" s="2" t="s">
        <v>1</v>
      </c>
      <c r="F627" s="2" t="s">
        <v>4419</v>
      </c>
      <c r="H627" s="2" t="s">
        <v>515</v>
      </c>
      <c r="I627" s="2" t="s">
        <v>9</v>
      </c>
      <c r="J627" s="2">
        <v>32</v>
      </c>
      <c r="K627" s="6" t="s">
        <v>21</v>
      </c>
      <c r="L627" s="6" t="s">
        <v>8</v>
      </c>
      <c r="M627" s="5">
        <v>16779</v>
      </c>
      <c r="N627" s="2" t="str">
        <f t="shared" si="22"/>
        <v>0000418B</v>
      </c>
      <c r="O627" s="5">
        <v>31</v>
      </c>
      <c r="P627" s="5">
        <v>0</v>
      </c>
      <c r="R627" s="2" t="str">
        <f t="shared" si="21"/>
        <v>0001062C</v>
      </c>
    </row>
    <row r="628" spans="1:18" x14ac:dyDescent="0.25">
      <c r="A628" s="2" t="s">
        <v>603</v>
      </c>
      <c r="B628" s="2" t="s">
        <v>5503</v>
      </c>
      <c r="C628" s="2" t="s">
        <v>134</v>
      </c>
      <c r="D628" s="2" t="s">
        <v>1</v>
      </c>
      <c r="F628" s="2" t="s">
        <v>4420</v>
      </c>
      <c r="H628" s="2" t="s">
        <v>515</v>
      </c>
      <c r="I628" s="2" t="s">
        <v>9</v>
      </c>
      <c r="J628" s="2">
        <v>32</v>
      </c>
      <c r="K628" s="6" t="s">
        <v>21</v>
      </c>
      <c r="L628" s="6" t="s">
        <v>8</v>
      </c>
      <c r="M628" s="5">
        <v>16780</v>
      </c>
      <c r="N628" s="2" t="str">
        <f t="shared" si="22"/>
        <v>0000418C</v>
      </c>
      <c r="O628" s="5">
        <v>31</v>
      </c>
      <c r="P628" s="5">
        <v>0</v>
      </c>
      <c r="R628" s="2" t="str">
        <f t="shared" si="21"/>
        <v>00010630</v>
      </c>
    </row>
    <row r="629" spans="1:18" x14ac:dyDescent="0.25">
      <c r="A629" s="2" t="s">
        <v>603</v>
      </c>
      <c r="B629" s="2" t="s">
        <v>5504</v>
      </c>
      <c r="C629" s="2" t="s">
        <v>134</v>
      </c>
      <c r="D629" s="2" t="s">
        <v>1</v>
      </c>
      <c r="F629" s="2" t="s">
        <v>4421</v>
      </c>
      <c r="H629" s="2" t="s">
        <v>515</v>
      </c>
      <c r="I629" s="2" t="s">
        <v>9</v>
      </c>
      <c r="J629" s="2">
        <v>32</v>
      </c>
      <c r="K629" s="6" t="s">
        <v>21</v>
      </c>
      <c r="L629" s="6" t="s">
        <v>8</v>
      </c>
      <c r="M629" s="5">
        <v>16781</v>
      </c>
      <c r="N629" s="2" t="str">
        <f t="shared" si="22"/>
        <v>0000418D</v>
      </c>
      <c r="O629" s="5">
        <v>31</v>
      </c>
      <c r="P629" s="5">
        <v>0</v>
      </c>
      <c r="R629" s="2" t="str">
        <f t="shared" si="21"/>
        <v>00010634</v>
      </c>
    </row>
    <row r="630" spans="1:18" x14ac:dyDescent="0.25">
      <c r="A630" s="2" t="s">
        <v>603</v>
      </c>
      <c r="B630" s="2" t="s">
        <v>5505</v>
      </c>
      <c r="C630" s="2" t="s">
        <v>134</v>
      </c>
      <c r="D630" s="2" t="s">
        <v>1</v>
      </c>
      <c r="F630" s="2" t="s">
        <v>4422</v>
      </c>
      <c r="H630" s="2" t="s">
        <v>515</v>
      </c>
      <c r="I630" s="2" t="s">
        <v>9</v>
      </c>
      <c r="J630" s="2">
        <v>32</v>
      </c>
      <c r="K630" s="6" t="s">
        <v>21</v>
      </c>
      <c r="L630" s="6" t="s">
        <v>8</v>
      </c>
      <c r="M630" s="5">
        <v>16782</v>
      </c>
      <c r="N630" s="2" t="str">
        <f t="shared" si="22"/>
        <v>0000418E</v>
      </c>
      <c r="O630" s="5">
        <v>31</v>
      </c>
      <c r="P630" s="5">
        <v>0</v>
      </c>
      <c r="R630" s="2" t="str">
        <f t="shared" si="21"/>
        <v>00010638</v>
      </c>
    </row>
    <row r="631" spans="1:18" x14ac:dyDescent="0.25">
      <c r="A631" s="2" t="s">
        <v>603</v>
      </c>
      <c r="B631" s="2" t="s">
        <v>5506</v>
      </c>
      <c r="C631" s="2" t="s">
        <v>134</v>
      </c>
      <c r="D631" s="2" t="s">
        <v>1</v>
      </c>
      <c r="F631" s="2" t="s">
        <v>4423</v>
      </c>
      <c r="H631" s="2" t="s">
        <v>515</v>
      </c>
      <c r="I631" s="2" t="s">
        <v>9</v>
      </c>
      <c r="J631" s="2">
        <v>32</v>
      </c>
      <c r="K631" s="6" t="s">
        <v>21</v>
      </c>
      <c r="L631" s="6" t="s">
        <v>8</v>
      </c>
      <c r="M631" s="5">
        <v>16783</v>
      </c>
      <c r="N631" s="2" t="str">
        <f t="shared" si="22"/>
        <v>0000418F</v>
      </c>
      <c r="O631" s="5">
        <v>31</v>
      </c>
      <c r="P631" s="5">
        <v>0</v>
      </c>
      <c r="R631" s="2" t="str">
        <f t="shared" si="21"/>
        <v>0001063C</v>
      </c>
    </row>
    <row r="632" spans="1:18" x14ac:dyDescent="0.25">
      <c r="A632" s="2" t="s">
        <v>603</v>
      </c>
      <c r="B632" s="2" t="s">
        <v>5507</v>
      </c>
      <c r="C632" s="2" t="s">
        <v>134</v>
      </c>
      <c r="D632" s="2" t="s">
        <v>1</v>
      </c>
      <c r="F632" s="2" t="s">
        <v>4424</v>
      </c>
      <c r="H632" s="2" t="s">
        <v>515</v>
      </c>
      <c r="I632" s="2" t="s">
        <v>9</v>
      </c>
      <c r="J632" s="2">
        <v>32</v>
      </c>
      <c r="K632" s="6" t="s">
        <v>21</v>
      </c>
      <c r="L632" s="6" t="s">
        <v>8</v>
      </c>
      <c r="M632" s="5">
        <v>16784</v>
      </c>
      <c r="N632" s="2" t="str">
        <f t="shared" si="22"/>
        <v>00004190</v>
      </c>
      <c r="O632" s="5">
        <v>31</v>
      </c>
      <c r="P632" s="5">
        <v>0</v>
      </c>
      <c r="R632" s="2" t="str">
        <f t="shared" si="21"/>
        <v>00010640</v>
      </c>
    </row>
    <row r="633" spans="1:18" x14ac:dyDescent="0.25">
      <c r="A633" s="2" t="s">
        <v>603</v>
      </c>
      <c r="B633" s="2" t="s">
        <v>5508</v>
      </c>
      <c r="C633" s="2" t="s">
        <v>134</v>
      </c>
      <c r="D633" s="2" t="s">
        <v>1</v>
      </c>
      <c r="F633" s="2" t="s">
        <v>4425</v>
      </c>
      <c r="H633" s="2" t="s">
        <v>515</v>
      </c>
      <c r="I633" s="2" t="s">
        <v>9</v>
      </c>
      <c r="J633" s="2">
        <v>32</v>
      </c>
      <c r="K633" s="6" t="s">
        <v>21</v>
      </c>
      <c r="L633" s="6" t="s">
        <v>8</v>
      </c>
      <c r="M633" s="5">
        <v>16785</v>
      </c>
      <c r="N633" s="2" t="str">
        <f t="shared" si="22"/>
        <v>00004191</v>
      </c>
      <c r="O633" s="5">
        <v>31</v>
      </c>
      <c r="P633" s="5">
        <v>0</v>
      </c>
      <c r="R633" s="2" t="str">
        <f t="shared" si="21"/>
        <v>00010644</v>
      </c>
    </row>
    <row r="634" spans="1:18" x14ac:dyDescent="0.25">
      <c r="A634" s="2" t="s">
        <v>603</v>
      </c>
      <c r="B634" s="2" t="s">
        <v>5509</v>
      </c>
      <c r="C634" s="2" t="s">
        <v>134</v>
      </c>
      <c r="D634" s="2" t="s">
        <v>1</v>
      </c>
      <c r="F634" s="2" t="s">
        <v>4426</v>
      </c>
      <c r="H634" s="2" t="s">
        <v>515</v>
      </c>
      <c r="I634" s="2" t="s">
        <v>9</v>
      </c>
      <c r="J634" s="2">
        <v>32</v>
      </c>
      <c r="K634" s="6" t="s">
        <v>21</v>
      </c>
      <c r="L634" s="6" t="s">
        <v>8</v>
      </c>
      <c r="M634" s="5">
        <v>16786</v>
      </c>
      <c r="N634" s="2" t="str">
        <f t="shared" si="22"/>
        <v>00004192</v>
      </c>
      <c r="O634" s="5">
        <v>31</v>
      </c>
      <c r="P634" s="5">
        <v>0</v>
      </c>
      <c r="R634" s="2" t="str">
        <f t="shared" si="21"/>
        <v>00010648</v>
      </c>
    </row>
    <row r="635" spans="1:18" x14ac:dyDescent="0.25">
      <c r="A635" s="2" t="s">
        <v>603</v>
      </c>
      <c r="B635" s="2" t="s">
        <v>5510</v>
      </c>
      <c r="C635" s="2" t="s">
        <v>134</v>
      </c>
      <c r="D635" s="2" t="s">
        <v>1</v>
      </c>
      <c r="F635" s="2" t="s">
        <v>4427</v>
      </c>
      <c r="H635" s="2" t="s">
        <v>515</v>
      </c>
      <c r="I635" s="2" t="s">
        <v>9</v>
      </c>
      <c r="J635" s="2">
        <v>32</v>
      </c>
      <c r="K635" s="6" t="s">
        <v>21</v>
      </c>
      <c r="L635" s="6" t="s">
        <v>8</v>
      </c>
      <c r="M635" s="5">
        <v>16787</v>
      </c>
      <c r="N635" s="2" t="str">
        <f t="shared" si="22"/>
        <v>00004193</v>
      </c>
      <c r="O635" s="5">
        <v>31</v>
      </c>
      <c r="P635" s="5">
        <v>0</v>
      </c>
      <c r="R635" s="2" t="str">
        <f t="shared" si="21"/>
        <v>0001064C</v>
      </c>
    </row>
    <row r="636" spans="1:18" x14ac:dyDescent="0.25">
      <c r="A636" s="2" t="s">
        <v>603</v>
      </c>
      <c r="B636" s="2" t="s">
        <v>5511</v>
      </c>
      <c r="C636" s="2" t="s">
        <v>134</v>
      </c>
      <c r="D636" s="2" t="s">
        <v>1</v>
      </c>
      <c r="F636" s="2" t="s">
        <v>4428</v>
      </c>
      <c r="H636" s="2" t="s">
        <v>515</v>
      </c>
      <c r="I636" s="2" t="s">
        <v>9</v>
      </c>
      <c r="J636" s="2">
        <v>32</v>
      </c>
      <c r="K636" s="6" t="s">
        <v>21</v>
      </c>
      <c r="L636" s="6" t="s">
        <v>8</v>
      </c>
      <c r="M636" s="5">
        <v>16788</v>
      </c>
      <c r="N636" s="2" t="str">
        <f t="shared" si="22"/>
        <v>00004194</v>
      </c>
      <c r="O636" s="5">
        <v>31</v>
      </c>
      <c r="P636" s="5">
        <v>0</v>
      </c>
      <c r="R636" s="2" t="str">
        <f t="shared" si="21"/>
        <v>00010650</v>
      </c>
    </row>
    <row r="637" spans="1:18" x14ac:dyDescent="0.25">
      <c r="A637" s="2" t="s">
        <v>603</v>
      </c>
      <c r="B637" s="2" t="s">
        <v>5512</v>
      </c>
      <c r="C637" s="2" t="s">
        <v>134</v>
      </c>
      <c r="D637" s="2" t="s">
        <v>1</v>
      </c>
      <c r="F637" s="2" t="s">
        <v>4429</v>
      </c>
      <c r="H637" s="2" t="s">
        <v>515</v>
      </c>
      <c r="I637" s="2" t="s">
        <v>9</v>
      </c>
      <c r="J637" s="2">
        <v>32</v>
      </c>
      <c r="K637" s="6" t="s">
        <v>21</v>
      </c>
      <c r="L637" s="6" t="s">
        <v>8</v>
      </c>
      <c r="M637" s="5">
        <v>16789</v>
      </c>
      <c r="N637" s="2" t="str">
        <f t="shared" si="22"/>
        <v>00004195</v>
      </c>
      <c r="O637" s="5">
        <v>31</v>
      </c>
      <c r="P637" s="5">
        <v>0</v>
      </c>
      <c r="R637" s="2" t="str">
        <f t="shared" si="21"/>
        <v>00010654</v>
      </c>
    </row>
    <row r="638" spans="1:18" x14ac:dyDescent="0.25">
      <c r="A638" s="2" t="s">
        <v>603</v>
      </c>
      <c r="B638" s="2" t="s">
        <v>5513</v>
      </c>
      <c r="C638" s="2" t="s">
        <v>134</v>
      </c>
      <c r="D638" s="2" t="s">
        <v>1</v>
      </c>
      <c r="F638" s="2" t="s">
        <v>4430</v>
      </c>
      <c r="H638" s="2" t="s">
        <v>515</v>
      </c>
      <c r="I638" s="2" t="s">
        <v>9</v>
      </c>
      <c r="J638" s="2">
        <v>32</v>
      </c>
      <c r="K638" s="6" t="s">
        <v>21</v>
      </c>
      <c r="L638" s="6" t="s">
        <v>8</v>
      </c>
      <c r="M638" s="5">
        <v>16790</v>
      </c>
      <c r="N638" s="2" t="str">
        <f t="shared" si="22"/>
        <v>00004196</v>
      </c>
      <c r="O638" s="5">
        <v>31</v>
      </c>
      <c r="P638" s="5">
        <v>0</v>
      </c>
      <c r="R638" s="2" t="str">
        <f t="shared" ref="R638:R701" si="23">IF(M638&lt;&gt;"",DEC2HEX(M638*4,8),"")</f>
        <v>00010658</v>
      </c>
    </row>
    <row r="639" spans="1:18" x14ac:dyDescent="0.25">
      <c r="A639" s="2" t="s">
        <v>603</v>
      </c>
      <c r="B639" s="2" t="s">
        <v>5514</v>
      </c>
      <c r="C639" s="2" t="s">
        <v>134</v>
      </c>
      <c r="D639" s="2" t="s">
        <v>1</v>
      </c>
      <c r="F639" s="2" t="s">
        <v>4431</v>
      </c>
      <c r="H639" s="2" t="s">
        <v>515</v>
      </c>
      <c r="I639" s="2" t="s">
        <v>9</v>
      </c>
      <c r="J639" s="2">
        <v>32</v>
      </c>
      <c r="K639" s="6" t="s">
        <v>21</v>
      </c>
      <c r="L639" s="6" t="s">
        <v>8</v>
      </c>
      <c r="M639" s="5">
        <v>16791</v>
      </c>
      <c r="N639" s="2" t="str">
        <f t="shared" si="22"/>
        <v>00004197</v>
      </c>
      <c r="O639" s="5">
        <v>31</v>
      </c>
      <c r="P639" s="5">
        <v>0</v>
      </c>
      <c r="R639" s="2" t="str">
        <f t="shared" si="23"/>
        <v>0001065C</v>
      </c>
    </row>
    <row r="640" spans="1:18" x14ac:dyDescent="0.25">
      <c r="A640" s="2" t="s">
        <v>603</v>
      </c>
      <c r="B640" s="2" t="s">
        <v>5515</v>
      </c>
      <c r="C640" s="2" t="s">
        <v>134</v>
      </c>
      <c r="D640" s="2" t="s">
        <v>1</v>
      </c>
      <c r="F640" s="2" t="s">
        <v>4432</v>
      </c>
      <c r="H640" s="2" t="s">
        <v>515</v>
      </c>
      <c r="I640" s="2" t="s">
        <v>9</v>
      </c>
      <c r="J640" s="2">
        <v>32</v>
      </c>
      <c r="K640" s="6" t="s">
        <v>21</v>
      </c>
      <c r="L640" s="6" t="s">
        <v>8</v>
      </c>
      <c r="M640" s="5">
        <v>16792</v>
      </c>
      <c r="N640" s="2" t="str">
        <f t="shared" si="22"/>
        <v>00004198</v>
      </c>
      <c r="O640" s="5">
        <v>31</v>
      </c>
      <c r="P640" s="5">
        <v>0</v>
      </c>
      <c r="R640" s="2" t="str">
        <f t="shared" si="23"/>
        <v>00010660</v>
      </c>
    </row>
    <row r="641" spans="1:18" x14ac:dyDescent="0.25">
      <c r="A641" s="2" t="s">
        <v>603</v>
      </c>
      <c r="B641" s="2" t="s">
        <v>5516</v>
      </c>
      <c r="C641" s="2" t="s">
        <v>134</v>
      </c>
      <c r="D641" s="2" t="s">
        <v>1</v>
      </c>
      <c r="F641" s="2" t="s">
        <v>4433</v>
      </c>
      <c r="H641" s="2" t="s">
        <v>515</v>
      </c>
      <c r="I641" s="2" t="s">
        <v>9</v>
      </c>
      <c r="J641" s="2">
        <v>32</v>
      </c>
      <c r="K641" s="6" t="s">
        <v>21</v>
      </c>
      <c r="L641" s="6" t="s">
        <v>8</v>
      </c>
      <c r="M641" s="5">
        <v>16793</v>
      </c>
      <c r="N641" s="2" t="str">
        <f t="shared" si="22"/>
        <v>00004199</v>
      </c>
      <c r="O641" s="5">
        <v>31</v>
      </c>
      <c r="P641" s="5">
        <v>0</v>
      </c>
      <c r="R641" s="2" t="str">
        <f t="shared" si="23"/>
        <v>00010664</v>
      </c>
    </row>
    <row r="642" spans="1:18" x14ac:dyDescent="0.25">
      <c r="A642" s="2" t="s">
        <v>603</v>
      </c>
      <c r="B642" s="2" t="s">
        <v>5517</v>
      </c>
      <c r="C642" s="2" t="s">
        <v>134</v>
      </c>
      <c r="D642" s="2" t="s">
        <v>1</v>
      </c>
      <c r="F642" s="2" t="s">
        <v>4434</v>
      </c>
      <c r="H642" s="2" t="s">
        <v>515</v>
      </c>
      <c r="I642" s="2" t="s">
        <v>9</v>
      </c>
      <c r="J642" s="2">
        <v>32</v>
      </c>
      <c r="K642" s="6" t="s">
        <v>21</v>
      </c>
      <c r="L642" s="6" t="s">
        <v>8</v>
      </c>
      <c r="M642" s="5">
        <v>16794</v>
      </c>
      <c r="N642" s="2" t="str">
        <f t="shared" si="22"/>
        <v>0000419A</v>
      </c>
      <c r="O642" s="5">
        <v>31</v>
      </c>
      <c r="P642" s="5">
        <v>0</v>
      </c>
      <c r="R642" s="2" t="str">
        <f t="shared" si="23"/>
        <v>00010668</v>
      </c>
    </row>
    <row r="643" spans="1:18" x14ac:dyDescent="0.25">
      <c r="A643" s="2" t="s">
        <v>603</v>
      </c>
      <c r="B643" s="2" t="s">
        <v>5518</v>
      </c>
      <c r="C643" s="2" t="s">
        <v>134</v>
      </c>
      <c r="D643" s="2" t="s">
        <v>1</v>
      </c>
      <c r="F643" s="2" t="s">
        <v>4435</v>
      </c>
      <c r="H643" s="2" t="s">
        <v>515</v>
      </c>
      <c r="I643" s="2" t="s">
        <v>9</v>
      </c>
      <c r="J643" s="2">
        <v>32</v>
      </c>
      <c r="K643" s="6" t="s">
        <v>21</v>
      </c>
      <c r="L643" s="6" t="s">
        <v>8</v>
      </c>
      <c r="M643" s="5">
        <v>16795</v>
      </c>
      <c r="N643" s="2" t="str">
        <f t="shared" si="22"/>
        <v>0000419B</v>
      </c>
      <c r="O643" s="5">
        <v>31</v>
      </c>
      <c r="P643" s="5">
        <v>0</v>
      </c>
      <c r="R643" s="2" t="str">
        <f t="shared" si="23"/>
        <v>0001066C</v>
      </c>
    </row>
    <row r="644" spans="1:18" x14ac:dyDescent="0.25">
      <c r="A644" s="2" t="s">
        <v>603</v>
      </c>
      <c r="B644" s="2" t="s">
        <v>5519</v>
      </c>
      <c r="C644" s="2" t="s">
        <v>134</v>
      </c>
      <c r="D644" s="2" t="s">
        <v>1</v>
      </c>
      <c r="F644" s="2" t="s">
        <v>4436</v>
      </c>
      <c r="H644" s="2" t="s">
        <v>515</v>
      </c>
      <c r="I644" s="2" t="s">
        <v>9</v>
      </c>
      <c r="J644" s="2">
        <v>32</v>
      </c>
      <c r="K644" s="6" t="s">
        <v>21</v>
      </c>
      <c r="L644" s="6" t="s">
        <v>8</v>
      </c>
      <c r="M644" s="5">
        <v>16796</v>
      </c>
      <c r="N644" s="2" t="str">
        <f t="shared" ref="N644:N707" si="24">DEC2HEX($M644,8)</f>
        <v>0000419C</v>
      </c>
      <c r="O644" s="5">
        <v>31</v>
      </c>
      <c r="P644" s="5">
        <v>0</v>
      </c>
      <c r="R644" s="2" t="str">
        <f t="shared" si="23"/>
        <v>00010670</v>
      </c>
    </row>
    <row r="645" spans="1:18" x14ac:dyDescent="0.25">
      <c r="A645" s="2" t="s">
        <v>603</v>
      </c>
      <c r="B645" s="2" t="s">
        <v>5520</v>
      </c>
      <c r="C645" s="2" t="s">
        <v>134</v>
      </c>
      <c r="D645" s="2" t="s">
        <v>1</v>
      </c>
      <c r="F645" s="2" t="s">
        <v>4437</v>
      </c>
      <c r="H645" s="2" t="s">
        <v>515</v>
      </c>
      <c r="I645" s="2" t="s">
        <v>9</v>
      </c>
      <c r="J645" s="2">
        <v>32</v>
      </c>
      <c r="K645" s="6" t="s">
        <v>21</v>
      </c>
      <c r="L645" s="6" t="s">
        <v>8</v>
      </c>
      <c r="M645" s="5">
        <v>16797</v>
      </c>
      <c r="N645" s="2" t="str">
        <f t="shared" si="24"/>
        <v>0000419D</v>
      </c>
      <c r="O645" s="5">
        <v>31</v>
      </c>
      <c r="P645" s="5">
        <v>0</v>
      </c>
      <c r="R645" s="2" t="str">
        <f t="shared" si="23"/>
        <v>00010674</v>
      </c>
    </row>
    <row r="646" spans="1:18" x14ac:dyDescent="0.25">
      <c r="A646" s="2" t="s">
        <v>603</v>
      </c>
      <c r="B646" s="2" t="s">
        <v>5521</v>
      </c>
      <c r="C646" s="2" t="s">
        <v>134</v>
      </c>
      <c r="D646" s="2" t="s">
        <v>1</v>
      </c>
      <c r="F646" s="2" t="s">
        <v>4438</v>
      </c>
      <c r="H646" s="2" t="s">
        <v>515</v>
      </c>
      <c r="I646" s="2" t="s">
        <v>9</v>
      </c>
      <c r="J646" s="2">
        <v>32</v>
      </c>
      <c r="K646" s="6" t="s">
        <v>21</v>
      </c>
      <c r="L646" s="6" t="s">
        <v>8</v>
      </c>
      <c r="M646" s="5">
        <v>16798</v>
      </c>
      <c r="N646" s="2" t="str">
        <f t="shared" si="24"/>
        <v>0000419E</v>
      </c>
      <c r="O646" s="5">
        <v>31</v>
      </c>
      <c r="P646" s="5">
        <v>0</v>
      </c>
      <c r="R646" s="2" t="str">
        <f t="shared" si="23"/>
        <v>00010678</v>
      </c>
    </row>
    <row r="647" spans="1:18" x14ac:dyDescent="0.25">
      <c r="A647" s="2" t="s">
        <v>603</v>
      </c>
      <c r="B647" s="2" t="s">
        <v>5522</v>
      </c>
      <c r="C647" s="2" t="s">
        <v>134</v>
      </c>
      <c r="D647" s="2" t="s">
        <v>1</v>
      </c>
      <c r="F647" s="2" t="s">
        <v>4439</v>
      </c>
      <c r="H647" s="2" t="s">
        <v>515</v>
      </c>
      <c r="I647" s="2" t="s">
        <v>9</v>
      </c>
      <c r="J647" s="2">
        <v>32</v>
      </c>
      <c r="K647" s="6" t="s">
        <v>21</v>
      </c>
      <c r="L647" s="6" t="s">
        <v>8</v>
      </c>
      <c r="M647" s="5">
        <v>16799</v>
      </c>
      <c r="N647" s="2" t="str">
        <f t="shared" si="24"/>
        <v>0000419F</v>
      </c>
      <c r="O647" s="5">
        <v>31</v>
      </c>
      <c r="P647" s="5">
        <v>0</v>
      </c>
      <c r="R647" s="2" t="str">
        <f t="shared" si="23"/>
        <v>0001067C</v>
      </c>
    </row>
    <row r="648" spans="1:18" x14ac:dyDescent="0.25">
      <c r="A648" s="2" t="s">
        <v>603</v>
      </c>
      <c r="B648" s="2" t="s">
        <v>5523</v>
      </c>
      <c r="C648" s="2" t="s">
        <v>134</v>
      </c>
      <c r="D648" s="2" t="s">
        <v>1</v>
      </c>
      <c r="F648" s="2" t="s">
        <v>4440</v>
      </c>
      <c r="H648" s="2" t="s">
        <v>515</v>
      </c>
      <c r="I648" s="2" t="s">
        <v>9</v>
      </c>
      <c r="J648" s="2">
        <v>32</v>
      </c>
      <c r="K648" s="6" t="s">
        <v>21</v>
      </c>
      <c r="L648" s="6" t="s">
        <v>8</v>
      </c>
      <c r="M648" s="5">
        <v>16800</v>
      </c>
      <c r="N648" s="2" t="str">
        <f t="shared" si="24"/>
        <v>000041A0</v>
      </c>
      <c r="O648" s="5">
        <v>31</v>
      </c>
      <c r="P648" s="5">
        <v>0</v>
      </c>
      <c r="R648" s="2" t="str">
        <f t="shared" si="23"/>
        <v>00010680</v>
      </c>
    </row>
    <row r="649" spans="1:18" x14ac:dyDescent="0.25">
      <c r="A649" s="2" t="s">
        <v>603</v>
      </c>
      <c r="B649" s="2" t="s">
        <v>5524</v>
      </c>
      <c r="C649" s="2" t="s">
        <v>134</v>
      </c>
      <c r="D649" s="2" t="s">
        <v>1</v>
      </c>
      <c r="F649" s="2" t="s">
        <v>4441</v>
      </c>
      <c r="H649" s="2" t="s">
        <v>515</v>
      </c>
      <c r="I649" s="2" t="s">
        <v>9</v>
      </c>
      <c r="J649" s="2">
        <v>32</v>
      </c>
      <c r="K649" s="6" t="s">
        <v>21</v>
      </c>
      <c r="L649" s="6" t="s">
        <v>8</v>
      </c>
      <c r="M649" s="5">
        <v>16801</v>
      </c>
      <c r="N649" s="2" t="str">
        <f t="shared" si="24"/>
        <v>000041A1</v>
      </c>
      <c r="O649" s="5">
        <v>31</v>
      </c>
      <c r="P649" s="5">
        <v>0</v>
      </c>
      <c r="R649" s="2" t="str">
        <f t="shared" si="23"/>
        <v>00010684</v>
      </c>
    </row>
    <row r="650" spans="1:18" x14ac:dyDescent="0.25">
      <c r="A650" s="2" t="s">
        <v>603</v>
      </c>
      <c r="B650" s="2" t="s">
        <v>5525</v>
      </c>
      <c r="C650" s="2" t="s">
        <v>134</v>
      </c>
      <c r="D650" s="2" t="s">
        <v>1</v>
      </c>
      <c r="F650" s="2" t="s">
        <v>4442</v>
      </c>
      <c r="H650" s="2" t="s">
        <v>515</v>
      </c>
      <c r="I650" s="2" t="s">
        <v>9</v>
      </c>
      <c r="J650" s="2">
        <v>32</v>
      </c>
      <c r="K650" s="6" t="s">
        <v>21</v>
      </c>
      <c r="L650" s="6" t="s">
        <v>8</v>
      </c>
      <c r="M650" s="5">
        <v>16802</v>
      </c>
      <c r="N650" s="2" t="str">
        <f t="shared" si="24"/>
        <v>000041A2</v>
      </c>
      <c r="O650" s="5">
        <v>31</v>
      </c>
      <c r="P650" s="5">
        <v>0</v>
      </c>
      <c r="R650" s="2" t="str">
        <f t="shared" si="23"/>
        <v>00010688</v>
      </c>
    </row>
    <row r="651" spans="1:18" x14ac:dyDescent="0.25">
      <c r="A651" s="2" t="s">
        <v>603</v>
      </c>
      <c r="B651" s="2" t="s">
        <v>5526</v>
      </c>
      <c r="C651" s="2" t="s">
        <v>134</v>
      </c>
      <c r="D651" s="2" t="s">
        <v>1</v>
      </c>
      <c r="F651" s="2" t="s">
        <v>4443</v>
      </c>
      <c r="H651" s="2" t="s">
        <v>515</v>
      </c>
      <c r="I651" s="2" t="s">
        <v>9</v>
      </c>
      <c r="J651" s="2">
        <v>32</v>
      </c>
      <c r="K651" s="6" t="s">
        <v>21</v>
      </c>
      <c r="L651" s="6" t="s">
        <v>8</v>
      </c>
      <c r="M651" s="5">
        <v>16803</v>
      </c>
      <c r="N651" s="2" t="str">
        <f t="shared" si="24"/>
        <v>000041A3</v>
      </c>
      <c r="O651" s="5">
        <v>31</v>
      </c>
      <c r="P651" s="5">
        <v>0</v>
      </c>
      <c r="R651" s="2" t="str">
        <f t="shared" si="23"/>
        <v>0001068C</v>
      </c>
    </row>
    <row r="652" spans="1:18" x14ac:dyDescent="0.25">
      <c r="A652" s="2" t="s">
        <v>603</v>
      </c>
      <c r="B652" s="2" t="s">
        <v>5527</v>
      </c>
      <c r="C652" s="2" t="s">
        <v>134</v>
      </c>
      <c r="D652" s="2" t="s">
        <v>1</v>
      </c>
      <c r="F652" s="2" t="s">
        <v>4444</v>
      </c>
      <c r="H652" s="2" t="s">
        <v>515</v>
      </c>
      <c r="I652" s="2" t="s">
        <v>9</v>
      </c>
      <c r="J652" s="2">
        <v>32</v>
      </c>
      <c r="K652" s="6" t="s">
        <v>21</v>
      </c>
      <c r="L652" s="6" t="s">
        <v>8</v>
      </c>
      <c r="M652" s="5">
        <v>16804</v>
      </c>
      <c r="N652" s="2" t="str">
        <f t="shared" si="24"/>
        <v>000041A4</v>
      </c>
      <c r="O652" s="5">
        <v>31</v>
      </c>
      <c r="P652" s="5">
        <v>0</v>
      </c>
      <c r="R652" s="2" t="str">
        <f t="shared" si="23"/>
        <v>00010690</v>
      </c>
    </row>
    <row r="653" spans="1:18" x14ac:dyDescent="0.25">
      <c r="A653" s="2" t="s">
        <v>603</v>
      </c>
      <c r="B653" s="2" t="s">
        <v>5528</v>
      </c>
      <c r="C653" s="2" t="s">
        <v>134</v>
      </c>
      <c r="D653" s="2" t="s">
        <v>1</v>
      </c>
      <c r="F653" s="2" t="s">
        <v>4445</v>
      </c>
      <c r="H653" s="2" t="s">
        <v>515</v>
      </c>
      <c r="I653" s="2" t="s">
        <v>9</v>
      </c>
      <c r="J653" s="2">
        <v>32</v>
      </c>
      <c r="K653" s="6" t="s">
        <v>21</v>
      </c>
      <c r="L653" s="6" t="s">
        <v>8</v>
      </c>
      <c r="M653" s="5">
        <v>16805</v>
      </c>
      <c r="N653" s="2" t="str">
        <f t="shared" si="24"/>
        <v>000041A5</v>
      </c>
      <c r="O653" s="5">
        <v>31</v>
      </c>
      <c r="P653" s="5">
        <v>0</v>
      </c>
      <c r="R653" s="2" t="str">
        <f t="shared" si="23"/>
        <v>00010694</v>
      </c>
    </row>
    <row r="654" spans="1:18" x14ac:dyDescent="0.25">
      <c r="A654" s="2" t="s">
        <v>603</v>
      </c>
      <c r="B654" s="2" t="s">
        <v>5529</v>
      </c>
      <c r="C654" s="2" t="s">
        <v>134</v>
      </c>
      <c r="D654" s="2" t="s">
        <v>1</v>
      </c>
      <c r="F654" s="2" t="s">
        <v>4446</v>
      </c>
      <c r="H654" s="2" t="s">
        <v>515</v>
      </c>
      <c r="I654" s="2" t="s">
        <v>9</v>
      </c>
      <c r="J654" s="2">
        <v>32</v>
      </c>
      <c r="K654" s="6" t="s">
        <v>21</v>
      </c>
      <c r="L654" s="6" t="s">
        <v>8</v>
      </c>
      <c r="M654" s="5">
        <v>16806</v>
      </c>
      <c r="N654" s="2" t="str">
        <f t="shared" si="24"/>
        <v>000041A6</v>
      </c>
      <c r="O654" s="5">
        <v>31</v>
      </c>
      <c r="P654" s="5">
        <v>0</v>
      </c>
      <c r="R654" s="2" t="str">
        <f t="shared" si="23"/>
        <v>00010698</v>
      </c>
    </row>
    <row r="655" spans="1:18" x14ac:dyDescent="0.25">
      <c r="A655" s="2" t="s">
        <v>603</v>
      </c>
      <c r="B655" s="2" t="s">
        <v>5530</v>
      </c>
      <c r="C655" s="2" t="s">
        <v>134</v>
      </c>
      <c r="D655" s="2" t="s">
        <v>1</v>
      </c>
      <c r="F655" s="2" t="s">
        <v>4447</v>
      </c>
      <c r="H655" s="2" t="s">
        <v>515</v>
      </c>
      <c r="I655" s="2" t="s">
        <v>9</v>
      </c>
      <c r="J655" s="2">
        <v>32</v>
      </c>
      <c r="K655" s="6" t="s">
        <v>21</v>
      </c>
      <c r="L655" s="6" t="s">
        <v>8</v>
      </c>
      <c r="M655" s="5">
        <v>16807</v>
      </c>
      <c r="N655" s="2" t="str">
        <f t="shared" si="24"/>
        <v>000041A7</v>
      </c>
      <c r="O655" s="5">
        <v>31</v>
      </c>
      <c r="P655" s="5">
        <v>0</v>
      </c>
      <c r="R655" s="2" t="str">
        <f t="shared" si="23"/>
        <v>0001069C</v>
      </c>
    </row>
    <row r="656" spans="1:18" x14ac:dyDescent="0.25">
      <c r="A656" s="2" t="s">
        <v>603</v>
      </c>
      <c r="B656" s="2" t="s">
        <v>5531</v>
      </c>
      <c r="C656" s="2" t="s">
        <v>134</v>
      </c>
      <c r="D656" s="2" t="s">
        <v>1</v>
      </c>
      <c r="F656" s="2" t="s">
        <v>4448</v>
      </c>
      <c r="H656" s="2" t="s">
        <v>515</v>
      </c>
      <c r="I656" s="2" t="s">
        <v>9</v>
      </c>
      <c r="J656" s="2">
        <v>32</v>
      </c>
      <c r="K656" s="6" t="s">
        <v>21</v>
      </c>
      <c r="L656" s="6" t="s">
        <v>8</v>
      </c>
      <c r="M656" s="5">
        <v>16808</v>
      </c>
      <c r="N656" s="2" t="str">
        <f t="shared" si="24"/>
        <v>000041A8</v>
      </c>
      <c r="O656" s="5">
        <v>31</v>
      </c>
      <c r="P656" s="5">
        <v>0</v>
      </c>
      <c r="R656" s="2" t="str">
        <f t="shared" si="23"/>
        <v>000106A0</v>
      </c>
    </row>
    <row r="657" spans="1:18" x14ac:dyDescent="0.25">
      <c r="A657" s="2" t="s">
        <v>603</v>
      </c>
      <c r="B657" s="2" t="s">
        <v>5532</v>
      </c>
      <c r="C657" s="2" t="s">
        <v>134</v>
      </c>
      <c r="D657" s="2" t="s">
        <v>1</v>
      </c>
      <c r="F657" s="2" t="s">
        <v>4449</v>
      </c>
      <c r="H657" s="2" t="s">
        <v>515</v>
      </c>
      <c r="I657" s="2" t="s">
        <v>9</v>
      </c>
      <c r="J657" s="2">
        <v>32</v>
      </c>
      <c r="K657" s="6" t="s">
        <v>21</v>
      </c>
      <c r="L657" s="6" t="s">
        <v>8</v>
      </c>
      <c r="M657" s="5">
        <v>16809</v>
      </c>
      <c r="N657" s="2" t="str">
        <f t="shared" si="24"/>
        <v>000041A9</v>
      </c>
      <c r="O657" s="5">
        <v>31</v>
      </c>
      <c r="P657" s="5">
        <v>0</v>
      </c>
      <c r="R657" s="2" t="str">
        <f t="shared" si="23"/>
        <v>000106A4</v>
      </c>
    </row>
    <row r="658" spans="1:18" x14ac:dyDescent="0.25">
      <c r="A658" s="2" t="s">
        <v>603</v>
      </c>
      <c r="B658" s="2" t="s">
        <v>5533</v>
      </c>
      <c r="C658" s="2" t="s">
        <v>134</v>
      </c>
      <c r="D658" s="2" t="s">
        <v>1</v>
      </c>
      <c r="F658" s="2" t="s">
        <v>4450</v>
      </c>
      <c r="H658" s="2" t="s">
        <v>515</v>
      </c>
      <c r="I658" s="2" t="s">
        <v>9</v>
      </c>
      <c r="J658" s="2">
        <v>32</v>
      </c>
      <c r="K658" s="6" t="s">
        <v>21</v>
      </c>
      <c r="L658" s="6" t="s">
        <v>8</v>
      </c>
      <c r="M658" s="5">
        <v>16810</v>
      </c>
      <c r="N658" s="2" t="str">
        <f t="shared" si="24"/>
        <v>000041AA</v>
      </c>
      <c r="O658" s="5">
        <v>31</v>
      </c>
      <c r="P658" s="5">
        <v>0</v>
      </c>
      <c r="R658" s="2" t="str">
        <f t="shared" si="23"/>
        <v>000106A8</v>
      </c>
    </row>
    <row r="659" spans="1:18" x14ac:dyDescent="0.25">
      <c r="A659" s="2" t="s">
        <v>603</v>
      </c>
      <c r="B659" s="2" t="s">
        <v>5534</v>
      </c>
      <c r="C659" s="2" t="s">
        <v>134</v>
      </c>
      <c r="D659" s="2" t="s">
        <v>1</v>
      </c>
      <c r="F659" s="2" t="s">
        <v>4451</v>
      </c>
      <c r="H659" s="2" t="s">
        <v>515</v>
      </c>
      <c r="I659" s="2" t="s">
        <v>9</v>
      </c>
      <c r="J659" s="2">
        <v>32</v>
      </c>
      <c r="K659" s="6" t="s">
        <v>21</v>
      </c>
      <c r="L659" s="6" t="s">
        <v>8</v>
      </c>
      <c r="M659" s="5">
        <v>16811</v>
      </c>
      <c r="N659" s="2" t="str">
        <f t="shared" si="24"/>
        <v>000041AB</v>
      </c>
      <c r="O659" s="5">
        <v>31</v>
      </c>
      <c r="P659" s="5">
        <v>0</v>
      </c>
      <c r="R659" s="2" t="str">
        <f t="shared" si="23"/>
        <v>000106AC</v>
      </c>
    </row>
    <row r="660" spans="1:18" x14ac:dyDescent="0.25">
      <c r="A660" s="2" t="s">
        <v>603</v>
      </c>
      <c r="B660" s="2" t="s">
        <v>5535</v>
      </c>
      <c r="C660" s="2" t="s">
        <v>134</v>
      </c>
      <c r="D660" s="2" t="s">
        <v>1</v>
      </c>
      <c r="F660" s="2" t="s">
        <v>4452</v>
      </c>
      <c r="H660" s="2" t="s">
        <v>515</v>
      </c>
      <c r="I660" s="2" t="s">
        <v>9</v>
      </c>
      <c r="J660" s="2">
        <v>32</v>
      </c>
      <c r="K660" s="6" t="s">
        <v>21</v>
      </c>
      <c r="L660" s="6" t="s">
        <v>8</v>
      </c>
      <c r="M660" s="5">
        <v>16812</v>
      </c>
      <c r="N660" s="2" t="str">
        <f t="shared" si="24"/>
        <v>000041AC</v>
      </c>
      <c r="O660" s="5">
        <v>31</v>
      </c>
      <c r="P660" s="5">
        <v>0</v>
      </c>
      <c r="R660" s="2" t="str">
        <f t="shared" si="23"/>
        <v>000106B0</v>
      </c>
    </row>
    <row r="661" spans="1:18" x14ac:dyDescent="0.25">
      <c r="A661" s="2" t="s">
        <v>603</v>
      </c>
      <c r="B661" s="2" t="s">
        <v>5536</v>
      </c>
      <c r="C661" s="2" t="s">
        <v>134</v>
      </c>
      <c r="D661" s="2" t="s">
        <v>1</v>
      </c>
      <c r="F661" s="2" t="s">
        <v>4453</v>
      </c>
      <c r="H661" s="2" t="s">
        <v>515</v>
      </c>
      <c r="I661" s="2" t="s">
        <v>9</v>
      </c>
      <c r="J661" s="2">
        <v>32</v>
      </c>
      <c r="K661" s="6" t="s">
        <v>21</v>
      </c>
      <c r="L661" s="6" t="s">
        <v>8</v>
      </c>
      <c r="M661" s="5">
        <v>16813</v>
      </c>
      <c r="N661" s="2" t="str">
        <f t="shared" si="24"/>
        <v>000041AD</v>
      </c>
      <c r="O661" s="5">
        <v>31</v>
      </c>
      <c r="P661" s="5">
        <v>0</v>
      </c>
      <c r="R661" s="2" t="str">
        <f t="shared" si="23"/>
        <v>000106B4</v>
      </c>
    </row>
    <row r="662" spans="1:18" x14ac:dyDescent="0.25">
      <c r="A662" s="2" t="s">
        <v>603</v>
      </c>
      <c r="B662" s="2" t="s">
        <v>5537</v>
      </c>
      <c r="C662" s="2" t="s">
        <v>134</v>
      </c>
      <c r="D662" s="2" t="s">
        <v>1</v>
      </c>
      <c r="F662" s="2" t="s">
        <v>4454</v>
      </c>
      <c r="H662" s="2" t="s">
        <v>515</v>
      </c>
      <c r="I662" s="2" t="s">
        <v>9</v>
      </c>
      <c r="J662" s="2">
        <v>32</v>
      </c>
      <c r="K662" s="6" t="s">
        <v>21</v>
      </c>
      <c r="L662" s="6" t="s">
        <v>8</v>
      </c>
      <c r="M662" s="5">
        <v>16814</v>
      </c>
      <c r="N662" s="2" t="str">
        <f t="shared" si="24"/>
        <v>000041AE</v>
      </c>
      <c r="O662" s="5">
        <v>31</v>
      </c>
      <c r="P662" s="5">
        <v>0</v>
      </c>
      <c r="R662" s="2" t="str">
        <f t="shared" si="23"/>
        <v>000106B8</v>
      </c>
    </row>
    <row r="663" spans="1:18" x14ac:dyDescent="0.25">
      <c r="A663" s="2" t="s">
        <v>603</v>
      </c>
      <c r="B663" s="2" t="s">
        <v>5538</v>
      </c>
      <c r="C663" s="2" t="s">
        <v>134</v>
      </c>
      <c r="D663" s="2" t="s">
        <v>1</v>
      </c>
      <c r="F663" s="2" t="s">
        <v>4455</v>
      </c>
      <c r="H663" s="2" t="s">
        <v>515</v>
      </c>
      <c r="I663" s="2" t="s">
        <v>9</v>
      </c>
      <c r="J663" s="2">
        <v>32</v>
      </c>
      <c r="K663" s="6" t="s">
        <v>21</v>
      </c>
      <c r="L663" s="6" t="s">
        <v>8</v>
      </c>
      <c r="M663" s="5">
        <v>16815</v>
      </c>
      <c r="N663" s="2" t="str">
        <f t="shared" si="24"/>
        <v>000041AF</v>
      </c>
      <c r="O663" s="5">
        <v>31</v>
      </c>
      <c r="P663" s="5">
        <v>0</v>
      </c>
      <c r="R663" s="2" t="str">
        <f t="shared" si="23"/>
        <v>000106BC</v>
      </c>
    </row>
    <row r="664" spans="1:18" x14ac:dyDescent="0.25">
      <c r="A664" s="2" t="s">
        <v>603</v>
      </c>
      <c r="B664" s="2" t="s">
        <v>5539</v>
      </c>
      <c r="C664" s="2" t="s">
        <v>134</v>
      </c>
      <c r="D664" s="2" t="s">
        <v>1</v>
      </c>
      <c r="F664" s="2" t="s">
        <v>4456</v>
      </c>
      <c r="H664" s="2" t="s">
        <v>515</v>
      </c>
      <c r="I664" s="2" t="s">
        <v>9</v>
      </c>
      <c r="J664" s="2">
        <v>32</v>
      </c>
      <c r="K664" s="6" t="s">
        <v>21</v>
      </c>
      <c r="L664" s="6" t="s">
        <v>8</v>
      </c>
      <c r="M664" s="5">
        <v>16816</v>
      </c>
      <c r="N664" s="2" t="str">
        <f t="shared" si="24"/>
        <v>000041B0</v>
      </c>
      <c r="O664" s="5">
        <v>31</v>
      </c>
      <c r="P664" s="5">
        <v>0</v>
      </c>
      <c r="R664" s="2" t="str">
        <f t="shared" si="23"/>
        <v>000106C0</v>
      </c>
    </row>
    <row r="665" spans="1:18" x14ac:dyDescent="0.25">
      <c r="A665" s="2" t="s">
        <v>603</v>
      </c>
      <c r="B665" s="2" t="s">
        <v>5540</v>
      </c>
      <c r="C665" s="2" t="s">
        <v>134</v>
      </c>
      <c r="D665" s="2" t="s">
        <v>1</v>
      </c>
      <c r="F665" s="2" t="s">
        <v>4457</v>
      </c>
      <c r="H665" s="2" t="s">
        <v>515</v>
      </c>
      <c r="I665" s="2" t="s">
        <v>9</v>
      </c>
      <c r="J665" s="2">
        <v>32</v>
      </c>
      <c r="K665" s="6" t="s">
        <v>21</v>
      </c>
      <c r="L665" s="6" t="s">
        <v>8</v>
      </c>
      <c r="M665" s="5">
        <v>16817</v>
      </c>
      <c r="N665" s="2" t="str">
        <f t="shared" si="24"/>
        <v>000041B1</v>
      </c>
      <c r="O665" s="5">
        <v>31</v>
      </c>
      <c r="P665" s="5">
        <v>0</v>
      </c>
      <c r="R665" s="2" t="str">
        <f t="shared" si="23"/>
        <v>000106C4</v>
      </c>
    </row>
    <row r="666" spans="1:18" x14ac:dyDescent="0.25">
      <c r="A666" s="2" t="s">
        <v>603</v>
      </c>
      <c r="B666" s="2" t="s">
        <v>5541</v>
      </c>
      <c r="C666" s="2" t="s">
        <v>134</v>
      </c>
      <c r="D666" s="2" t="s">
        <v>1</v>
      </c>
      <c r="F666" s="2" t="s">
        <v>4458</v>
      </c>
      <c r="H666" s="2" t="s">
        <v>515</v>
      </c>
      <c r="I666" s="2" t="s">
        <v>9</v>
      </c>
      <c r="J666" s="2">
        <v>32</v>
      </c>
      <c r="K666" s="6" t="s">
        <v>21</v>
      </c>
      <c r="L666" s="6" t="s">
        <v>8</v>
      </c>
      <c r="M666" s="5">
        <v>16818</v>
      </c>
      <c r="N666" s="2" t="str">
        <f t="shared" si="24"/>
        <v>000041B2</v>
      </c>
      <c r="O666" s="5">
        <v>31</v>
      </c>
      <c r="P666" s="5">
        <v>0</v>
      </c>
      <c r="R666" s="2" t="str">
        <f t="shared" si="23"/>
        <v>000106C8</v>
      </c>
    </row>
    <row r="667" spans="1:18" x14ac:dyDescent="0.25">
      <c r="A667" s="2" t="s">
        <v>603</v>
      </c>
      <c r="B667" s="2" t="s">
        <v>5542</v>
      </c>
      <c r="C667" s="2" t="s">
        <v>134</v>
      </c>
      <c r="D667" s="2" t="s">
        <v>1</v>
      </c>
      <c r="F667" s="2" t="s">
        <v>4459</v>
      </c>
      <c r="H667" s="2" t="s">
        <v>515</v>
      </c>
      <c r="I667" s="2" t="s">
        <v>9</v>
      </c>
      <c r="J667" s="2">
        <v>32</v>
      </c>
      <c r="K667" s="6" t="s">
        <v>21</v>
      </c>
      <c r="L667" s="6" t="s">
        <v>8</v>
      </c>
      <c r="M667" s="5">
        <v>16819</v>
      </c>
      <c r="N667" s="2" t="str">
        <f t="shared" si="24"/>
        <v>000041B3</v>
      </c>
      <c r="O667" s="5">
        <v>31</v>
      </c>
      <c r="P667" s="5">
        <v>0</v>
      </c>
      <c r="R667" s="2" t="str">
        <f t="shared" si="23"/>
        <v>000106CC</v>
      </c>
    </row>
    <row r="668" spans="1:18" x14ac:dyDescent="0.25">
      <c r="A668" s="2" t="s">
        <v>603</v>
      </c>
      <c r="B668" s="2" t="s">
        <v>5543</v>
      </c>
      <c r="C668" s="2" t="s">
        <v>134</v>
      </c>
      <c r="D668" s="2" t="s">
        <v>1</v>
      </c>
      <c r="F668" s="2" t="s">
        <v>4460</v>
      </c>
      <c r="H668" s="2" t="s">
        <v>515</v>
      </c>
      <c r="I668" s="2" t="s">
        <v>9</v>
      </c>
      <c r="J668" s="2">
        <v>32</v>
      </c>
      <c r="K668" s="6" t="s">
        <v>21</v>
      </c>
      <c r="L668" s="6" t="s">
        <v>8</v>
      </c>
      <c r="M668" s="5">
        <v>16820</v>
      </c>
      <c r="N668" s="2" t="str">
        <f t="shared" si="24"/>
        <v>000041B4</v>
      </c>
      <c r="O668" s="5">
        <v>31</v>
      </c>
      <c r="P668" s="5">
        <v>0</v>
      </c>
      <c r="R668" s="2" t="str">
        <f t="shared" si="23"/>
        <v>000106D0</v>
      </c>
    </row>
    <row r="669" spans="1:18" x14ac:dyDescent="0.25">
      <c r="A669" s="2" t="s">
        <v>603</v>
      </c>
      <c r="B669" s="2" t="s">
        <v>5544</v>
      </c>
      <c r="C669" s="2" t="s">
        <v>134</v>
      </c>
      <c r="D669" s="2" t="s">
        <v>1</v>
      </c>
      <c r="F669" s="2" t="s">
        <v>4461</v>
      </c>
      <c r="H669" s="2" t="s">
        <v>515</v>
      </c>
      <c r="I669" s="2" t="s">
        <v>9</v>
      </c>
      <c r="J669" s="2">
        <v>32</v>
      </c>
      <c r="K669" s="6" t="s">
        <v>21</v>
      </c>
      <c r="L669" s="6" t="s">
        <v>8</v>
      </c>
      <c r="M669" s="5">
        <v>16821</v>
      </c>
      <c r="N669" s="2" t="str">
        <f t="shared" si="24"/>
        <v>000041B5</v>
      </c>
      <c r="O669" s="5">
        <v>31</v>
      </c>
      <c r="P669" s="5">
        <v>0</v>
      </c>
      <c r="R669" s="2" t="str">
        <f t="shared" si="23"/>
        <v>000106D4</v>
      </c>
    </row>
    <row r="670" spans="1:18" x14ac:dyDescent="0.25">
      <c r="A670" s="2" t="s">
        <v>603</v>
      </c>
      <c r="B670" s="2" t="s">
        <v>5545</v>
      </c>
      <c r="C670" s="2" t="s">
        <v>134</v>
      </c>
      <c r="D670" s="2" t="s">
        <v>1</v>
      </c>
      <c r="F670" s="2" t="s">
        <v>4462</v>
      </c>
      <c r="H670" s="2" t="s">
        <v>515</v>
      </c>
      <c r="I670" s="2" t="s">
        <v>9</v>
      </c>
      <c r="J670" s="2">
        <v>32</v>
      </c>
      <c r="K670" s="6" t="s">
        <v>21</v>
      </c>
      <c r="L670" s="6" t="s">
        <v>8</v>
      </c>
      <c r="M670" s="5">
        <v>16822</v>
      </c>
      <c r="N670" s="2" t="str">
        <f t="shared" si="24"/>
        <v>000041B6</v>
      </c>
      <c r="O670" s="5">
        <v>31</v>
      </c>
      <c r="P670" s="5">
        <v>0</v>
      </c>
      <c r="R670" s="2" t="str">
        <f t="shared" si="23"/>
        <v>000106D8</v>
      </c>
    </row>
    <row r="671" spans="1:18" x14ac:dyDescent="0.25">
      <c r="A671" s="2" t="s">
        <v>603</v>
      </c>
      <c r="B671" s="2" t="s">
        <v>5546</v>
      </c>
      <c r="C671" s="2" t="s">
        <v>134</v>
      </c>
      <c r="D671" s="2" t="s">
        <v>1</v>
      </c>
      <c r="F671" s="2" t="s">
        <v>4463</v>
      </c>
      <c r="H671" s="2" t="s">
        <v>515</v>
      </c>
      <c r="I671" s="2" t="s">
        <v>9</v>
      </c>
      <c r="J671" s="2">
        <v>32</v>
      </c>
      <c r="K671" s="6" t="s">
        <v>21</v>
      </c>
      <c r="L671" s="6" t="s">
        <v>8</v>
      </c>
      <c r="M671" s="5">
        <v>16823</v>
      </c>
      <c r="N671" s="2" t="str">
        <f t="shared" si="24"/>
        <v>000041B7</v>
      </c>
      <c r="O671" s="5">
        <v>31</v>
      </c>
      <c r="P671" s="5">
        <v>0</v>
      </c>
      <c r="R671" s="2" t="str">
        <f t="shared" si="23"/>
        <v>000106DC</v>
      </c>
    </row>
    <row r="672" spans="1:18" x14ac:dyDescent="0.25">
      <c r="A672" s="2" t="s">
        <v>603</v>
      </c>
      <c r="B672" s="2" t="s">
        <v>5547</v>
      </c>
      <c r="C672" s="2" t="s">
        <v>134</v>
      </c>
      <c r="D672" s="2" t="s">
        <v>1</v>
      </c>
      <c r="F672" s="2" t="s">
        <v>4464</v>
      </c>
      <c r="H672" s="2" t="s">
        <v>515</v>
      </c>
      <c r="I672" s="2" t="s">
        <v>9</v>
      </c>
      <c r="J672" s="2">
        <v>32</v>
      </c>
      <c r="K672" s="6" t="s">
        <v>21</v>
      </c>
      <c r="L672" s="6" t="s">
        <v>8</v>
      </c>
      <c r="M672" s="5">
        <v>16824</v>
      </c>
      <c r="N672" s="2" t="str">
        <f t="shared" si="24"/>
        <v>000041B8</v>
      </c>
      <c r="O672" s="5">
        <v>31</v>
      </c>
      <c r="P672" s="5">
        <v>0</v>
      </c>
      <c r="R672" s="2" t="str">
        <f t="shared" si="23"/>
        <v>000106E0</v>
      </c>
    </row>
    <row r="673" spans="1:18" x14ac:dyDescent="0.25">
      <c r="A673" s="2" t="s">
        <v>603</v>
      </c>
      <c r="B673" s="2" t="s">
        <v>5548</v>
      </c>
      <c r="C673" s="2" t="s">
        <v>134</v>
      </c>
      <c r="D673" s="2" t="s">
        <v>1</v>
      </c>
      <c r="F673" s="2" t="s">
        <v>4465</v>
      </c>
      <c r="H673" s="2" t="s">
        <v>515</v>
      </c>
      <c r="I673" s="2" t="s">
        <v>9</v>
      </c>
      <c r="J673" s="2">
        <v>32</v>
      </c>
      <c r="K673" s="6" t="s">
        <v>21</v>
      </c>
      <c r="L673" s="6" t="s">
        <v>8</v>
      </c>
      <c r="M673" s="5">
        <v>16825</v>
      </c>
      <c r="N673" s="2" t="str">
        <f t="shared" si="24"/>
        <v>000041B9</v>
      </c>
      <c r="O673" s="5">
        <v>31</v>
      </c>
      <c r="P673" s="5">
        <v>0</v>
      </c>
      <c r="R673" s="2" t="str">
        <f t="shared" si="23"/>
        <v>000106E4</v>
      </c>
    </row>
    <row r="674" spans="1:18" x14ac:dyDescent="0.25">
      <c r="A674" s="2" t="s">
        <v>603</v>
      </c>
      <c r="B674" s="2" t="s">
        <v>5549</v>
      </c>
      <c r="C674" s="2" t="s">
        <v>134</v>
      </c>
      <c r="D674" s="2" t="s">
        <v>1</v>
      </c>
      <c r="F674" s="2" t="s">
        <v>4466</v>
      </c>
      <c r="H674" s="2" t="s">
        <v>515</v>
      </c>
      <c r="I674" s="2" t="s">
        <v>9</v>
      </c>
      <c r="J674" s="2">
        <v>32</v>
      </c>
      <c r="K674" s="6" t="s">
        <v>21</v>
      </c>
      <c r="L674" s="6" t="s">
        <v>8</v>
      </c>
      <c r="M674" s="5">
        <v>16826</v>
      </c>
      <c r="N674" s="2" t="str">
        <f t="shared" si="24"/>
        <v>000041BA</v>
      </c>
      <c r="O674" s="5">
        <v>31</v>
      </c>
      <c r="P674" s="5">
        <v>0</v>
      </c>
      <c r="R674" s="2" t="str">
        <f t="shared" si="23"/>
        <v>000106E8</v>
      </c>
    </row>
    <row r="675" spans="1:18" x14ac:dyDescent="0.25">
      <c r="A675" s="2" t="s">
        <v>603</v>
      </c>
      <c r="B675" s="2" t="s">
        <v>5550</v>
      </c>
      <c r="C675" s="2" t="s">
        <v>134</v>
      </c>
      <c r="D675" s="2" t="s">
        <v>1</v>
      </c>
      <c r="F675" s="2" t="s">
        <v>4467</v>
      </c>
      <c r="H675" s="2" t="s">
        <v>515</v>
      </c>
      <c r="I675" s="2" t="s">
        <v>9</v>
      </c>
      <c r="J675" s="2">
        <v>32</v>
      </c>
      <c r="K675" s="6" t="s">
        <v>21</v>
      </c>
      <c r="L675" s="6" t="s">
        <v>8</v>
      </c>
      <c r="M675" s="5">
        <v>16827</v>
      </c>
      <c r="N675" s="2" t="str">
        <f t="shared" si="24"/>
        <v>000041BB</v>
      </c>
      <c r="O675" s="5">
        <v>31</v>
      </c>
      <c r="P675" s="5">
        <v>0</v>
      </c>
      <c r="R675" s="2" t="str">
        <f t="shared" si="23"/>
        <v>000106EC</v>
      </c>
    </row>
    <row r="676" spans="1:18" x14ac:dyDescent="0.25">
      <c r="A676" s="2" t="s">
        <v>603</v>
      </c>
      <c r="B676" s="2" t="s">
        <v>5551</v>
      </c>
      <c r="C676" s="2" t="s">
        <v>134</v>
      </c>
      <c r="D676" s="2" t="s">
        <v>1</v>
      </c>
      <c r="F676" s="2" t="s">
        <v>4468</v>
      </c>
      <c r="H676" s="2" t="s">
        <v>515</v>
      </c>
      <c r="I676" s="2" t="s">
        <v>9</v>
      </c>
      <c r="J676" s="2">
        <v>32</v>
      </c>
      <c r="K676" s="6" t="s">
        <v>21</v>
      </c>
      <c r="L676" s="6" t="s">
        <v>8</v>
      </c>
      <c r="M676" s="5">
        <v>16828</v>
      </c>
      <c r="N676" s="2" t="str">
        <f t="shared" si="24"/>
        <v>000041BC</v>
      </c>
      <c r="O676" s="5">
        <v>31</v>
      </c>
      <c r="P676" s="5">
        <v>0</v>
      </c>
      <c r="R676" s="2" t="str">
        <f t="shared" si="23"/>
        <v>000106F0</v>
      </c>
    </row>
    <row r="677" spans="1:18" x14ac:dyDescent="0.25">
      <c r="A677" s="2" t="s">
        <v>603</v>
      </c>
      <c r="B677" s="2" t="s">
        <v>5552</v>
      </c>
      <c r="C677" s="2" t="s">
        <v>134</v>
      </c>
      <c r="D677" s="2" t="s">
        <v>1</v>
      </c>
      <c r="F677" s="2" t="s">
        <v>4469</v>
      </c>
      <c r="H677" s="2" t="s">
        <v>515</v>
      </c>
      <c r="I677" s="2" t="s">
        <v>9</v>
      </c>
      <c r="J677" s="2">
        <v>32</v>
      </c>
      <c r="K677" s="6" t="s">
        <v>21</v>
      </c>
      <c r="L677" s="6" t="s">
        <v>8</v>
      </c>
      <c r="M677" s="5">
        <v>16829</v>
      </c>
      <c r="N677" s="2" t="str">
        <f t="shared" si="24"/>
        <v>000041BD</v>
      </c>
      <c r="O677" s="5">
        <v>31</v>
      </c>
      <c r="P677" s="5">
        <v>0</v>
      </c>
      <c r="R677" s="2" t="str">
        <f t="shared" si="23"/>
        <v>000106F4</v>
      </c>
    </row>
    <row r="678" spans="1:18" x14ac:dyDescent="0.25">
      <c r="A678" s="2" t="s">
        <v>603</v>
      </c>
      <c r="B678" s="2" t="s">
        <v>5553</v>
      </c>
      <c r="C678" s="2" t="s">
        <v>134</v>
      </c>
      <c r="D678" s="2" t="s">
        <v>1</v>
      </c>
      <c r="F678" s="2" t="s">
        <v>4470</v>
      </c>
      <c r="H678" s="2" t="s">
        <v>515</v>
      </c>
      <c r="I678" s="2" t="s">
        <v>9</v>
      </c>
      <c r="J678" s="2">
        <v>32</v>
      </c>
      <c r="K678" s="6" t="s">
        <v>21</v>
      </c>
      <c r="L678" s="6" t="s">
        <v>8</v>
      </c>
      <c r="M678" s="5">
        <v>16830</v>
      </c>
      <c r="N678" s="2" t="str">
        <f t="shared" si="24"/>
        <v>000041BE</v>
      </c>
      <c r="O678" s="5">
        <v>31</v>
      </c>
      <c r="P678" s="5">
        <v>0</v>
      </c>
      <c r="R678" s="2" t="str">
        <f t="shared" si="23"/>
        <v>000106F8</v>
      </c>
    </row>
    <row r="679" spans="1:18" x14ac:dyDescent="0.25">
      <c r="A679" s="2" t="s">
        <v>603</v>
      </c>
      <c r="B679" s="2" t="s">
        <v>5554</v>
      </c>
      <c r="C679" s="2" t="s">
        <v>134</v>
      </c>
      <c r="D679" s="2" t="s">
        <v>1</v>
      </c>
      <c r="F679" s="2" t="s">
        <v>4471</v>
      </c>
      <c r="H679" s="2" t="s">
        <v>515</v>
      </c>
      <c r="I679" s="2" t="s">
        <v>9</v>
      </c>
      <c r="J679" s="2">
        <v>32</v>
      </c>
      <c r="K679" s="6" t="s">
        <v>21</v>
      </c>
      <c r="L679" s="6" t="s">
        <v>8</v>
      </c>
      <c r="M679" s="5">
        <v>16831</v>
      </c>
      <c r="N679" s="2" t="str">
        <f t="shared" si="24"/>
        <v>000041BF</v>
      </c>
      <c r="O679" s="5">
        <v>31</v>
      </c>
      <c r="P679" s="5">
        <v>0</v>
      </c>
      <c r="R679" s="2" t="str">
        <f t="shared" si="23"/>
        <v>000106FC</v>
      </c>
    </row>
    <row r="680" spans="1:18" x14ac:dyDescent="0.25">
      <c r="A680" s="2" t="s">
        <v>603</v>
      </c>
      <c r="B680" s="2" t="s">
        <v>5555</v>
      </c>
      <c r="C680" s="2" t="s">
        <v>134</v>
      </c>
      <c r="D680" s="2" t="s">
        <v>1</v>
      </c>
      <c r="F680" s="2" t="s">
        <v>4472</v>
      </c>
      <c r="H680" s="2" t="s">
        <v>515</v>
      </c>
      <c r="I680" s="2" t="s">
        <v>9</v>
      </c>
      <c r="J680" s="2">
        <v>32</v>
      </c>
      <c r="K680" s="6" t="s">
        <v>21</v>
      </c>
      <c r="L680" s="6" t="s">
        <v>8</v>
      </c>
      <c r="M680" s="5">
        <v>16832</v>
      </c>
      <c r="N680" s="2" t="str">
        <f t="shared" si="24"/>
        <v>000041C0</v>
      </c>
      <c r="O680" s="5">
        <v>31</v>
      </c>
      <c r="P680" s="5">
        <v>0</v>
      </c>
      <c r="R680" s="2" t="str">
        <f t="shared" si="23"/>
        <v>00010700</v>
      </c>
    </row>
    <row r="681" spans="1:18" x14ac:dyDescent="0.25">
      <c r="A681" s="2" t="s">
        <v>603</v>
      </c>
      <c r="B681" s="2" t="s">
        <v>5556</v>
      </c>
      <c r="C681" s="2" t="s">
        <v>134</v>
      </c>
      <c r="D681" s="2" t="s">
        <v>1</v>
      </c>
      <c r="F681" s="2" t="s">
        <v>4473</v>
      </c>
      <c r="H681" s="2" t="s">
        <v>515</v>
      </c>
      <c r="I681" s="2" t="s">
        <v>9</v>
      </c>
      <c r="J681" s="2">
        <v>32</v>
      </c>
      <c r="K681" s="6" t="s">
        <v>21</v>
      </c>
      <c r="L681" s="6" t="s">
        <v>8</v>
      </c>
      <c r="M681" s="5">
        <v>16833</v>
      </c>
      <c r="N681" s="2" t="str">
        <f t="shared" si="24"/>
        <v>000041C1</v>
      </c>
      <c r="O681" s="5">
        <v>31</v>
      </c>
      <c r="P681" s="5">
        <v>0</v>
      </c>
      <c r="R681" s="2" t="str">
        <f t="shared" si="23"/>
        <v>00010704</v>
      </c>
    </row>
    <row r="682" spans="1:18" x14ac:dyDescent="0.25">
      <c r="A682" s="2" t="s">
        <v>603</v>
      </c>
      <c r="B682" s="2" t="s">
        <v>5557</v>
      </c>
      <c r="C682" s="2" t="s">
        <v>134</v>
      </c>
      <c r="D682" s="2" t="s">
        <v>1</v>
      </c>
      <c r="F682" s="2" t="s">
        <v>4474</v>
      </c>
      <c r="H682" s="2" t="s">
        <v>515</v>
      </c>
      <c r="I682" s="2" t="s">
        <v>9</v>
      </c>
      <c r="J682" s="2">
        <v>32</v>
      </c>
      <c r="K682" s="6" t="s">
        <v>21</v>
      </c>
      <c r="L682" s="6" t="s">
        <v>8</v>
      </c>
      <c r="M682" s="5">
        <v>16834</v>
      </c>
      <c r="N682" s="2" t="str">
        <f t="shared" si="24"/>
        <v>000041C2</v>
      </c>
      <c r="O682" s="5">
        <v>31</v>
      </c>
      <c r="P682" s="5">
        <v>0</v>
      </c>
      <c r="R682" s="2" t="str">
        <f t="shared" si="23"/>
        <v>00010708</v>
      </c>
    </row>
    <row r="683" spans="1:18" x14ac:dyDescent="0.25">
      <c r="A683" s="2" t="s">
        <v>603</v>
      </c>
      <c r="B683" s="2" t="s">
        <v>5558</v>
      </c>
      <c r="C683" s="2" t="s">
        <v>134</v>
      </c>
      <c r="D683" s="2" t="s">
        <v>1</v>
      </c>
      <c r="F683" s="2" t="s">
        <v>4475</v>
      </c>
      <c r="H683" s="2" t="s">
        <v>515</v>
      </c>
      <c r="I683" s="2" t="s">
        <v>9</v>
      </c>
      <c r="J683" s="2">
        <v>32</v>
      </c>
      <c r="K683" s="6" t="s">
        <v>21</v>
      </c>
      <c r="L683" s="6" t="s">
        <v>8</v>
      </c>
      <c r="M683" s="5">
        <v>16835</v>
      </c>
      <c r="N683" s="2" t="str">
        <f t="shared" si="24"/>
        <v>000041C3</v>
      </c>
      <c r="O683" s="5">
        <v>31</v>
      </c>
      <c r="P683" s="5">
        <v>0</v>
      </c>
      <c r="R683" s="2" t="str">
        <f t="shared" si="23"/>
        <v>0001070C</v>
      </c>
    </row>
    <row r="684" spans="1:18" x14ac:dyDescent="0.25">
      <c r="A684" s="2" t="s">
        <v>603</v>
      </c>
      <c r="B684" s="2" t="s">
        <v>5559</v>
      </c>
      <c r="C684" s="2" t="s">
        <v>134</v>
      </c>
      <c r="D684" s="2" t="s">
        <v>1</v>
      </c>
      <c r="F684" s="2" t="s">
        <v>4476</v>
      </c>
      <c r="H684" s="2" t="s">
        <v>515</v>
      </c>
      <c r="I684" s="2" t="s">
        <v>9</v>
      </c>
      <c r="J684" s="2">
        <v>32</v>
      </c>
      <c r="K684" s="6" t="s">
        <v>21</v>
      </c>
      <c r="L684" s="6" t="s">
        <v>8</v>
      </c>
      <c r="M684" s="5">
        <v>16836</v>
      </c>
      <c r="N684" s="2" t="str">
        <f t="shared" si="24"/>
        <v>000041C4</v>
      </c>
      <c r="O684" s="5">
        <v>31</v>
      </c>
      <c r="P684" s="5">
        <v>0</v>
      </c>
      <c r="R684" s="2" t="str">
        <f t="shared" si="23"/>
        <v>00010710</v>
      </c>
    </row>
    <row r="685" spans="1:18" x14ac:dyDescent="0.25">
      <c r="A685" s="2" t="s">
        <v>603</v>
      </c>
      <c r="B685" s="2" t="s">
        <v>5560</v>
      </c>
      <c r="C685" s="2" t="s">
        <v>134</v>
      </c>
      <c r="D685" s="2" t="s">
        <v>1</v>
      </c>
      <c r="F685" s="2" t="s">
        <v>4477</v>
      </c>
      <c r="H685" s="2" t="s">
        <v>515</v>
      </c>
      <c r="I685" s="2" t="s">
        <v>9</v>
      </c>
      <c r="J685" s="2">
        <v>32</v>
      </c>
      <c r="K685" s="6" t="s">
        <v>21</v>
      </c>
      <c r="L685" s="6" t="s">
        <v>8</v>
      </c>
      <c r="M685" s="5">
        <v>16837</v>
      </c>
      <c r="N685" s="2" t="str">
        <f t="shared" si="24"/>
        <v>000041C5</v>
      </c>
      <c r="O685" s="5">
        <v>31</v>
      </c>
      <c r="P685" s="5">
        <v>0</v>
      </c>
      <c r="R685" s="2" t="str">
        <f t="shared" si="23"/>
        <v>00010714</v>
      </c>
    </row>
    <row r="686" spans="1:18" x14ac:dyDescent="0.25">
      <c r="A686" s="2" t="s">
        <v>603</v>
      </c>
      <c r="B686" s="2" t="s">
        <v>5561</v>
      </c>
      <c r="C686" s="2" t="s">
        <v>134</v>
      </c>
      <c r="D686" s="2" t="s">
        <v>1</v>
      </c>
      <c r="F686" s="2" t="s">
        <v>4478</v>
      </c>
      <c r="H686" s="2" t="s">
        <v>515</v>
      </c>
      <c r="I686" s="2" t="s">
        <v>9</v>
      </c>
      <c r="J686" s="2">
        <v>32</v>
      </c>
      <c r="K686" s="6" t="s">
        <v>21</v>
      </c>
      <c r="L686" s="6" t="s">
        <v>8</v>
      </c>
      <c r="M686" s="5">
        <v>16838</v>
      </c>
      <c r="N686" s="2" t="str">
        <f t="shared" si="24"/>
        <v>000041C6</v>
      </c>
      <c r="O686" s="5">
        <v>31</v>
      </c>
      <c r="P686" s="5">
        <v>0</v>
      </c>
      <c r="R686" s="2" t="str">
        <f t="shared" si="23"/>
        <v>00010718</v>
      </c>
    </row>
    <row r="687" spans="1:18" x14ac:dyDescent="0.25">
      <c r="A687" s="2" t="s">
        <v>603</v>
      </c>
      <c r="B687" s="2" t="s">
        <v>5562</v>
      </c>
      <c r="C687" s="2" t="s">
        <v>134</v>
      </c>
      <c r="D687" s="2" t="s">
        <v>1</v>
      </c>
      <c r="F687" s="2" t="s">
        <v>4479</v>
      </c>
      <c r="H687" s="2" t="s">
        <v>515</v>
      </c>
      <c r="I687" s="2" t="s">
        <v>9</v>
      </c>
      <c r="J687" s="2">
        <v>32</v>
      </c>
      <c r="K687" s="6" t="s">
        <v>21</v>
      </c>
      <c r="L687" s="6" t="s">
        <v>8</v>
      </c>
      <c r="M687" s="5">
        <v>16839</v>
      </c>
      <c r="N687" s="2" t="str">
        <f t="shared" si="24"/>
        <v>000041C7</v>
      </c>
      <c r="O687" s="5">
        <v>31</v>
      </c>
      <c r="P687" s="5">
        <v>0</v>
      </c>
      <c r="R687" s="2" t="str">
        <f t="shared" si="23"/>
        <v>0001071C</v>
      </c>
    </row>
    <row r="688" spans="1:18" x14ac:dyDescent="0.25">
      <c r="A688" s="2" t="s">
        <v>603</v>
      </c>
      <c r="B688" s="2" t="s">
        <v>5563</v>
      </c>
      <c r="C688" s="2" t="s">
        <v>134</v>
      </c>
      <c r="D688" s="2" t="s">
        <v>1</v>
      </c>
      <c r="F688" s="2" t="s">
        <v>4480</v>
      </c>
      <c r="H688" s="2" t="s">
        <v>515</v>
      </c>
      <c r="I688" s="2" t="s">
        <v>9</v>
      </c>
      <c r="J688" s="2">
        <v>32</v>
      </c>
      <c r="K688" s="6" t="s">
        <v>21</v>
      </c>
      <c r="L688" s="6" t="s">
        <v>8</v>
      </c>
      <c r="M688" s="5">
        <v>16840</v>
      </c>
      <c r="N688" s="2" t="str">
        <f t="shared" si="24"/>
        <v>000041C8</v>
      </c>
      <c r="O688" s="5">
        <v>31</v>
      </c>
      <c r="P688" s="5">
        <v>0</v>
      </c>
      <c r="R688" s="2" t="str">
        <f t="shared" si="23"/>
        <v>00010720</v>
      </c>
    </row>
    <row r="689" spans="1:18" x14ac:dyDescent="0.25">
      <c r="A689" s="2" t="s">
        <v>603</v>
      </c>
      <c r="B689" s="2" t="s">
        <v>5564</v>
      </c>
      <c r="C689" s="2" t="s">
        <v>134</v>
      </c>
      <c r="D689" s="2" t="s">
        <v>1</v>
      </c>
      <c r="F689" s="2" t="s">
        <v>4481</v>
      </c>
      <c r="H689" s="2" t="s">
        <v>515</v>
      </c>
      <c r="I689" s="2" t="s">
        <v>9</v>
      </c>
      <c r="J689" s="2">
        <v>32</v>
      </c>
      <c r="K689" s="6" t="s">
        <v>21</v>
      </c>
      <c r="L689" s="6" t="s">
        <v>8</v>
      </c>
      <c r="M689" s="5">
        <v>16841</v>
      </c>
      <c r="N689" s="2" t="str">
        <f t="shared" si="24"/>
        <v>000041C9</v>
      </c>
      <c r="O689" s="5">
        <v>31</v>
      </c>
      <c r="P689" s="5">
        <v>0</v>
      </c>
      <c r="R689" s="2" t="str">
        <f t="shared" si="23"/>
        <v>00010724</v>
      </c>
    </row>
    <row r="690" spans="1:18" x14ac:dyDescent="0.25">
      <c r="A690" s="2" t="s">
        <v>603</v>
      </c>
      <c r="B690" s="2" t="s">
        <v>5565</v>
      </c>
      <c r="C690" s="2" t="s">
        <v>134</v>
      </c>
      <c r="D690" s="2" t="s">
        <v>1</v>
      </c>
      <c r="F690" s="2" t="s">
        <v>4482</v>
      </c>
      <c r="H690" s="2" t="s">
        <v>515</v>
      </c>
      <c r="I690" s="2" t="s">
        <v>9</v>
      </c>
      <c r="J690" s="2">
        <v>32</v>
      </c>
      <c r="K690" s="6" t="s">
        <v>21</v>
      </c>
      <c r="L690" s="6" t="s">
        <v>8</v>
      </c>
      <c r="M690" s="5">
        <v>16842</v>
      </c>
      <c r="N690" s="2" t="str">
        <f t="shared" si="24"/>
        <v>000041CA</v>
      </c>
      <c r="O690" s="5">
        <v>31</v>
      </c>
      <c r="P690" s="5">
        <v>0</v>
      </c>
      <c r="R690" s="2" t="str">
        <f t="shared" si="23"/>
        <v>00010728</v>
      </c>
    </row>
    <row r="691" spans="1:18" x14ac:dyDescent="0.25">
      <c r="A691" s="2" t="s">
        <v>603</v>
      </c>
      <c r="B691" s="2" t="s">
        <v>5566</v>
      </c>
      <c r="C691" s="2" t="s">
        <v>134</v>
      </c>
      <c r="D691" s="2" t="s">
        <v>1</v>
      </c>
      <c r="F691" s="2" t="s">
        <v>4483</v>
      </c>
      <c r="H691" s="2" t="s">
        <v>515</v>
      </c>
      <c r="I691" s="2" t="s">
        <v>9</v>
      </c>
      <c r="J691" s="2">
        <v>32</v>
      </c>
      <c r="K691" s="6" t="s">
        <v>21</v>
      </c>
      <c r="L691" s="6" t="s">
        <v>8</v>
      </c>
      <c r="M691" s="5">
        <v>16843</v>
      </c>
      <c r="N691" s="2" t="str">
        <f t="shared" si="24"/>
        <v>000041CB</v>
      </c>
      <c r="O691" s="5">
        <v>31</v>
      </c>
      <c r="P691" s="5">
        <v>0</v>
      </c>
      <c r="R691" s="2" t="str">
        <f t="shared" si="23"/>
        <v>0001072C</v>
      </c>
    </row>
    <row r="692" spans="1:18" x14ac:dyDescent="0.25">
      <c r="A692" s="2" t="s">
        <v>603</v>
      </c>
      <c r="B692" s="2" t="s">
        <v>5567</v>
      </c>
      <c r="C692" s="2" t="s">
        <v>134</v>
      </c>
      <c r="D692" s="2" t="s">
        <v>1</v>
      </c>
      <c r="F692" s="2" t="s">
        <v>4484</v>
      </c>
      <c r="H692" s="2" t="s">
        <v>515</v>
      </c>
      <c r="I692" s="2" t="s">
        <v>9</v>
      </c>
      <c r="J692" s="2">
        <v>32</v>
      </c>
      <c r="K692" s="6" t="s">
        <v>21</v>
      </c>
      <c r="L692" s="6" t="s">
        <v>8</v>
      </c>
      <c r="M692" s="5">
        <v>16844</v>
      </c>
      <c r="N692" s="2" t="str">
        <f t="shared" si="24"/>
        <v>000041CC</v>
      </c>
      <c r="O692" s="5">
        <v>31</v>
      </c>
      <c r="P692" s="5">
        <v>0</v>
      </c>
      <c r="R692" s="2" t="str">
        <f t="shared" si="23"/>
        <v>00010730</v>
      </c>
    </row>
    <row r="693" spans="1:18" x14ac:dyDescent="0.25">
      <c r="A693" s="2" t="s">
        <v>603</v>
      </c>
      <c r="B693" s="2" t="s">
        <v>5568</v>
      </c>
      <c r="C693" s="2" t="s">
        <v>134</v>
      </c>
      <c r="D693" s="2" t="s">
        <v>1</v>
      </c>
      <c r="F693" s="2" t="s">
        <v>4485</v>
      </c>
      <c r="H693" s="2" t="s">
        <v>515</v>
      </c>
      <c r="I693" s="2" t="s">
        <v>9</v>
      </c>
      <c r="J693" s="2">
        <v>32</v>
      </c>
      <c r="K693" s="6" t="s">
        <v>21</v>
      </c>
      <c r="L693" s="6" t="s">
        <v>8</v>
      </c>
      <c r="M693" s="5">
        <v>16845</v>
      </c>
      <c r="N693" s="2" t="str">
        <f t="shared" si="24"/>
        <v>000041CD</v>
      </c>
      <c r="O693" s="5">
        <v>31</v>
      </c>
      <c r="P693" s="5">
        <v>0</v>
      </c>
      <c r="R693" s="2" t="str">
        <f t="shared" si="23"/>
        <v>00010734</v>
      </c>
    </row>
    <row r="694" spans="1:18" x14ac:dyDescent="0.25">
      <c r="A694" s="2" t="s">
        <v>603</v>
      </c>
      <c r="B694" s="2" t="s">
        <v>5569</v>
      </c>
      <c r="C694" s="2" t="s">
        <v>134</v>
      </c>
      <c r="D694" s="2" t="s">
        <v>1</v>
      </c>
      <c r="F694" s="2" t="s">
        <v>4486</v>
      </c>
      <c r="H694" s="2" t="s">
        <v>515</v>
      </c>
      <c r="I694" s="2" t="s">
        <v>9</v>
      </c>
      <c r="J694" s="2">
        <v>32</v>
      </c>
      <c r="K694" s="6" t="s">
        <v>21</v>
      </c>
      <c r="L694" s="6" t="s">
        <v>8</v>
      </c>
      <c r="M694" s="5">
        <v>16846</v>
      </c>
      <c r="N694" s="2" t="str">
        <f t="shared" si="24"/>
        <v>000041CE</v>
      </c>
      <c r="O694" s="5">
        <v>31</v>
      </c>
      <c r="P694" s="5">
        <v>0</v>
      </c>
      <c r="R694" s="2" t="str">
        <f t="shared" si="23"/>
        <v>00010738</v>
      </c>
    </row>
    <row r="695" spans="1:18" x14ac:dyDescent="0.25">
      <c r="A695" s="2" t="s">
        <v>603</v>
      </c>
      <c r="B695" s="2" t="s">
        <v>5570</v>
      </c>
      <c r="C695" s="2" t="s">
        <v>134</v>
      </c>
      <c r="D695" s="2" t="s">
        <v>1</v>
      </c>
      <c r="F695" s="2" t="s">
        <v>4487</v>
      </c>
      <c r="H695" s="2" t="s">
        <v>515</v>
      </c>
      <c r="I695" s="2" t="s">
        <v>9</v>
      </c>
      <c r="J695" s="2">
        <v>32</v>
      </c>
      <c r="K695" s="6" t="s">
        <v>21</v>
      </c>
      <c r="L695" s="6" t="s">
        <v>8</v>
      </c>
      <c r="M695" s="5">
        <v>16847</v>
      </c>
      <c r="N695" s="2" t="str">
        <f t="shared" si="24"/>
        <v>000041CF</v>
      </c>
      <c r="O695" s="5">
        <v>31</v>
      </c>
      <c r="P695" s="5">
        <v>0</v>
      </c>
      <c r="R695" s="2" t="str">
        <f t="shared" si="23"/>
        <v>0001073C</v>
      </c>
    </row>
    <row r="696" spans="1:18" x14ac:dyDescent="0.25">
      <c r="A696" s="2" t="s">
        <v>603</v>
      </c>
      <c r="B696" s="2" t="s">
        <v>5571</v>
      </c>
      <c r="C696" s="2" t="s">
        <v>134</v>
      </c>
      <c r="D696" s="2" t="s">
        <v>1</v>
      </c>
      <c r="F696" s="2" t="s">
        <v>4488</v>
      </c>
      <c r="H696" s="2" t="s">
        <v>515</v>
      </c>
      <c r="I696" s="2" t="s">
        <v>9</v>
      </c>
      <c r="J696" s="2">
        <v>32</v>
      </c>
      <c r="K696" s="6" t="s">
        <v>21</v>
      </c>
      <c r="L696" s="6" t="s">
        <v>8</v>
      </c>
      <c r="M696" s="5">
        <v>16848</v>
      </c>
      <c r="N696" s="2" t="str">
        <f t="shared" si="24"/>
        <v>000041D0</v>
      </c>
      <c r="O696" s="5">
        <v>31</v>
      </c>
      <c r="P696" s="5">
        <v>0</v>
      </c>
      <c r="R696" s="2" t="str">
        <f t="shared" si="23"/>
        <v>00010740</v>
      </c>
    </row>
    <row r="697" spans="1:18" x14ac:dyDescent="0.25">
      <c r="A697" s="2" t="s">
        <v>603</v>
      </c>
      <c r="B697" s="2" t="s">
        <v>5572</v>
      </c>
      <c r="C697" s="2" t="s">
        <v>134</v>
      </c>
      <c r="D697" s="2" t="s">
        <v>1</v>
      </c>
      <c r="F697" s="2" t="s">
        <v>4489</v>
      </c>
      <c r="H697" s="2" t="s">
        <v>515</v>
      </c>
      <c r="I697" s="2" t="s">
        <v>9</v>
      </c>
      <c r="J697" s="2">
        <v>32</v>
      </c>
      <c r="K697" s="6" t="s">
        <v>21</v>
      </c>
      <c r="L697" s="6" t="s">
        <v>8</v>
      </c>
      <c r="M697" s="5">
        <v>16849</v>
      </c>
      <c r="N697" s="2" t="str">
        <f t="shared" si="24"/>
        <v>000041D1</v>
      </c>
      <c r="O697" s="5">
        <v>31</v>
      </c>
      <c r="P697" s="5">
        <v>0</v>
      </c>
      <c r="R697" s="2" t="str">
        <f t="shared" si="23"/>
        <v>00010744</v>
      </c>
    </row>
    <row r="698" spans="1:18" x14ac:dyDescent="0.25">
      <c r="A698" s="2" t="s">
        <v>603</v>
      </c>
      <c r="B698" s="2" t="s">
        <v>5573</v>
      </c>
      <c r="C698" s="2" t="s">
        <v>134</v>
      </c>
      <c r="D698" s="2" t="s">
        <v>1</v>
      </c>
      <c r="F698" s="2" t="s">
        <v>4490</v>
      </c>
      <c r="H698" s="2" t="s">
        <v>515</v>
      </c>
      <c r="I698" s="2" t="s">
        <v>9</v>
      </c>
      <c r="J698" s="2">
        <v>32</v>
      </c>
      <c r="K698" s="6" t="s">
        <v>21</v>
      </c>
      <c r="L698" s="6" t="s">
        <v>8</v>
      </c>
      <c r="M698" s="5">
        <v>16850</v>
      </c>
      <c r="N698" s="2" t="str">
        <f t="shared" si="24"/>
        <v>000041D2</v>
      </c>
      <c r="O698" s="5">
        <v>31</v>
      </c>
      <c r="P698" s="5">
        <v>0</v>
      </c>
      <c r="R698" s="2" t="str">
        <f t="shared" si="23"/>
        <v>00010748</v>
      </c>
    </row>
    <row r="699" spans="1:18" x14ac:dyDescent="0.25">
      <c r="A699" s="2" t="s">
        <v>603</v>
      </c>
      <c r="B699" s="2" t="s">
        <v>5574</v>
      </c>
      <c r="C699" s="2" t="s">
        <v>134</v>
      </c>
      <c r="D699" s="2" t="s">
        <v>1</v>
      </c>
      <c r="F699" s="2" t="s">
        <v>4491</v>
      </c>
      <c r="H699" s="2" t="s">
        <v>515</v>
      </c>
      <c r="I699" s="2" t="s">
        <v>9</v>
      </c>
      <c r="J699" s="2">
        <v>32</v>
      </c>
      <c r="K699" s="6" t="s">
        <v>21</v>
      </c>
      <c r="L699" s="6" t="s">
        <v>8</v>
      </c>
      <c r="M699" s="5">
        <v>16851</v>
      </c>
      <c r="N699" s="2" t="str">
        <f t="shared" si="24"/>
        <v>000041D3</v>
      </c>
      <c r="O699" s="5">
        <v>31</v>
      </c>
      <c r="P699" s="5">
        <v>0</v>
      </c>
      <c r="R699" s="2" t="str">
        <f t="shared" si="23"/>
        <v>0001074C</v>
      </c>
    </row>
    <row r="700" spans="1:18" x14ac:dyDescent="0.25">
      <c r="A700" s="2" t="s">
        <v>603</v>
      </c>
      <c r="B700" s="2" t="s">
        <v>5575</v>
      </c>
      <c r="C700" s="2" t="s">
        <v>134</v>
      </c>
      <c r="D700" s="2" t="s">
        <v>1</v>
      </c>
      <c r="F700" s="2" t="s">
        <v>4492</v>
      </c>
      <c r="H700" s="2" t="s">
        <v>515</v>
      </c>
      <c r="I700" s="2" t="s">
        <v>9</v>
      </c>
      <c r="J700" s="2">
        <v>32</v>
      </c>
      <c r="K700" s="6" t="s">
        <v>21</v>
      </c>
      <c r="L700" s="6" t="s">
        <v>8</v>
      </c>
      <c r="M700" s="5">
        <v>16852</v>
      </c>
      <c r="N700" s="2" t="str">
        <f t="shared" si="24"/>
        <v>000041D4</v>
      </c>
      <c r="O700" s="5">
        <v>31</v>
      </c>
      <c r="P700" s="5">
        <v>0</v>
      </c>
      <c r="R700" s="2" t="str">
        <f t="shared" si="23"/>
        <v>00010750</v>
      </c>
    </row>
    <row r="701" spans="1:18" x14ac:dyDescent="0.25">
      <c r="A701" s="2" t="s">
        <v>603</v>
      </c>
      <c r="B701" s="2" t="s">
        <v>5576</v>
      </c>
      <c r="C701" s="2" t="s">
        <v>134</v>
      </c>
      <c r="D701" s="2" t="s">
        <v>1</v>
      </c>
      <c r="F701" s="2" t="s">
        <v>4493</v>
      </c>
      <c r="H701" s="2" t="s">
        <v>515</v>
      </c>
      <c r="I701" s="2" t="s">
        <v>9</v>
      </c>
      <c r="J701" s="2">
        <v>32</v>
      </c>
      <c r="K701" s="6" t="s">
        <v>21</v>
      </c>
      <c r="L701" s="6" t="s">
        <v>8</v>
      </c>
      <c r="M701" s="5">
        <v>16853</v>
      </c>
      <c r="N701" s="2" t="str">
        <f t="shared" si="24"/>
        <v>000041D5</v>
      </c>
      <c r="O701" s="5">
        <v>31</v>
      </c>
      <c r="P701" s="5">
        <v>0</v>
      </c>
      <c r="R701" s="2" t="str">
        <f t="shared" si="23"/>
        <v>00010754</v>
      </c>
    </row>
    <row r="702" spans="1:18" x14ac:dyDescent="0.25">
      <c r="A702" s="2" t="s">
        <v>603</v>
      </c>
      <c r="B702" s="2" t="s">
        <v>5577</v>
      </c>
      <c r="C702" s="2" t="s">
        <v>134</v>
      </c>
      <c r="D702" s="2" t="s">
        <v>1</v>
      </c>
      <c r="F702" s="2" t="s">
        <v>4494</v>
      </c>
      <c r="H702" s="2" t="s">
        <v>515</v>
      </c>
      <c r="I702" s="2" t="s">
        <v>9</v>
      </c>
      <c r="J702" s="2">
        <v>32</v>
      </c>
      <c r="K702" s="6" t="s">
        <v>21</v>
      </c>
      <c r="L702" s="6" t="s">
        <v>8</v>
      </c>
      <c r="M702" s="5">
        <v>16854</v>
      </c>
      <c r="N702" s="2" t="str">
        <f t="shared" si="24"/>
        <v>000041D6</v>
      </c>
      <c r="O702" s="5">
        <v>31</v>
      </c>
      <c r="P702" s="5">
        <v>0</v>
      </c>
      <c r="R702" s="2" t="str">
        <f t="shared" ref="R702:R765" si="25">IF(M702&lt;&gt;"",DEC2HEX(M702*4,8),"")</f>
        <v>00010758</v>
      </c>
    </row>
    <row r="703" spans="1:18" x14ac:dyDescent="0.25">
      <c r="A703" s="2" t="s">
        <v>603</v>
      </c>
      <c r="B703" s="2" t="s">
        <v>5578</v>
      </c>
      <c r="C703" s="2" t="s">
        <v>134</v>
      </c>
      <c r="D703" s="2" t="s">
        <v>1</v>
      </c>
      <c r="F703" s="2" t="s">
        <v>4495</v>
      </c>
      <c r="H703" s="2" t="s">
        <v>515</v>
      </c>
      <c r="I703" s="2" t="s">
        <v>9</v>
      </c>
      <c r="J703" s="2">
        <v>32</v>
      </c>
      <c r="K703" s="6" t="s">
        <v>21</v>
      </c>
      <c r="L703" s="6" t="s">
        <v>8</v>
      </c>
      <c r="M703" s="5">
        <v>16855</v>
      </c>
      <c r="N703" s="2" t="str">
        <f t="shared" si="24"/>
        <v>000041D7</v>
      </c>
      <c r="O703" s="5">
        <v>31</v>
      </c>
      <c r="P703" s="5">
        <v>0</v>
      </c>
      <c r="R703" s="2" t="str">
        <f t="shared" si="25"/>
        <v>0001075C</v>
      </c>
    </row>
    <row r="704" spans="1:18" x14ac:dyDescent="0.25">
      <c r="A704" s="2" t="s">
        <v>603</v>
      </c>
      <c r="B704" s="2" t="s">
        <v>5579</v>
      </c>
      <c r="C704" s="2" t="s">
        <v>134</v>
      </c>
      <c r="D704" s="2" t="s">
        <v>1</v>
      </c>
      <c r="F704" s="2" t="s">
        <v>4496</v>
      </c>
      <c r="H704" s="2" t="s">
        <v>515</v>
      </c>
      <c r="I704" s="2" t="s">
        <v>9</v>
      </c>
      <c r="J704" s="2">
        <v>32</v>
      </c>
      <c r="K704" s="6" t="s">
        <v>21</v>
      </c>
      <c r="L704" s="6" t="s">
        <v>8</v>
      </c>
      <c r="M704" s="5">
        <v>16856</v>
      </c>
      <c r="N704" s="2" t="str">
        <f t="shared" si="24"/>
        <v>000041D8</v>
      </c>
      <c r="O704" s="5">
        <v>31</v>
      </c>
      <c r="P704" s="5">
        <v>0</v>
      </c>
      <c r="R704" s="2" t="str">
        <f t="shared" si="25"/>
        <v>00010760</v>
      </c>
    </row>
    <row r="705" spans="1:18" x14ac:dyDescent="0.25">
      <c r="A705" s="2" t="s">
        <v>603</v>
      </c>
      <c r="B705" s="2" t="s">
        <v>5580</v>
      </c>
      <c r="C705" s="2" t="s">
        <v>134</v>
      </c>
      <c r="D705" s="2" t="s">
        <v>1</v>
      </c>
      <c r="F705" s="2" t="s">
        <v>4497</v>
      </c>
      <c r="H705" s="2" t="s">
        <v>515</v>
      </c>
      <c r="I705" s="2" t="s">
        <v>9</v>
      </c>
      <c r="J705" s="2">
        <v>32</v>
      </c>
      <c r="K705" s="6" t="s">
        <v>21</v>
      </c>
      <c r="L705" s="6" t="s">
        <v>8</v>
      </c>
      <c r="M705" s="5">
        <v>16857</v>
      </c>
      <c r="N705" s="2" t="str">
        <f t="shared" si="24"/>
        <v>000041D9</v>
      </c>
      <c r="O705" s="5">
        <v>31</v>
      </c>
      <c r="P705" s="5">
        <v>0</v>
      </c>
      <c r="R705" s="2" t="str">
        <f t="shared" si="25"/>
        <v>00010764</v>
      </c>
    </row>
    <row r="706" spans="1:18" x14ac:dyDescent="0.25">
      <c r="A706" s="2" t="s">
        <v>603</v>
      </c>
      <c r="B706" s="2" t="s">
        <v>5581</v>
      </c>
      <c r="C706" s="2" t="s">
        <v>134</v>
      </c>
      <c r="D706" s="2" t="s">
        <v>1</v>
      </c>
      <c r="F706" s="2" t="s">
        <v>4498</v>
      </c>
      <c r="H706" s="2" t="s">
        <v>515</v>
      </c>
      <c r="I706" s="2" t="s">
        <v>9</v>
      </c>
      <c r="J706" s="2">
        <v>32</v>
      </c>
      <c r="K706" s="6" t="s">
        <v>21</v>
      </c>
      <c r="L706" s="6" t="s">
        <v>8</v>
      </c>
      <c r="M706" s="5">
        <v>16858</v>
      </c>
      <c r="N706" s="2" t="str">
        <f t="shared" si="24"/>
        <v>000041DA</v>
      </c>
      <c r="O706" s="5">
        <v>31</v>
      </c>
      <c r="P706" s="5">
        <v>0</v>
      </c>
      <c r="R706" s="2" t="str">
        <f t="shared" si="25"/>
        <v>00010768</v>
      </c>
    </row>
    <row r="707" spans="1:18" x14ac:dyDescent="0.25">
      <c r="A707" s="2" t="s">
        <v>603</v>
      </c>
      <c r="B707" s="2" t="s">
        <v>5582</v>
      </c>
      <c r="C707" s="2" t="s">
        <v>134</v>
      </c>
      <c r="D707" s="2" t="s">
        <v>1</v>
      </c>
      <c r="F707" s="2" t="s">
        <v>4499</v>
      </c>
      <c r="H707" s="2" t="s">
        <v>515</v>
      </c>
      <c r="I707" s="2" t="s">
        <v>9</v>
      </c>
      <c r="J707" s="2">
        <v>32</v>
      </c>
      <c r="K707" s="6" t="s">
        <v>21</v>
      </c>
      <c r="L707" s="6" t="s">
        <v>8</v>
      </c>
      <c r="M707" s="5">
        <v>16859</v>
      </c>
      <c r="N707" s="2" t="str">
        <f t="shared" si="24"/>
        <v>000041DB</v>
      </c>
      <c r="O707" s="5">
        <v>31</v>
      </c>
      <c r="P707" s="5">
        <v>0</v>
      </c>
      <c r="R707" s="2" t="str">
        <f t="shared" si="25"/>
        <v>0001076C</v>
      </c>
    </row>
    <row r="708" spans="1:18" x14ac:dyDescent="0.25">
      <c r="A708" s="2" t="s">
        <v>603</v>
      </c>
      <c r="B708" s="2" t="s">
        <v>5583</v>
      </c>
      <c r="C708" s="2" t="s">
        <v>134</v>
      </c>
      <c r="D708" s="2" t="s">
        <v>1</v>
      </c>
      <c r="F708" s="2" t="s">
        <v>4500</v>
      </c>
      <c r="H708" s="2" t="s">
        <v>515</v>
      </c>
      <c r="I708" s="2" t="s">
        <v>9</v>
      </c>
      <c r="J708" s="2">
        <v>32</v>
      </c>
      <c r="K708" s="6" t="s">
        <v>21</v>
      </c>
      <c r="L708" s="6" t="s">
        <v>8</v>
      </c>
      <c r="M708" s="5">
        <v>16860</v>
      </c>
      <c r="N708" s="2" t="str">
        <f t="shared" ref="N708:N771" si="26">DEC2HEX($M708,8)</f>
        <v>000041DC</v>
      </c>
      <c r="O708" s="5">
        <v>31</v>
      </c>
      <c r="P708" s="5">
        <v>0</v>
      </c>
      <c r="R708" s="2" t="str">
        <f t="shared" si="25"/>
        <v>00010770</v>
      </c>
    </row>
    <row r="709" spans="1:18" x14ac:dyDescent="0.25">
      <c r="A709" s="2" t="s">
        <v>603</v>
      </c>
      <c r="B709" s="2" t="s">
        <v>5584</v>
      </c>
      <c r="C709" s="2" t="s">
        <v>134</v>
      </c>
      <c r="D709" s="2" t="s">
        <v>1</v>
      </c>
      <c r="F709" s="2" t="s">
        <v>4501</v>
      </c>
      <c r="H709" s="2" t="s">
        <v>515</v>
      </c>
      <c r="I709" s="2" t="s">
        <v>9</v>
      </c>
      <c r="J709" s="2">
        <v>32</v>
      </c>
      <c r="K709" s="6" t="s">
        <v>21</v>
      </c>
      <c r="L709" s="6" t="s">
        <v>8</v>
      </c>
      <c r="M709" s="5">
        <v>16861</v>
      </c>
      <c r="N709" s="2" t="str">
        <f t="shared" si="26"/>
        <v>000041DD</v>
      </c>
      <c r="O709" s="5">
        <v>31</v>
      </c>
      <c r="P709" s="5">
        <v>0</v>
      </c>
      <c r="R709" s="2" t="str">
        <f t="shared" si="25"/>
        <v>00010774</v>
      </c>
    </row>
    <row r="710" spans="1:18" x14ac:dyDescent="0.25">
      <c r="A710" s="2" t="s">
        <v>603</v>
      </c>
      <c r="B710" s="2" t="s">
        <v>5585</v>
      </c>
      <c r="C710" s="2" t="s">
        <v>134</v>
      </c>
      <c r="D710" s="2" t="s">
        <v>1</v>
      </c>
      <c r="F710" s="2" t="s">
        <v>4502</v>
      </c>
      <c r="H710" s="2" t="s">
        <v>515</v>
      </c>
      <c r="I710" s="2" t="s">
        <v>9</v>
      </c>
      <c r="J710" s="2">
        <v>32</v>
      </c>
      <c r="K710" s="6" t="s">
        <v>21</v>
      </c>
      <c r="L710" s="6" t="s">
        <v>8</v>
      </c>
      <c r="M710" s="5">
        <v>16862</v>
      </c>
      <c r="N710" s="2" t="str">
        <f t="shared" si="26"/>
        <v>000041DE</v>
      </c>
      <c r="O710" s="5">
        <v>31</v>
      </c>
      <c r="P710" s="5">
        <v>0</v>
      </c>
      <c r="R710" s="2" t="str">
        <f t="shared" si="25"/>
        <v>00010778</v>
      </c>
    </row>
    <row r="711" spans="1:18" x14ac:dyDescent="0.25">
      <c r="A711" s="2" t="s">
        <v>603</v>
      </c>
      <c r="B711" s="2" t="s">
        <v>5586</v>
      </c>
      <c r="C711" s="2" t="s">
        <v>134</v>
      </c>
      <c r="D711" s="2" t="s">
        <v>1</v>
      </c>
      <c r="F711" s="2" t="s">
        <v>4503</v>
      </c>
      <c r="H711" s="2" t="s">
        <v>515</v>
      </c>
      <c r="I711" s="2" t="s">
        <v>9</v>
      </c>
      <c r="J711" s="2">
        <v>32</v>
      </c>
      <c r="K711" s="6" t="s">
        <v>21</v>
      </c>
      <c r="L711" s="6" t="s">
        <v>8</v>
      </c>
      <c r="M711" s="5">
        <v>16863</v>
      </c>
      <c r="N711" s="2" t="str">
        <f t="shared" si="26"/>
        <v>000041DF</v>
      </c>
      <c r="O711" s="5">
        <v>31</v>
      </c>
      <c r="P711" s="5">
        <v>0</v>
      </c>
      <c r="R711" s="2" t="str">
        <f t="shared" si="25"/>
        <v>0001077C</v>
      </c>
    </row>
    <row r="712" spans="1:18" x14ac:dyDescent="0.25">
      <c r="A712" s="2" t="s">
        <v>603</v>
      </c>
      <c r="B712" s="2" t="s">
        <v>5587</v>
      </c>
      <c r="C712" s="2" t="s">
        <v>134</v>
      </c>
      <c r="D712" s="2" t="s">
        <v>1</v>
      </c>
      <c r="F712" s="2" t="s">
        <v>4504</v>
      </c>
      <c r="H712" s="2" t="s">
        <v>515</v>
      </c>
      <c r="I712" s="2" t="s">
        <v>9</v>
      </c>
      <c r="J712" s="2">
        <v>32</v>
      </c>
      <c r="K712" s="6" t="s">
        <v>21</v>
      </c>
      <c r="L712" s="6" t="s">
        <v>8</v>
      </c>
      <c r="M712" s="5">
        <v>16864</v>
      </c>
      <c r="N712" s="2" t="str">
        <f t="shared" si="26"/>
        <v>000041E0</v>
      </c>
      <c r="O712" s="5">
        <v>31</v>
      </c>
      <c r="P712" s="5">
        <v>0</v>
      </c>
      <c r="R712" s="2" t="str">
        <f t="shared" si="25"/>
        <v>00010780</v>
      </c>
    </row>
    <row r="713" spans="1:18" x14ac:dyDescent="0.25">
      <c r="A713" s="2" t="s">
        <v>603</v>
      </c>
      <c r="B713" s="2" t="s">
        <v>5588</v>
      </c>
      <c r="C713" s="2" t="s">
        <v>134</v>
      </c>
      <c r="D713" s="2" t="s">
        <v>1</v>
      </c>
      <c r="F713" s="2" t="s">
        <v>4505</v>
      </c>
      <c r="H713" s="2" t="s">
        <v>515</v>
      </c>
      <c r="I713" s="2" t="s">
        <v>9</v>
      </c>
      <c r="J713" s="2">
        <v>32</v>
      </c>
      <c r="K713" s="6" t="s">
        <v>21</v>
      </c>
      <c r="L713" s="6" t="s">
        <v>8</v>
      </c>
      <c r="M713" s="5">
        <v>16865</v>
      </c>
      <c r="N713" s="2" t="str">
        <f t="shared" si="26"/>
        <v>000041E1</v>
      </c>
      <c r="O713" s="5">
        <v>31</v>
      </c>
      <c r="P713" s="5">
        <v>0</v>
      </c>
      <c r="R713" s="2" t="str">
        <f t="shared" si="25"/>
        <v>00010784</v>
      </c>
    </row>
    <row r="714" spans="1:18" x14ac:dyDescent="0.25">
      <c r="A714" s="2" t="s">
        <v>603</v>
      </c>
      <c r="B714" s="2" t="s">
        <v>5589</v>
      </c>
      <c r="C714" s="2" t="s">
        <v>134</v>
      </c>
      <c r="D714" s="2" t="s">
        <v>1</v>
      </c>
      <c r="F714" s="2" t="s">
        <v>4506</v>
      </c>
      <c r="H714" s="2" t="s">
        <v>515</v>
      </c>
      <c r="I714" s="2" t="s">
        <v>9</v>
      </c>
      <c r="J714" s="2">
        <v>32</v>
      </c>
      <c r="K714" s="6" t="s">
        <v>21</v>
      </c>
      <c r="L714" s="6" t="s">
        <v>8</v>
      </c>
      <c r="M714" s="5">
        <v>16866</v>
      </c>
      <c r="N714" s="2" t="str">
        <f t="shared" si="26"/>
        <v>000041E2</v>
      </c>
      <c r="O714" s="5">
        <v>31</v>
      </c>
      <c r="P714" s="5">
        <v>0</v>
      </c>
      <c r="R714" s="2" t="str">
        <f t="shared" si="25"/>
        <v>00010788</v>
      </c>
    </row>
    <row r="715" spans="1:18" x14ac:dyDescent="0.25">
      <c r="A715" s="2" t="s">
        <v>603</v>
      </c>
      <c r="B715" s="2" t="s">
        <v>5590</v>
      </c>
      <c r="C715" s="2" t="s">
        <v>134</v>
      </c>
      <c r="D715" s="2" t="s">
        <v>1</v>
      </c>
      <c r="F715" s="2" t="s">
        <v>4507</v>
      </c>
      <c r="H715" s="2" t="s">
        <v>515</v>
      </c>
      <c r="I715" s="2" t="s">
        <v>9</v>
      </c>
      <c r="J715" s="2">
        <v>32</v>
      </c>
      <c r="K715" s="6" t="s">
        <v>21</v>
      </c>
      <c r="L715" s="6" t="s">
        <v>8</v>
      </c>
      <c r="M715" s="5">
        <v>16867</v>
      </c>
      <c r="N715" s="2" t="str">
        <f t="shared" si="26"/>
        <v>000041E3</v>
      </c>
      <c r="O715" s="5">
        <v>31</v>
      </c>
      <c r="P715" s="5">
        <v>0</v>
      </c>
      <c r="R715" s="2" t="str">
        <f t="shared" si="25"/>
        <v>0001078C</v>
      </c>
    </row>
    <row r="716" spans="1:18" x14ac:dyDescent="0.25">
      <c r="A716" s="2" t="s">
        <v>603</v>
      </c>
      <c r="B716" s="2" t="s">
        <v>5591</v>
      </c>
      <c r="C716" s="2" t="s">
        <v>134</v>
      </c>
      <c r="D716" s="2" t="s">
        <v>1</v>
      </c>
      <c r="F716" s="2" t="s">
        <v>4508</v>
      </c>
      <c r="H716" s="2" t="s">
        <v>515</v>
      </c>
      <c r="I716" s="2" t="s">
        <v>9</v>
      </c>
      <c r="J716" s="2">
        <v>32</v>
      </c>
      <c r="K716" s="6" t="s">
        <v>21</v>
      </c>
      <c r="L716" s="6" t="s">
        <v>8</v>
      </c>
      <c r="M716" s="5">
        <v>16868</v>
      </c>
      <c r="N716" s="2" t="str">
        <f t="shared" si="26"/>
        <v>000041E4</v>
      </c>
      <c r="O716" s="5">
        <v>31</v>
      </c>
      <c r="P716" s="5">
        <v>0</v>
      </c>
      <c r="R716" s="2" t="str">
        <f t="shared" si="25"/>
        <v>00010790</v>
      </c>
    </row>
    <row r="717" spans="1:18" x14ac:dyDescent="0.25">
      <c r="A717" s="2" t="s">
        <v>603</v>
      </c>
      <c r="B717" s="2" t="s">
        <v>5592</v>
      </c>
      <c r="C717" s="2" t="s">
        <v>134</v>
      </c>
      <c r="D717" s="2" t="s">
        <v>1</v>
      </c>
      <c r="F717" s="2" t="s">
        <v>4509</v>
      </c>
      <c r="H717" s="2" t="s">
        <v>515</v>
      </c>
      <c r="I717" s="2" t="s">
        <v>9</v>
      </c>
      <c r="J717" s="2">
        <v>32</v>
      </c>
      <c r="K717" s="6" t="s">
        <v>21</v>
      </c>
      <c r="L717" s="6" t="s">
        <v>8</v>
      </c>
      <c r="M717" s="5">
        <v>16869</v>
      </c>
      <c r="N717" s="2" t="str">
        <f t="shared" si="26"/>
        <v>000041E5</v>
      </c>
      <c r="O717" s="5">
        <v>31</v>
      </c>
      <c r="P717" s="5">
        <v>0</v>
      </c>
      <c r="R717" s="2" t="str">
        <f t="shared" si="25"/>
        <v>00010794</v>
      </c>
    </row>
    <row r="718" spans="1:18" x14ac:dyDescent="0.25">
      <c r="A718" s="2" t="s">
        <v>603</v>
      </c>
      <c r="B718" s="2" t="s">
        <v>5593</v>
      </c>
      <c r="C718" s="2" t="s">
        <v>134</v>
      </c>
      <c r="D718" s="2" t="s">
        <v>1</v>
      </c>
      <c r="F718" s="2" t="s">
        <v>4510</v>
      </c>
      <c r="H718" s="2" t="s">
        <v>515</v>
      </c>
      <c r="I718" s="2" t="s">
        <v>9</v>
      </c>
      <c r="J718" s="2">
        <v>32</v>
      </c>
      <c r="K718" s="6" t="s">
        <v>21</v>
      </c>
      <c r="L718" s="6" t="s">
        <v>8</v>
      </c>
      <c r="M718" s="5">
        <v>16870</v>
      </c>
      <c r="N718" s="2" t="str">
        <f t="shared" si="26"/>
        <v>000041E6</v>
      </c>
      <c r="O718" s="5">
        <v>31</v>
      </c>
      <c r="P718" s="5">
        <v>0</v>
      </c>
      <c r="R718" s="2" t="str">
        <f t="shared" si="25"/>
        <v>00010798</v>
      </c>
    </row>
    <row r="719" spans="1:18" x14ac:dyDescent="0.25">
      <c r="A719" s="2" t="s">
        <v>603</v>
      </c>
      <c r="B719" s="2" t="s">
        <v>5594</v>
      </c>
      <c r="C719" s="2" t="s">
        <v>134</v>
      </c>
      <c r="D719" s="2" t="s">
        <v>1</v>
      </c>
      <c r="F719" s="2" t="s">
        <v>4511</v>
      </c>
      <c r="H719" s="2" t="s">
        <v>515</v>
      </c>
      <c r="I719" s="2" t="s">
        <v>9</v>
      </c>
      <c r="J719" s="2">
        <v>32</v>
      </c>
      <c r="K719" s="6" t="s">
        <v>21</v>
      </c>
      <c r="L719" s="6" t="s">
        <v>8</v>
      </c>
      <c r="M719" s="5">
        <v>16871</v>
      </c>
      <c r="N719" s="2" t="str">
        <f t="shared" si="26"/>
        <v>000041E7</v>
      </c>
      <c r="O719" s="5">
        <v>31</v>
      </c>
      <c r="P719" s="5">
        <v>0</v>
      </c>
      <c r="R719" s="2" t="str">
        <f t="shared" si="25"/>
        <v>0001079C</v>
      </c>
    </row>
    <row r="720" spans="1:18" x14ac:dyDescent="0.25">
      <c r="A720" s="2" t="s">
        <v>603</v>
      </c>
      <c r="B720" s="2" t="s">
        <v>5595</v>
      </c>
      <c r="C720" s="2" t="s">
        <v>134</v>
      </c>
      <c r="D720" s="2" t="s">
        <v>1</v>
      </c>
      <c r="F720" s="2" t="s">
        <v>4512</v>
      </c>
      <c r="H720" s="2" t="s">
        <v>515</v>
      </c>
      <c r="I720" s="2" t="s">
        <v>9</v>
      </c>
      <c r="J720" s="2">
        <v>32</v>
      </c>
      <c r="K720" s="6" t="s">
        <v>21</v>
      </c>
      <c r="L720" s="6" t="s">
        <v>8</v>
      </c>
      <c r="M720" s="5">
        <v>16872</v>
      </c>
      <c r="N720" s="2" t="str">
        <f t="shared" si="26"/>
        <v>000041E8</v>
      </c>
      <c r="O720" s="5">
        <v>31</v>
      </c>
      <c r="P720" s="5">
        <v>0</v>
      </c>
      <c r="R720" s="2" t="str">
        <f t="shared" si="25"/>
        <v>000107A0</v>
      </c>
    </row>
    <row r="721" spans="1:18" x14ac:dyDescent="0.25">
      <c r="A721" s="2" t="s">
        <v>603</v>
      </c>
      <c r="B721" s="2" t="s">
        <v>5596</v>
      </c>
      <c r="C721" s="2" t="s">
        <v>134</v>
      </c>
      <c r="D721" s="2" t="s">
        <v>1</v>
      </c>
      <c r="F721" s="2" t="s">
        <v>4513</v>
      </c>
      <c r="H721" s="2" t="s">
        <v>515</v>
      </c>
      <c r="I721" s="2" t="s">
        <v>9</v>
      </c>
      <c r="J721" s="2">
        <v>32</v>
      </c>
      <c r="K721" s="6" t="s">
        <v>21</v>
      </c>
      <c r="L721" s="6" t="s">
        <v>8</v>
      </c>
      <c r="M721" s="5">
        <v>16873</v>
      </c>
      <c r="N721" s="2" t="str">
        <f t="shared" si="26"/>
        <v>000041E9</v>
      </c>
      <c r="O721" s="5">
        <v>31</v>
      </c>
      <c r="P721" s="5">
        <v>0</v>
      </c>
      <c r="R721" s="2" t="str">
        <f t="shared" si="25"/>
        <v>000107A4</v>
      </c>
    </row>
    <row r="722" spans="1:18" x14ac:dyDescent="0.25">
      <c r="A722" s="2" t="s">
        <v>603</v>
      </c>
      <c r="B722" s="2" t="s">
        <v>5597</v>
      </c>
      <c r="C722" s="2" t="s">
        <v>134</v>
      </c>
      <c r="D722" s="2" t="s">
        <v>1</v>
      </c>
      <c r="F722" s="2" t="s">
        <v>4514</v>
      </c>
      <c r="H722" s="2" t="s">
        <v>515</v>
      </c>
      <c r="I722" s="2" t="s">
        <v>9</v>
      </c>
      <c r="J722" s="2">
        <v>32</v>
      </c>
      <c r="K722" s="6" t="s">
        <v>21</v>
      </c>
      <c r="L722" s="6" t="s">
        <v>8</v>
      </c>
      <c r="M722" s="5">
        <v>16874</v>
      </c>
      <c r="N722" s="2" t="str">
        <f t="shared" si="26"/>
        <v>000041EA</v>
      </c>
      <c r="O722" s="5">
        <v>31</v>
      </c>
      <c r="P722" s="5">
        <v>0</v>
      </c>
      <c r="R722" s="2" t="str">
        <f t="shared" si="25"/>
        <v>000107A8</v>
      </c>
    </row>
    <row r="723" spans="1:18" x14ac:dyDescent="0.25">
      <c r="A723" s="2" t="s">
        <v>603</v>
      </c>
      <c r="B723" s="2" t="s">
        <v>5598</v>
      </c>
      <c r="C723" s="2" t="s">
        <v>134</v>
      </c>
      <c r="D723" s="2" t="s">
        <v>1</v>
      </c>
      <c r="F723" s="2" t="s">
        <v>4515</v>
      </c>
      <c r="H723" s="2" t="s">
        <v>515</v>
      </c>
      <c r="I723" s="2" t="s">
        <v>9</v>
      </c>
      <c r="J723" s="2">
        <v>32</v>
      </c>
      <c r="K723" s="6" t="s">
        <v>21</v>
      </c>
      <c r="L723" s="6" t="s">
        <v>8</v>
      </c>
      <c r="M723" s="5">
        <v>16875</v>
      </c>
      <c r="N723" s="2" t="str">
        <f t="shared" si="26"/>
        <v>000041EB</v>
      </c>
      <c r="O723" s="5">
        <v>31</v>
      </c>
      <c r="P723" s="5">
        <v>0</v>
      </c>
      <c r="R723" s="2" t="str">
        <f t="shared" si="25"/>
        <v>000107AC</v>
      </c>
    </row>
    <row r="724" spans="1:18" x14ac:dyDescent="0.25">
      <c r="A724" s="2" t="s">
        <v>603</v>
      </c>
      <c r="B724" s="2" t="s">
        <v>5599</v>
      </c>
      <c r="C724" s="2" t="s">
        <v>134</v>
      </c>
      <c r="D724" s="2" t="s">
        <v>1</v>
      </c>
      <c r="F724" s="2" t="s">
        <v>4516</v>
      </c>
      <c r="H724" s="2" t="s">
        <v>515</v>
      </c>
      <c r="I724" s="2" t="s">
        <v>9</v>
      </c>
      <c r="J724" s="2">
        <v>32</v>
      </c>
      <c r="K724" s="6" t="s">
        <v>21</v>
      </c>
      <c r="L724" s="6" t="s">
        <v>8</v>
      </c>
      <c r="M724" s="5">
        <v>16876</v>
      </c>
      <c r="N724" s="2" t="str">
        <f t="shared" si="26"/>
        <v>000041EC</v>
      </c>
      <c r="O724" s="5">
        <v>31</v>
      </c>
      <c r="P724" s="5">
        <v>0</v>
      </c>
      <c r="R724" s="2" t="str">
        <f t="shared" si="25"/>
        <v>000107B0</v>
      </c>
    </row>
    <row r="725" spans="1:18" x14ac:dyDescent="0.25">
      <c r="A725" s="2" t="s">
        <v>603</v>
      </c>
      <c r="B725" s="2" t="s">
        <v>5600</v>
      </c>
      <c r="C725" s="2" t="s">
        <v>134</v>
      </c>
      <c r="D725" s="2" t="s">
        <v>1</v>
      </c>
      <c r="F725" s="2" t="s">
        <v>4517</v>
      </c>
      <c r="H725" s="2" t="s">
        <v>515</v>
      </c>
      <c r="I725" s="2" t="s">
        <v>9</v>
      </c>
      <c r="J725" s="2">
        <v>32</v>
      </c>
      <c r="K725" s="6" t="s">
        <v>21</v>
      </c>
      <c r="L725" s="6" t="s">
        <v>8</v>
      </c>
      <c r="M725" s="5">
        <v>16877</v>
      </c>
      <c r="N725" s="2" t="str">
        <f t="shared" si="26"/>
        <v>000041ED</v>
      </c>
      <c r="O725" s="5">
        <v>31</v>
      </c>
      <c r="P725" s="5">
        <v>0</v>
      </c>
      <c r="R725" s="2" t="str">
        <f t="shared" si="25"/>
        <v>000107B4</v>
      </c>
    </row>
    <row r="726" spans="1:18" x14ac:dyDescent="0.25">
      <c r="A726" s="2" t="s">
        <v>603</v>
      </c>
      <c r="B726" s="2" t="s">
        <v>5601</v>
      </c>
      <c r="C726" s="2" t="s">
        <v>134</v>
      </c>
      <c r="D726" s="2" t="s">
        <v>1</v>
      </c>
      <c r="F726" s="2" t="s">
        <v>4518</v>
      </c>
      <c r="H726" s="2" t="s">
        <v>515</v>
      </c>
      <c r="I726" s="2" t="s">
        <v>9</v>
      </c>
      <c r="J726" s="2">
        <v>32</v>
      </c>
      <c r="K726" s="6" t="s">
        <v>21</v>
      </c>
      <c r="L726" s="6" t="s">
        <v>8</v>
      </c>
      <c r="M726" s="5">
        <v>16878</v>
      </c>
      <c r="N726" s="2" t="str">
        <f t="shared" si="26"/>
        <v>000041EE</v>
      </c>
      <c r="O726" s="5">
        <v>31</v>
      </c>
      <c r="P726" s="5">
        <v>0</v>
      </c>
      <c r="R726" s="2" t="str">
        <f t="shared" si="25"/>
        <v>000107B8</v>
      </c>
    </row>
    <row r="727" spans="1:18" x14ac:dyDescent="0.25">
      <c r="A727" s="2" t="s">
        <v>603</v>
      </c>
      <c r="B727" s="2" t="s">
        <v>5602</v>
      </c>
      <c r="C727" s="2" t="s">
        <v>134</v>
      </c>
      <c r="D727" s="2" t="s">
        <v>1</v>
      </c>
      <c r="F727" s="2" t="s">
        <v>4519</v>
      </c>
      <c r="H727" s="2" t="s">
        <v>515</v>
      </c>
      <c r="I727" s="2" t="s">
        <v>9</v>
      </c>
      <c r="J727" s="2">
        <v>32</v>
      </c>
      <c r="K727" s="6" t="s">
        <v>21</v>
      </c>
      <c r="L727" s="6" t="s">
        <v>8</v>
      </c>
      <c r="M727" s="5">
        <v>16879</v>
      </c>
      <c r="N727" s="2" t="str">
        <f t="shared" si="26"/>
        <v>000041EF</v>
      </c>
      <c r="O727" s="5">
        <v>31</v>
      </c>
      <c r="P727" s="5">
        <v>0</v>
      </c>
      <c r="R727" s="2" t="str">
        <f t="shared" si="25"/>
        <v>000107BC</v>
      </c>
    </row>
    <row r="728" spans="1:18" x14ac:dyDescent="0.25">
      <c r="A728" s="2" t="s">
        <v>603</v>
      </c>
      <c r="B728" s="2" t="s">
        <v>5603</v>
      </c>
      <c r="C728" s="2" t="s">
        <v>134</v>
      </c>
      <c r="D728" s="2" t="s">
        <v>1</v>
      </c>
      <c r="F728" s="2" t="s">
        <v>4520</v>
      </c>
      <c r="H728" s="2" t="s">
        <v>515</v>
      </c>
      <c r="I728" s="2" t="s">
        <v>9</v>
      </c>
      <c r="J728" s="2">
        <v>32</v>
      </c>
      <c r="K728" s="6" t="s">
        <v>21</v>
      </c>
      <c r="L728" s="6" t="s">
        <v>8</v>
      </c>
      <c r="M728" s="5">
        <v>16880</v>
      </c>
      <c r="N728" s="2" t="str">
        <f t="shared" si="26"/>
        <v>000041F0</v>
      </c>
      <c r="O728" s="5">
        <v>31</v>
      </c>
      <c r="P728" s="5">
        <v>0</v>
      </c>
      <c r="R728" s="2" t="str">
        <f t="shared" si="25"/>
        <v>000107C0</v>
      </c>
    </row>
    <row r="729" spans="1:18" x14ac:dyDescent="0.25">
      <c r="A729" s="2" t="s">
        <v>603</v>
      </c>
      <c r="B729" s="2" t="s">
        <v>5604</v>
      </c>
      <c r="C729" s="2" t="s">
        <v>134</v>
      </c>
      <c r="D729" s="2" t="s">
        <v>1</v>
      </c>
      <c r="F729" s="2" t="s">
        <v>4521</v>
      </c>
      <c r="H729" s="2" t="s">
        <v>515</v>
      </c>
      <c r="I729" s="2" t="s">
        <v>9</v>
      </c>
      <c r="J729" s="2">
        <v>32</v>
      </c>
      <c r="K729" s="6" t="s">
        <v>21</v>
      </c>
      <c r="L729" s="6" t="s">
        <v>8</v>
      </c>
      <c r="M729" s="5">
        <v>16881</v>
      </c>
      <c r="N729" s="2" t="str">
        <f t="shared" si="26"/>
        <v>000041F1</v>
      </c>
      <c r="O729" s="5">
        <v>31</v>
      </c>
      <c r="P729" s="5">
        <v>0</v>
      </c>
      <c r="R729" s="2" t="str">
        <f t="shared" si="25"/>
        <v>000107C4</v>
      </c>
    </row>
    <row r="730" spans="1:18" x14ac:dyDescent="0.25">
      <c r="A730" s="2" t="s">
        <v>603</v>
      </c>
      <c r="B730" s="2" t="s">
        <v>5605</v>
      </c>
      <c r="C730" s="2" t="s">
        <v>134</v>
      </c>
      <c r="D730" s="2" t="s">
        <v>1</v>
      </c>
      <c r="F730" s="2" t="s">
        <v>4522</v>
      </c>
      <c r="H730" s="2" t="s">
        <v>515</v>
      </c>
      <c r="I730" s="2" t="s">
        <v>9</v>
      </c>
      <c r="J730" s="2">
        <v>32</v>
      </c>
      <c r="K730" s="6" t="s">
        <v>21</v>
      </c>
      <c r="L730" s="6" t="s">
        <v>8</v>
      </c>
      <c r="M730" s="5">
        <v>16882</v>
      </c>
      <c r="N730" s="2" t="str">
        <f t="shared" si="26"/>
        <v>000041F2</v>
      </c>
      <c r="O730" s="5">
        <v>31</v>
      </c>
      <c r="P730" s="5">
        <v>0</v>
      </c>
      <c r="R730" s="2" t="str">
        <f t="shared" si="25"/>
        <v>000107C8</v>
      </c>
    </row>
    <row r="731" spans="1:18" x14ac:dyDescent="0.25">
      <c r="A731" s="2" t="s">
        <v>603</v>
      </c>
      <c r="B731" s="2" t="s">
        <v>5606</v>
      </c>
      <c r="C731" s="2" t="s">
        <v>134</v>
      </c>
      <c r="D731" s="2" t="s">
        <v>1</v>
      </c>
      <c r="F731" s="2" t="s">
        <v>4523</v>
      </c>
      <c r="H731" s="2" t="s">
        <v>515</v>
      </c>
      <c r="I731" s="2" t="s">
        <v>9</v>
      </c>
      <c r="J731" s="2">
        <v>32</v>
      </c>
      <c r="K731" s="6" t="s">
        <v>21</v>
      </c>
      <c r="L731" s="6" t="s">
        <v>8</v>
      </c>
      <c r="M731" s="5">
        <v>16883</v>
      </c>
      <c r="N731" s="2" t="str">
        <f t="shared" si="26"/>
        <v>000041F3</v>
      </c>
      <c r="O731" s="5">
        <v>31</v>
      </c>
      <c r="P731" s="5">
        <v>0</v>
      </c>
      <c r="R731" s="2" t="str">
        <f t="shared" si="25"/>
        <v>000107CC</v>
      </c>
    </row>
    <row r="732" spans="1:18" x14ac:dyDescent="0.25">
      <c r="A732" s="2" t="s">
        <v>603</v>
      </c>
      <c r="B732" s="2" t="s">
        <v>5607</v>
      </c>
      <c r="C732" s="2" t="s">
        <v>134</v>
      </c>
      <c r="D732" s="2" t="s">
        <v>1</v>
      </c>
      <c r="F732" s="2" t="s">
        <v>4524</v>
      </c>
      <c r="H732" s="2" t="s">
        <v>515</v>
      </c>
      <c r="I732" s="2" t="s">
        <v>9</v>
      </c>
      <c r="J732" s="2">
        <v>32</v>
      </c>
      <c r="K732" s="6" t="s">
        <v>21</v>
      </c>
      <c r="L732" s="6" t="s">
        <v>8</v>
      </c>
      <c r="M732" s="5">
        <v>16884</v>
      </c>
      <c r="N732" s="2" t="str">
        <f t="shared" si="26"/>
        <v>000041F4</v>
      </c>
      <c r="O732" s="5">
        <v>31</v>
      </c>
      <c r="P732" s="5">
        <v>0</v>
      </c>
      <c r="R732" s="2" t="str">
        <f t="shared" si="25"/>
        <v>000107D0</v>
      </c>
    </row>
    <row r="733" spans="1:18" x14ac:dyDescent="0.25">
      <c r="A733" s="2" t="s">
        <v>603</v>
      </c>
      <c r="B733" s="2" t="s">
        <v>5608</v>
      </c>
      <c r="C733" s="2" t="s">
        <v>134</v>
      </c>
      <c r="D733" s="2" t="s">
        <v>1</v>
      </c>
      <c r="F733" s="2" t="s">
        <v>4525</v>
      </c>
      <c r="H733" s="2" t="s">
        <v>515</v>
      </c>
      <c r="I733" s="2" t="s">
        <v>9</v>
      </c>
      <c r="J733" s="2">
        <v>32</v>
      </c>
      <c r="K733" s="6" t="s">
        <v>21</v>
      </c>
      <c r="L733" s="6" t="s">
        <v>8</v>
      </c>
      <c r="M733" s="5">
        <v>16885</v>
      </c>
      <c r="N733" s="2" t="str">
        <f t="shared" si="26"/>
        <v>000041F5</v>
      </c>
      <c r="O733" s="5">
        <v>31</v>
      </c>
      <c r="P733" s="5">
        <v>0</v>
      </c>
      <c r="R733" s="2" t="str">
        <f t="shared" si="25"/>
        <v>000107D4</v>
      </c>
    </row>
    <row r="734" spans="1:18" x14ac:dyDescent="0.25">
      <c r="A734" s="2" t="s">
        <v>603</v>
      </c>
      <c r="B734" s="2" t="s">
        <v>5609</v>
      </c>
      <c r="C734" s="2" t="s">
        <v>134</v>
      </c>
      <c r="D734" s="2" t="s">
        <v>1</v>
      </c>
      <c r="F734" s="2" t="s">
        <v>4526</v>
      </c>
      <c r="H734" s="2" t="s">
        <v>515</v>
      </c>
      <c r="I734" s="2" t="s">
        <v>9</v>
      </c>
      <c r="J734" s="2">
        <v>32</v>
      </c>
      <c r="K734" s="6" t="s">
        <v>21</v>
      </c>
      <c r="L734" s="6" t="s">
        <v>8</v>
      </c>
      <c r="M734" s="5">
        <v>16886</v>
      </c>
      <c r="N734" s="2" t="str">
        <f t="shared" si="26"/>
        <v>000041F6</v>
      </c>
      <c r="O734" s="5">
        <v>31</v>
      </c>
      <c r="P734" s="5">
        <v>0</v>
      </c>
      <c r="R734" s="2" t="str">
        <f t="shared" si="25"/>
        <v>000107D8</v>
      </c>
    </row>
    <row r="735" spans="1:18" x14ac:dyDescent="0.25">
      <c r="A735" s="2" t="s">
        <v>603</v>
      </c>
      <c r="B735" s="2" t="s">
        <v>5610</v>
      </c>
      <c r="C735" s="2" t="s">
        <v>134</v>
      </c>
      <c r="D735" s="2" t="s">
        <v>1</v>
      </c>
      <c r="F735" s="2" t="s">
        <v>4527</v>
      </c>
      <c r="H735" s="2" t="s">
        <v>515</v>
      </c>
      <c r="I735" s="2" t="s">
        <v>9</v>
      </c>
      <c r="J735" s="2">
        <v>32</v>
      </c>
      <c r="K735" s="6" t="s">
        <v>21</v>
      </c>
      <c r="L735" s="6" t="s">
        <v>8</v>
      </c>
      <c r="M735" s="5">
        <v>16887</v>
      </c>
      <c r="N735" s="2" t="str">
        <f t="shared" si="26"/>
        <v>000041F7</v>
      </c>
      <c r="O735" s="5">
        <v>31</v>
      </c>
      <c r="P735" s="5">
        <v>0</v>
      </c>
      <c r="R735" s="2" t="str">
        <f t="shared" si="25"/>
        <v>000107DC</v>
      </c>
    </row>
    <row r="736" spans="1:18" x14ac:dyDescent="0.25">
      <c r="A736" s="2" t="s">
        <v>603</v>
      </c>
      <c r="B736" s="2" t="s">
        <v>5611</v>
      </c>
      <c r="C736" s="2" t="s">
        <v>134</v>
      </c>
      <c r="D736" s="2" t="s">
        <v>1</v>
      </c>
      <c r="F736" s="2" t="s">
        <v>4528</v>
      </c>
      <c r="H736" s="2" t="s">
        <v>515</v>
      </c>
      <c r="I736" s="2" t="s">
        <v>9</v>
      </c>
      <c r="J736" s="2">
        <v>32</v>
      </c>
      <c r="K736" s="6" t="s">
        <v>21</v>
      </c>
      <c r="L736" s="6" t="s">
        <v>8</v>
      </c>
      <c r="M736" s="5">
        <v>16888</v>
      </c>
      <c r="N736" s="2" t="str">
        <f t="shared" si="26"/>
        <v>000041F8</v>
      </c>
      <c r="O736" s="5">
        <v>31</v>
      </c>
      <c r="P736" s="5">
        <v>0</v>
      </c>
      <c r="R736" s="2" t="str">
        <f t="shared" si="25"/>
        <v>000107E0</v>
      </c>
    </row>
    <row r="737" spans="1:18" x14ac:dyDescent="0.25">
      <c r="A737" s="2" t="s">
        <v>603</v>
      </c>
      <c r="B737" s="2" t="s">
        <v>5612</v>
      </c>
      <c r="C737" s="2" t="s">
        <v>134</v>
      </c>
      <c r="D737" s="2" t="s">
        <v>1</v>
      </c>
      <c r="F737" s="2" t="s">
        <v>4529</v>
      </c>
      <c r="H737" s="2" t="s">
        <v>515</v>
      </c>
      <c r="I737" s="2" t="s">
        <v>9</v>
      </c>
      <c r="J737" s="2">
        <v>32</v>
      </c>
      <c r="K737" s="6" t="s">
        <v>21</v>
      </c>
      <c r="L737" s="6" t="s">
        <v>8</v>
      </c>
      <c r="M737" s="5">
        <v>16889</v>
      </c>
      <c r="N737" s="2" t="str">
        <f t="shared" si="26"/>
        <v>000041F9</v>
      </c>
      <c r="O737" s="5">
        <v>31</v>
      </c>
      <c r="P737" s="5">
        <v>0</v>
      </c>
      <c r="R737" s="2" t="str">
        <f t="shared" si="25"/>
        <v>000107E4</v>
      </c>
    </row>
    <row r="738" spans="1:18" x14ac:dyDescent="0.25">
      <c r="A738" s="2" t="s">
        <v>603</v>
      </c>
      <c r="B738" s="2" t="s">
        <v>5613</v>
      </c>
      <c r="C738" s="2" t="s">
        <v>134</v>
      </c>
      <c r="D738" s="2" t="s">
        <v>1</v>
      </c>
      <c r="F738" s="2" t="s">
        <v>4530</v>
      </c>
      <c r="H738" s="2" t="s">
        <v>515</v>
      </c>
      <c r="I738" s="2" t="s">
        <v>9</v>
      </c>
      <c r="J738" s="2">
        <v>32</v>
      </c>
      <c r="K738" s="6" t="s">
        <v>21</v>
      </c>
      <c r="L738" s="6" t="s">
        <v>8</v>
      </c>
      <c r="M738" s="5">
        <v>16890</v>
      </c>
      <c r="N738" s="2" t="str">
        <f t="shared" si="26"/>
        <v>000041FA</v>
      </c>
      <c r="O738" s="5">
        <v>31</v>
      </c>
      <c r="P738" s="5">
        <v>0</v>
      </c>
      <c r="R738" s="2" t="str">
        <f t="shared" si="25"/>
        <v>000107E8</v>
      </c>
    </row>
    <row r="739" spans="1:18" x14ac:dyDescent="0.25">
      <c r="A739" s="2" t="s">
        <v>603</v>
      </c>
      <c r="B739" s="2" t="s">
        <v>5614</v>
      </c>
      <c r="C739" s="2" t="s">
        <v>134</v>
      </c>
      <c r="D739" s="2" t="s">
        <v>1</v>
      </c>
      <c r="F739" s="2" t="s">
        <v>4531</v>
      </c>
      <c r="H739" s="2" t="s">
        <v>515</v>
      </c>
      <c r="I739" s="2" t="s">
        <v>9</v>
      </c>
      <c r="J739" s="2">
        <v>32</v>
      </c>
      <c r="K739" s="6" t="s">
        <v>21</v>
      </c>
      <c r="L739" s="6" t="s">
        <v>8</v>
      </c>
      <c r="M739" s="5">
        <v>16891</v>
      </c>
      <c r="N739" s="2" t="str">
        <f t="shared" si="26"/>
        <v>000041FB</v>
      </c>
      <c r="O739" s="5">
        <v>31</v>
      </c>
      <c r="P739" s="5">
        <v>0</v>
      </c>
      <c r="R739" s="2" t="str">
        <f t="shared" si="25"/>
        <v>000107EC</v>
      </c>
    </row>
    <row r="740" spans="1:18" x14ac:dyDescent="0.25">
      <c r="A740" s="2" t="s">
        <v>603</v>
      </c>
      <c r="B740" s="2" t="s">
        <v>5615</v>
      </c>
      <c r="C740" s="2" t="s">
        <v>134</v>
      </c>
      <c r="D740" s="2" t="s">
        <v>1</v>
      </c>
      <c r="F740" s="2" t="s">
        <v>4532</v>
      </c>
      <c r="H740" s="2" t="s">
        <v>515</v>
      </c>
      <c r="I740" s="2" t="s">
        <v>9</v>
      </c>
      <c r="J740" s="2">
        <v>32</v>
      </c>
      <c r="K740" s="6" t="s">
        <v>21</v>
      </c>
      <c r="L740" s="6" t="s">
        <v>8</v>
      </c>
      <c r="M740" s="5">
        <v>16892</v>
      </c>
      <c r="N740" s="2" t="str">
        <f t="shared" si="26"/>
        <v>000041FC</v>
      </c>
      <c r="O740" s="5">
        <v>31</v>
      </c>
      <c r="P740" s="5">
        <v>0</v>
      </c>
      <c r="R740" s="2" t="str">
        <f t="shared" si="25"/>
        <v>000107F0</v>
      </c>
    </row>
    <row r="741" spans="1:18" x14ac:dyDescent="0.25">
      <c r="A741" s="2" t="s">
        <v>603</v>
      </c>
      <c r="B741" s="2" t="s">
        <v>5616</v>
      </c>
      <c r="C741" s="2" t="s">
        <v>134</v>
      </c>
      <c r="D741" s="2" t="s">
        <v>1</v>
      </c>
      <c r="F741" s="2" t="s">
        <v>4533</v>
      </c>
      <c r="H741" s="2" t="s">
        <v>515</v>
      </c>
      <c r="I741" s="2" t="s">
        <v>9</v>
      </c>
      <c r="J741" s="2">
        <v>32</v>
      </c>
      <c r="K741" s="6" t="s">
        <v>21</v>
      </c>
      <c r="L741" s="6" t="s">
        <v>8</v>
      </c>
      <c r="M741" s="5">
        <v>16893</v>
      </c>
      <c r="N741" s="2" t="str">
        <f t="shared" si="26"/>
        <v>000041FD</v>
      </c>
      <c r="O741" s="5">
        <v>31</v>
      </c>
      <c r="P741" s="5">
        <v>0</v>
      </c>
      <c r="R741" s="2" t="str">
        <f t="shared" si="25"/>
        <v>000107F4</v>
      </c>
    </row>
    <row r="742" spans="1:18" x14ac:dyDescent="0.25">
      <c r="A742" s="2" t="s">
        <v>603</v>
      </c>
      <c r="B742" s="2" t="s">
        <v>5617</v>
      </c>
      <c r="C742" s="2" t="s">
        <v>134</v>
      </c>
      <c r="D742" s="2" t="s">
        <v>1</v>
      </c>
      <c r="F742" s="2" t="s">
        <v>4534</v>
      </c>
      <c r="H742" s="2" t="s">
        <v>515</v>
      </c>
      <c r="I742" s="2" t="s">
        <v>9</v>
      </c>
      <c r="J742" s="2">
        <v>32</v>
      </c>
      <c r="K742" s="6" t="s">
        <v>21</v>
      </c>
      <c r="L742" s="6" t="s">
        <v>8</v>
      </c>
      <c r="M742" s="5">
        <v>16894</v>
      </c>
      <c r="N742" s="2" t="str">
        <f t="shared" si="26"/>
        <v>000041FE</v>
      </c>
      <c r="O742" s="5">
        <v>31</v>
      </c>
      <c r="P742" s="5">
        <v>0</v>
      </c>
      <c r="R742" s="2" t="str">
        <f t="shared" si="25"/>
        <v>000107F8</v>
      </c>
    </row>
    <row r="743" spans="1:18" x14ac:dyDescent="0.25">
      <c r="A743" s="2" t="s">
        <v>603</v>
      </c>
      <c r="B743" s="2" t="s">
        <v>5618</v>
      </c>
      <c r="C743" s="2" t="s">
        <v>134</v>
      </c>
      <c r="D743" s="2" t="s">
        <v>1</v>
      </c>
      <c r="F743" s="2" t="s">
        <v>4535</v>
      </c>
      <c r="H743" s="2" t="s">
        <v>515</v>
      </c>
      <c r="I743" s="2" t="s">
        <v>9</v>
      </c>
      <c r="J743" s="2">
        <v>32</v>
      </c>
      <c r="K743" s="6" t="s">
        <v>21</v>
      </c>
      <c r="L743" s="6" t="s">
        <v>8</v>
      </c>
      <c r="M743" s="5">
        <v>16895</v>
      </c>
      <c r="N743" s="2" t="str">
        <f t="shared" si="26"/>
        <v>000041FF</v>
      </c>
      <c r="O743" s="5">
        <v>31</v>
      </c>
      <c r="P743" s="5">
        <v>0</v>
      </c>
      <c r="R743" s="2" t="str">
        <f t="shared" si="25"/>
        <v>000107FC</v>
      </c>
    </row>
    <row r="744" spans="1:18" x14ac:dyDescent="0.25">
      <c r="A744" s="2" t="s">
        <v>603</v>
      </c>
      <c r="B744" s="2" t="s">
        <v>5619</v>
      </c>
      <c r="C744" s="2" t="s">
        <v>134</v>
      </c>
      <c r="D744" s="2" t="s">
        <v>1</v>
      </c>
      <c r="F744" s="2" t="s">
        <v>4536</v>
      </c>
      <c r="H744" s="2" t="s">
        <v>515</v>
      </c>
      <c r="I744" s="2" t="s">
        <v>9</v>
      </c>
      <c r="J744" s="2">
        <v>32</v>
      </c>
      <c r="K744" s="6" t="s">
        <v>21</v>
      </c>
      <c r="L744" s="6" t="s">
        <v>8</v>
      </c>
      <c r="M744" s="5">
        <v>16896</v>
      </c>
      <c r="N744" s="2" t="str">
        <f t="shared" si="26"/>
        <v>00004200</v>
      </c>
      <c r="O744" s="5">
        <v>31</v>
      </c>
      <c r="P744" s="5">
        <v>0</v>
      </c>
      <c r="R744" s="2" t="str">
        <f t="shared" si="25"/>
        <v>00010800</v>
      </c>
    </row>
    <row r="745" spans="1:18" x14ac:dyDescent="0.25">
      <c r="A745" s="2" t="s">
        <v>603</v>
      </c>
      <c r="B745" s="2" t="s">
        <v>5620</v>
      </c>
      <c r="C745" s="2" t="s">
        <v>134</v>
      </c>
      <c r="D745" s="2" t="s">
        <v>1</v>
      </c>
      <c r="F745" s="2" t="s">
        <v>4537</v>
      </c>
      <c r="H745" s="2" t="s">
        <v>515</v>
      </c>
      <c r="I745" s="2" t="s">
        <v>9</v>
      </c>
      <c r="J745" s="2">
        <v>32</v>
      </c>
      <c r="K745" s="6" t="s">
        <v>21</v>
      </c>
      <c r="L745" s="6" t="s">
        <v>8</v>
      </c>
      <c r="M745" s="5">
        <v>16897</v>
      </c>
      <c r="N745" s="2" t="str">
        <f t="shared" si="26"/>
        <v>00004201</v>
      </c>
      <c r="O745" s="5">
        <v>31</v>
      </c>
      <c r="P745" s="5">
        <v>0</v>
      </c>
      <c r="R745" s="2" t="str">
        <f t="shared" si="25"/>
        <v>00010804</v>
      </c>
    </row>
    <row r="746" spans="1:18" x14ac:dyDescent="0.25">
      <c r="A746" s="2" t="s">
        <v>603</v>
      </c>
      <c r="B746" s="2" t="s">
        <v>5621</v>
      </c>
      <c r="C746" s="2" t="s">
        <v>134</v>
      </c>
      <c r="D746" s="2" t="s">
        <v>1</v>
      </c>
      <c r="F746" s="2" t="s">
        <v>4538</v>
      </c>
      <c r="H746" s="2" t="s">
        <v>515</v>
      </c>
      <c r="I746" s="2" t="s">
        <v>9</v>
      </c>
      <c r="J746" s="2">
        <v>32</v>
      </c>
      <c r="K746" s="6" t="s">
        <v>21</v>
      </c>
      <c r="L746" s="6" t="s">
        <v>8</v>
      </c>
      <c r="M746" s="5">
        <v>16898</v>
      </c>
      <c r="N746" s="2" t="str">
        <f t="shared" si="26"/>
        <v>00004202</v>
      </c>
      <c r="O746" s="5">
        <v>31</v>
      </c>
      <c r="P746" s="5">
        <v>0</v>
      </c>
      <c r="R746" s="2" t="str">
        <f t="shared" si="25"/>
        <v>00010808</v>
      </c>
    </row>
    <row r="747" spans="1:18" x14ac:dyDescent="0.25">
      <c r="A747" s="2" t="s">
        <v>603</v>
      </c>
      <c r="B747" s="2" t="s">
        <v>5622</v>
      </c>
      <c r="C747" s="2" t="s">
        <v>134</v>
      </c>
      <c r="D747" s="2" t="s">
        <v>1</v>
      </c>
      <c r="F747" s="2" t="s">
        <v>4539</v>
      </c>
      <c r="H747" s="2" t="s">
        <v>515</v>
      </c>
      <c r="I747" s="2" t="s">
        <v>9</v>
      </c>
      <c r="J747" s="2">
        <v>32</v>
      </c>
      <c r="K747" s="6" t="s">
        <v>21</v>
      </c>
      <c r="L747" s="6" t="s">
        <v>8</v>
      </c>
      <c r="M747" s="5">
        <v>16899</v>
      </c>
      <c r="N747" s="2" t="str">
        <f t="shared" si="26"/>
        <v>00004203</v>
      </c>
      <c r="O747" s="5">
        <v>31</v>
      </c>
      <c r="P747" s="5">
        <v>0</v>
      </c>
      <c r="R747" s="2" t="str">
        <f t="shared" si="25"/>
        <v>0001080C</v>
      </c>
    </row>
    <row r="748" spans="1:18" x14ac:dyDescent="0.25">
      <c r="A748" s="2" t="s">
        <v>603</v>
      </c>
      <c r="B748" s="2" t="s">
        <v>5623</v>
      </c>
      <c r="C748" s="2" t="s">
        <v>134</v>
      </c>
      <c r="D748" s="2" t="s">
        <v>1</v>
      </c>
      <c r="F748" s="2" t="s">
        <v>4540</v>
      </c>
      <c r="H748" s="2" t="s">
        <v>515</v>
      </c>
      <c r="I748" s="2" t="s">
        <v>9</v>
      </c>
      <c r="J748" s="2">
        <v>32</v>
      </c>
      <c r="K748" s="6" t="s">
        <v>21</v>
      </c>
      <c r="L748" s="6" t="s">
        <v>8</v>
      </c>
      <c r="M748" s="5">
        <v>16900</v>
      </c>
      <c r="N748" s="2" t="str">
        <f t="shared" si="26"/>
        <v>00004204</v>
      </c>
      <c r="O748" s="5">
        <v>31</v>
      </c>
      <c r="P748" s="5">
        <v>0</v>
      </c>
      <c r="R748" s="2" t="str">
        <f t="shared" si="25"/>
        <v>00010810</v>
      </c>
    </row>
    <row r="749" spans="1:18" x14ac:dyDescent="0.25">
      <c r="A749" s="2" t="s">
        <v>603</v>
      </c>
      <c r="B749" s="2" t="s">
        <v>5624</v>
      </c>
      <c r="C749" s="2" t="s">
        <v>134</v>
      </c>
      <c r="D749" s="2" t="s">
        <v>1</v>
      </c>
      <c r="F749" s="2" t="s">
        <v>4541</v>
      </c>
      <c r="H749" s="2" t="s">
        <v>515</v>
      </c>
      <c r="I749" s="2" t="s">
        <v>9</v>
      </c>
      <c r="J749" s="2">
        <v>32</v>
      </c>
      <c r="K749" s="6" t="s">
        <v>21</v>
      </c>
      <c r="L749" s="6" t="s">
        <v>8</v>
      </c>
      <c r="M749" s="5">
        <v>16901</v>
      </c>
      <c r="N749" s="2" t="str">
        <f t="shared" si="26"/>
        <v>00004205</v>
      </c>
      <c r="O749" s="5">
        <v>31</v>
      </c>
      <c r="P749" s="5">
        <v>0</v>
      </c>
      <c r="R749" s="2" t="str">
        <f t="shared" si="25"/>
        <v>00010814</v>
      </c>
    </row>
    <row r="750" spans="1:18" x14ac:dyDescent="0.25">
      <c r="A750" s="2" t="s">
        <v>603</v>
      </c>
      <c r="B750" s="2" t="s">
        <v>5625</v>
      </c>
      <c r="C750" s="2" t="s">
        <v>134</v>
      </c>
      <c r="D750" s="2" t="s">
        <v>1</v>
      </c>
      <c r="F750" s="2" t="s">
        <v>4542</v>
      </c>
      <c r="H750" s="2" t="s">
        <v>515</v>
      </c>
      <c r="I750" s="2" t="s">
        <v>9</v>
      </c>
      <c r="J750" s="2">
        <v>32</v>
      </c>
      <c r="K750" s="6" t="s">
        <v>21</v>
      </c>
      <c r="L750" s="6" t="s">
        <v>8</v>
      </c>
      <c r="M750" s="5">
        <v>16902</v>
      </c>
      <c r="N750" s="2" t="str">
        <f t="shared" si="26"/>
        <v>00004206</v>
      </c>
      <c r="O750" s="5">
        <v>31</v>
      </c>
      <c r="P750" s="5">
        <v>0</v>
      </c>
      <c r="R750" s="2" t="str">
        <f t="shared" si="25"/>
        <v>00010818</v>
      </c>
    </row>
    <row r="751" spans="1:18" x14ac:dyDescent="0.25">
      <c r="A751" s="2" t="s">
        <v>603</v>
      </c>
      <c r="B751" s="2" t="s">
        <v>5626</v>
      </c>
      <c r="C751" s="2" t="s">
        <v>134</v>
      </c>
      <c r="D751" s="2" t="s">
        <v>1</v>
      </c>
      <c r="F751" s="2" t="s">
        <v>4543</v>
      </c>
      <c r="H751" s="2" t="s">
        <v>515</v>
      </c>
      <c r="I751" s="2" t="s">
        <v>9</v>
      </c>
      <c r="J751" s="2">
        <v>32</v>
      </c>
      <c r="K751" s="6" t="s">
        <v>21</v>
      </c>
      <c r="L751" s="6" t="s">
        <v>8</v>
      </c>
      <c r="M751" s="5">
        <v>16903</v>
      </c>
      <c r="N751" s="2" t="str">
        <f t="shared" si="26"/>
        <v>00004207</v>
      </c>
      <c r="O751" s="5">
        <v>31</v>
      </c>
      <c r="P751" s="5">
        <v>0</v>
      </c>
      <c r="R751" s="2" t="str">
        <f t="shared" si="25"/>
        <v>0001081C</v>
      </c>
    </row>
    <row r="752" spans="1:18" x14ac:dyDescent="0.25">
      <c r="A752" s="2" t="s">
        <v>603</v>
      </c>
      <c r="B752" s="2" t="s">
        <v>5627</v>
      </c>
      <c r="C752" s="2" t="s">
        <v>134</v>
      </c>
      <c r="D752" s="2" t="s">
        <v>1</v>
      </c>
      <c r="F752" s="2" t="s">
        <v>4544</v>
      </c>
      <c r="H752" s="2" t="s">
        <v>515</v>
      </c>
      <c r="I752" s="2" t="s">
        <v>9</v>
      </c>
      <c r="J752" s="2">
        <v>32</v>
      </c>
      <c r="K752" s="6" t="s">
        <v>21</v>
      </c>
      <c r="L752" s="6" t="s">
        <v>8</v>
      </c>
      <c r="M752" s="5">
        <v>16904</v>
      </c>
      <c r="N752" s="2" t="str">
        <f t="shared" si="26"/>
        <v>00004208</v>
      </c>
      <c r="O752" s="5">
        <v>31</v>
      </c>
      <c r="P752" s="5">
        <v>0</v>
      </c>
      <c r="R752" s="2" t="str">
        <f t="shared" si="25"/>
        <v>00010820</v>
      </c>
    </row>
    <row r="753" spans="1:18" x14ac:dyDescent="0.25">
      <c r="A753" s="2" t="s">
        <v>603</v>
      </c>
      <c r="B753" s="2" t="s">
        <v>5628</v>
      </c>
      <c r="C753" s="2" t="s">
        <v>134</v>
      </c>
      <c r="D753" s="2" t="s">
        <v>1</v>
      </c>
      <c r="F753" s="2" t="s">
        <v>4545</v>
      </c>
      <c r="H753" s="2" t="s">
        <v>515</v>
      </c>
      <c r="I753" s="2" t="s">
        <v>9</v>
      </c>
      <c r="J753" s="2">
        <v>32</v>
      </c>
      <c r="K753" s="6" t="s">
        <v>21</v>
      </c>
      <c r="L753" s="6" t="s">
        <v>8</v>
      </c>
      <c r="M753" s="5">
        <v>16905</v>
      </c>
      <c r="N753" s="2" t="str">
        <f t="shared" si="26"/>
        <v>00004209</v>
      </c>
      <c r="O753" s="5">
        <v>31</v>
      </c>
      <c r="P753" s="5">
        <v>0</v>
      </c>
      <c r="R753" s="2" t="str">
        <f t="shared" si="25"/>
        <v>00010824</v>
      </c>
    </row>
    <row r="754" spans="1:18" x14ac:dyDescent="0.25">
      <c r="A754" s="2" t="s">
        <v>603</v>
      </c>
      <c r="B754" s="2" t="s">
        <v>5629</v>
      </c>
      <c r="C754" s="2" t="s">
        <v>134</v>
      </c>
      <c r="D754" s="2" t="s">
        <v>1</v>
      </c>
      <c r="F754" s="2" t="s">
        <v>4546</v>
      </c>
      <c r="H754" s="2" t="s">
        <v>515</v>
      </c>
      <c r="I754" s="2" t="s">
        <v>9</v>
      </c>
      <c r="J754" s="2">
        <v>32</v>
      </c>
      <c r="K754" s="6" t="s">
        <v>21</v>
      </c>
      <c r="L754" s="6" t="s">
        <v>8</v>
      </c>
      <c r="M754" s="5">
        <v>16906</v>
      </c>
      <c r="N754" s="2" t="str">
        <f t="shared" si="26"/>
        <v>0000420A</v>
      </c>
      <c r="O754" s="5">
        <v>31</v>
      </c>
      <c r="P754" s="5">
        <v>0</v>
      </c>
      <c r="R754" s="2" t="str">
        <f t="shared" si="25"/>
        <v>00010828</v>
      </c>
    </row>
    <row r="755" spans="1:18" x14ac:dyDescent="0.25">
      <c r="A755" s="2" t="s">
        <v>603</v>
      </c>
      <c r="B755" s="2" t="s">
        <v>5630</v>
      </c>
      <c r="C755" s="2" t="s">
        <v>134</v>
      </c>
      <c r="D755" s="2" t="s">
        <v>1</v>
      </c>
      <c r="F755" s="2" t="s">
        <v>4547</v>
      </c>
      <c r="H755" s="2" t="s">
        <v>515</v>
      </c>
      <c r="I755" s="2" t="s">
        <v>9</v>
      </c>
      <c r="J755" s="2">
        <v>32</v>
      </c>
      <c r="K755" s="6" t="s">
        <v>21</v>
      </c>
      <c r="L755" s="6" t="s">
        <v>8</v>
      </c>
      <c r="M755" s="5">
        <v>16907</v>
      </c>
      <c r="N755" s="2" t="str">
        <f t="shared" si="26"/>
        <v>0000420B</v>
      </c>
      <c r="O755" s="5">
        <v>31</v>
      </c>
      <c r="P755" s="5">
        <v>0</v>
      </c>
      <c r="R755" s="2" t="str">
        <f t="shared" si="25"/>
        <v>0001082C</v>
      </c>
    </row>
    <row r="756" spans="1:18" x14ac:dyDescent="0.25">
      <c r="A756" s="2" t="s">
        <v>603</v>
      </c>
      <c r="B756" s="2" t="s">
        <v>5631</v>
      </c>
      <c r="C756" s="2" t="s">
        <v>134</v>
      </c>
      <c r="D756" s="2" t="s">
        <v>1</v>
      </c>
      <c r="F756" s="2" t="s">
        <v>4548</v>
      </c>
      <c r="H756" s="2" t="s">
        <v>515</v>
      </c>
      <c r="I756" s="2" t="s">
        <v>9</v>
      </c>
      <c r="J756" s="2">
        <v>32</v>
      </c>
      <c r="K756" s="6" t="s">
        <v>21</v>
      </c>
      <c r="L756" s="6" t="s">
        <v>8</v>
      </c>
      <c r="M756" s="5">
        <v>16908</v>
      </c>
      <c r="N756" s="2" t="str">
        <f t="shared" si="26"/>
        <v>0000420C</v>
      </c>
      <c r="O756" s="5">
        <v>31</v>
      </c>
      <c r="P756" s="5">
        <v>0</v>
      </c>
      <c r="R756" s="2" t="str">
        <f t="shared" si="25"/>
        <v>00010830</v>
      </c>
    </row>
    <row r="757" spans="1:18" x14ac:dyDescent="0.25">
      <c r="A757" s="2" t="s">
        <v>603</v>
      </c>
      <c r="B757" s="2" t="s">
        <v>5632</v>
      </c>
      <c r="C757" s="2" t="s">
        <v>134</v>
      </c>
      <c r="D757" s="2" t="s">
        <v>1</v>
      </c>
      <c r="F757" s="2" t="s">
        <v>4549</v>
      </c>
      <c r="H757" s="2" t="s">
        <v>515</v>
      </c>
      <c r="I757" s="2" t="s">
        <v>9</v>
      </c>
      <c r="J757" s="2">
        <v>32</v>
      </c>
      <c r="K757" s="6" t="s">
        <v>21</v>
      </c>
      <c r="L757" s="6" t="s">
        <v>8</v>
      </c>
      <c r="M757" s="5">
        <v>16909</v>
      </c>
      <c r="N757" s="2" t="str">
        <f t="shared" si="26"/>
        <v>0000420D</v>
      </c>
      <c r="O757" s="5">
        <v>31</v>
      </c>
      <c r="P757" s="5">
        <v>0</v>
      </c>
      <c r="R757" s="2" t="str">
        <f t="shared" si="25"/>
        <v>00010834</v>
      </c>
    </row>
    <row r="758" spans="1:18" x14ac:dyDescent="0.25">
      <c r="A758" s="2" t="s">
        <v>603</v>
      </c>
      <c r="B758" s="2" t="s">
        <v>5633</v>
      </c>
      <c r="C758" s="2" t="s">
        <v>134</v>
      </c>
      <c r="D758" s="2" t="s">
        <v>1</v>
      </c>
      <c r="F758" s="2" t="s">
        <v>4550</v>
      </c>
      <c r="H758" s="2" t="s">
        <v>515</v>
      </c>
      <c r="I758" s="2" t="s">
        <v>9</v>
      </c>
      <c r="J758" s="2">
        <v>32</v>
      </c>
      <c r="K758" s="6" t="s">
        <v>21</v>
      </c>
      <c r="L758" s="6" t="s">
        <v>8</v>
      </c>
      <c r="M758" s="5">
        <v>16910</v>
      </c>
      <c r="N758" s="2" t="str">
        <f t="shared" si="26"/>
        <v>0000420E</v>
      </c>
      <c r="O758" s="5">
        <v>31</v>
      </c>
      <c r="P758" s="5">
        <v>0</v>
      </c>
      <c r="R758" s="2" t="str">
        <f t="shared" si="25"/>
        <v>00010838</v>
      </c>
    </row>
    <row r="759" spans="1:18" x14ac:dyDescent="0.25">
      <c r="A759" s="2" t="s">
        <v>603</v>
      </c>
      <c r="B759" s="2" t="s">
        <v>5634</v>
      </c>
      <c r="C759" s="2" t="s">
        <v>134</v>
      </c>
      <c r="D759" s="2" t="s">
        <v>1</v>
      </c>
      <c r="F759" s="2" t="s">
        <v>4551</v>
      </c>
      <c r="H759" s="2" t="s">
        <v>515</v>
      </c>
      <c r="I759" s="2" t="s">
        <v>9</v>
      </c>
      <c r="J759" s="2">
        <v>32</v>
      </c>
      <c r="K759" s="6" t="s">
        <v>21</v>
      </c>
      <c r="L759" s="6" t="s">
        <v>8</v>
      </c>
      <c r="M759" s="5">
        <v>16911</v>
      </c>
      <c r="N759" s="2" t="str">
        <f t="shared" si="26"/>
        <v>0000420F</v>
      </c>
      <c r="O759" s="5">
        <v>31</v>
      </c>
      <c r="P759" s="5">
        <v>0</v>
      </c>
      <c r="R759" s="2" t="str">
        <f t="shared" si="25"/>
        <v>0001083C</v>
      </c>
    </row>
    <row r="760" spans="1:18" x14ac:dyDescent="0.25">
      <c r="A760" s="2" t="s">
        <v>603</v>
      </c>
      <c r="B760" s="2" t="s">
        <v>5635</v>
      </c>
      <c r="C760" s="2" t="s">
        <v>134</v>
      </c>
      <c r="D760" s="2" t="s">
        <v>1</v>
      </c>
      <c r="F760" s="2" t="s">
        <v>4552</v>
      </c>
      <c r="H760" s="2" t="s">
        <v>515</v>
      </c>
      <c r="I760" s="2" t="s">
        <v>9</v>
      </c>
      <c r="J760" s="2">
        <v>32</v>
      </c>
      <c r="K760" s="6" t="s">
        <v>21</v>
      </c>
      <c r="L760" s="6" t="s">
        <v>8</v>
      </c>
      <c r="M760" s="5">
        <v>16912</v>
      </c>
      <c r="N760" s="2" t="str">
        <f t="shared" si="26"/>
        <v>00004210</v>
      </c>
      <c r="O760" s="5">
        <v>31</v>
      </c>
      <c r="P760" s="5">
        <v>0</v>
      </c>
      <c r="R760" s="2" t="str">
        <f t="shared" si="25"/>
        <v>00010840</v>
      </c>
    </row>
    <row r="761" spans="1:18" x14ac:dyDescent="0.25">
      <c r="A761" s="2" t="s">
        <v>603</v>
      </c>
      <c r="B761" s="2" t="s">
        <v>5636</v>
      </c>
      <c r="C761" s="2" t="s">
        <v>134</v>
      </c>
      <c r="D761" s="2" t="s">
        <v>1</v>
      </c>
      <c r="F761" s="2" t="s">
        <v>4553</v>
      </c>
      <c r="H761" s="2" t="s">
        <v>515</v>
      </c>
      <c r="I761" s="2" t="s">
        <v>9</v>
      </c>
      <c r="J761" s="2">
        <v>32</v>
      </c>
      <c r="K761" s="6" t="s">
        <v>21</v>
      </c>
      <c r="L761" s="6" t="s">
        <v>8</v>
      </c>
      <c r="M761" s="5">
        <v>16913</v>
      </c>
      <c r="N761" s="2" t="str">
        <f t="shared" si="26"/>
        <v>00004211</v>
      </c>
      <c r="O761" s="5">
        <v>31</v>
      </c>
      <c r="P761" s="5">
        <v>0</v>
      </c>
      <c r="R761" s="2" t="str">
        <f t="shared" si="25"/>
        <v>00010844</v>
      </c>
    </row>
    <row r="762" spans="1:18" x14ac:dyDescent="0.25">
      <c r="A762" s="2" t="s">
        <v>603</v>
      </c>
      <c r="B762" s="2" t="s">
        <v>5637</v>
      </c>
      <c r="C762" s="2" t="s">
        <v>134</v>
      </c>
      <c r="D762" s="2" t="s">
        <v>1</v>
      </c>
      <c r="F762" s="2" t="s">
        <v>4554</v>
      </c>
      <c r="H762" s="2" t="s">
        <v>515</v>
      </c>
      <c r="I762" s="2" t="s">
        <v>9</v>
      </c>
      <c r="J762" s="2">
        <v>32</v>
      </c>
      <c r="K762" s="6" t="s">
        <v>21</v>
      </c>
      <c r="L762" s="6" t="s">
        <v>8</v>
      </c>
      <c r="M762" s="5">
        <v>16914</v>
      </c>
      <c r="N762" s="2" t="str">
        <f t="shared" si="26"/>
        <v>00004212</v>
      </c>
      <c r="O762" s="5">
        <v>31</v>
      </c>
      <c r="P762" s="5">
        <v>0</v>
      </c>
      <c r="R762" s="2" t="str">
        <f t="shared" si="25"/>
        <v>00010848</v>
      </c>
    </row>
    <row r="763" spans="1:18" x14ac:dyDescent="0.25">
      <c r="A763" s="2" t="s">
        <v>603</v>
      </c>
      <c r="B763" s="2" t="s">
        <v>5638</v>
      </c>
      <c r="C763" s="2" t="s">
        <v>134</v>
      </c>
      <c r="D763" s="2" t="s">
        <v>1</v>
      </c>
      <c r="F763" s="2" t="s">
        <v>4555</v>
      </c>
      <c r="H763" s="2" t="s">
        <v>515</v>
      </c>
      <c r="I763" s="2" t="s">
        <v>9</v>
      </c>
      <c r="J763" s="2">
        <v>32</v>
      </c>
      <c r="K763" s="6" t="s">
        <v>21</v>
      </c>
      <c r="L763" s="6" t="s">
        <v>8</v>
      </c>
      <c r="M763" s="5">
        <v>16915</v>
      </c>
      <c r="N763" s="2" t="str">
        <f t="shared" si="26"/>
        <v>00004213</v>
      </c>
      <c r="O763" s="5">
        <v>31</v>
      </c>
      <c r="P763" s="5">
        <v>0</v>
      </c>
      <c r="R763" s="2" t="str">
        <f t="shared" si="25"/>
        <v>0001084C</v>
      </c>
    </row>
    <row r="764" spans="1:18" x14ac:dyDescent="0.25">
      <c r="A764" s="2" t="s">
        <v>603</v>
      </c>
      <c r="B764" s="2" t="s">
        <v>5639</v>
      </c>
      <c r="C764" s="2" t="s">
        <v>134</v>
      </c>
      <c r="D764" s="2" t="s">
        <v>1</v>
      </c>
      <c r="F764" s="2" t="s">
        <v>4556</v>
      </c>
      <c r="H764" s="2" t="s">
        <v>515</v>
      </c>
      <c r="I764" s="2" t="s">
        <v>9</v>
      </c>
      <c r="J764" s="2">
        <v>32</v>
      </c>
      <c r="K764" s="6" t="s">
        <v>21</v>
      </c>
      <c r="L764" s="6" t="s">
        <v>8</v>
      </c>
      <c r="M764" s="5">
        <v>16916</v>
      </c>
      <c r="N764" s="2" t="str">
        <f t="shared" si="26"/>
        <v>00004214</v>
      </c>
      <c r="O764" s="5">
        <v>31</v>
      </c>
      <c r="P764" s="5">
        <v>0</v>
      </c>
      <c r="R764" s="2" t="str">
        <f t="shared" si="25"/>
        <v>00010850</v>
      </c>
    </row>
    <row r="765" spans="1:18" x14ac:dyDescent="0.25">
      <c r="A765" s="2" t="s">
        <v>603</v>
      </c>
      <c r="B765" s="2" t="s">
        <v>5640</v>
      </c>
      <c r="C765" s="2" t="s">
        <v>134</v>
      </c>
      <c r="D765" s="2" t="s">
        <v>1</v>
      </c>
      <c r="F765" s="2" t="s">
        <v>4557</v>
      </c>
      <c r="H765" s="2" t="s">
        <v>515</v>
      </c>
      <c r="I765" s="2" t="s">
        <v>9</v>
      </c>
      <c r="J765" s="2">
        <v>32</v>
      </c>
      <c r="K765" s="6" t="s">
        <v>21</v>
      </c>
      <c r="L765" s="6" t="s">
        <v>8</v>
      </c>
      <c r="M765" s="5">
        <v>16917</v>
      </c>
      <c r="N765" s="2" t="str">
        <f t="shared" si="26"/>
        <v>00004215</v>
      </c>
      <c r="O765" s="5">
        <v>31</v>
      </c>
      <c r="P765" s="5">
        <v>0</v>
      </c>
      <c r="R765" s="2" t="str">
        <f t="shared" si="25"/>
        <v>00010854</v>
      </c>
    </row>
    <row r="766" spans="1:18" x14ac:dyDescent="0.25">
      <c r="A766" s="2" t="s">
        <v>603</v>
      </c>
      <c r="B766" s="2" t="s">
        <v>5641</v>
      </c>
      <c r="C766" s="2" t="s">
        <v>134</v>
      </c>
      <c r="D766" s="2" t="s">
        <v>1</v>
      </c>
      <c r="F766" s="2" t="s">
        <v>4558</v>
      </c>
      <c r="H766" s="2" t="s">
        <v>515</v>
      </c>
      <c r="I766" s="2" t="s">
        <v>9</v>
      </c>
      <c r="J766" s="2">
        <v>32</v>
      </c>
      <c r="K766" s="6" t="s">
        <v>21</v>
      </c>
      <c r="L766" s="6" t="s">
        <v>8</v>
      </c>
      <c r="M766" s="5">
        <v>16918</v>
      </c>
      <c r="N766" s="2" t="str">
        <f t="shared" si="26"/>
        <v>00004216</v>
      </c>
      <c r="O766" s="5">
        <v>31</v>
      </c>
      <c r="P766" s="5">
        <v>0</v>
      </c>
      <c r="R766" s="2" t="str">
        <f t="shared" ref="R766:R829" si="27">IF(M766&lt;&gt;"",DEC2HEX(M766*4,8),"")</f>
        <v>00010858</v>
      </c>
    </row>
    <row r="767" spans="1:18" x14ac:dyDescent="0.25">
      <c r="A767" s="2" t="s">
        <v>603</v>
      </c>
      <c r="B767" s="2" t="s">
        <v>5642</v>
      </c>
      <c r="C767" s="2" t="s">
        <v>134</v>
      </c>
      <c r="D767" s="2" t="s">
        <v>1</v>
      </c>
      <c r="F767" s="2" t="s">
        <v>4559</v>
      </c>
      <c r="H767" s="2" t="s">
        <v>515</v>
      </c>
      <c r="I767" s="2" t="s">
        <v>9</v>
      </c>
      <c r="J767" s="2">
        <v>32</v>
      </c>
      <c r="K767" s="6" t="s">
        <v>21</v>
      </c>
      <c r="L767" s="6" t="s">
        <v>8</v>
      </c>
      <c r="M767" s="5">
        <v>16919</v>
      </c>
      <c r="N767" s="2" t="str">
        <f t="shared" si="26"/>
        <v>00004217</v>
      </c>
      <c r="O767" s="5">
        <v>31</v>
      </c>
      <c r="P767" s="5">
        <v>0</v>
      </c>
      <c r="R767" s="2" t="str">
        <f t="shared" si="27"/>
        <v>0001085C</v>
      </c>
    </row>
    <row r="768" spans="1:18" x14ac:dyDescent="0.25">
      <c r="A768" s="2" t="s">
        <v>603</v>
      </c>
      <c r="B768" s="2" t="s">
        <v>5643</v>
      </c>
      <c r="C768" s="2" t="s">
        <v>134</v>
      </c>
      <c r="D768" s="2" t="s">
        <v>1</v>
      </c>
      <c r="F768" s="2" t="s">
        <v>4560</v>
      </c>
      <c r="H768" s="2" t="s">
        <v>515</v>
      </c>
      <c r="I768" s="2" t="s">
        <v>9</v>
      </c>
      <c r="J768" s="2">
        <v>32</v>
      </c>
      <c r="K768" s="6" t="s">
        <v>21</v>
      </c>
      <c r="L768" s="6" t="s">
        <v>8</v>
      </c>
      <c r="M768" s="5">
        <v>16920</v>
      </c>
      <c r="N768" s="2" t="str">
        <f t="shared" si="26"/>
        <v>00004218</v>
      </c>
      <c r="O768" s="5">
        <v>31</v>
      </c>
      <c r="P768" s="5">
        <v>0</v>
      </c>
      <c r="R768" s="2" t="str">
        <f t="shared" si="27"/>
        <v>00010860</v>
      </c>
    </row>
    <row r="769" spans="1:18" x14ac:dyDescent="0.25">
      <c r="A769" s="2" t="s">
        <v>603</v>
      </c>
      <c r="B769" s="2" t="s">
        <v>5644</v>
      </c>
      <c r="C769" s="2" t="s">
        <v>134</v>
      </c>
      <c r="D769" s="2" t="s">
        <v>1</v>
      </c>
      <c r="F769" s="2" t="s">
        <v>4561</v>
      </c>
      <c r="H769" s="2" t="s">
        <v>515</v>
      </c>
      <c r="I769" s="2" t="s">
        <v>9</v>
      </c>
      <c r="J769" s="2">
        <v>32</v>
      </c>
      <c r="K769" s="6" t="s">
        <v>21</v>
      </c>
      <c r="L769" s="6" t="s">
        <v>8</v>
      </c>
      <c r="M769" s="5">
        <v>16921</v>
      </c>
      <c r="N769" s="2" t="str">
        <f t="shared" si="26"/>
        <v>00004219</v>
      </c>
      <c r="O769" s="5">
        <v>31</v>
      </c>
      <c r="P769" s="5">
        <v>0</v>
      </c>
      <c r="R769" s="2" t="str">
        <f t="shared" si="27"/>
        <v>00010864</v>
      </c>
    </row>
    <row r="770" spans="1:18" x14ac:dyDescent="0.25">
      <c r="A770" s="2" t="s">
        <v>603</v>
      </c>
      <c r="B770" s="2" t="s">
        <v>5645</v>
      </c>
      <c r="C770" s="2" t="s">
        <v>134</v>
      </c>
      <c r="D770" s="2" t="s">
        <v>1</v>
      </c>
      <c r="F770" s="2" t="s">
        <v>4562</v>
      </c>
      <c r="H770" s="2" t="s">
        <v>515</v>
      </c>
      <c r="I770" s="2" t="s">
        <v>9</v>
      </c>
      <c r="J770" s="2">
        <v>32</v>
      </c>
      <c r="K770" s="6" t="s">
        <v>21</v>
      </c>
      <c r="L770" s="6" t="s">
        <v>8</v>
      </c>
      <c r="M770" s="5">
        <v>16922</v>
      </c>
      <c r="N770" s="2" t="str">
        <f t="shared" si="26"/>
        <v>0000421A</v>
      </c>
      <c r="O770" s="5">
        <v>31</v>
      </c>
      <c r="P770" s="5">
        <v>0</v>
      </c>
      <c r="R770" s="2" t="str">
        <f t="shared" si="27"/>
        <v>00010868</v>
      </c>
    </row>
    <row r="771" spans="1:18" x14ac:dyDescent="0.25">
      <c r="A771" s="2" t="s">
        <v>603</v>
      </c>
      <c r="B771" s="2" t="s">
        <v>5646</v>
      </c>
      <c r="C771" s="2" t="s">
        <v>134</v>
      </c>
      <c r="D771" s="2" t="s">
        <v>1</v>
      </c>
      <c r="F771" s="2" t="s">
        <v>4563</v>
      </c>
      <c r="H771" s="2" t="s">
        <v>515</v>
      </c>
      <c r="I771" s="2" t="s">
        <v>9</v>
      </c>
      <c r="J771" s="2">
        <v>32</v>
      </c>
      <c r="K771" s="6" t="s">
        <v>21</v>
      </c>
      <c r="L771" s="6" t="s">
        <v>8</v>
      </c>
      <c r="M771" s="5">
        <v>16923</v>
      </c>
      <c r="N771" s="2" t="str">
        <f t="shared" si="26"/>
        <v>0000421B</v>
      </c>
      <c r="O771" s="5">
        <v>31</v>
      </c>
      <c r="P771" s="5">
        <v>0</v>
      </c>
      <c r="R771" s="2" t="str">
        <f t="shared" si="27"/>
        <v>0001086C</v>
      </c>
    </row>
    <row r="772" spans="1:18" x14ac:dyDescent="0.25">
      <c r="A772" s="2" t="s">
        <v>603</v>
      </c>
      <c r="B772" s="2" t="s">
        <v>5647</v>
      </c>
      <c r="C772" s="2" t="s">
        <v>134</v>
      </c>
      <c r="D772" s="2" t="s">
        <v>1</v>
      </c>
      <c r="F772" s="2" t="s">
        <v>4564</v>
      </c>
      <c r="H772" s="2" t="s">
        <v>515</v>
      </c>
      <c r="I772" s="2" t="s">
        <v>9</v>
      </c>
      <c r="J772" s="2">
        <v>32</v>
      </c>
      <c r="K772" s="6" t="s">
        <v>21</v>
      </c>
      <c r="L772" s="6" t="s">
        <v>8</v>
      </c>
      <c r="M772" s="5">
        <v>16924</v>
      </c>
      <c r="N772" s="2" t="str">
        <f t="shared" ref="N772:N835" si="28">DEC2HEX($M772,8)</f>
        <v>0000421C</v>
      </c>
      <c r="O772" s="5">
        <v>31</v>
      </c>
      <c r="P772" s="5">
        <v>0</v>
      </c>
      <c r="R772" s="2" t="str">
        <f t="shared" si="27"/>
        <v>00010870</v>
      </c>
    </row>
    <row r="773" spans="1:18" x14ac:dyDescent="0.25">
      <c r="A773" s="2" t="s">
        <v>603</v>
      </c>
      <c r="B773" s="2" t="s">
        <v>5648</v>
      </c>
      <c r="C773" s="2" t="s">
        <v>134</v>
      </c>
      <c r="D773" s="2" t="s">
        <v>1</v>
      </c>
      <c r="F773" s="2" t="s">
        <v>4565</v>
      </c>
      <c r="H773" s="2" t="s">
        <v>515</v>
      </c>
      <c r="I773" s="2" t="s">
        <v>9</v>
      </c>
      <c r="J773" s="2">
        <v>32</v>
      </c>
      <c r="K773" s="6" t="s">
        <v>21</v>
      </c>
      <c r="L773" s="6" t="s">
        <v>8</v>
      </c>
      <c r="M773" s="5">
        <v>16925</v>
      </c>
      <c r="N773" s="2" t="str">
        <f t="shared" si="28"/>
        <v>0000421D</v>
      </c>
      <c r="O773" s="5">
        <v>31</v>
      </c>
      <c r="P773" s="5">
        <v>0</v>
      </c>
      <c r="R773" s="2" t="str">
        <f t="shared" si="27"/>
        <v>00010874</v>
      </c>
    </row>
    <row r="774" spans="1:18" x14ac:dyDescent="0.25">
      <c r="A774" s="2" t="s">
        <v>603</v>
      </c>
      <c r="B774" s="2" t="s">
        <v>5649</v>
      </c>
      <c r="C774" s="2" t="s">
        <v>134</v>
      </c>
      <c r="D774" s="2" t="s">
        <v>1</v>
      </c>
      <c r="F774" s="2" t="s">
        <v>4566</v>
      </c>
      <c r="H774" s="2" t="s">
        <v>515</v>
      </c>
      <c r="I774" s="2" t="s">
        <v>9</v>
      </c>
      <c r="J774" s="2">
        <v>32</v>
      </c>
      <c r="K774" s="6" t="s">
        <v>21</v>
      </c>
      <c r="L774" s="6" t="s">
        <v>8</v>
      </c>
      <c r="M774" s="5">
        <v>16926</v>
      </c>
      <c r="N774" s="2" t="str">
        <f t="shared" si="28"/>
        <v>0000421E</v>
      </c>
      <c r="O774" s="5">
        <v>31</v>
      </c>
      <c r="P774" s="5">
        <v>0</v>
      </c>
      <c r="R774" s="2" t="str">
        <f t="shared" si="27"/>
        <v>00010878</v>
      </c>
    </row>
    <row r="775" spans="1:18" x14ac:dyDescent="0.25">
      <c r="A775" s="2" t="s">
        <v>603</v>
      </c>
      <c r="B775" s="2" t="s">
        <v>5650</v>
      </c>
      <c r="C775" s="2" t="s">
        <v>134</v>
      </c>
      <c r="D775" s="2" t="s">
        <v>1</v>
      </c>
      <c r="F775" s="2" t="s">
        <v>4567</v>
      </c>
      <c r="H775" s="2" t="s">
        <v>515</v>
      </c>
      <c r="I775" s="2" t="s">
        <v>9</v>
      </c>
      <c r="J775" s="2">
        <v>32</v>
      </c>
      <c r="K775" s="6" t="s">
        <v>21</v>
      </c>
      <c r="L775" s="6" t="s">
        <v>8</v>
      </c>
      <c r="M775" s="5">
        <v>16927</v>
      </c>
      <c r="N775" s="2" t="str">
        <f t="shared" si="28"/>
        <v>0000421F</v>
      </c>
      <c r="O775" s="5">
        <v>31</v>
      </c>
      <c r="P775" s="5">
        <v>0</v>
      </c>
      <c r="R775" s="2" t="str">
        <f t="shared" si="27"/>
        <v>0001087C</v>
      </c>
    </row>
    <row r="776" spans="1:18" x14ac:dyDescent="0.25">
      <c r="A776" s="2" t="s">
        <v>603</v>
      </c>
      <c r="B776" s="2" t="s">
        <v>5651</v>
      </c>
      <c r="C776" s="2" t="s">
        <v>134</v>
      </c>
      <c r="D776" s="2" t="s">
        <v>1</v>
      </c>
      <c r="F776" s="2" t="s">
        <v>4568</v>
      </c>
      <c r="H776" s="2" t="s">
        <v>515</v>
      </c>
      <c r="I776" s="2" t="s">
        <v>9</v>
      </c>
      <c r="J776" s="2">
        <v>32</v>
      </c>
      <c r="K776" s="6" t="s">
        <v>21</v>
      </c>
      <c r="L776" s="6" t="s">
        <v>8</v>
      </c>
      <c r="M776" s="5">
        <v>16928</v>
      </c>
      <c r="N776" s="2" t="str">
        <f t="shared" si="28"/>
        <v>00004220</v>
      </c>
      <c r="O776" s="5">
        <v>31</v>
      </c>
      <c r="P776" s="5">
        <v>0</v>
      </c>
      <c r="R776" s="2" t="str">
        <f t="shared" si="27"/>
        <v>00010880</v>
      </c>
    </row>
    <row r="777" spans="1:18" x14ac:dyDescent="0.25">
      <c r="A777" s="2" t="s">
        <v>603</v>
      </c>
      <c r="B777" s="2" t="s">
        <v>5652</v>
      </c>
      <c r="C777" s="2" t="s">
        <v>134</v>
      </c>
      <c r="D777" s="2" t="s">
        <v>1</v>
      </c>
      <c r="F777" s="2" t="s">
        <v>4569</v>
      </c>
      <c r="H777" s="2" t="s">
        <v>515</v>
      </c>
      <c r="I777" s="2" t="s">
        <v>9</v>
      </c>
      <c r="J777" s="2">
        <v>32</v>
      </c>
      <c r="K777" s="6" t="s">
        <v>21</v>
      </c>
      <c r="L777" s="6" t="s">
        <v>8</v>
      </c>
      <c r="M777" s="5">
        <v>16929</v>
      </c>
      <c r="N777" s="2" t="str">
        <f t="shared" si="28"/>
        <v>00004221</v>
      </c>
      <c r="O777" s="5">
        <v>31</v>
      </c>
      <c r="P777" s="5">
        <v>0</v>
      </c>
      <c r="R777" s="2" t="str">
        <f t="shared" si="27"/>
        <v>00010884</v>
      </c>
    </row>
    <row r="778" spans="1:18" x14ac:dyDescent="0.25">
      <c r="A778" s="2" t="s">
        <v>603</v>
      </c>
      <c r="B778" s="2" t="s">
        <v>5653</v>
      </c>
      <c r="C778" s="2" t="s">
        <v>134</v>
      </c>
      <c r="D778" s="2" t="s">
        <v>1</v>
      </c>
      <c r="F778" s="2" t="s">
        <v>4570</v>
      </c>
      <c r="H778" s="2" t="s">
        <v>515</v>
      </c>
      <c r="I778" s="2" t="s">
        <v>9</v>
      </c>
      <c r="J778" s="2">
        <v>32</v>
      </c>
      <c r="K778" s="6" t="s">
        <v>21</v>
      </c>
      <c r="L778" s="6" t="s">
        <v>8</v>
      </c>
      <c r="M778" s="5">
        <v>16930</v>
      </c>
      <c r="N778" s="2" t="str">
        <f t="shared" si="28"/>
        <v>00004222</v>
      </c>
      <c r="O778" s="5">
        <v>31</v>
      </c>
      <c r="P778" s="5">
        <v>0</v>
      </c>
      <c r="R778" s="2" t="str">
        <f t="shared" si="27"/>
        <v>00010888</v>
      </c>
    </row>
    <row r="779" spans="1:18" x14ac:dyDescent="0.25">
      <c r="A779" s="2" t="s">
        <v>603</v>
      </c>
      <c r="B779" s="2" t="s">
        <v>5654</v>
      </c>
      <c r="C779" s="2" t="s">
        <v>134</v>
      </c>
      <c r="D779" s="2" t="s">
        <v>1</v>
      </c>
      <c r="F779" s="2" t="s">
        <v>4571</v>
      </c>
      <c r="H779" s="2" t="s">
        <v>515</v>
      </c>
      <c r="I779" s="2" t="s">
        <v>9</v>
      </c>
      <c r="J779" s="2">
        <v>32</v>
      </c>
      <c r="K779" s="6" t="s">
        <v>21</v>
      </c>
      <c r="L779" s="6" t="s">
        <v>8</v>
      </c>
      <c r="M779" s="5">
        <v>16931</v>
      </c>
      <c r="N779" s="2" t="str">
        <f t="shared" si="28"/>
        <v>00004223</v>
      </c>
      <c r="O779" s="5">
        <v>31</v>
      </c>
      <c r="P779" s="5">
        <v>0</v>
      </c>
      <c r="R779" s="2" t="str">
        <f t="shared" si="27"/>
        <v>0001088C</v>
      </c>
    </row>
    <row r="780" spans="1:18" x14ac:dyDescent="0.25">
      <c r="A780" s="2" t="s">
        <v>603</v>
      </c>
      <c r="B780" s="2" t="s">
        <v>5655</v>
      </c>
      <c r="C780" s="2" t="s">
        <v>134</v>
      </c>
      <c r="D780" s="2" t="s">
        <v>1</v>
      </c>
      <c r="F780" s="2" t="s">
        <v>4572</v>
      </c>
      <c r="H780" s="2" t="s">
        <v>515</v>
      </c>
      <c r="I780" s="2" t="s">
        <v>9</v>
      </c>
      <c r="J780" s="2">
        <v>32</v>
      </c>
      <c r="K780" s="6" t="s">
        <v>21</v>
      </c>
      <c r="L780" s="6" t="s">
        <v>8</v>
      </c>
      <c r="M780" s="5">
        <v>16932</v>
      </c>
      <c r="N780" s="2" t="str">
        <f t="shared" si="28"/>
        <v>00004224</v>
      </c>
      <c r="O780" s="5">
        <v>31</v>
      </c>
      <c r="P780" s="5">
        <v>0</v>
      </c>
      <c r="R780" s="2" t="str">
        <f t="shared" si="27"/>
        <v>00010890</v>
      </c>
    </row>
    <row r="781" spans="1:18" x14ac:dyDescent="0.25">
      <c r="A781" s="2" t="s">
        <v>603</v>
      </c>
      <c r="B781" s="2" t="s">
        <v>5656</v>
      </c>
      <c r="C781" s="2" t="s">
        <v>134</v>
      </c>
      <c r="D781" s="2" t="s">
        <v>1</v>
      </c>
      <c r="F781" s="2" t="s">
        <v>4573</v>
      </c>
      <c r="H781" s="2" t="s">
        <v>515</v>
      </c>
      <c r="I781" s="2" t="s">
        <v>9</v>
      </c>
      <c r="J781" s="2">
        <v>32</v>
      </c>
      <c r="K781" s="6" t="s">
        <v>21</v>
      </c>
      <c r="L781" s="6" t="s">
        <v>8</v>
      </c>
      <c r="M781" s="5">
        <v>16933</v>
      </c>
      <c r="N781" s="2" t="str">
        <f t="shared" si="28"/>
        <v>00004225</v>
      </c>
      <c r="O781" s="5">
        <v>31</v>
      </c>
      <c r="P781" s="5">
        <v>0</v>
      </c>
      <c r="R781" s="2" t="str">
        <f t="shared" si="27"/>
        <v>00010894</v>
      </c>
    </row>
    <row r="782" spans="1:18" x14ac:dyDescent="0.25">
      <c r="A782" s="2" t="s">
        <v>603</v>
      </c>
      <c r="B782" s="2" t="s">
        <v>5657</v>
      </c>
      <c r="C782" s="2" t="s">
        <v>134</v>
      </c>
      <c r="D782" s="2" t="s">
        <v>1</v>
      </c>
      <c r="F782" s="2" t="s">
        <v>4574</v>
      </c>
      <c r="H782" s="2" t="s">
        <v>515</v>
      </c>
      <c r="I782" s="2" t="s">
        <v>9</v>
      </c>
      <c r="J782" s="2">
        <v>32</v>
      </c>
      <c r="K782" s="6" t="s">
        <v>21</v>
      </c>
      <c r="L782" s="6" t="s">
        <v>8</v>
      </c>
      <c r="M782" s="5">
        <v>16934</v>
      </c>
      <c r="N782" s="2" t="str">
        <f t="shared" si="28"/>
        <v>00004226</v>
      </c>
      <c r="O782" s="5">
        <v>31</v>
      </c>
      <c r="P782" s="5">
        <v>0</v>
      </c>
      <c r="R782" s="2" t="str">
        <f t="shared" si="27"/>
        <v>00010898</v>
      </c>
    </row>
    <row r="783" spans="1:18" x14ac:dyDescent="0.25">
      <c r="A783" s="2" t="s">
        <v>603</v>
      </c>
      <c r="B783" s="2" t="s">
        <v>5658</v>
      </c>
      <c r="C783" s="2" t="s">
        <v>134</v>
      </c>
      <c r="D783" s="2" t="s">
        <v>1</v>
      </c>
      <c r="F783" s="2" t="s">
        <v>4575</v>
      </c>
      <c r="H783" s="2" t="s">
        <v>515</v>
      </c>
      <c r="I783" s="2" t="s">
        <v>9</v>
      </c>
      <c r="J783" s="2">
        <v>32</v>
      </c>
      <c r="K783" s="6" t="s">
        <v>21</v>
      </c>
      <c r="L783" s="6" t="s">
        <v>8</v>
      </c>
      <c r="M783" s="5">
        <v>16935</v>
      </c>
      <c r="N783" s="2" t="str">
        <f t="shared" si="28"/>
        <v>00004227</v>
      </c>
      <c r="O783" s="5">
        <v>31</v>
      </c>
      <c r="P783" s="5">
        <v>0</v>
      </c>
      <c r="R783" s="2" t="str">
        <f t="shared" si="27"/>
        <v>0001089C</v>
      </c>
    </row>
    <row r="784" spans="1:18" x14ac:dyDescent="0.25">
      <c r="A784" s="2" t="s">
        <v>603</v>
      </c>
      <c r="B784" s="2" t="s">
        <v>5659</v>
      </c>
      <c r="C784" s="2" t="s">
        <v>134</v>
      </c>
      <c r="D784" s="2" t="s">
        <v>1</v>
      </c>
      <c r="F784" s="2" t="s">
        <v>4576</v>
      </c>
      <c r="H784" s="2" t="s">
        <v>515</v>
      </c>
      <c r="I784" s="2" t="s">
        <v>9</v>
      </c>
      <c r="J784" s="2">
        <v>32</v>
      </c>
      <c r="K784" s="6" t="s">
        <v>21</v>
      </c>
      <c r="L784" s="6" t="s">
        <v>8</v>
      </c>
      <c r="M784" s="5">
        <v>16936</v>
      </c>
      <c r="N784" s="2" t="str">
        <f t="shared" si="28"/>
        <v>00004228</v>
      </c>
      <c r="O784" s="5">
        <v>31</v>
      </c>
      <c r="P784" s="5">
        <v>0</v>
      </c>
      <c r="R784" s="2" t="str">
        <f t="shared" si="27"/>
        <v>000108A0</v>
      </c>
    </row>
    <row r="785" spans="1:18" x14ac:dyDescent="0.25">
      <c r="A785" s="2" t="s">
        <v>603</v>
      </c>
      <c r="B785" s="2" t="s">
        <v>5660</v>
      </c>
      <c r="C785" s="2" t="s">
        <v>134</v>
      </c>
      <c r="D785" s="2" t="s">
        <v>1</v>
      </c>
      <c r="F785" s="2" t="s">
        <v>4577</v>
      </c>
      <c r="H785" s="2" t="s">
        <v>515</v>
      </c>
      <c r="I785" s="2" t="s">
        <v>9</v>
      </c>
      <c r="J785" s="2">
        <v>32</v>
      </c>
      <c r="K785" s="6" t="s">
        <v>21</v>
      </c>
      <c r="L785" s="6" t="s">
        <v>8</v>
      </c>
      <c r="M785" s="5">
        <v>16937</v>
      </c>
      <c r="N785" s="2" t="str">
        <f t="shared" si="28"/>
        <v>00004229</v>
      </c>
      <c r="O785" s="5">
        <v>31</v>
      </c>
      <c r="P785" s="5">
        <v>0</v>
      </c>
      <c r="R785" s="2" t="str">
        <f t="shared" si="27"/>
        <v>000108A4</v>
      </c>
    </row>
    <row r="786" spans="1:18" x14ac:dyDescent="0.25">
      <c r="A786" s="2" t="s">
        <v>603</v>
      </c>
      <c r="B786" s="2" t="s">
        <v>5661</v>
      </c>
      <c r="C786" s="2" t="s">
        <v>134</v>
      </c>
      <c r="D786" s="2" t="s">
        <v>1</v>
      </c>
      <c r="F786" s="2" t="s">
        <v>4578</v>
      </c>
      <c r="H786" s="2" t="s">
        <v>515</v>
      </c>
      <c r="I786" s="2" t="s">
        <v>9</v>
      </c>
      <c r="J786" s="2">
        <v>32</v>
      </c>
      <c r="K786" s="6" t="s">
        <v>21</v>
      </c>
      <c r="L786" s="6" t="s">
        <v>8</v>
      </c>
      <c r="M786" s="5">
        <v>16938</v>
      </c>
      <c r="N786" s="2" t="str">
        <f t="shared" si="28"/>
        <v>0000422A</v>
      </c>
      <c r="O786" s="5">
        <v>31</v>
      </c>
      <c r="P786" s="5">
        <v>0</v>
      </c>
      <c r="R786" s="2" t="str">
        <f t="shared" si="27"/>
        <v>000108A8</v>
      </c>
    </row>
    <row r="787" spans="1:18" x14ac:dyDescent="0.25">
      <c r="A787" s="2" t="s">
        <v>603</v>
      </c>
      <c r="B787" s="2" t="s">
        <v>5662</v>
      </c>
      <c r="C787" s="2" t="s">
        <v>134</v>
      </c>
      <c r="D787" s="2" t="s">
        <v>1</v>
      </c>
      <c r="F787" s="2" t="s">
        <v>4579</v>
      </c>
      <c r="H787" s="2" t="s">
        <v>515</v>
      </c>
      <c r="I787" s="2" t="s">
        <v>9</v>
      </c>
      <c r="J787" s="2">
        <v>32</v>
      </c>
      <c r="K787" s="6" t="s">
        <v>21</v>
      </c>
      <c r="L787" s="6" t="s">
        <v>8</v>
      </c>
      <c r="M787" s="5">
        <v>16939</v>
      </c>
      <c r="N787" s="2" t="str">
        <f t="shared" si="28"/>
        <v>0000422B</v>
      </c>
      <c r="O787" s="5">
        <v>31</v>
      </c>
      <c r="P787" s="5">
        <v>0</v>
      </c>
      <c r="R787" s="2" t="str">
        <f t="shared" si="27"/>
        <v>000108AC</v>
      </c>
    </row>
    <row r="788" spans="1:18" x14ac:dyDescent="0.25">
      <c r="A788" s="2" t="s">
        <v>603</v>
      </c>
      <c r="B788" s="2" t="s">
        <v>5663</v>
      </c>
      <c r="C788" s="2" t="s">
        <v>134</v>
      </c>
      <c r="D788" s="2" t="s">
        <v>1</v>
      </c>
      <c r="F788" s="2" t="s">
        <v>4580</v>
      </c>
      <c r="H788" s="2" t="s">
        <v>515</v>
      </c>
      <c r="I788" s="2" t="s">
        <v>9</v>
      </c>
      <c r="J788" s="2">
        <v>32</v>
      </c>
      <c r="K788" s="6" t="s">
        <v>21</v>
      </c>
      <c r="L788" s="6" t="s">
        <v>8</v>
      </c>
      <c r="M788" s="5">
        <v>16940</v>
      </c>
      <c r="N788" s="2" t="str">
        <f t="shared" si="28"/>
        <v>0000422C</v>
      </c>
      <c r="O788" s="5">
        <v>31</v>
      </c>
      <c r="P788" s="5">
        <v>0</v>
      </c>
      <c r="R788" s="2" t="str">
        <f t="shared" si="27"/>
        <v>000108B0</v>
      </c>
    </row>
    <row r="789" spans="1:18" x14ac:dyDescent="0.25">
      <c r="A789" s="2" t="s">
        <v>603</v>
      </c>
      <c r="B789" s="2" t="s">
        <v>5664</v>
      </c>
      <c r="C789" s="2" t="s">
        <v>134</v>
      </c>
      <c r="D789" s="2" t="s">
        <v>1</v>
      </c>
      <c r="F789" s="2" t="s">
        <v>4581</v>
      </c>
      <c r="H789" s="2" t="s">
        <v>515</v>
      </c>
      <c r="I789" s="2" t="s">
        <v>9</v>
      </c>
      <c r="J789" s="2">
        <v>32</v>
      </c>
      <c r="K789" s="6" t="s">
        <v>21</v>
      </c>
      <c r="L789" s="6" t="s">
        <v>8</v>
      </c>
      <c r="M789" s="5">
        <v>16941</v>
      </c>
      <c r="N789" s="2" t="str">
        <f t="shared" si="28"/>
        <v>0000422D</v>
      </c>
      <c r="O789" s="5">
        <v>31</v>
      </c>
      <c r="P789" s="5">
        <v>0</v>
      </c>
      <c r="R789" s="2" t="str">
        <f t="shared" si="27"/>
        <v>000108B4</v>
      </c>
    </row>
    <row r="790" spans="1:18" x14ac:dyDescent="0.25">
      <c r="A790" s="2" t="s">
        <v>603</v>
      </c>
      <c r="B790" s="2" t="s">
        <v>5665</v>
      </c>
      <c r="C790" s="2" t="s">
        <v>134</v>
      </c>
      <c r="D790" s="2" t="s">
        <v>1</v>
      </c>
      <c r="F790" s="2" t="s">
        <v>4582</v>
      </c>
      <c r="H790" s="2" t="s">
        <v>515</v>
      </c>
      <c r="I790" s="2" t="s">
        <v>9</v>
      </c>
      <c r="J790" s="2">
        <v>32</v>
      </c>
      <c r="K790" s="6" t="s">
        <v>21</v>
      </c>
      <c r="L790" s="6" t="s">
        <v>8</v>
      </c>
      <c r="M790" s="5">
        <v>16942</v>
      </c>
      <c r="N790" s="2" t="str">
        <f t="shared" si="28"/>
        <v>0000422E</v>
      </c>
      <c r="O790" s="5">
        <v>31</v>
      </c>
      <c r="P790" s="5">
        <v>0</v>
      </c>
      <c r="R790" s="2" t="str">
        <f t="shared" si="27"/>
        <v>000108B8</v>
      </c>
    </row>
    <row r="791" spans="1:18" x14ac:dyDescent="0.25">
      <c r="A791" s="2" t="s">
        <v>603</v>
      </c>
      <c r="B791" s="2" t="s">
        <v>5666</v>
      </c>
      <c r="C791" s="2" t="s">
        <v>134</v>
      </c>
      <c r="D791" s="2" t="s">
        <v>1</v>
      </c>
      <c r="F791" s="2" t="s">
        <v>4583</v>
      </c>
      <c r="H791" s="2" t="s">
        <v>515</v>
      </c>
      <c r="I791" s="2" t="s">
        <v>9</v>
      </c>
      <c r="J791" s="2">
        <v>32</v>
      </c>
      <c r="K791" s="6" t="s">
        <v>21</v>
      </c>
      <c r="L791" s="6" t="s">
        <v>8</v>
      </c>
      <c r="M791" s="5">
        <v>16943</v>
      </c>
      <c r="N791" s="2" t="str">
        <f t="shared" si="28"/>
        <v>0000422F</v>
      </c>
      <c r="O791" s="5">
        <v>31</v>
      </c>
      <c r="P791" s="5">
        <v>0</v>
      </c>
      <c r="R791" s="2" t="str">
        <f t="shared" si="27"/>
        <v>000108BC</v>
      </c>
    </row>
    <row r="792" spans="1:18" x14ac:dyDescent="0.25">
      <c r="A792" s="2" t="s">
        <v>603</v>
      </c>
      <c r="B792" s="2" t="s">
        <v>5667</v>
      </c>
      <c r="C792" s="2" t="s">
        <v>134</v>
      </c>
      <c r="D792" s="2" t="s">
        <v>1</v>
      </c>
      <c r="F792" s="2" t="s">
        <v>4584</v>
      </c>
      <c r="H792" s="2" t="s">
        <v>515</v>
      </c>
      <c r="I792" s="2" t="s">
        <v>9</v>
      </c>
      <c r="J792" s="2">
        <v>32</v>
      </c>
      <c r="K792" s="6" t="s">
        <v>21</v>
      </c>
      <c r="L792" s="6" t="s">
        <v>8</v>
      </c>
      <c r="M792" s="5">
        <v>16944</v>
      </c>
      <c r="N792" s="2" t="str">
        <f t="shared" si="28"/>
        <v>00004230</v>
      </c>
      <c r="O792" s="5">
        <v>31</v>
      </c>
      <c r="P792" s="5">
        <v>0</v>
      </c>
      <c r="R792" s="2" t="str">
        <f t="shared" si="27"/>
        <v>000108C0</v>
      </c>
    </row>
    <row r="793" spans="1:18" x14ac:dyDescent="0.25">
      <c r="A793" s="2" t="s">
        <v>603</v>
      </c>
      <c r="B793" s="2" t="s">
        <v>5668</v>
      </c>
      <c r="C793" s="2" t="s">
        <v>134</v>
      </c>
      <c r="D793" s="2" t="s">
        <v>1</v>
      </c>
      <c r="F793" s="2" t="s">
        <v>4585</v>
      </c>
      <c r="H793" s="2" t="s">
        <v>515</v>
      </c>
      <c r="I793" s="2" t="s">
        <v>9</v>
      </c>
      <c r="J793" s="2">
        <v>32</v>
      </c>
      <c r="K793" s="6" t="s">
        <v>21</v>
      </c>
      <c r="L793" s="6" t="s">
        <v>8</v>
      </c>
      <c r="M793" s="5">
        <v>16945</v>
      </c>
      <c r="N793" s="2" t="str">
        <f t="shared" si="28"/>
        <v>00004231</v>
      </c>
      <c r="O793" s="5">
        <v>31</v>
      </c>
      <c r="P793" s="5">
        <v>0</v>
      </c>
      <c r="R793" s="2" t="str">
        <f t="shared" si="27"/>
        <v>000108C4</v>
      </c>
    </row>
    <row r="794" spans="1:18" x14ac:dyDescent="0.25">
      <c r="A794" s="2" t="s">
        <v>603</v>
      </c>
      <c r="B794" s="2" t="s">
        <v>5669</v>
      </c>
      <c r="C794" s="2" t="s">
        <v>134</v>
      </c>
      <c r="D794" s="2" t="s">
        <v>1</v>
      </c>
      <c r="F794" s="2" t="s">
        <v>4586</v>
      </c>
      <c r="H794" s="2" t="s">
        <v>515</v>
      </c>
      <c r="I794" s="2" t="s">
        <v>9</v>
      </c>
      <c r="J794" s="2">
        <v>32</v>
      </c>
      <c r="K794" s="6" t="s">
        <v>21</v>
      </c>
      <c r="L794" s="6" t="s">
        <v>8</v>
      </c>
      <c r="M794" s="5">
        <v>16946</v>
      </c>
      <c r="N794" s="2" t="str">
        <f t="shared" si="28"/>
        <v>00004232</v>
      </c>
      <c r="O794" s="5">
        <v>31</v>
      </c>
      <c r="P794" s="5">
        <v>0</v>
      </c>
      <c r="R794" s="2" t="str">
        <f t="shared" si="27"/>
        <v>000108C8</v>
      </c>
    </row>
    <row r="795" spans="1:18" x14ac:dyDescent="0.25">
      <c r="A795" s="2" t="s">
        <v>603</v>
      </c>
      <c r="B795" s="2" t="s">
        <v>5670</v>
      </c>
      <c r="C795" s="2" t="s">
        <v>134</v>
      </c>
      <c r="D795" s="2" t="s">
        <v>1</v>
      </c>
      <c r="F795" s="2" t="s">
        <v>4587</v>
      </c>
      <c r="H795" s="2" t="s">
        <v>515</v>
      </c>
      <c r="I795" s="2" t="s">
        <v>9</v>
      </c>
      <c r="J795" s="2">
        <v>32</v>
      </c>
      <c r="K795" s="6" t="s">
        <v>21</v>
      </c>
      <c r="L795" s="6" t="s">
        <v>8</v>
      </c>
      <c r="M795" s="5">
        <v>16947</v>
      </c>
      <c r="N795" s="2" t="str">
        <f t="shared" si="28"/>
        <v>00004233</v>
      </c>
      <c r="O795" s="5">
        <v>31</v>
      </c>
      <c r="P795" s="5">
        <v>0</v>
      </c>
      <c r="R795" s="2" t="str">
        <f t="shared" si="27"/>
        <v>000108CC</v>
      </c>
    </row>
    <row r="796" spans="1:18" x14ac:dyDescent="0.25">
      <c r="A796" s="2" t="s">
        <v>603</v>
      </c>
      <c r="B796" s="2" t="s">
        <v>5671</v>
      </c>
      <c r="C796" s="2" t="s">
        <v>134</v>
      </c>
      <c r="D796" s="2" t="s">
        <v>1</v>
      </c>
      <c r="F796" s="2" t="s">
        <v>4588</v>
      </c>
      <c r="H796" s="2" t="s">
        <v>515</v>
      </c>
      <c r="I796" s="2" t="s">
        <v>9</v>
      </c>
      <c r="J796" s="2">
        <v>32</v>
      </c>
      <c r="K796" s="6" t="s">
        <v>21</v>
      </c>
      <c r="L796" s="6" t="s">
        <v>8</v>
      </c>
      <c r="M796" s="5">
        <v>16948</v>
      </c>
      <c r="N796" s="2" t="str">
        <f t="shared" si="28"/>
        <v>00004234</v>
      </c>
      <c r="O796" s="5">
        <v>31</v>
      </c>
      <c r="P796" s="5">
        <v>0</v>
      </c>
      <c r="R796" s="2" t="str">
        <f t="shared" si="27"/>
        <v>000108D0</v>
      </c>
    </row>
    <row r="797" spans="1:18" x14ac:dyDescent="0.25">
      <c r="A797" s="2" t="s">
        <v>603</v>
      </c>
      <c r="B797" s="2" t="s">
        <v>5672</v>
      </c>
      <c r="C797" s="2" t="s">
        <v>134</v>
      </c>
      <c r="D797" s="2" t="s">
        <v>1</v>
      </c>
      <c r="F797" s="2" t="s">
        <v>4589</v>
      </c>
      <c r="H797" s="2" t="s">
        <v>515</v>
      </c>
      <c r="I797" s="2" t="s">
        <v>9</v>
      </c>
      <c r="J797" s="2">
        <v>32</v>
      </c>
      <c r="K797" s="6" t="s">
        <v>21</v>
      </c>
      <c r="L797" s="6" t="s">
        <v>8</v>
      </c>
      <c r="M797" s="5">
        <v>16949</v>
      </c>
      <c r="N797" s="2" t="str">
        <f t="shared" si="28"/>
        <v>00004235</v>
      </c>
      <c r="O797" s="5">
        <v>31</v>
      </c>
      <c r="P797" s="5">
        <v>0</v>
      </c>
      <c r="R797" s="2" t="str">
        <f t="shared" si="27"/>
        <v>000108D4</v>
      </c>
    </row>
    <row r="798" spans="1:18" x14ac:dyDescent="0.25">
      <c r="A798" s="2" t="s">
        <v>603</v>
      </c>
      <c r="B798" s="2" t="s">
        <v>5673</v>
      </c>
      <c r="C798" s="2" t="s">
        <v>134</v>
      </c>
      <c r="D798" s="2" t="s">
        <v>1</v>
      </c>
      <c r="F798" s="2" t="s">
        <v>4590</v>
      </c>
      <c r="H798" s="2" t="s">
        <v>515</v>
      </c>
      <c r="I798" s="2" t="s">
        <v>9</v>
      </c>
      <c r="J798" s="2">
        <v>32</v>
      </c>
      <c r="K798" s="6" t="s">
        <v>21</v>
      </c>
      <c r="L798" s="6" t="s">
        <v>8</v>
      </c>
      <c r="M798" s="5">
        <v>16950</v>
      </c>
      <c r="N798" s="2" t="str">
        <f t="shared" si="28"/>
        <v>00004236</v>
      </c>
      <c r="O798" s="5">
        <v>31</v>
      </c>
      <c r="P798" s="5">
        <v>0</v>
      </c>
      <c r="R798" s="2" t="str">
        <f t="shared" si="27"/>
        <v>000108D8</v>
      </c>
    </row>
    <row r="799" spans="1:18" x14ac:dyDescent="0.25">
      <c r="A799" s="2" t="s">
        <v>603</v>
      </c>
      <c r="B799" s="2" t="s">
        <v>5674</v>
      </c>
      <c r="C799" s="2" t="s">
        <v>134</v>
      </c>
      <c r="D799" s="2" t="s">
        <v>1</v>
      </c>
      <c r="F799" s="2" t="s">
        <v>4591</v>
      </c>
      <c r="H799" s="2" t="s">
        <v>515</v>
      </c>
      <c r="I799" s="2" t="s">
        <v>9</v>
      </c>
      <c r="J799" s="2">
        <v>32</v>
      </c>
      <c r="K799" s="6" t="s">
        <v>21</v>
      </c>
      <c r="L799" s="6" t="s">
        <v>8</v>
      </c>
      <c r="M799" s="5">
        <v>16951</v>
      </c>
      <c r="N799" s="2" t="str">
        <f t="shared" si="28"/>
        <v>00004237</v>
      </c>
      <c r="O799" s="5">
        <v>31</v>
      </c>
      <c r="P799" s="5">
        <v>0</v>
      </c>
      <c r="R799" s="2" t="str">
        <f t="shared" si="27"/>
        <v>000108DC</v>
      </c>
    </row>
    <row r="800" spans="1:18" x14ac:dyDescent="0.25">
      <c r="A800" s="2" t="s">
        <v>603</v>
      </c>
      <c r="B800" s="2" t="s">
        <v>5675</v>
      </c>
      <c r="C800" s="2" t="s">
        <v>134</v>
      </c>
      <c r="D800" s="2" t="s">
        <v>1</v>
      </c>
      <c r="F800" s="2" t="s">
        <v>4592</v>
      </c>
      <c r="H800" s="2" t="s">
        <v>515</v>
      </c>
      <c r="I800" s="2" t="s">
        <v>9</v>
      </c>
      <c r="J800" s="2">
        <v>32</v>
      </c>
      <c r="K800" s="6" t="s">
        <v>21</v>
      </c>
      <c r="L800" s="6" t="s">
        <v>8</v>
      </c>
      <c r="M800" s="5">
        <v>16952</v>
      </c>
      <c r="N800" s="2" t="str">
        <f t="shared" si="28"/>
        <v>00004238</v>
      </c>
      <c r="O800" s="5">
        <v>31</v>
      </c>
      <c r="P800" s="5">
        <v>0</v>
      </c>
      <c r="R800" s="2" t="str">
        <f t="shared" si="27"/>
        <v>000108E0</v>
      </c>
    </row>
    <row r="801" spans="1:18" x14ac:dyDescent="0.25">
      <c r="A801" s="2" t="s">
        <v>603</v>
      </c>
      <c r="B801" s="2" t="s">
        <v>5676</v>
      </c>
      <c r="C801" s="2" t="s">
        <v>134</v>
      </c>
      <c r="D801" s="2" t="s">
        <v>1</v>
      </c>
      <c r="F801" s="2" t="s">
        <v>4593</v>
      </c>
      <c r="H801" s="2" t="s">
        <v>515</v>
      </c>
      <c r="I801" s="2" t="s">
        <v>9</v>
      </c>
      <c r="J801" s="2">
        <v>32</v>
      </c>
      <c r="K801" s="6" t="s">
        <v>21</v>
      </c>
      <c r="L801" s="6" t="s">
        <v>8</v>
      </c>
      <c r="M801" s="5">
        <v>16953</v>
      </c>
      <c r="N801" s="2" t="str">
        <f t="shared" si="28"/>
        <v>00004239</v>
      </c>
      <c r="O801" s="5">
        <v>31</v>
      </c>
      <c r="P801" s="5">
        <v>0</v>
      </c>
      <c r="R801" s="2" t="str">
        <f t="shared" si="27"/>
        <v>000108E4</v>
      </c>
    </row>
    <row r="802" spans="1:18" x14ac:dyDescent="0.25">
      <c r="A802" s="2" t="s">
        <v>603</v>
      </c>
      <c r="B802" s="2" t="s">
        <v>5677</v>
      </c>
      <c r="C802" s="2" t="s">
        <v>134</v>
      </c>
      <c r="D802" s="2" t="s">
        <v>1</v>
      </c>
      <c r="F802" s="2" t="s">
        <v>4594</v>
      </c>
      <c r="H802" s="2" t="s">
        <v>515</v>
      </c>
      <c r="I802" s="2" t="s">
        <v>9</v>
      </c>
      <c r="J802" s="2">
        <v>32</v>
      </c>
      <c r="K802" s="6" t="s">
        <v>21</v>
      </c>
      <c r="L802" s="6" t="s">
        <v>8</v>
      </c>
      <c r="M802" s="5">
        <v>16954</v>
      </c>
      <c r="N802" s="2" t="str">
        <f t="shared" si="28"/>
        <v>0000423A</v>
      </c>
      <c r="O802" s="5">
        <v>31</v>
      </c>
      <c r="P802" s="5">
        <v>0</v>
      </c>
      <c r="R802" s="2" t="str">
        <f t="shared" si="27"/>
        <v>000108E8</v>
      </c>
    </row>
    <row r="803" spans="1:18" x14ac:dyDescent="0.25">
      <c r="A803" s="2" t="s">
        <v>603</v>
      </c>
      <c r="B803" s="2" t="s">
        <v>5678</v>
      </c>
      <c r="C803" s="2" t="s">
        <v>134</v>
      </c>
      <c r="D803" s="2" t="s">
        <v>1</v>
      </c>
      <c r="F803" s="2" t="s">
        <v>4595</v>
      </c>
      <c r="H803" s="2" t="s">
        <v>515</v>
      </c>
      <c r="I803" s="2" t="s">
        <v>9</v>
      </c>
      <c r="J803" s="2">
        <v>32</v>
      </c>
      <c r="K803" s="6" t="s">
        <v>21</v>
      </c>
      <c r="L803" s="6" t="s">
        <v>8</v>
      </c>
      <c r="M803" s="5">
        <v>16955</v>
      </c>
      <c r="N803" s="2" t="str">
        <f t="shared" si="28"/>
        <v>0000423B</v>
      </c>
      <c r="O803" s="5">
        <v>31</v>
      </c>
      <c r="P803" s="5">
        <v>0</v>
      </c>
      <c r="R803" s="2" t="str">
        <f t="shared" si="27"/>
        <v>000108EC</v>
      </c>
    </row>
    <row r="804" spans="1:18" x14ac:dyDescent="0.25">
      <c r="A804" s="2" t="s">
        <v>603</v>
      </c>
      <c r="B804" s="2" t="s">
        <v>5679</v>
      </c>
      <c r="C804" s="2" t="s">
        <v>134</v>
      </c>
      <c r="D804" s="2" t="s">
        <v>1</v>
      </c>
      <c r="F804" s="2" t="s">
        <v>4596</v>
      </c>
      <c r="H804" s="2" t="s">
        <v>515</v>
      </c>
      <c r="I804" s="2" t="s">
        <v>9</v>
      </c>
      <c r="J804" s="2">
        <v>32</v>
      </c>
      <c r="K804" s="6" t="s">
        <v>21</v>
      </c>
      <c r="L804" s="6" t="s">
        <v>8</v>
      </c>
      <c r="M804" s="5">
        <v>16956</v>
      </c>
      <c r="N804" s="2" t="str">
        <f t="shared" si="28"/>
        <v>0000423C</v>
      </c>
      <c r="O804" s="5">
        <v>31</v>
      </c>
      <c r="P804" s="5">
        <v>0</v>
      </c>
      <c r="R804" s="2" t="str">
        <f t="shared" si="27"/>
        <v>000108F0</v>
      </c>
    </row>
    <row r="805" spans="1:18" x14ac:dyDescent="0.25">
      <c r="A805" s="2" t="s">
        <v>603</v>
      </c>
      <c r="B805" s="2" t="s">
        <v>5680</v>
      </c>
      <c r="C805" s="2" t="s">
        <v>134</v>
      </c>
      <c r="D805" s="2" t="s">
        <v>1</v>
      </c>
      <c r="F805" s="2" t="s">
        <v>4597</v>
      </c>
      <c r="H805" s="2" t="s">
        <v>515</v>
      </c>
      <c r="I805" s="2" t="s">
        <v>9</v>
      </c>
      <c r="J805" s="2">
        <v>32</v>
      </c>
      <c r="K805" s="6" t="s">
        <v>21</v>
      </c>
      <c r="L805" s="6" t="s">
        <v>8</v>
      </c>
      <c r="M805" s="5">
        <v>16957</v>
      </c>
      <c r="N805" s="2" t="str">
        <f t="shared" si="28"/>
        <v>0000423D</v>
      </c>
      <c r="O805" s="5">
        <v>31</v>
      </c>
      <c r="P805" s="5">
        <v>0</v>
      </c>
      <c r="R805" s="2" t="str">
        <f t="shared" si="27"/>
        <v>000108F4</v>
      </c>
    </row>
    <row r="806" spans="1:18" x14ac:dyDescent="0.25">
      <c r="A806" s="2" t="s">
        <v>603</v>
      </c>
      <c r="B806" s="2" t="s">
        <v>5681</v>
      </c>
      <c r="C806" s="2" t="s">
        <v>134</v>
      </c>
      <c r="D806" s="2" t="s">
        <v>1</v>
      </c>
      <c r="F806" s="2" t="s">
        <v>4598</v>
      </c>
      <c r="H806" s="2" t="s">
        <v>515</v>
      </c>
      <c r="I806" s="2" t="s">
        <v>9</v>
      </c>
      <c r="J806" s="2">
        <v>32</v>
      </c>
      <c r="K806" s="6" t="s">
        <v>21</v>
      </c>
      <c r="L806" s="6" t="s">
        <v>8</v>
      </c>
      <c r="M806" s="5">
        <v>16958</v>
      </c>
      <c r="N806" s="2" t="str">
        <f t="shared" si="28"/>
        <v>0000423E</v>
      </c>
      <c r="O806" s="5">
        <v>31</v>
      </c>
      <c r="P806" s="5">
        <v>0</v>
      </c>
      <c r="R806" s="2" t="str">
        <f t="shared" si="27"/>
        <v>000108F8</v>
      </c>
    </row>
    <row r="807" spans="1:18" x14ac:dyDescent="0.25">
      <c r="A807" s="2" t="s">
        <v>603</v>
      </c>
      <c r="B807" s="2" t="s">
        <v>5682</v>
      </c>
      <c r="C807" s="2" t="s">
        <v>134</v>
      </c>
      <c r="D807" s="2" t="s">
        <v>1</v>
      </c>
      <c r="F807" s="2" t="s">
        <v>4599</v>
      </c>
      <c r="H807" s="2" t="s">
        <v>515</v>
      </c>
      <c r="I807" s="2" t="s">
        <v>9</v>
      </c>
      <c r="J807" s="2">
        <v>32</v>
      </c>
      <c r="K807" s="6" t="s">
        <v>21</v>
      </c>
      <c r="L807" s="6" t="s">
        <v>8</v>
      </c>
      <c r="M807" s="5">
        <v>16959</v>
      </c>
      <c r="N807" s="2" t="str">
        <f t="shared" si="28"/>
        <v>0000423F</v>
      </c>
      <c r="O807" s="5">
        <v>31</v>
      </c>
      <c r="P807" s="5">
        <v>0</v>
      </c>
      <c r="R807" s="2" t="str">
        <f t="shared" si="27"/>
        <v>000108FC</v>
      </c>
    </row>
    <row r="808" spans="1:18" x14ac:dyDescent="0.25">
      <c r="A808" s="2" t="s">
        <v>603</v>
      </c>
      <c r="B808" s="2" t="s">
        <v>5683</v>
      </c>
      <c r="C808" s="2" t="s">
        <v>134</v>
      </c>
      <c r="D808" s="2" t="s">
        <v>1</v>
      </c>
      <c r="F808" s="2" t="s">
        <v>4600</v>
      </c>
      <c r="H808" s="2" t="s">
        <v>515</v>
      </c>
      <c r="I808" s="2" t="s">
        <v>9</v>
      </c>
      <c r="J808" s="2">
        <v>32</v>
      </c>
      <c r="K808" s="6" t="s">
        <v>21</v>
      </c>
      <c r="L808" s="6" t="s">
        <v>8</v>
      </c>
      <c r="M808" s="5">
        <v>16960</v>
      </c>
      <c r="N808" s="2" t="str">
        <f t="shared" si="28"/>
        <v>00004240</v>
      </c>
      <c r="O808" s="5">
        <v>31</v>
      </c>
      <c r="P808" s="5">
        <v>0</v>
      </c>
      <c r="R808" s="2" t="str">
        <f t="shared" si="27"/>
        <v>00010900</v>
      </c>
    </row>
    <row r="809" spans="1:18" x14ac:dyDescent="0.25">
      <c r="A809" s="2" t="s">
        <v>603</v>
      </c>
      <c r="B809" s="2" t="s">
        <v>5684</v>
      </c>
      <c r="C809" s="2" t="s">
        <v>134</v>
      </c>
      <c r="D809" s="2" t="s">
        <v>1</v>
      </c>
      <c r="F809" s="2" t="s">
        <v>4601</v>
      </c>
      <c r="H809" s="2" t="s">
        <v>515</v>
      </c>
      <c r="I809" s="2" t="s">
        <v>9</v>
      </c>
      <c r="J809" s="2">
        <v>32</v>
      </c>
      <c r="K809" s="6" t="s">
        <v>21</v>
      </c>
      <c r="L809" s="6" t="s">
        <v>8</v>
      </c>
      <c r="M809" s="5">
        <v>16961</v>
      </c>
      <c r="N809" s="2" t="str">
        <f t="shared" si="28"/>
        <v>00004241</v>
      </c>
      <c r="O809" s="5">
        <v>31</v>
      </c>
      <c r="P809" s="5">
        <v>0</v>
      </c>
      <c r="R809" s="2" t="str">
        <f t="shared" si="27"/>
        <v>00010904</v>
      </c>
    </row>
    <row r="810" spans="1:18" x14ac:dyDescent="0.25">
      <c r="A810" s="2" t="s">
        <v>603</v>
      </c>
      <c r="B810" s="2" t="s">
        <v>5685</v>
      </c>
      <c r="C810" s="2" t="s">
        <v>134</v>
      </c>
      <c r="D810" s="2" t="s">
        <v>1</v>
      </c>
      <c r="F810" s="2" t="s">
        <v>4602</v>
      </c>
      <c r="H810" s="2" t="s">
        <v>515</v>
      </c>
      <c r="I810" s="2" t="s">
        <v>9</v>
      </c>
      <c r="J810" s="2">
        <v>32</v>
      </c>
      <c r="K810" s="6" t="s">
        <v>21</v>
      </c>
      <c r="L810" s="6" t="s">
        <v>8</v>
      </c>
      <c r="M810" s="5">
        <v>16962</v>
      </c>
      <c r="N810" s="2" t="str">
        <f t="shared" si="28"/>
        <v>00004242</v>
      </c>
      <c r="O810" s="5">
        <v>31</v>
      </c>
      <c r="P810" s="5">
        <v>0</v>
      </c>
      <c r="R810" s="2" t="str">
        <f t="shared" si="27"/>
        <v>00010908</v>
      </c>
    </row>
    <row r="811" spans="1:18" x14ac:dyDescent="0.25">
      <c r="A811" s="2" t="s">
        <v>603</v>
      </c>
      <c r="B811" s="2" t="s">
        <v>5686</v>
      </c>
      <c r="C811" s="2" t="s">
        <v>134</v>
      </c>
      <c r="D811" s="2" t="s">
        <v>1</v>
      </c>
      <c r="F811" s="2" t="s">
        <v>4603</v>
      </c>
      <c r="H811" s="2" t="s">
        <v>515</v>
      </c>
      <c r="I811" s="2" t="s">
        <v>9</v>
      </c>
      <c r="J811" s="2">
        <v>32</v>
      </c>
      <c r="K811" s="6" t="s">
        <v>21</v>
      </c>
      <c r="L811" s="6" t="s">
        <v>8</v>
      </c>
      <c r="M811" s="5">
        <v>16963</v>
      </c>
      <c r="N811" s="2" t="str">
        <f t="shared" si="28"/>
        <v>00004243</v>
      </c>
      <c r="O811" s="5">
        <v>31</v>
      </c>
      <c r="P811" s="5">
        <v>0</v>
      </c>
      <c r="R811" s="2" t="str">
        <f t="shared" si="27"/>
        <v>0001090C</v>
      </c>
    </row>
    <row r="812" spans="1:18" x14ac:dyDescent="0.25">
      <c r="A812" s="2" t="s">
        <v>603</v>
      </c>
      <c r="B812" s="2" t="s">
        <v>5687</v>
      </c>
      <c r="C812" s="2" t="s">
        <v>134</v>
      </c>
      <c r="D812" s="2" t="s">
        <v>1</v>
      </c>
      <c r="F812" s="2" t="s">
        <v>4604</v>
      </c>
      <c r="H812" s="2" t="s">
        <v>515</v>
      </c>
      <c r="I812" s="2" t="s">
        <v>9</v>
      </c>
      <c r="J812" s="2">
        <v>32</v>
      </c>
      <c r="K812" s="6" t="s">
        <v>21</v>
      </c>
      <c r="L812" s="6" t="s">
        <v>8</v>
      </c>
      <c r="M812" s="5">
        <v>16964</v>
      </c>
      <c r="N812" s="2" t="str">
        <f t="shared" si="28"/>
        <v>00004244</v>
      </c>
      <c r="O812" s="5">
        <v>31</v>
      </c>
      <c r="P812" s="5">
        <v>0</v>
      </c>
      <c r="R812" s="2" t="str">
        <f t="shared" si="27"/>
        <v>00010910</v>
      </c>
    </row>
    <row r="813" spans="1:18" x14ac:dyDescent="0.25">
      <c r="A813" s="2" t="s">
        <v>603</v>
      </c>
      <c r="B813" s="2" t="s">
        <v>5688</v>
      </c>
      <c r="C813" s="2" t="s">
        <v>134</v>
      </c>
      <c r="D813" s="2" t="s">
        <v>1</v>
      </c>
      <c r="F813" s="2" t="s">
        <v>4605</v>
      </c>
      <c r="H813" s="2" t="s">
        <v>515</v>
      </c>
      <c r="I813" s="2" t="s">
        <v>9</v>
      </c>
      <c r="J813" s="2">
        <v>32</v>
      </c>
      <c r="K813" s="6" t="s">
        <v>21</v>
      </c>
      <c r="L813" s="6" t="s">
        <v>8</v>
      </c>
      <c r="M813" s="5">
        <v>16965</v>
      </c>
      <c r="N813" s="2" t="str">
        <f t="shared" si="28"/>
        <v>00004245</v>
      </c>
      <c r="O813" s="5">
        <v>31</v>
      </c>
      <c r="P813" s="5">
        <v>0</v>
      </c>
      <c r="R813" s="2" t="str">
        <f t="shared" si="27"/>
        <v>00010914</v>
      </c>
    </row>
    <row r="814" spans="1:18" x14ac:dyDescent="0.25">
      <c r="A814" s="2" t="s">
        <v>603</v>
      </c>
      <c r="B814" s="2" t="s">
        <v>5689</v>
      </c>
      <c r="C814" s="2" t="s">
        <v>134</v>
      </c>
      <c r="D814" s="2" t="s">
        <v>1</v>
      </c>
      <c r="F814" s="2" t="s">
        <v>4606</v>
      </c>
      <c r="H814" s="2" t="s">
        <v>515</v>
      </c>
      <c r="I814" s="2" t="s">
        <v>9</v>
      </c>
      <c r="J814" s="2">
        <v>32</v>
      </c>
      <c r="K814" s="6" t="s">
        <v>21</v>
      </c>
      <c r="L814" s="6" t="s">
        <v>8</v>
      </c>
      <c r="M814" s="5">
        <v>16966</v>
      </c>
      <c r="N814" s="2" t="str">
        <f t="shared" si="28"/>
        <v>00004246</v>
      </c>
      <c r="O814" s="5">
        <v>31</v>
      </c>
      <c r="P814" s="5">
        <v>0</v>
      </c>
      <c r="R814" s="2" t="str">
        <f t="shared" si="27"/>
        <v>00010918</v>
      </c>
    </row>
    <row r="815" spans="1:18" x14ac:dyDescent="0.25">
      <c r="A815" s="2" t="s">
        <v>603</v>
      </c>
      <c r="B815" s="2" t="s">
        <v>5690</v>
      </c>
      <c r="C815" s="2" t="s">
        <v>134</v>
      </c>
      <c r="D815" s="2" t="s">
        <v>1</v>
      </c>
      <c r="F815" s="2" t="s">
        <v>4607</v>
      </c>
      <c r="H815" s="2" t="s">
        <v>515</v>
      </c>
      <c r="I815" s="2" t="s">
        <v>9</v>
      </c>
      <c r="J815" s="2">
        <v>32</v>
      </c>
      <c r="K815" s="6" t="s">
        <v>21</v>
      </c>
      <c r="L815" s="6" t="s">
        <v>8</v>
      </c>
      <c r="M815" s="5">
        <v>16967</v>
      </c>
      <c r="N815" s="2" t="str">
        <f t="shared" si="28"/>
        <v>00004247</v>
      </c>
      <c r="O815" s="5">
        <v>31</v>
      </c>
      <c r="P815" s="5">
        <v>0</v>
      </c>
      <c r="R815" s="2" t="str">
        <f t="shared" si="27"/>
        <v>0001091C</v>
      </c>
    </row>
    <row r="816" spans="1:18" x14ac:dyDescent="0.25">
      <c r="A816" s="2" t="s">
        <v>603</v>
      </c>
      <c r="B816" s="2" t="s">
        <v>5691</v>
      </c>
      <c r="C816" s="2" t="s">
        <v>134</v>
      </c>
      <c r="D816" s="2" t="s">
        <v>1</v>
      </c>
      <c r="F816" s="2" t="s">
        <v>4608</v>
      </c>
      <c r="H816" s="2" t="s">
        <v>515</v>
      </c>
      <c r="I816" s="2" t="s">
        <v>9</v>
      </c>
      <c r="J816" s="2">
        <v>32</v>
      </c>
      <c r="K816" s="6" t="s">
        <v>21</v>
      </c>
      <c r="L816" s="6" t="s">
        <v>8</v>
      </c>
      <c r="M816" s="5">
        <v>16968</v>
      </c>
      <c r="N816" s="2" t="str">
        <f t="shared" si="28"/>
        <v>00004248</v>
      </c>
      <c r="O816" s="5">
        <v>31</v>
      </c>
      <c r="P816" s="5">
        <v>0</v>
      </c>
      <c r="R816" s="2" t="str">
        <f t="shared" si="27"/>
        <v>00010920</v>
      </c>
    </row>
    <row r="817" spans="1:18" x14ac:dyDescent="0.25">
      <c r="A817" s="2" t="s">
        <v>603</v>
      </c>
      <c r="B817" s="2" t="s">
        <v>5692</v>
      </c>
      <c r="C817" s="2" t="s">
        <v>134</v>
      </c>
      <c r="D817" s="2" t="s">
        <v>1</v>
      </c>
      <c r="F817" s="2" t="s">
        <v>4609</v>
      </c>
      <c r="H817" s="2" t="s">
        <v>515</v>
      </c>
      <c r="I817" s="2" t="s">
        <v>9</v>
      </c>
      <c r="J817" s="2">
        <v>32</v>
      </c>
      <c r="K817" s="6" t="s">
        <v>21</v>
      </c>
      <c r="L817" s="6" t="s">
        <v>8</v>
      </c>
      <c r="M817" s="5">
        <v>16969</v>
      </c>
      <c r="N817" s="2" t="str">
        <f t="shared" si="28"/>
        <v>00004249</v>
      </c>
      <c r="O817" s="5">
        <v>31</v>
      </c>
      <c r="P817" s="5">
        <v>0</v>
      </c>
      <c r="R817" s="2" t="str">
        <f t="shared" si="27"/>
        <v>00010924</v>
      </c>
    </row>
    <row r="818" spans="1:18" x14ac:dyDescent="0.25">
      <c r="A818" s="2" t="s">
        <v>603</v>
      </c>
      <c r="B818" s="2" t="s">
        <v>5693</v>
      </c>
      <c r="C818" s="2" t="s">
        <v>134</v>
      </c>
      <c r="D818" s="2" t="s">
        <v>1</v>
      </c>
      <c r="F818" s="2" t="s">
        <v>4610</v>
      </c>
      <c r="H818" s="2" t="s">
        <v>515</v>
      </c>
      <c r="I818" s="2" t="s">
        <v>9</v>
      </c>
      <c r="J818" s="2">
        <v>32</v>
      </c>
      <c r="K818" s="6" t="s">
        <v>21</v>
      </c>
      <c r="L818" s="6" t="s">
        <v>8</v>
      </c>
      <c r="M818" s="5">
        <v>16970</v>
      </c>
      <c r="N818" s="2" t="str">
        <f t="shared" si="28"/>
        <v>0000424A</v>
      </c>
      <c r="O818" s="5">
        <v>31</v>
      </c>
      <c r="P818" s="5">
        <v>0</v>
      </c>
      <c r="R818" s="2" t="str">
        <f t="shared" si="27"/>
        <v>00010928</v>
      </c>
    </row>
    <row r="819" spans="1:18" x14ac:dyDescent="0.25">
      <c r="A819" s="2" t="s">
        <v>603</v>
      </c>
      <c r="B819" s="2" t="s">
        <v>5694</v>
      </c>
      <c r="C819" s="2" t="s">
        <v>134</v>
      </c>
      <c r="D819" s="2" t="s">
        <v>1</v>
      </c>
      <c r="F819" s="2" t="s">
        <v>4611</v>
      </c>
      <c r="H819" s="2" t="s">
        <v>515</v>
      </c>
      <c r="I819" s="2" t="s">
        <v>9</v>
      </c>
      <c r="J819" s="2">
        <v>32</v>
      </c>
      <c r="K819" s="6" t="s">
        <v>21</v>
      </c>
      <c r="L819" s="6" t="s">
        <v>8</v>
      </c>
      <c r="M819" s="5">
        <v>16971</v>
      </c>
      <c r="N819" s="2" t="str">
        <f t="shared" si="28"/>
        <v>0000424B</v>
      </c>
      <c r="O819" s="5">
        <v>31</v>
      </c>
      <c r="P819" s="5">
        <v>0</v>
      </c>
      <c r="R819" s="2" t="str">
        <f t="shared" si="27"/>
        <v>0001092C</v>
      </c>
    </row>
    <row r="820" spans="1:18" x14ac:dyDescent="0.25">
      <c r="A820" s="2" t="s">
        <v>603</v>
      </c>
      <c r="B820" s="2" t="s">
        <v>5695</v>
      </c>
      <c r="C820" s="2" t="s">
        <v>134</v>
      </c>
      <c r="D820" s="2" t="s">
        <v>1</v>
      </c>
      <c r="F820" s="2" t="s">
        <v>4612</v>
      </c>
      <c r="H820" s="2" t="s">
        <v>515</v>
      </c>
      <c r="I820" s="2" t="s">
        <v>9</v>
      </c>
      <c r="J820" s="2">
        <v>32</v>
      </c>
      <c r="K820" s="6" t="s">
        <v>21</v>
      </c>
      <c r="L820" s="6" t="s">
        <v>8</v>
      </c>
      <c r="M820" s="5">
        <v>16972</v>
      </c>
      <c r="N820" s="2" t="str">
        <f t="shared" si="28"/>
        <v>0000424C</v>
      </c>
      <c r="O820" s="5">
        <v>31</v>
      </c>
      <c r="P820" s="5">
        <v>0</v>
      </c>
      <c r="R820" s="2" t="str">
        <f t="shared" si="27"/>
        <v>00010930</v>
      </c>
    </row>
    <row r="821" spans="1:18" x14ac:dyDescent="0.25">
      <c r="A821" s="2" t="s">
        <v>603</v>
      </c>
      <c r="B821" s="2" t="s">
        <v>5696</v>
      </c>
      <c r="C821" s="2" t="s">
        <v>134</v>
      </c>
      <c r="D821" s="2" t="s">
        <v>1</v>
      </c>
      <c r="F821" s="2" t="s">
        <v>4613</v>
      </c>
      <c r="H821" s="2" t="s">
        <v>515</v>
      </c>
      <c r="I821" s="2" t="s">
        <v>9</v>
      </c>
      <c r="J821" s="2">
        <v>32</v>
      </c>
      <c r="K821" s="6" t="s">
        <v>21</v>
      </c>
      <c r="L821" s="6" t="s">
        <v>8</v>
      </c>
      <c r="M821" s="5">
        <v>16973</v>
      </c>
      <c r="N821" s="2" t="str">
        <f t="shared" si="28"/>
        <v>0000424D</v>
      </c>
      <c r="O821" s="5">
        <v>31</v>
      </c>
      <c r="P821" s="5">
        <v>0</v>
      </c>
      <c r="R821" s="2" t="str">
        <f t="shared" si="27"/>
        <v>00010934</v>
      </c>
    </row>
    <row r="822" spans="1:18" x14ac:dyDescent="0.25">
      <c r="A822" s="2" t="s">
        <v>603</v>
      </c>
      <c r="B822" s="2" t="s">
        <v>5697</v>
      </c>
      <c r="C822" s="2" t="s">
        <v>134</v>
      </c>
      <c r="D822" s="2" t="s">
        <v>1</v>
      </c>
      <c r="F822" s="2" t="s">
        <v>4614</v>
      </c>
      <c r="H822" s="2" t="s">
        <v>515</v>
      </c>
      <c r="I822" s="2" t="s">
        <v>9</v>
      </c>
      <c r="J822" s="2">
        <v>32</v>
      </c>
      <c r="K822" s="6" t="s">
        <v>21</v>
      </c>
      <c r="L822" s="6" t="s">
        <v>8</v>
      </c>
      <c r="M822" s="5">
        <v>16974</v>
      </c>
      <c r="N822" s="2" t="str">
        <f t="shared" si="28"/>
        <v>0000424E</v>
      </c>
      <c r="O822" s="5">
        <v>31</v>
      </c>
      <c r="P822" s="5">
        <v>0</v>
      </c>
      <c r="R822" s="2" t="str">
        <f t="shared" si="27"/>
        <v>00010938</v>
      </c>
    </row>
    <row r="823" spans="1:18" x14ac:dyDescent="0.25">
      <c r="A823" s="2" t="s">
        <v>603</v>
      </c>
      <c r="B823" s="2" t="s">
        <v>5698</v>
      </c>
      <c r="C823" s="2" t="s">
        <v>134</v>
      </c>
      <c r="D823" s="2" t="s">
        <v>1</v>
      </c>
      <c r="F823" s="2" t="s">
        <v>4615</v>
      </c>
      <c r="H823" s="2" t="s">
        <v>515</v>
      </c>
      <c r="I823" s="2" t="s">
        <v>9</v>
      </c>
      <c r="J823" s="2">
        <v>32</v>
      </c>
      <c r="K823" s="6" t="s">
        <v>21</v>
      </c>
      <c r="L823" s="6" t="s">
        <v>8</v>
      </c>
      <c r="M823" s="5">
        <v>16975</v>
      </c>
      <c r="N823" s="2" t="str">
        <f t="shared" si="28"/>
        <v>0000424F</v>
      </c>
      <c r="O823" s="5">
        <v>31</v>
      </c>
      <c r="P823" s="5">
        <v>0</v>
      </c>
      <c r="R823" s="2" t="str">
        <f t="shared" si="27"/>
        <v>0001093C</v>
      </c>
    </row>
    <row r="824" spans="1:18" x14ac:dyDescent="0.25">
      <c r="A824" s="2" t="s">
        <v>603</v>
      </c>
      <c r="B824" s="2" t="s">
        <v>5699</v>
      </c>
      <c r="C824" s="2" t="s">
        <v>134</v>
      </c>
      <c r="D824" s="2" t="s">
        <v>1</v>
      </c>
      <c r="F824" s="2" t="s">
        <v>4616</v>
      </c>
      <c r="H824" s="2" t="s">
        <v>515</v>
      </c>
      <c r="I824" s="2" t="s">
        <v>9</v>
      </c>
      <c r="J824" s="2">
        <v>32</v>
      </c>
      <c r="K824" s="6" t="s">
        <v>21</v>
      </c>
      <c r="L824" s="6" t="s">
        <v>8</v>
      </c>
      <c r="M824" s="5">
        <v>16976</v>
      </c>
      <c r="N824" s="2" t="str">
        <f t="shared" si="28"/>
        <v>00004250</v>
      </c>
      <c r="O824" s="5">
        <v>31</v>
      </c>
      <c r="P824" s="5">
        <v>0</v>
      </c>
      <c r="R824" s="2" t="str">
        <f t="shared" si="27"/>
        <v>00010940</v>
      </c>
    </row>
    <row r="825" spans="1:18" x14ac:dyDescent="0.25">
      <c r="A825" s="2" t="s">
        <v>603</v>
      </c>
      <c r="B825" s="2" t="s">
        <v>5700</v>
      </c>
      <c r="C825" s="2" t="s">
        <v>134</v>
      </c>
      <c r="D825" s="2" t="s">
        <v>1</v>
      </c>
      <c r="F825" s="2" t="s">
        <v>4617</v>
      </c>
      <c r="H825" s="2" t="s">
        <v>515</v>
      </c>
      <c r="I825" s="2" t="s">
        <v>9</v>
      </c>
      <c r="J825" s="2">
        <v>32</v>
      </c>
      <c r="K825" s="6" t="s">
        <v>21</v>
      </c>
      <c r="L825" s="6" t="s">
        <v>8</v>
      </c>
      <c r="M825" s="5">
        <v>16977</v>
      </c>
      <c r="N825" s="2" t="str">
        <f t="shared" si="28"/>
        <v>00004251</v>
      </c>
      <c r="O825" s="5">
        <v>31</v>
      </c>
      <c r="P825" s="5">
        <v>0</v>
      </c>
      <c r="R825" s="2" t="str">
        <f t="shared" si="27"/>
        <v>00010944</v>
      </c>
    </row>
    <row r="826" spans="1:18" x14ac:dyDescent="0.25">
      <c r="A826" s="2" t="s">
        <v>603</v>
      </c>
      <c r="B826" s="2" t="s">
        <v>5701</v>
      </c>
      <c r="C826" s="2" t="s">
        <v>134</v>
      </c>
      <c r="D826" s="2" t="s">
        <v>1</v>
      </c>
      <c r="F826" s="2" t="s">
        <v>4618</v>
      </c>
      <c r="H826" s="2" t="s">
        <v>515</v>
      </c>
      <c r="I826" s="2" t="s">
        <v>9</v>
      </c>
      <c r="J826" s="2">
        <v>32</v>
      </c>
      <c r="K826" s="6" t="s">
        <v>21</v>
      </c>
      <c r="L826" s="6" t="s">
        <v>8</v>
      </c>
      <c r="M826" s="5">
        <v>16978</v>
      </c>
      <c r="N826" s="2" t="str">
        <f t="shared" si="28"/>
        <v>00004252</v>
      </c>
      <c r="O826" s="5">
        <v>31</v>
      </c>
      <c r="P826" s="5">
        <v>0</v>
      </c>
      <c r="R826" s="2" t="str">
        <f t="shared" si="27"/>
        <v>00010948</v>
      </c>
    </row>
    <row r="827" spans="1:18" x14ac:dyDescent="0.25">
      <c r="A827" s="2" t="s">
        <v>603</v>
      </c>
      <c r="B827" s="2" t="s">
        <v>5702</v>
      </c>
      <c r="C827" s="2" t="s">
        <v>134</v>
      </c>
      <c r="D827" s="2" t="s">
        <v>1</v>
      </c>
      <c r="F827" s="2" t="s">
        <v>4619</v>
      </c>
      <c r="H827" s="2" t="s">
        <v>515</v>
      </c>
      <c r="I827" s="2" t="s">
        <v>9</v>
      </c>
      <c r="J827" s="2">
        <v>32</v>
      </c>
      <c r="K827" s="6" t="s">
        <v>21</v>
      </c>
      <c r="L827" s="6" t="s">
        <v>8</v>
      </c>
      <c r="M827" s="5">
        <v>16979</v>
      </c>
      <c r="N827" s="2" t="str">
        <f t="shared" si="28"/>
        <v>00004253</v>
      </c>
      <c r="O827" s="5">
        <v>31</v>
      </c>
      <c r="P827" s="5">
        <v>0</v>
      </c>
      <c r="R827" s="2" t="str">
        <f t="shared" si="27"/>
        <v>0001094C</v>
      </c>
    </row>
    <row r="828" spans="1:18" x14ac:dyDescent="0.25">
      <c r="A828" s="2" t="s">
        <v>603</v>
      </c>
      <c r="B828" s="2" t="s">
        <v>5703</v>
      </c>
      <c r="C828" s="2" t="s">
        <v>134</v>
      </c>
      <c r="D828" s="2" t="s">
        <v>1</v>
      </c>
      <c r="F828" s="2" t="s">
        <v>4620</v>
      </c>
      <c r="H828" s="2" t="s">
        <v>515</v>
      </c>
      <c r="I828" s="2" t="s">
        <v>9</v>
      </c>
      <c r="J828" s="2">
        <v>32</v>
      </c>
      <c r="K828" s="6" t="s">
        <v>21</v>
      </c>
      <c r="L828" s="6" t="s">
        <v>8</v>
      </c>
      <c r="M828" s="5">
        <v>16980</v>
      </c>
      <c r="N828" s="2" t="str">
        <f t="shared" si="28"/>
        <v>00004254</v>
      </c>
      <c r="O828" s="5">
        <v>31</v>
      </c>
      <c r="P828" s="5">
        <v>0</v>
      </c>
      <c r="R828" s="2" t="str">
        <f t="shared" si="27"/>
        <v>00010950</v>
      </c>
    </row>
    <row r="829" spans="1:18" x14ac:dyDescent="0.25">
      <c r="A829" s="2" t="s">
        <v>603</v>
      </c>
      <c r="B829" s="2" t="s">
        <v>5704</v>
      </c>
      <c r="C829" s="2" t="s">
        <v>134</v>
      </c>
      <c r="D829" s="2" t="s">
        <v>1</v>
      </c>
      <c r="F829" s="2" t="s">
        <v>4621</v>
      </c>
      <c r="H829" s="2" t="s">
        <v>515</v>
      </c>
      <c r="I829" s="2" t="s">
        <v>9</v>
      </c>
      <c r="J829" s="2">
        <v>32</v>
      </c>
      <c r="K829" s="6" t="s">
        <v>21</v>
      </c>
      <c r="L829" s="6" t="s">
        <v>8</v>
      </c>
      <c r="M829" s="5">
        <v>16981</v>
      </c>
      <c r="N829" s="2" t="str">
        <f t="shared" si="28"/>
        <v>00004255</v>
      </c>
      <c r="O829" s="5">
        <v>31</v>
      </c>
      <c r="P829" s="5">
        <v>0</v>
      </c>
      <c r="R829" s="2" t="str">
        <f t="shared" si="27"/>
        <v>00010954</v>
      </c>
    </row>
    <row r="830" spans="1:18" x14ac:dyDescent="0.25">
      <c r="A830" s="2" t="s">
        <v>603</v>
      </c>
      <c r="B830" s="2" t="s">
        <v>5705</v>
      </c>
      <c r="C830" s="2" t="s">
        <v>134</v>
      </c>
      <c r="D830" s="2" t="s">
        <v>1</v>
      </c>
      <c r="F830" s="2" t="s">
        <v>4622</v>
      </c>
      <c r="H830" s="2" t="s">
        <v>515</v>
      </c>
      <c r="I830" s="2" t="s">
        <v>9</v>
      </c>
      <c r="J830" s="2">
        <v>32</v>
      </c>
      <c r="K830" s="6" t="s">
        <v>21</v>
      </c>
      <c r="L830" s="6" t="s">
        <v>8</v>
      </c>
      <c r="M830" s="5">
        <v>16982</v>
      </c>
      <c r="N830" s="2" t="str">
        <f t="shared" si="28"/>
        <v>00004256</v>
      </c>
      <c r="O830" s="5">
        <v>31</v>
      </c>
      <c r="P830" s="5">
        <v>0</v>
      </c>
      <c r="R830" s="2" t="str">
        <f t="shared" ref="R830:R893" si="29">IF(M830&lt;&gt;"",DEC2HEX(M830*4,8),"")</f>
        <v>00010958</v>
      </c>
    </row>
    <row r="831" spans="1:18" x14ac:dyDescent="0.25">
      <c r="A831" s="2" t="s">
        <v>603</v>
      </c>
      <c r="B831" s="2" t="s">
        <v>5706</v>
      </c>
      <c r="C831" s="2" t="s">
        <v>134</v>
      </c>
      <c r="D831" s="2" t="s">
        <v>1</v>
      </c>
      <c r="F831" s="2" t="s">
        <v>4623</v>
      </c>
      <c r="H831" s="2" t="s">
        <v>515</v>
      </c>
      <c r="I831" s="2" t="s">
        <v>9</v>
      </c>
      <c r="J831" s="2">
        <v>32</v>
      </c>
      <c r="K831" s="6" t="s">
        <v>21</v>
      </c>
      <c r="L831" s="6" t="s">
        <v>8</v>
      </c>
      <c r="M831" s="5">
        <v>16983</v>
      </c>
      <c r="N831" s="2" t="str">
        <f t="shared" si="28"/>
        <v>00004257</v>
      </c>
      <c r="O831" s="5">
        <v>31</v>
      </c>
      <c r="P831" s="5">
        <v>0</v>
      </c>
      <c r="R831" s="2" t="str">
        <f t="shared" si="29"/>
        <v>0001095C</v>
      </c>
    </row>
    <row r="832" spans="1:18" x14ac:dyDescent="0.25">
      <c r="A832" s="2" t="s">
        <v>603</v>
      </c>
      <c r="B832" s="2" t="s">
        <v>5707</v>
      </c>
      <c r="C832" s="2" t="s">
        <v>134</v>
      </c>
      <c r="D832" s="2" t="s">
        <v>1</v>
      </c>
      <c r="F832" s="2" t="s">
        <v>4624</v>
      </c>
      <c r="H832" s="2" t="s">
        <v>515</v>
      </c>
      <c r="I832" s="2" t="s">
        <v>9</v>
      </c>
      <c r="J832" s="2">
        <v>32</v>
      </c>
      <c r="K832" s="6" t="s">
        <v>21</v>
      </c>
      <c r="L832" s="6" t="s">
        <v>8</v>
      </c>
      <c r="M832" s="5">
        <v>16984</v>
      </c>
      <c r="N832" s="2" t="str">
        <f t="shared" si="28"/>
        <v>00004258</v>
      </c>
      <c r="O832" s="5">
        <v>31</v>
      </c>
      <c r="P832" s="5">
        <v>0</v>
      </c>
      <c r="R832" s="2" t="str">
        <f t="shared" si="29"/>
        <v>00010960</v>
      </c>
    </row>
    <row r="833" spans="1:18" x14ac:dyDescent="0.25">
      <c r="A833" s="2" t="s">
        <v>603</v>
      </c>
      <c r="B833" s="2" t="s">
        <v>5708</v>
      </c>
      <c r="C833" s="2" t="s">
        <v>134</v>
      </c>
      <c r="D833" s="2" t="s">
        <v>1</v>
      </c>
      <c r="F833" s="2" t="s">
        <v>4625</v>
      </c>
      <c r="H833" s="2" t="s">
        <v>515</v>
      </c>
      <c r="I833" s="2" t="s">
        <v>9</v>
      </c>
      <c r="J833" s="2">
        <v>32</v>
      </c>
      <c r="K833" s="6" t="s">
        <v>21</v>
      </c>
      <c r="L833" s="6" t="s">
        <v>8</v>
      </c>
      <c r="M833" s="5">
        <v>16985</v>
      </c>
      <c r="N833" s="2" t="str">
        <f t="shared" si="28"/>
        <v>00004259</v>
      </c>
      <c r="O833" s="5">
        <v>31</v>
      </c>
      <c r="P833" s="5">
        <v>0</v>
      </c>
      <c r="R833" s="2" t="str">
        <f t="shared" si="29"/>
        <v>00010964</v>
      </c>
    </row>
    <row r="834" spans="1:18" x14ac:dyDescent="0.25">
      <c r="A834" s="2" t="s">
        <v>603</v>
      </c>
      <c r="B834" s="2" t="s">
        <v>5709</v>
      </c>
      <c r="C834" s="2" t="s">
        <v>134</v>
      </c>
      <c r="D834" s="2" t="s">
        <v>1</v>
      </c>
      <c r="F834" s="2" t="s">
        <v>4626</v>
      </c>
      <c r="H834" s="2" t="s">
        <v>515</v>
      </c>
      <c r="I834" s="2" t="s">
        <v>9</v>
      </c>
      <c r="J834" s="2">
        <v>32</v>
      </c>
      <c r="K834" s="6" t="s">
        <v>21</v>
      </c>
      <c r="L834" s="6" t="s">
        <v>8</v>
      </c>
      <c r="M834" s="5">
        <v>16986</v>
      </c>
      <c r="N834" s="2" t="str">
        <f t="shared" si="28"/>
        <v>0000425A</v>
      </c>
      <c r="O834" s="5">
        <v>31</v>
      </c>
      <c r="P834" s="5">
        <v>0</v>
      </c>
      <c r="R834" s="2" t="str">
        <f t="shared" si="29"/>
        <v>00010968</v>
      </c>
    </row>
    <row r="835" spans="1:18" x14ac:dyDescent="0.25">
      <c r="A835" s="2" t="s">
        <v>603</v>
      </c>
      <c r="B835" s="2" t="s">
        <v>5710</v>
      </c>
      <c r="C835" s="2" t="s">
        <v>134</v>
      </c>
      <c r="D835" s="2" t="s">
        <v>1</v>
      </c>
      <c r="F835" s="2" t="s">
        <v>4627</v>
      </c>
      <c r="H835" s="2" t="s">
        <v>515</v>
      </c>
      <c r="I835" s="2" t="s">
        <v>9</v>
      </c>
      <c r="J835" s="2">
        <v>32</v>
      </c>
      <c r="K835" s="6" t="s">
        <v>21</v>
      </c>
      <c r="L835" s="6" t="s">
        <v>8</v>
      </c>
      <c r="M835" s="5">
        <v>16987</v>
      </c>
      <c r="N835" s="2" t="str">
        <f t="shared" si="28"/>
        <v>0000425B</v>
      </c>
      <c r="O835" s="5">
        <v>31</v>
      </c>
      <c r="P835" s="5">
        <v>0</v>
      </c>
      <c r="R835" s="2" t="str">
        <f t="shared" si="29"/>
        <v>0001096C</v>
      </c>
    </row>
    <row r="836" spans="1:18" x14ac:dyDescent="0.25">
      <c r="A836" s="2" t="s">
        <v>603</v>
      </c>
      <c r="B836" s="2" t="s">
        <v>5711</v>
      </c>
      <c r="C836" s="2" t="s">
        <v>134</v>
      </c>
      <c r="D836" s="2" t="s">
        <v>1</v>
      </c>
      <c r="F836" s="2" t="s">
        <v>4628</v>
      </c>
      <c r="H836" s="2" t="s">
        <v>515</v>
      </c>
      <c r="I836" s="2" t="s">
        <v>9</v>
      </c>
      <c r="J836" s="2">
        <v>32</v>
      </c>
      <c r="K836" s="6" t="s">
        <v>21</v>
      </c>
      <c r="L836" s="6" t="s">
        <v>8</v>
      </c>
      <c r="M836" s="5">
        <v>16988</v>
      </c>
      <c r="N836" s="2" t="str">
        <f t="shared" ref="N836:N899" si="30">DEC2HEX($M836,8)</f>
        <v>0000425C</v>
      </c>
      <c r="O836" s="5">
        <v>31</v>
      </c>
      <c r="P836" s="5">
        <v>0</v>
      </c>
      <c r="R836" s="2" t="str">
        <f t="shared" si="29"/>
        <v>00010970</v>
      </c>
    </row>
    <row r="837" spans="1:18" x14ac:dyDescent="0.25">
      <c r="A837" s="2" t="s">
        <v>603</v>
      </c>
      <c r="B837" s="2" t="s">
        <v>5712</v>
      </c>
      <c r="C837" s="2" t="s">
        <v>134</v>
      </c>
      <c r="D837" s="2" t="s">
        <v>1</v>
      </c>
      <c r="F837" s="2" t="s">
        <v>4629</v>
      </c>
      <c r="H837" s="2" t="s">
        <v>515</v>
      </c>
      <c r="I837" s="2" t="s">
        <v>9</v>
      </c>
      <c r="J837" s="2">
        <v>32</v>
      </c>
      <c r="K837" s="6" t="s">
        <v>21</v>
      </c>
      <c r="L837" s="6" t="s">
        <v>8</v>
      </c>
      <c r="M837" s="5">
        <v>16989</v>
      </c>
      <c r="N837" s="2" t="str">
        <f t="shared" si="30"/>
        <v>0000425D</v>
      </c>
      <c r="O837" s="5">
        <v>31</v>
      </c>
      <c r="P837" s="5">
        <v>0</v>
      </c>
      <c r="R837" s="2" t="str">
        <f t="shared" si="29"/>
        <v>00010974</v>
      </c>
    </row>
    <row r="838" spans="1:18" x14ac:dyDescent="0.25">
      <c r="A838" s="2" t="s">
        <v>603</v>
      </c>
      <c r="B838" s="2" t="s">
        <v>5713</v>
      </c>
      <c r="C838" s="2" t="s">
        <v>134</v>
      </c>
      <c r="D838" s="2" t="s">
        <v>1</v>
      </c>
      <c r="F838" s="2" t="s">
        <v>4630</v>
      </c>
      <c r="H838" s="2" t="s">
        <v>515</v>
      </c>
      <c r="I838" s="2" t="s">
        <v>9</v>
      </c>
      <c r="J838" s="2">
        <v>32</v>
      </c>
      <c r="K838" s="6" t="s">
        <v>21</v>
      </c>
      <c r="L838" s="6" t="s">
        <v>8</v>
      </c>
      <c r="M838" s="5">
        <v>16990</v>
      </c>
      <c r="N838" s="2" t="str">
        <f t="shared" si="30"/>
        <v>0000425E</v>
      </c>
      <c r="O838" s="5">
        <v>31</v>
      </c>
      <c r="P838" s="5">
        <v>0</v>
      </c>
      <c r="R838" s="2" t="str">
        <f t="shared" si="29"/>
        <v>00010978</v>
      </c>
    </row>
    <row r="839" spans="1:18" x14ac:dyDescent="0.25">
      <c r="A839" s="2" t="s">
        <v>603</v>
      </c>
      <c r="B839" s="2" t="s">
        <v>5714</v>
      </c>
      <c r="C839" s="2" t="s">
        <v>134</v>
      </c>
      <c r="D839" s="2" t="s">
        <v>1</v>
      </c>
      <c r="F839" s="2" t="s">
        <v>4631</v>
      </c>
      <c r="H839" s="2" t="s">
        <v>515</v>
      </c>
      <c r="I839" s="2" t="s">
        <v>9</v>
      </c>
      <c r="J839" s="2">
        <v>32</v>
      </c>
      <c r="K839" s="6" t="s">
        <v>21</v>
      </c>
      <c r="L839" s="6" t="s">
        <v>8</v>
      </c>
      <c r="M839" s="5">
        <v>16991</v>
      </c>
      <c r="N839" s="2" t="str">
        <f t="shared" si="30"/>
        <v>0000425F</v>
      </c>
      <c r="O839" s="5">
        <v>31</v>
      </c>
      <c r="P839" s="5">
        <v>0</v>
      </c>
      <c r="R839" s="2" t="str">
        <f t="shared" si="29"/>
        <v>0001097C</v>
      </c>
    </row>
    <row r="840" spans="1:18" x14ac:dyDescent="0.25">
      <c r="A840" s="2" t="s">
        <v>603</v>
      </c>
      <c r="B840" s="2" t="s">
        <v>5715</v>
      </c>
      <c r="C840" s="2" t="s">
        <v>134</v>
      </c>
      <c r="D840" s="2" t="s">
        <v>1</v>
      </c>
      <c r="F840" s="2" t="s">
        <v>4632</v>
      </c>
      <c r="H840" s="2" t="s">
        <v>515</v>
      </c>
      <c r="I840" s="2" t="s">
        <v>9</v>
      </c>
      <c r="J840" s="2">
        <v>32</v>
      </c>
      <c r="K840" s="6" t="s">
        <v>21</v>
      </c>
      <c r="L840" s="6" t="s">
        <v>8</v>
      </c>
      <c r="M840" s="5">
        <v>16992</v>
      </c>
      <c r="N840" s="2" t="str">
        <f t="shared" si="30"/>
        <v>00004260</v>
      </c>
      <c r="O840" s="5">
        <v>31</v>
      </c>
      <c r="P840" s="5">
        <v>0</v>
      </c>
      <c r="R840" s="2" t="str">
        <f t="shared" si="29"/>
        <v>00010980</v>
      </c>
    </row>
    <row r="841" spans="1:18" x14ac:dyDescent="0.25">
      <c r="A841" s="2" t="s">
        <v>603</v>
      </c>
      <c r="B841" s="2" t="s">
        <v>5716</v>
      </c>
      <c r="C841" s="2" t="s">
        <v>134</v>
      </c>
      <c r="D841" s="2" t="s">
        <v>1</v>
      </c>
      <c r="F841" s="2" t="s">
        <v>4633</v>
      </c>
      <c r="H841" s="2" t="s">
        <v>515</v>
      </c>
      <c r="I841" s="2" t="s">
        <v>9</v>
      </c>
      <c r="J841" s="2">
        <v>32</v>
      </c>
      <c r="K841" s="6" t="s">
        <v>21</v>
      </c>
      <c r="L841" s="6" t="s">
        <v>8</v>
      </c>
      <c r="M841" s="5">
        <v>16993</v>
      </c>
      <c r="N841" s="2" t="str">
        <f t="shared" si="30"/>
        <v>00004261</v>
      </c>
      <c r="O841" s="5">
        <v>31</v>
      </c>
      <c r="P841" s="5">
        <v>0</v>
      </c>
      <c r="R841" s="2" t="str">
        <f t="shared" si="29"/>
        <v>00010984</v>
      </c>
    </row>
    <row r="842" spans="1:18" x14ac:dyDescent="0.25">
      <c r="A842" s="2" t="s">
        <v>603</v>
      </c>
      <c r="B842" s="2" t="s">
        <v>5717</v>
      </c>
      <c r="C842" s="2" t="s">
        <v>134</v>
      </c>
      <c r="D842" s="2" t="s">
        <v>1</v>
      </c>
      <c r="F842" s="2" t="s">
        <v>4634</v>
      </c>
      <c r="H842" s="2" t="s">
        <v>515</v>
      </c>
      <c r="I842" s="2" t="s">
        <v>9</v>
      </c>
      <c r="J842" s="2">
        <v>32</v>
      </c>
      <c r="K842" s="6" t="s">
        <v>21</v>
      </c>
      <c r="L842" s="6" t="s">
        <v>8</v>
      </c>
      <c r="M842" s="5">
        <v>16994</v>
      </c>
      <c r="N842" s="2" t="str">
        <f t="shared" si="30"/>
        <v>00004262</v>
      </c>
      <c r="O842" s="5">
        <v>31</v>
      </c>
      <c r="P842" s="5">
        <v>0</v>
      </c>
      <c r="R842" s="2" t="str">
        <f t="shared" si="29"/>
        <v>00010988</v>
      </c>
    </row>
    <row r="843" spans="1:18" x14ac:dyDescent="0.25">
      <c r="A843" s="2" t="s">
        <v>603</v>
      </c>
      <c r="B843" s="2" t="s">
        <v>5718</v>
      </c>
      <c r="C843" s="2" t="s">
        <v>134</v>
      </c>
      <c r="D843" s="2" t="s">
        <v>1</v>
      </c>
      <c r="F843" s="2" t="s">
        <v>4635</v>
      </c>
      <c r="H843" s="2" t="s">
        <v>515</v>
      </c>
      <c r="I843" s="2" t="s">
        <v>9</v>
      </c>
      <c r="J843" s="2">
        <v>32</v>
      </c>
      <c r="K843" s="6" t="s">
        <v>21</v>
      </c>
      <c r="L843" s="6" t="s">
        <v>8</v>
      </c>
      <c r="M843" s="5">
        <v>16995</v>
      </c>
      <c r="N843" s="2" t="str">
        <f t="shared" si="30"/>
        <v>00004263</v>
      </c>
      <c r="O843" s="5">
        <v>31</v>
      </c>
      <c r="P843" s="5">
        <v>0</v>
      </c>
      <c r="R843" s="2" t="str">
        <f t="shared" si="29"/>
        <v>0001098C</v>
      </c>
    </row>
    <row r="844" spans="1:18" x14ac:dyDescent="0.25">
      <c r="A844" s="2" t="s">
        <v>603</v>
      </c>
      <c r="B844" s="2" t="s">
        <v>5719</v>
      </c>
      <c r="C844" s="2" t="s">
        <v>134</v>
      </c>
      <c r="D844" s="2" t="s">
        <v>1</v>
      </c>
      <c r="F844" s="2" t="s">
        <v>4636</v>
      </c>
      <c r="H844" s="2" t="s">
        <v>515</v>
      </c>
      <c r="I844" s="2" t="s">
        <v>9</v>
      </c>
      <c r="J844" s="2">
        <v>32</v>
      </c>
      <c r="K844" s="6" t="s">
        <v>21</v>
      </c>
      <c r="L844" s="6" t="s">
        <v>8</v>
      </c>
      <c r="M844" s="5">
        <v>16996</v>
      </c>
      <c r="N844" s="2" t="str">
        <f t="shared" si="30"/>
        <v>00004264</v>
      </c>
      <c r="O844" s="5">
        <v>31</v>
      </c>
      <c r="P844" s="5">
        <v>0</v>
      </c>
      <c r="R844" s="2" t="str">
        <f t="shared" si="29"/>
        <v>00010990</v>
      </c>
    </row>
    <row r="845" spans="1:18" x14ac:dyDescent="0.25">
      <c r="A845" s="2" t="s">
        <v>603</v>
      </c>
      <c r="B845" s="2" t="s">
        <v>5720</v>
      </c>
      <c r="C845" s="2" t="s">
        <v>134</v>
      </c>
      <c r="D845" s="2" t="s">
        <v>1</v>
      </c>
      <c r="F845" s="2" t="s">
        <v>4637</v>
      </c>
      <c r="H845" s="2" t="s">
        <v>515</v>
      </c>
      <c r="I845" s="2" t="s">
        <v>9</v>
      </c>
      <c r="J845" s="2">
        <v>32</v>
      </c>
      <c r="K845" s="6" t="s">
        <v>21</v>
      </c>
      <c r="L845" s="6" t="s">
        <v>8</v>
      </c>
      <c r="M845" s="5">
        <v>16997</v>
      </c>
      <c r="N845" s="2" t="str">
        <f t="shared" si="30"/>
        <v>00004265</v>
      </c>
      <c r="O845" s="5">
        <v>31</v>
      </c>
      <c r="P845" s="5">
        <v>0</v>
      </c>
      <c r="R845" s="2" t="str">
        <f t="shared" si="29"/>
        <v>00010994</v>
      </c>
    </row>
    <row r="846" spans="1:18" x14ac:dyDescent="0.25">
      <c r="A846" s="2" t="s">
        <v>603</v>
      </c>
      <c r="B846" s="2" t="s">
        <v>5721</v>
      </c>
      <c r="C846" s="2" t="s">
        <v>134</v>
      </c>
      <c r="D846" s="2" t="s">
        <v>1</v>
      </c>
      <c r="F846" s="2" t="s">
        <v>4638</v>
      </c>
      <c r="H846" s="2" t="s">
        <v>515</v>
      </c>
      <c r="I846" s="2" t="s">
        <v>9</v>
      </c>
      <c r="J846" s="2">
        <v>32</v>
      </c>
      <c r="K846" s="6" t="s">
        <v>21</v>
      </c>
      <c r="L846" s="6" t="s">
        <v>8</v>
      </c>
      <c r="M846" s="5">
        <v>16998</v>
      </c>
      <c r="N846" s="2" t="str">
        <f t="shared" si="30"/>
        <v>00004266</v>
      </c>
      <c r="O846" s="5">
        <v>31</v>
      </c>
      <c r="P846" s="5">
        <v>0</v>
      </c>
      <c r="R846" s="2" t="str">
        <f t="shared" si="29"/>
        <v>00010998</v>
      </c>
    </row>
    <row r="847" spans="1:18" x14ac:dyDescent="0.25">
      <c r="A847" s="2" t="s">
        <v>603</v>
      </c>
      <c r="B847" s="2" t="s">
        <v>5722</v>
      </c>
      <c r="C847" s="2" t="s">
        <v>134</v>
      </c>
      <c r="D847" s="2" t="s">
        <v>1</v>
      </c>
      <c r="F847" s="2" t="s">
        <v>4639</v>
      </c>
      <c r="H847" s="2" t="s">
        <v>515</v>
      </c>
      <c r="I847" s="2" t="s">
        <v>9</v>
      </c>
      <c r="J847" s="2">
        <v>32</v>
      </c>
      <c r="K847" s="6" t="s">
        <v>21</v>
      </c>
      <c r="L847" s="6" t="s">
        <v>8</v>
      </c>
      <c r="M847" s="5">
        <v>16999</v>
      </c>
      <c r="N847" s="2" t="str">
        <f t="shared" si="30"/>
        <v>00004267</v>
      </c>
      <c r="O847" s="5">
        <v>31</v>
      </c>
      <c r="P847" s="5">
        <v>0</v>
      </c>
      <c r="R847" s="2" t="str">
        <f t="shared" si="29"/>
        <v>0001099C</v>
      </c>
    </row>
    <row r="848" spans="1:18" x14ac:dyDescent="0.25">
      <c r="A848" s="2" t="s">
        <v>603</v>
      </c>
      <c r="B848" s="2" t="s">
        <v>5723</v>
      </c>
      <c r="C848" s="2" t="s">
        <v>134</v>
      </c>
      <c r="D848" s="2" t="s">
        <v>1</v>
      </c>
      <c r="F848" s="2" t="s">
        <v>4640</v>
      </c>
      <c r="H848" s="2" t="s">
        <v>515</v>
      </c>
      <c r="I848" s="2" t="s">
        <v>9</v>
      </c>
      <c r="J848" s="2">
        <v>32</v>
      </c>
      <c r="K848" s="6" t="s">
        <v>21</v>
      </c>
      <c r="L848" s="6" t="s">
        <v>8</v>
      </c>
      <c r="M848" s="5">
        <v>17000</v>
      </c>
      <c r="N848" s="2" t="str">
        <f t="shared" si="30"/>
        <v>00004268</v>
      </c>
      <c r="O848" s="5">
        <v>31</v>
      </c>
      <c r="P848" s="5">
        <v>0</v>
      </c>
      <c r="R848" s="2" t="str">
        <f t="shared" si="29"/>
        <v>000109A0</v>
      </c>
    </row>
    <row r="849" spans="1:18" x14ac:dyDescent="0.25">
      <c r="A849" s="2" t="s">
        <v>603</v>
      </c>
      <c r="B849" s="2" t="s">
        <v>5724</v>
      </c>
      <c r="C849" s="2" t="s">
        <v>134</v>
      </c>
      <c r="D849" s="2" t="s">
        <v>1</v>
      </c>
      <c r="F849" s="2" t="s">
        <v>4641</v>
      </c>
      <c r="H849" s="2" t="s">
        <v>515</v>
      </c>
      <c r="I849" s="2" t="s">
        <v>9</v>
      </c>
      <c r="J849" s="2">
        <v>32</v>
      </c>
      <c r="K849" s="6" t="s">
        <v>21</v>
      </c>
      <c r="L849" s="6" t="s">
        <v>8</v>
      </c>
      <c r="M849" s="5">
        <v>17001</v>
      </c>
      <c r="N849" s="2" t="str">
        <f t="shared" si="30"/>
        <v>00004269</v>
      </c>
      <c r="O849" s="5">
        <v>31</v>
      </c>
      <c r="P849" s="5">
        <v>0</v>
      </c>
      <c r="R849" s="2" t="str">
        <f t="shared" si="29"/>
        <v>000109A4</v>
      </c>
    </row>
    <row r="850" spans="1:18" x14ac:dyDescent="0.25">
      <c r="A850" s="2" t="s">
        <v>603</v>
      </c>
      <c r="B850" s="2" t="s">
        <v>5725</v>
      </c>
      <c r="C850" s="2" t="s">
        <v>134</v>
      </c>
      <c r="D850" s="2" t="s">
        <v>1</v>
      </c>
      <c r="F850" s="2" t="s">
        <v>4642</v>
      </c>
      <c r="H850" s="2" t="s">
        <v>515</v>
      </c>
      <c r="I850" s="2" t="s">
        <v>9</v>
      </c>
      <c r="J850" s="2">
        <v>32</v>
      </c>
      <c r="K850" s="6" t="s">
        <v>21</v>
      </c>
      <c r="L850" s="6" t="s">
        <v>8</v>
      </c>
      <c r="M850" s="5">
        <v>17002</v>
      </c>
      <c r="N850" s="2" t="str">
        <f t="shared" si="30"/>
        <v>0000426A</v>
      </c>
      <c r="O850" s="5">
        <v>31</v>
      </c>
      <c r="P850" s="5">
        <v>0</v>
      </c>
      <c r="R850" s="2" t="str">
        <f t="shared" si="29"/>
        <v>000109A8</v>
      </c>
    </row>
    <row r="851" spans="1:18" x14ac:dyDescent="0.25">
      <c r="A851" s="2" t="s">
        <v>603</v>
      </c>
      <c r="B851" s="2" t="s">
        <v>5726</v>
      </c>
      <c r="C851" s="2" t="s">
        <v>134</v>
      </c>
      <c r="D851" s="2" t="s">
        <v>1</v>
      </c>
      <c r="F851" s="2" t="s">
        <v>4643</v>
      </c>
      <c r="H851" s="2" t="s">
        <v>515</v>
      </c>
      <c r="I851" s="2" t="s">
        <v>9</v>
      </c>
      <c r="J851" s="2">
        <v>32</v>
      </c>
      <c r="K851" s="6" t="s">
        <v>21</v>
      </c>
      <c r="L851" s="6" t="s">
        <v>8</v>
      </c>
      <c r="M851" s="5">
        <v>17003</v>
      </c>
      <c r="N851" s="2" t="str">
        <f t="shared" si="30"/>
        <v>0000426B</v>
      </c>
      <c r="O851" s="5">
        <v>31</v>
      </c>
      <c r="P851" s="5">
        <v>0</v>
      </c>
      <c r="R851" s="2" t="str">
        <f t="shared" si="29"/>
        <v>000109AC</v>
      </c>
    </row>
    <row r="852" spans="1:18" x14ac:dyDescent="0.25">
      <c r="A852" s="2" t="s">
        <v>603</v>
      </c>
      <c r="B852" s="2" t="s">
        <v>5727</v>
      </c>
      <c r="C852" s="2" t="s">
        <v>134</v>
      </c>
      <c r="D852" s="2" t="s">
        <v>1</v>
      </c>
      <c r="F852" s="2" t="s">
        <v>4644</v>
      </c>
      <c r="H852" s="2" t="s">
        <v>515</v>
      </c>
      <c r="I852" s="2" t="s">
        <v>9</v>
      </c>
      <c r="J852" s="2">
        <v>32</v>
      </c>
      <c r="K852" s="6" t="s">
        <v>21</v>
      </c>
      <c r="L852" s="6" t="s">
        <v>8</v>
      </c>
      <c r="M852" s="5">
        <v>17004</v>
      </c>
      <c r="N852" s="2" t="str">
        <f t="shared" si="30"/>
        <v>0000426C</v>
      </c>
      <c r="O852" s="5">
        <v>31</v>
      </c>
      <c r="P852" s="5">
        <v>0</v>
      </c>
      <c r="R852" s="2" t="str">
        <f t="shared" si="29"/>
        <v>000109B0</v>
      </c>
    </row>
    <row r="853" spans="1:18" x14ac:dyDescent="0.25">
      <c r="A853" s="2" t="s">
        <v>603</v>
      </c>
      <c r="B853" s="2" t="s">
        <v>5728</v>
      </c>
      <c r="C853" s="2" t="s">
        <v>134</v>
      </c>
      <c r="D853" s="2" t="s">
        <v>1</v>
      </c>
      <c r="F853" s="2" t="s">
        <v>4645</v>
      </c>
      <c r="H853" s="2" t="s">
        <v>515</v>
      </c>
      <c r="I853" s="2" t="s">
        <v>9</v>
      </c>
      <c r="J853" s="2">
        <v>32</v>
      </c>
      <c r="K853" s="6" t="s">
        <v>21</v>
      </c>
      <c r="L853" s="6" t="s">
        <v>8</v>
      </c>
      <c r="M853" s="5">
        <v>17005</v>
      </c>
      <c r="N853" s="2" t="str">
        <f t="shared" si="30"/>
        <v>0000426D</v>
      </c>
      <c r="O853" s="5">
        <v>31</v>
      </c>
      <c r="P853" s="5">
        <v>0</v>
      </c>
      <c r="R853" s="2" t="str">
        <f t="shared" si="29"/>
        <v>000109B4</v>
      </c>
    </row>
    <row r="854" spans="1:18" x14ac:dyDescent="0.25">
      <c r="A854" s="2" t="s">
        <v>603</v>
      </c>
      <c r="B854" s="2" t="s">
        <v>5729</v>
      </c>
      <c r="C854" s="2" t="s">
        <v>134</v>
      </c>
      <c r="D854" s="2" t="s">
        <v>1</v>
      </c>
      <c r="F854" s="2" t="s">
        <v>4646</v>
      </c>
      <c r="H854" s="2" t="s">
        <v>515</v>
      </c>
      <c r="I854" s="2" t="s">
        <v>9</v>
      </c>
      <c r="J854" s="2">
        <v>32</v>
      </c>
      <c r="K854" s="6" t="s">
        <v>21</v>
      </c>
      <c r="L854" s="6" t="s">
        <v>8</v>
      </c>
      <c r="M854" s="5">
        <v>17006</v>
      </c>
      <c r="N854" s="2" t="str">
        <f t="shared" si="30"/>
        <v>0000426E</v>
      </c>
      <c r="O854" s="5">
        <v>31</v>
      </c>
      <c r="P854" s="5">
        <v>0</v>
      </c>
      <c r="R854" s="2" t="str">
        <f t="shared" si="29"/>
        <v>000109B8</v>
      </c>
    </row>
    <row r="855" spans="1:18" x14ac:dyDescent="0.25">
      <c r="A855" s="2" t="s">
        <v>603</v>
      </c>
      <c r="B855" s="2" t="s">
        <v>5730</v>
      </c>
      <c r="C855" s="2" t="s">
        <v>134</v>
      </c>
      <c r="D855" s="2" t="s">
        <v>1</v>
      </c>
      <c r="F855" s="2" t="s">
        <v>4647</v>
      </c>
      <c r="H855" s="2" t="s">
        <v>515</v>
      </c>
      <c r="I855" s="2" t="s">
        <v>9</v>
      </c>
      <c r="J855" s="2">
        <v>32</v>
      </c>
      <c r="K855" s="6" t="s">
        <v>21</v>
      </c>
      <c r="L855" s="6" t="s">
        <v>8</v>
      </c>
      <c r="M855" s="5">
        <v>17007</v>
      </c>
      <c r="N855" s="2" t="str">
        <f t="shared" si="30"/>
        <v>0000426F</v>
      </c>
      <c r="O855" s="5">
        <v>31</v>
      </c>
      <c r="P855" s="5">
        <v>0</v>
      </c>
      <c r="R855" s="2" t="str">
        <f t="shared" si="29"/>
        <v>000109BC</v>
      </c>
    </row>
    <row r="856" spans="1:18" x14ac:dyDescent="0.25">
      <c r="A856" s="2" t="s">
        <v>603</v>
      </c>
      <c r="B856" s="2" t="s">
        <v>5731</v>
      </c>
      <c r="C856" s="2" t="s">
        <v>134</v>
      </c>
      <c r="D856" s="2" t="s">
        <v>1</v>
      </c>
      <c r="F856" s="2" t="s">
        <v>4648</v>
      </c>
      <c r="H856" s="2" t="s">
        <v>515</v>
      </c>
      <c r="I856" s="2" t="s">
        <v>9</v>
      </c>
      <c r="J856" s="2">
        <v>32</v>
      </c>
      <c r="K856" s="6" t="s">
        <v>21</v>
      </c>
      <c r="L856" s="6" t="s">
        <v>8</v>
      </c>
      <c r="M856" s="5">
        <v>17008</v>
      </c>
      <c r="N856" s="2" t="str">
        <f t="shared" si="30"/>
        <v>00004270</v>
      </c>
      <c r="O856" s="5">
        <v>31</v>
      </c>
      <c r="P856" s="5">
        <v>0</v>
      </c>
      <c r="R856" s="2" t="str">
        <f t="shared" si="29"/>
        <v>000109C0</v>
      </c>
    </row>
    <row r="857" spans="1:18" x14ac:dyDescent="0.25">
      <c r="A857" s="2" t="s">
        <v>603</v>
      </c>
      <c r="B857" s="2" t="s">
        <v>5732</v>
      </c>
      <c r="C857" s="2" t="s">
        <v>134</v>
      </c>
      <c r="D857" s="2" t="s">
        <v>1</v>
      </c>
      <c r="F857" s="2" t="s">
        <v>4649</v>
      </c>
      <c r="H857" s="2" t="s">
        <v>515</v>
      </c>
      <c r="I857" s="2" t="s">
        <v>9</v>
      </c>
      <c r="J857" s="2">
        <v>32</v>
      </c>
      <c r="K857" s="6" t="s">
        <v>21</v>
      </c>
      <c r="L857" s="6" t="s">
        <v>8</v>
      </c>
      <c r="M857" s="5">
        <v>17009</v>
      </c>
      <c r="N857" s="2" t="str">
        <f t="shared" si="30"/>
        <v>00004271</v>
      </c>
      <c r="O857" s="5">
        <v>31</v>
      </c>
      <c r="P857" s="5">
        <v>0</v>
      </c>
      <c r="R857" s="2" t="str">
        <f t="shared" si="29"/>
        <v>000109C4</v>
      </c>
    </row>
    <row r="858" spans="1:18" x14ac:dyDescent="0.25">
      <c r="A858" s="2" t="s">
        <v>603</v>
      </c>
      <c r="B858" s="2" t="s">
        <v>5733</v>
      </c>
      <c r="C858" s="2" t="s">
        <v>134</v>
      </c>
      <c r="D858" s="2" t="s">
        <v>1</v>
      </c>
      <c r="F858" s="2" t="s">
        <v>4650</v>
      </c>
      <c r="H858" s="2" t="s">
        <v>515</v>
      </c>
      <c r="I858" s="2" t="s">
        <v>9</v>
      </c>
      <c r="J858" s="2">
        <v>32</v>
      </c>
      <c r="K858" s="6" t="s">
        <v>21</v>
      </c>
      <c r="L858" s="6" t="s">
        <v>8</v>
      </c>
      <c r="M858" s="5">
        <v>17010</v>
      </c>
      <c r="N858" s="2" t="str">
        <f t="shared" si="30"/>
        <v>00004272</v>
      </c>
      <c r="O858" s="5">
        <v>31</v>
      </c>
      <c r="P858" s="5">
        <v>0</v>
      </c>
      <c r="R858" s="2" t="str">
        <f t="shared" si="29"/>
        <v>000109C8</v>
      </c>
    </row>
    <row r="859" spans="1:18" x14ac:dyDescent="0.25">
      <c r="A859" s="2" t="s">
        <v>603</v>
      </c>
      <c r="B859" s="2" t="s">
        <v>5734</v>
      </c>
      <c r="C859" s="2" t="s">
        <v>134</v>
      </c>
      <c r="D859" s="2" t="s">
        <v>1</v>
      </c>
      <c r="F859" s="2" t="s">
        <v>4651</v>
      </c>
      <c r="H859" s="2" t="s">
        <v>515</v>
      </c>
      <c r="I859" s="2" t="s">
        <v>9</v>
      </c>
      <c r="J859" s="2">
        <v>32</v>
      </c>
      <c r="K859" s="6" t="s">
        <v>21</v>
      </c>
      <c r="L859" s="6" t="s">
        <v>8</v>
      </c>
      <c r="M859" s="5">
        <v>17011</v>
      </c>
      <c r="N859" s="2" t="str">
        <f t="shared" si="30"/>
        <v>00004273</v>
      </c>
      <c r="O859" s="5">
        <v>31</v>
      </c>
      <c r="P859" s="5">
        <v>0</v>
      </c>
      <c r="R859" s="2" t="str">
        <f t="shared" si="29"/>
        <v>000109CC</v>
      </c>
    </row>
    <row r="860" spans="1:18" x14ac:dyDescent="0.25">
      <c r="A860" s="2" t="s">
        <v>603</v>
      </c>
      <c r="B860" s="2" t="s">
        <v>5735</v>
      </c>
      <c r="C860" s="2" t="s">
        <v>134</v>
      </c>
      <c r="D860" s="2" t="s">
        <v>1</v>
      </c>
      <c r="F860" s="2" t="s">
        <v>4652</v>
      </c>
      <c r="H860" s="2" t="s">
        <v>515</v>
      </c>
      <c r="I860" s="2" t="s">
        <v>9</v>
      </c>
      <c r="J860" s="2">
        <v>32</v>
      </c>
      <c r="K860" s="6" t="s">
        <v>21</v>
      </c>
      <c r="L860" s="6" t="s">
        <v>8</v>
      </c>
      <c r="M860" s="5">
        <v>17012</v>
      </c>
      <c r="N860" s="2" t="str">
        <f t="shared" si="30"/>
        <v>00004274</v>
      </c>
      <c r="O860" s="5">
        <v>31</v>
      </c>
      <c r="P860" s="5">
        <v>0</v>
      </c>
      <c r="R860" s="2" t="str">
        <f t="shared" si="29"/>
        <v>000109D0</v>
      </c>
    </row>
    <row r="861" spans="1:18" x14ac:dyDescent="0.25">
      <c r="A861" s="2" t="s">
        <v>603</v>
      </c>
      <c r="B861" s="2" t="s">
        <v>5736</v>
      </c>
      <c r="C861" s="2" t="s">
        <v>134</v>
      </c>
      <c r="D861" s="2" t="s">
        <v>1</v>
      </c>
      <c r="F861" s="2" t="s">
        <v>4653</v>
      </c>
      <c r="H861" s="2" t="s">
        <v>515</v>
      </c>
      <c r="I861" s="2" t="s">
        <v>9</v>
      </c>
      <c r="J861" s="2">
        <v>32</v>
      </c>
      <c r="K861" s="6" t="s">
        <v>21</v>
      </c>
      <c r="L861" s="6" t="s">
        <v>8</v>
      </c>
      <c r="M861" s="5">
        <v>17013</v>
      </c>
      <c r="N861" s="2" t="str">
        <f t="shared" si="30"/>
        <v>00004275</v>
      </c>
      <c r="O861" s="5">
        <v>31</v>
      </c>
      <c r="P861" s="5">
        <v>0</v>
      </c>
      <c r="R861" s="2" t="str">
        <f t="shared" si="29"/>
        <v>000109D4</v>
      </c>
    </row>
    <row r="862" spans="1:18" x14ac:dyDescent="0.25">
      <c r="A862" s="2" t="s">
        <v>603</v>
      </c>
      <c r="B862" s="2" t="s">
        <v>5737</v>
      </c>
      <c r="C862" s="2" t="s">
        <v>134</v>
      </c>
      <c r="D862" s="2" t="s">
        <v>1</v>
      </c>
      <c r="F862" s="2" t="s">
        <v>4654</v>
      </c>
      <c r="H862" s="2" t="s">
        <v>515</v>
      </c>
      <c r="I862" s="2" t="s">
        <v>9</v>
      </c>
      <c r="J862" s="2">
        <v>32</v>
      </c>
      <c r="K862" s="6" t="s">
        <v>21</v>
      </c>
      <c r="L862" s="6" t="s">
        <v>8</v>
      </c>
      <c r="M862" s="5">
        <v>17014</v>
      </c>
      <c r="N862" s="2" t="str">
        <f t="shared" si="30"/>
        <v>00004276</v>
      </c>
      <c r="O862" s="5">
        <v>31</v>
      </c>
      <c r="P862" s="5">
        <v>0</v>
      </c>
      <c r="R862" s="2" t="str">
        <f t="shared" si="29"/>
        <v>000109D8</v>
      </c>
    </row>
    <row r="863" spans="1:18" x14ac:dyDescent="0.25">
      <c r="A863" s="2" t="s">
        <v>603</v>
      </c>
      <c r="B863" s="2" t="s">
        <v>5738</v>
      </c>
      <c r="C863" s="2" t="s">
        <v>134</v>
      </c>
      <c r="D863" s="2" t="s">
        <v>1</v>
      </c>
      <c r="F863" s="2" t="s">
        <v>4655</v>
      </c>
      <c r="H863" s="2" t="s">
        <v>515</v>
      </c>
      <c r="I863" s="2" t="s">
        <v>9</v>
      </c>
      <c r="J863" s="2">
        <v>32</v>
      </c>
      <c r="K863" s="6" t="s">
        <v>21</v>
      </c>
      <c r="L863" s="6" t="s">
        <v>8</v>
      </c>
      <c r="M863" s="5">
        <v>17015</v>
      </c>
      <c r="N863" s="2" t="str">
        <f t="shared" si="30"/>
        <v>00004277</v>
      </c>
      <c r="O863" s="5">
        <v>31</v>
      </c>
      <c r="P863" s="5">
        <v>0</v>
      </c>
      <c r="R863" s="2" t="str">
        <f t="shared" si="29"/>
        <v>000109DC</v>
      </c>
    </row>
    <row r="864" spans="1:18" x14ac:dyDescent="0.25">
      <c r="A864" s="2" t="s">
        <v>603</v>
      </c>
      <c r="B864" s="2" t="s">
        <v>5739</v>
      </c>
      <c r="C864" s="2" t="s">
        <v>134</v>
      </c>
      <c r="D864" s="2" t="s">
        <v>1</v>
      </c>
      <c r="F864" s="2" t="s">
        <v>4656</v>
      </c>
      <c r="H864" s="2" t="s">
        <v>515</v>
      </c>
      <c r="I864" s="2" t="s">
        <v>9</v>
      </c>
      <c r="J864" s="2">
        <v>32</v>
      </c>
      <c r="K864" s="6" t="s">
        <v>21</v>
      </c>
      <c r="L864" s="6" t="s">
        <v>8</v>
      </c>
      <c r="M864" s="5">
        <v>17016</v>
      </c>
      <c r="N864" s="2" t="str">
        <f t="shared" si="30"/>
        <v>00004278</v>
      </c>
      <c r="O864" s="5">
        <v>31</v>
      </c>
      <c r="P864" s="5">
        <v>0</v>
      </c>
      <c r="R864" s="2" t="str">
        <f t="shared" si="29"/>
        <v>000109E0</v>
      </c>
    </row>
    <row r="865" spans="1:18" x14ac:dyDescent="0.25">
      <c r="A865" s="2" t="s">
        <v>603</v>
      </c>
      <c r="B865" s="2" t="s">
        <v>5740</v>
      </c>
      <c r="C865" s="2" t="s">
        <v>134</v>
      </c>
      <c r="D865" s="2" t="s">
        <v>1</v>
      </c>
      <c r="F865" s="2" t="s">
        <v>4657</v>
      </c>
      <c r="H865" s="2" t="s">
        <v>515</v>
      </c>
      <c r="I865" s="2" t="s">
        <v>9</v>
      </c>
      <c r="J865" s="2">
        <v>32</v>
      </c>
      <c r="K865" s="6" t="s">
        <v>21</v>
      </c>
      <c r="L865" s="6" t="s">
        <v>8</v>
      </c>
      <c r="M865" s="5">
        <v>17017</v>
      </c>
      <c r="N865" s="2" t="str">
        <f t="shared" si="30"/>
        <v>00004279</v>
      </c>
      <c r="O865" s="5">
        <v>31</v>
      </c>
      <c r="P865" s="5">
        <v>0</v>
      </c>
      <c r="R865" s="2" t="str">
        <f t="shared" si="29"/>
        <v>000109E4</v>
      </c>
    </row>
    <row r="866" spans="1:18" x14ac:dyDescent="0.25">
      <c r="A866" s="2" t="s">
        <v>603</v>
      </c>
      <c r="B866" s="2" t="s">
        <v>5741</v>
      </c>
      <c r="C866" s="2" t="s">
        <v>134</v>
      </c>
      <c r="D866" s="2" t="s">
        <v>1</v>
      </c>
      <c r="F866" s="2" t="s">
        <v>4658</v>
      </c>
      <c r="H866" s="2" t="s">
        <v>515</v>
      </c>
      <c r="I866" s="2" t="s">
        <v>9</v>
      </c>
      <c r="J866" s="2">
        <v>32</v>
      </c>
      <c r="K866" s="6" t="s">
        <v>21</v>
      </c>
      <c r="L866" s="6" t="s">
        <v>8</v>
      </c>
      <c r="M866" s="5">
        <v>17018</v>
      </c>
      <c r="N866" s="2" t="str">
        <f t="shared" si="30"/>
        <v>0000427A</v>
      </c>
      <c r="O866" s="5">
        <v>31</v>
      </c>
      <c r="P866" s="5">
        <v>0</v>
      </c>
      <c r="R866" s="2" t="str">
        <f t="shared" si="29"/>
        <v>000109E8</v>
      </c>
    </row>
    <row r="867" spans="1:18" x14ac:dyDescent="0.25">
      <c r="A867" s="2" t="s">
        <v>603</v>
      </c>
      <c r="B867" s="2" t="s">
        <v>5742</v>
      </c>
      <c r="C867" s="2" t="s">
        <v>134</v>
      </c>
      <c r="D867" s="2" t="s">
        <v>1</v>
      </c>
      <c r="F867" s="2" t="s">
        <v>4659</v>
      </c>
      <c r="H867" s="2" t="s">
        <v>515</v>
      </c>
      <c r="I867" s="2" t="s">
        <v>9</v>
      </c>
      <c r="J867" s="2">
        <v>32</v>
      </c>
      <c r="K867" s="6" t="s">
        <v>21</v>
      </c>
      <c r="L867" s="6" t="s">
        <v>8</v>
      </c>
      <c r="M867" s="5">
        <v>17019</v>
      </c>
      <c r="N867" s="2" t="str">
        <f t="shared" si="30"/>
        <v>0000427B</v>
      </c>
      <c r="O867" s="5">
        <v>31</v>
      </c>
      <c r="P867" s="5">
        <v>0</v>
      </c>
      <c r="R867" s="2" t="str">
        <f t="shared" si="29"/>
        <v>000109EC</v>
      </c>
    </row>
    <row r="868" spans="1:18" x14ac:dyDescent="0.25">
      <c r="A868" s="2" t="s">
        <v>603</v>
      </c>
      <c r="B868" s="2" t="s">
        <v>5743</v>
      </c>
      <c r="C868" s="2" t="s">
        <v>134</v>
      </c>
      <c r="D868" s="2" t="s">
        <v>1</v>
      </c>
      <c r="F868" s="2" t="s">
        <v>4660</v>
      </c>
      <c r="H868" s="2" t="s">
        <v>515</v>
      </c>
      <c r="I868" s="2" t="s">
        <v>9</v>
      </c>
      <c r="J868" s="2">
        <v>32</v>
      </c>
      <c r="K868" s="6" t="s">
        <v>21</v>
      </c>
      <c r="L868" s="6" t="s">
        <v>8</v>
      </c>
      <c r="M868" s="5">
        <v>17020</v>
      </c>
      <c r="N868" s="2" t="str">
        <f t="shared" si="30"/>
        <v>0000427C</v>
      </c>
      <c r="O868" s="5">
        <v>31</v>
      </c>
      <c r="P868" s="5">
        <v>0</v>
      </c>
      <c r="R868" s="2" t="str">
        <f t="shared" si="29"/>
        <v>000109F0</v>
      </c>
    </row>
    <row r="869" spans="1:18" x14ac:dyDescent="0.25">
      <c r="A869" s="2" t="s">
        <v>603</v>
      </c>
      <c r="B869" s="2" t="s">
        <v>5744</v>
      </c>
      <c r="C869" s="2" t="s">
        <v>134</v>
      </c>
      <c r="D869" s="2" t="s">
        <v>1</v>
      </c>
      <c r="F869" s="2" t="s">
        <v>4661</v>
      </c>
      <c r="H869" s="2" t="s">
        <v>515</v>
      </c>
      <c r="I869" s="2" t="s">
        <v>9</v>
      </c>
      <c r="J869" s="2">
        <v>32</v>
      </c>
      <c r="K869" s="6" t="s">
        <v>21</v>
      </c>
      <c r="L869" s="6" t="s">
        <v>8</v>
      </c>
      <c r="M869" s="5">
        <v>17021</v>
      </c>
      <c r="N869" s="2" t="str">
        <f t="shared" si="30"/>
        <v>0000427D</v>
      </c>
      <c r="O869" s="5">
        <v>31</v>
      </c>
      <c r="P869" s="5">
        <v>0</v>
      </c>
      <c r="R869" s="2" t="str">
        <f t="shared" si="29"/>
        <v>000109F4</v>
      </c>
    </row>
    <row r="870" spans="1:18" x14ac:dyDescent="0.25">
      <c r="A870" s="2" t="s">
        <v>603</v>
      </c>
      <c r="B870" s="2" t="s">
        <v>5745</v>
      </c>
      <c r="C870" s="2" t="s">
        <v>134</v>
      </c>
      <c r="D870" s="2" t="s">
        <v>1</v>
      </c>
      <c r="F870" s="2" t="s">
        <v>4662</v>
      </c>
      <c r="H870" s="2" t="s">
        <v>515</v>
      </c>
      <c r="I870" s="2" t="s">
        <v>9</v>
      </c>
      <c r="J870" s="2">
        <v>32</v>
      </c>
      <c r="K870" s="6" t="s">
        <v>21</v>
      </c>
      <c r="L870" s="6" t="s">
        <v>8</v>
      </c>
      <c r="M870" s="5">
        <v>17022</v>
      </c>
      <c r="N870" s="2" t="str">
        <f t="shared" si="30"/>
        <v>0000427E</v>
      </c>
      <c r="O870" s="5">
        <v>31</v>
      </c>
      <c r="P870" s="5">
        <v>0</v>
      </c>
      <c r="R870" s="2" t="str">
        <f t="shared" si="29"/>
        <v>000109F8</v>
      </c>
    </row>
    <row r="871" spans="1:18" x14ac:dyDescent="0.25">
      <c r="A871" s="2" t="s">
        <v>603</v>
      </c>
      <c r="B871" s="2" t="s">
        <v>5746</v>
      </c>
      <c r="C871" s="2" t="s">
        <v>134</v>
      </c>
      <c r="D871" s="2" t="s">
        <v>1</v>
      </c>
      <c r="F871" s="2" t="s">
        <v>4663</v>
      </c>
      <c r="H871" s="2" t="s">
        <v>515</v>
      </c>
      <c r="I871" s="2" t="s">
        <v>9</v>
      </c>
      <c r="J871" s="2">
        <v>32</v>
      </c>
      <c r="K871" s="6" t="s">
        <v>21</v>
      </c>
      <c r="L871" s="6" t="s">
        <v>8</v>
      </c>
      <c r="M871" s="5">
        <v>17023</v>
      </c>
      <c r="N871" s="2" t="str">
        <f t="shared" si="30"/>
        <v>0000427F</v>
      </c>
      <c r="O871" s="5">
        <v>31</v>
      </c>
      <c r="P871" s="5">
        <v>0</v>
      </c>
      <c r="R871" s="2" t="str">
        <f t="shared" si="29"/>
        <v>000109FC</v>
      </c>
    </row>
    <row r="872" spans="1:18" x14ac:dyDescent="0.25">
      <c r="A872" s="2" t="s">
        <v>603</v>
      </c>
      <c r="B872" s="2" t="s">
        <v>5747</v>
      </c>
      <c r="C872" s="2" t="s">
        <v>134</v>
      </c>
      <c r="D872" s="2" t="s">
        <v>1</v>
      </c>
      <c r="F872" s="2" t="s">
        <v>4664</v>
      </c>
      <c r="H872" s="2" t="s">
        <v>515</v>
      </c>
      <c r="I872" s="2" t="s">
        <v>9</v>
      </c>
      <c r="J872" s="2">
        <v>32</v>
      </c>
      <c r="K872" s="6" t="s">
        <v>21</v>
      </c>
      <c r="L872" s="6" t="s">
        <v>8</v>
      </c>
      <c r="M872" s="5">
        <v>17024</v>
      </c>
      <c r="N872" s="2" t="str">
        <f t="shared" si="30"/>
        <v>00004280</v>
      </c>
      <c r="O872" s="5">
        <v>31</v>
      </c>
      <c r="P872" s="5">
        <v>0</v>
      </c>
      <c r="R872" s="2" t="str">
        <f t="shared" si="29"/>
        <v>00010A00</v>
      </c>
    </row>
    <row r="873" spans="1:18" x14ac:dyDescent="0.25">
      <c r="A873" s="2" t="s">
        <v>603</v>
      </c>
      <c r="B873" s="2" t="s">
        <v>5748</v>
      </c>
      <c r="C873" s="2" t="s">
        <v>134</v>
      </c>
      <c r="D873" s="2" t="s">
        <v>1</v>
      </c>
      <c r="F873" s="2" t="s">
        <v>4665</v>
      </c>
      <c r="H873" s="2" t="s">
        <v>515</v>
      </c>
      <c r="I873" s="2" t="s">
        <v>9</v>
      </c>
      <c r="J873" s="2">
        <v>32</v>
      </c>
      <c r="K873" s="6" t="s">
        <v>21</v>
      </c>
      <c r="L873" s="6" t="s">
        <v>8</v>
      </c>
      <c r="M873" s="5">
        <v>17025</v>
      </c>
      <c r="N873" s="2" t="str">
        <f t="shared" si="30"/>
        <v>00004281</v>
      </c>
      <c r="O873" s="5">
        <v>31</v>
      </c>
      <c r="P873" s="5">
        <v>0</v>
      </c>
      <c r="R873" s="2" t="str">
        <f t="shared" si="29"/>
        <v>00010A04</v>
      </c>
    </row>
    <row r="874" spans="1:18" x14ac:dyDescent="0.25">
      <c r="A874" s="2" t="s">
        <v>603</v>
      </c>
      <c r="B874" s="2" t="s">
        <v>5749</v>
      </c>
      <c r="C874" s="2" t="s">
        <v>134</v>
      </c>
      <c r="D874" s="2" t="s">
        <v>1</v>
      </c>
      <c r="F874" s="2" t="s">
        <v>4666</v>
      </c>
      <c r="H874" s="2" t="s">
        <v>515</v>
      </c>
      <c r="I874" s="2" t="s">
        <v>9</v>
      </c>
      <c r="J874" s="2">
        <v>32</v>
      </c>
      <c r="K874" s="6" t="s">
        <v>21</v>
      </c>
      <c r="L874" s="6" t="s">
        <v>8</v>
      </c>
      <c r="M874" s="5">
        <v>17026</v>
      </c>
      <c r="N874" s="2" t="str">
        <f t="shared" si="30"/>
        <v>00004282</v>
      </c>
      <c r="O874" s="5">
        <v>31</v>
      </c>
      <c r="P874" s="5">
        <v>0</v>
      </c>
      <c r="R874" s="2" t="str">
        <f t="shared" si="29"/>
        <v>00010A08</v>
      </c>
    </row>
    <row r="875" spans="1:18" x14ac:dyDescent="0.25">
      <c r="A875" s="2" t="s">
        <v>603</v>
      </c>
      <c r="B875" s="2" t="s">
        <v>5750</v>
      </c>
      <c r="C875" s="2" t="s">
        <v>134</v>
      </c>
      <c r="D875" s="2" t="s">
        <v>1</v>
      </c>
      <c r="F875" s="2" t="s">
        <v>4667</v>
      </c>
      <c r="H875" s="2" t="s">
        <v>515</v>
      </c>
      <c r="I875" s="2" t="s">
        <v>9</v>
      </c>
      <c r="J875" s="2">
        <v>32</v>
      </c>
      <c r="K875" s="6" t="s">
        <v>21</v>
      </c>
      <c r="L875" s="6" t="s">
        <v>8</v>
      </c>
      <c r="M875" s="5">
        <v>17027</v>
      </c>
      <c r="N875" s="2" t="str">
        <f t="shared" si="30"/>
        <v>00004283</v>
      </c>
      <c r="O875" s="5">
        <v>31</v>
      </c>
      <c r="P875" s="5">
        <v>0</v>
      </c>
      <c r="R875" s="2" t="str">
        <f t="shared" si="29"/>
        <v>00010A0C</v>
      </c>
    </row>
    <row r="876" spans="1:18" x14ac:dyDescent="0.25">
      <c r="A876" s="2" t="s">
        <v>603</v>
      </c>
      <c r="B876" s="2" t="s">
        <v>5751</v>
      </c>
      <c r="C876" s="2" t="s">
        <v>134</v>
      </c>
      <c r="D876" s="2" t="s">
        <v>1</v>
      </c>
      <c r="F876" s="2" t="s">
        <v>4668</v>
      </c>
      <c r="H876" s="2" t="s">
        <v>515</v>
      </c>
      <c r="I876" s="2" t="s">
        <v>9</v>
      </c>
      <c r="J876" s="2">
        <v>32</v>
      </c>
      <c r="K876" s="6" t="s">
        <v>21</v>
      </c>
      <c r="L876" s="6" t="s">
        <v>8</v>
      </c>
      <c r="M876" s="5">
        <v>17028</v>
      </c>
      <c r="N876" s="2" t="str">
        <f t="shared" si="30"/>
        <v>00004284</v>
      </c>
      <c r="O876" s="5">
        <v>31</v>
      </c>
      <c r="P876" s="5">
        <v>0</v>
      </c>
      <c r="R876" s="2" t="str">
        <f t="shared" si="29"/>
        <v>00010A10</v>
      </c>
    </row>
    <row r="877" spans="1:18" x14ac:dyDescent="0.25">
      <c r="A877" s="2" t="s">
        <v>603</v>
      </c>
      <c r="B877" s="2" t="s">
        <v>5752</v>
      </c>
      <c r="C877" s="2" t="s">
        <v>134</v>
      </c>
      <c r="D877" s="2" t="s">
        <v>1</v>
      </c>
      <c r="F877" s="2" t="s">
        <v>4669</v>
      </c>
      <c r="H877" s="2" t="s">
        <v>515</v>
      </c>
      <c r="I877" s="2" t="s">
        <v>9</v>
      </c>
      <c r="J877" s="2">
        <v>32</v>
      </c>
      <c r="K877" s="6" t="s">
        <v>21</v>
      </c>
      <c r="L877" s="6" t="s">
        <v>8</v>
      </c>
      <c r="M877" s="5">
        <v>17029</v>
      </c>
      <c r="N877" s="2" t="str">
        <f t="shared" si="30"/>
        <v>00004285</v>
      </c>
      <c r="O877" s="5">
        <v>31</v>
      </c>
      <c r="P877" s="5">
        <v>0</v>
      </c>
      <c r="R877" s="2" t="str">
        <f t="shared" si="29"/>
        <v>00010A14</v>
      </c>
    </row>
    <row r="878" spans="1:18" x14ac:dyDescent="0.25">
      <c r="A878" s="2" t="s">
        <v>603</v>
      </c>
      <c r="B878" s="2" t="s">
        <v>5753</v>
      </c>
      <c r="C878" s="2" t="s">
        <v>134</v>
      </c>
      <c r="D878" s="2" t="s">
        <v>1</v>
      </c>
      <c r="F878" s="2" t="s">
        <v>4670</v>
      </c>
      <c r="H878" s="2" t="s">
        <v>515</v>
      </c>
      <c r="I878" s="2" t="s">
        <v>9</v>
      </c>
      <c r="J878" s="2">
        <v>32</v>
      </c>
      <c r="K878" s="6" t="s">
        <v>21</v>
      </c>
      <c r="L878" s="6" t="s">
        <v>8</v>
      </c>
      <c r="M878" s="5">
        <v>17030</v>
      </c>
      <c r="N878" s="2" t="str">
        <f t="shared" si="30"/>
        <v>00004286</v>
      </c>
      <c r="O878" s="5">
        <v>31</v>
      </c>
      <c r="P878" s="5">
        <v>0</v>
      </c>
      <c r="R878" s="2" t="str">
        <f t="shared" si="29"/>
        <v>00010A18</v>
      </c>
    </row>
    <row r="879" spans="1:18" x14ac:dyDescent="0.25">
      <c r="A879" s="2" t="s">
        <v>603</v>
      </c>
      <c r="B879" s="2" t="s">
        <v>5754</v>
      </c>
      <c r="C879" s="2" t="s">
        <v>134</v>
      </c>
      <c r="D879" s="2" t="s">
        <v>1</v>
      </c>
      <c r="F879" s="2" t="s">
        <v>4671</v>
      </c>
      <c r="H879" s="2" t="s">
        <v>515</v>
      </c>
      <c r="I879" s="2" t="s">
        <v>9</v>
      </c>
      <c r="J879" s="2">
        <v>32</v>
      </c>
      <c r="K879" s="6" t="s">
        <v>21</v>
      </c>
      <c r="L879" s="6" t="s">
        <v>8</v>
      </c>
      <c r="M879" s="5">
        <v>17031</v>
      </c>
      <c r="N879" s="2" t="str">
        <f t="shared" si="30"/>
        <v>00004287</v>
      </c>
      <c r="O879" s="5">
        <v>31</v>
      </c>
      <c r="P879" s="5">
        <v>0</v>
      </c>
      <c r="R879" s="2" t="str">
        <f t="shared" si="29"/>
        <v>00010A1C</v>
      </c>
    </row>
    <row r="880" spans="1:18" x14ac:dyDescent="0.25">
      <c r="A880" s="2" t="s">
        <v>603</v>
      </c>
      <c r="B880" s="2" t="s">
        <v>5755</v>
      </c>
      <c r="C880" s="2" t="s">
        <v>134</v>
      </c>
      <c r="D880" s="2" t="s">
        <v>1</v>
      </c>
      <c r="F880" s="2" t="s">
        <v>4672</v>
      </c>
      <c r="H880" s="2" t="s">
        <v>515</v>
      </c>
      <c r="I880" s="2" t="s">
        <v>9</v>
      </c>
      <c r="J880" s="2">
        <v>32</v>
      </c>
      <c r="K880" s="6" t="s">
        <v>21</v>
      </c>
      <c r="L880" s="6" t="s">
        <v>8</v>
      </c>
      <c r="M880" s="5">
        <v>17032</v>
      </c>
      <c r="N880" s="2" t="str">
        <f t="shared" si="30"/>
        <v>00004288</v>
      </c>
      <c r="O880" s="5">
        <v>31</v>
      </c>
      <c r="P880" s="5">
        <v>0</v>
      </c>
      <c r="R880" s="2" t="str">
        <f t="shared" si="29"/>
        <v>00010A20</v>
      </c>
    </row>
    <row r="881" spans="1:18" x14ac:dyDescent="0.25">
      <c r="A881" s="2" t="s">
        <v>603</v>
      </c>
      <c r="B881" s="2" t="s">
        <v>5756</v>
      </c>
      <c r="C881" s="2" t="s">
        <v>134</v>
      </c>
      <c r="D881" s="2" t="s">
        <v>1</v>
      </c>
      <c r="F881" s="2" t="s">
        <v>4673</v>
      </c>
      <c r="H881" s="2" t="s">
        <v>515</v>
      </c>
      <c r="I881" s="2" t="s">
        <v>9</v>
      </c>
      <c r="J881" s="2">
        <v>32</v>
      </c>
      <c r="K881" s="6" t="s">
        <v>21</v>
      </c>
      <c r="L881" s="6" t="s">
        <v>8</v>
      </c>
      <c r="M881" s="5">
        <v>17033</v>
      </c>
      <c r="N881" s="2" t="str">
        <f t="shared" si="30"/>
        <v>00004289</v>
      </c>
      <c r="O881" s="5">
        <v>31</v>
      </c>
      <c r="P881" s="5">
        <v>0</v>
      </c>
      <c r="R881" s="2" t="str">
        <f t="shared" si="29"/>
        <v>00010A24</v>
      </c>
    </row>
    <row r="882" spans="1:18" x14ac:dyDescent="0.25">
      <c r="A882" s="2" t="s">
        <v>603</v>
      </c>
      <c r="B882" s="2" t="s">
        <v>5757</v>
      </c>
      <c r="C882" s="2" t="s">
        <v>134</v>
      </c>
      <c r="D882" s="2" t="s">
        <v>1</v>
      </c>
      <c r="F882" s="2" t="s">
        <v>4674</v>
      </c>
      <c r="H882" s="2" t="s">
        <v>515</v>
      </c>
      <c r="I882" s="2" t="s">
        <v>9</v>
      </c>
      <c r="J882" s="2">
        <v>32</v>
      </c>
      <c r="K882" s="6" t="s">
        <v>21</v>
      </c>
      <c r="L882" s="6" t="s">
        <v>8</v>
      </c>
      <c r="M882" s="5">
        <v>17034</v>
      </c>
      <c r="N882" s="2" t="str">
        <f t="shared" si="30"/>
        <v>0000428A</v>
      </c>
      <c r="O882" s="5">
        <v>31</v>
      </c>
      <c r="P882" s="5">
        <v>0</v>
      </c>
      <c r="R882" s="2" t="str">
        <f t="shared" si="29"/>
        <v>00010A28</v>
      </c>
    </row>
    <row r="883" spans="1:18" x14ac:dyDescent="0.25">
      <c r="A883" s="2" t="s">
        <v>603</v>
      </c>
      <c r="B883" s="2" t="s">
        <v>5758</v>
      </c>
      <c r="C883" s="2" t="s">
        <v>134</v>
      </c>
      <c r="D883" s="2" t="s">
        <v>1</v>
      </c>
      <c r="F883" s="2" t="s">
        <v>4675</v>
      </c>
      <c r="H883" s="2" t="s">
        <v>515</v>
      </c>
      <c r="I883" s="2" t="s">
        <v>9</v>
      </c>
      <c r="J883" s="2">
        <v>32</v>
      </c>
      <c r="K883" s="6" t="s">
        <v>21</v>
      </c>
      <c r="L883" s="6" t="s">
        <v>8</v>
      </c>
      <c r="M883" s="5">
        <v>17035</v>
      </c>
      <c r="N883" s="2" t="str">
        <f t="shared" si="30"/>
        <v>0000428B</v>
      </c>
      <c r="O883" s="5">
        <v>31</v>
      </c>
      <c r="P883" s="5">
        <v>0</v>
      </c>
      <c r="R883" s="2" t="str">
        <f t="shared" si="29"/>
        <v>00010A2C</v>
      </c>
    </row>
    <row r="884" spans="1:18" x14ac:dyDescent="0.25">
      <c r="A884" s="2" t="s">
        <v>603</v>
      </c>
      <c r="B884" s="2" t="s">
        <v>5759</v>
      </c>
      <c r="C884" s="2" t="s">
        <v>134</v>
      </c>
      <c r="D884" s="2" t="s">
        <v>1</v>
      </c>
      <c r="F884" s="2" t="s">
        <v>4676</v>
      </c>
      <c r="H884" s="2" t="s">
        <v>515</v>
      </c>
      <c r="I884" s="2" t="s">
        <v>9</v>
      </c>
      <c r="J884" s="2">
        <v>32</v>
      </c>
      <c r="K884" s="6" t="s">
        <v>21</v>
      </c>
      <c r="L884" s="6" t="s">
        <v>8</v>
      </c>
      <c r="M884" s="5">
        <v>17036</v>
      </c>
      <c r="N884" s="2" t="str">
        <f t="shared" si="30"/>
        <v>0000428C</v>
      </c>
      <c r="O884" s="5">
        <v>31</v>
      </c>
      <c r="P884" s="5">
        <v>0</v>
      </c>
      <c r="R884" s="2" t="str">
        <f t="shared" si="29"/>
        <v>00010A30</v>
      </c>
    </row>
    <row r="885" spans="1:18" x14ac:dyDescent="0.25">
      <c r="A885" s="2" t="s">
        <v>603</v>
      </c>
      <c r="B885" s="2" t="s">
        <v>5760</v>
      </c>
      <c r="C885" s="2" t="s">
        <v>134</v>
      </c>
      <c r="D885" s="2" t="s">
        <v>1</v>
      </c>
      <c r="F885" s="2" t="s">
        <v>4677</v>
      </c>
      <c r="H885" s="2" t="s">
        <v>515</v>
      </c>
      <c r="I885" s="2" t="s">
        <v>9</v>
      </c>
      <c r="J885" s="2">
        <v>32</v>
      </c>
      <c r="K885" s="6" t="s">
        <v>21</v>
      </c>
      <c r="L885" s="6" t="s">
        <v>8</v>
      </c>
      <c r="M885" s="5">
        <v>17037</v>
      </c>
      <c r="N885" s="2" t="str">
        <f t="shared" si="30"/>
        <v>0000428D</v>
      </c>
      <c r="O885" s="5">
        <v>31</v>
      </c>
      <c r="P885" s="5">
        <v>0</v>
      </c>
      <c r="R885" s="2" t="str">
        <f t="shared" si="29"/>
        <v>00010A34</v>
      </c>
    </row>
    <row r="886" spans="1:18" x14ac:dyDescent="0.25">
      <c r="A886" s="2" t="s">
        <v>603</v>
      </c>
      <c r="B886" s="2" t="s">
        <v>5761</v>
      </c>
      <c r="C886" s="2" t="s">
        <v>134</v>
      </c>
      <c r="D886" s="2" t="s">
        <v>1</v>
      </c>
      <c r="F886" s="2" t="s">
        <v>4678</v>
      </c>
      <c r="H886" s="2" t="s">
        <v>515</v>
      </c>
      <c r="I886" s="2" t="s">
        <v>9</v>
      </c>
      <c r="J886" s="2">
        <v>32</v>
      </c>
      <c r="K886" s="6" t="s">
        <v>21</v>
      </c>
      <c r="L886" s="6" t="s">
        <v>8</v>
      </c>
      <c r="M886" s="5">
        <v>17038</v>
      </c>
      <c r="N886" s="2" t="str">
        <f t="shared" si="30"/>
        <v>0000428E</v>
      </c>
      <c r="O886" s="5">
        <v>31</v>
      </c>
      <c r="P886" s="5">
        <v>0</v>
      </c>
      <c r="R886" s="2" t="str">
        <f t="shared" si="29"/>
        <v>00010A38</v>
      </c>
    </row>
    <row r="887" spans="1:18" x14ac:dyDescent="0.25">
      <c r="A887" s="2" t="s">
        <v>603</v>
      </c>
      <c r="B887" s="2" t="s">
        <v>5762</v>
      </c>
      <c r="C887" s="2" t="s">
        <v>134</v>
      </c>
      <c r="D887" s="2" t="s">
        <v>1</v>
      </c>
      <c r="F887" s="2" t="s">
        <v>4679</v>
      </c>
      <c r="H887" s="2" t="s">
        <v>515</v>
      </c>
      <c r="I887" s="2" t="s">
        <v>9</v>
      </c>
      <c r="J887" s="2">
        <v>32</v>
      </c>
      <c r="K887" s="6" t="s">
        <v>21</v>
      </c>
      <c r="L887" s="6" t="s">
        <v>8</v>
      </c>
      <c r="M887" s="5">
        <v>17039</v>
      </c>
      <c r="N887" s="2" t="str">
        <f t="shared" si="30"/>
        <v>0000428F</v>
      </c>
      <c r="O887" s="5">
        <v>31</v>
      </c>
      <c r="P887" s="5">
        <v>0</v>
      </c>
      <c r="R887" s="2" t="str">
        <f t="shared" si="29"/>
        <v>00010A3C</v>
      </c>
    </row>
    <row r="888" spans="1:18" x14ac:dyDescent="0.25">
      <c r="A888" s="2" t="s">
        <v>603</v>
      </c>
      <c r="B888" s="2" t="s">
        <v>5763</v>
      </c>
      <c r="C888" s="2" t="s">
        <v>134</v>
      </c>
      <c r="D888" s="2" t="s">
        <v>1</v>
      </c>
      <c r="F888" s="2" t="s">
        <v>4680</v>
      </c>
      <c r="H888" s="2" t="s">
        <v>515</v>
      </c>
      <c r="I888" s="2" t="s">
        <v>9</v>
      </c>
      <c r="J888" s="2">
        <v>32</v>
      </c>
      <c r="K888" s="6" t="s">
        <v>21</v>
      </c>
      <c r="L888" s="6" t="s">
        <v>8</v>
      </c>
      <c r="M888" s="5">
        <v>17040</v>
      </c>
      <c r="N888" s="2" t="str">
        <f t="shared" si="30"/>
        <v>00004290</v>
      </c>
      <c r="O888" s="5">
        <v>31</v>
      </c>
      <c r="P888" s="5">
        <v>0</v>
      </c>
      <c r="R888" s="2" t="str">
        <f t="shared" si="29"/>
        <v>00010A40</v>
      </c>
    </row>
    <row r="889" spans="1:18" x14ac:dyDescent="0.25">
      <c r="A889" s="2" t="s">
        <v>603</v>
      </c>
      <c r="B889" s="2" t="s">
        <v>5764</v>
      </c>
      <c r="C889" s="2" t="s">
        <v>134</v>
      </c>
      <c r="D889" s="2" t="s">
        <v>1</v>
      </c>
      <c r="F889" s="2" t="s">
        <v>4681</v>
      </c>
      <c r="H889" s="2" t="s">
        <v>515</v>
      </c>
      <c r="I889" s="2" t="s">
        <v>9</v>
      </c>
      <c r="J889" s="2">
        <v>32</v>
      </c>
      <c r="K889" s="6" t="s">
        <v>21</v>
      </c>
      <c r="L889" s="6" t="s">
        <v>8</v>
      </c>
      <c r="M889" s="5">
        <v>17041</v>
      </c>
      <c r="N889" s="2" t="str">
        <f t="shared" si="30"/>
        <v>00004291</v>
      </c>
      <c r="O889" s="5">
        <v>31</v>
      </c>
      <c r="P889" s="5">
        <v>0</v>
      </c>
      <c r="R889" s="2" t="str">
        <f t="shared" si="29"/>
        <v>00010A44</v>
      </c>
    </row>
    <row r="890" spans="1:18" x14ac:dyDescent="0.25">
      <c r="A890" s="2" t="s">
        <v>603</v>
      </c>
      <c r="B890" s="2" t="s">
        <v>5765</v>
      </c>
      <c r="C890" s="2" t="s">
        <v>134</v>
      </c>
      <c r="D890" s="2" t="s">
        <v>1</v>
      </c>
      <c r="F890" s="2" t="s">
        <v>4682</v>
      </c>
      <c r="H890" s="2" t="s">
        <v>515</v>
      </c>
      <c r="I890" s="2" t="s">
        <v>9</v>
      </c>
      <c r="J890" s="2">
        <v>32</v>
      </c>
      <c r="K890" s="6" t="s">
        <v>21</v>
      </c>
      <c r="L890" s="6" t="s">
        <v>8</v>
      </c>
      <c r="M890" s="5">
        <v>17042</v>
      </c>
      <c r="N890" s="2" t="str">
        <f t="shared" si="30"/>
        <v>00004292</v>
      </c>
      <c r="O890" s="5">
        <v>31</v>
      </c>
      <c r="P890" s="5">
        <v>0</v>
      </c>
      <c r="R890" s="2" t="str">
        <f t="shared" si="29"/>
        <v>00010A48</v>
      </c>
    </row>
    <row r="891" spans="1:18" x14ac:dyDescent="0.25">
      <c r="A891" s="2" t="s">
        <v>603</v>
      </c>
      <c r="B891" s="2" t="s">
        <v>5766</v>
      </c>
      <c r="C891" s="2" t="s">
        <v>134</v>
      </c>
      <c r="D891" s="2" t="s">
        <v>1</v>
      </c>
      <c r="F891" s="2" t="s">
        <v>4683</v>
      </c>
      <c r="H891" s="2" t="s">
        <v>515</v>
      </c>
      <c r="I891" s="2" t="s">
        <v>9</v>
      </c>
      <c r="J891" s="2">
        <v>32</v>
      </c>
      <c r="K891" s="6" t="s">
        <v>21</v>
      </c>
      <c r="L891" s="6" t="s">
        <v>8</v>
      </c>
      <c r="M891" s="5">
        <v>17043</v>
      </c>
      <c r="N891" s="2" t="str">
        <f t="shared" si="30"/>
        <v>00004293</v>
      </c>
      <c r="O891" s="5">
        <v>31</v>
      </c>
      <c r="P891" s="5">
        <v>0</v>
      </c>
      <c r="R891" s="2" t="str">
        <f t="shared" si="29"/>
        <v>00010A4C</v>
      </c>
    </row>
    <row r="892" spans="1:18" x14ac:dyDescent="0.25">
      <c r="A892" s="2" t="s">
        <v>603</v>
      </c>
      <c r="B892" s="2" t="s">
        <v>5767</v>
      </c>
      <c r="C892" s="2" t="s">
        <v>134</v>
      </c>
      <c r="D892" s="2" t="s">
        <v>1</v>
      </c>
      <c r="F892" s="2" t="s">
        <v>4684</v>
      </c>
      <c r="H892" s="2" t="s">
        <v>515</v>
      </c>
      <c r="I892" s="2" t="s">
        <v>9</v>
      </c>
      <c r="J892" s="2">
        <v>32</v>
      </c>
      <c r="K892" s="6" t="s">
        <v>21</v>
      </c>
      <c r="L892" s="6" t="s">
        <v>8</v>
      </c>
      <c r="M892" s="5">
        <v>17044</v>
      </c>
      <c r="N892" s="2" t="str">
        <f t="shared" si="30"/>
        <v>00004294</v>
      </c>
      <c r="O892" s="5">
        <v>31</v>
      </c>
      <c r="P892" s="5">
        <v>0</v>
      </c>
      <c r="R892" s="2" t="str">
        <f t="shared" si="29"/>
        <v>00010A50</v>
      </c>
    </row>
    <row r="893" spans="1:18" x14ac:dyDescent="0.25">
      <c r="A893" s="2" t="s">
        <v>603</v>
      </c>
      <c r="B893" s="2" t="s">
        <v>5768</v>
      </c>
      <c r="C893" s="2" t="s">
        <v>134</v>
      </c>
      <c r="D893" s="2" t="s">
        <v>1</v>
      </c>
      <c r="F893" s="2" t="s">
        <v>4685</v>
      </c>
      <c r="H893" s="2" t="s">
        <v>515</v>
      </c>
      <c r="I893" s="2" t="s">
        <v>9</v>
      </c>
      <c r="J893" s="2">
        <v>32</v>
      </c>
      <c r="K893" s="6" t="s">
        <v>21</v>
      </c>
      <c r="L893" s="6" t="s">
        <v>8</v>
      </c>
      <c r="M893" s="5">
        <v>17045</v>
      </c>
      <c r="N893" s="2" t="str">
        <f t="shared" si="30"/>
        <v>00004295</v>
      </c>
      <c r="O893" s="5">
        <v>31</v>
      </c>
      <c r="P893" s="5">
        <v>0</v>
      </c>
      <c r="R893" s="2" t="str">
        <f t="shared" si="29"/>
        <v>00010A54</v>
      </c>
    </row>
    <row r="894" spans="1:18" x14ac:dyDescent="0.25">
      <c r="A894" s="2" t="s">
        <v>603</v>
      </c>
      <c r="B894" s="2" t="s">
        <v>5769</v>
      </c>
      <c r="C894" s="2" t="s">
        <v>134</v>
      </c>
      <c r="D894" s="2" t="s">
        <v>1</v>
      </c>
      <c r="F894" s="2" t="s">
        <v>4686</v>
      </c>
      <c r="H894" s="2" t="s">
        <v>515</v>
      </c>
      <c r="I894" s="2" t="s">
        <v>9</v>
      </c>
      <c r="J894" s="2">
        <v>32</v>
      </c>
      <c r="K894" s="6" t="s">
        <v>21</v>
      </c>
      <c r="L894" s="6" t="s">
        <v>8</v>
      </c>
      <c r="M894" s="5">
        <v>17046</v>
      </c>
      <c r="N894" s="2" t="str">
        <f t="shared" si="30"/>
        <v>00004296</v>
      </c>
      <c r="O894" s="5">
        <v>31</v>
      </c>
      <c r="P894" s="5">
        <v>0</v>
      </c>
      <c r="R894" s="2" t="str">
        <f t="shared" ref="R894:R957" si="31">IF(M894&lt;&gt;"",DEC2HEX(M894*4,8),"")</f>
        <v>00010A58</v>
      </c>
    </row>
    <row r="895" spans="1:18" x14ac:dyDescent="0.25">
      <c r="A895" s="2" t="s">
        <v>603</v>
      </c>
      <c r="B895" s="2" t="s">
        <v>5770</v>
      </c>
      <c r="C895" s="2" t="s">
        <v>134</v>
      </c>
      <c r="D895" s="2" t="s">
        <v>1</v>
      </c>
      <c r="F895" s="2" t="s">
        <v>4687</v>
      </c>
      <c r="H895" s="2" t="s">
        <v>515</v>
      </c>
      <c r="I895" s="2" t="s">
        <v>9</v>
      </c>
      <c r="J895" s="2">
        <v>32</v>
      </c>
      <c r="K895" s="6" t="s">
        <v>21</v>
      </c>
      <c r="L895" s="6" t="s">
        <v>8</v>
      </c>
      <c r="M895" s="5">
        <v>17047</v>
      </c>
      <c r="N895" s="2" t="str">
        <f t="shared" si="30"/>
        <v>00004297</v>
      </c>
      <c r="O895" s="5">
        <v>31</v>
      </c>
      <c r="P895" s="5">
        <v>0</v>
      </c>
      <c r="R895" s="2" t="str">
        <f t="shared" si="31"/>
        <v>00010A5C</v>
      </c>
    </row>
    <row r="896" spans="1:18" x14ac:dyDescent="0.25">
      <c r="A896" s="2" t="s">
        <v>603</v>
      </c>
      <c r="B896" s="2" t="s">
        <v>5771</v>
      </c>
      <c r="C896" s="2" t="s">
        <v>134</v>
      </c>
      <c r="D896" s="2" t="s">
        <v>1</v>
      </c>
      <c r="F896" s="2" t="s">
        <v>4688</v>
      </c>
      <c r="H896" s="2" t="s">
        <v>515</v>
      </c>
      <c r="I896" s="2" t="s">
        <v>9</v>
      </c>
      <c r="J896" s="2">
        <v>32</v>
      </c>
      <c r="K896" s="6" t="s">
        <v>21</v>
      </c>
      <c r="L896" s="6" t="s">
        <v>8</v>
      </c>
      <c r="M896" s="5">
        <v>17048</v>
      </c>
      <c r="N896" s="2" t="str">
        <f t="shared" si="30"/>
        <v>00004298</v>
      </c>
      <c r="O896" s="5">
        <v>31</v>
      </c>
      <c r="P896" s="5">
        <v>0</v>
      </c>
      <c r="R896" s="2" t="str">
        <f t="shared" si="31"/>
        <v>00010A60</v>
      </c>
    </row>
    <row r="897" spans="1:18" x14ac:dyDescent="0.25">
      <c r="A897" s="2" t="s">
        <v>603</v>
      </c>
      <c r="B897" s="2" t="s">
        <v>5772</v>
      </c>
      <c r="C897" s="2" t="s">
        <v>134</v>
      </c>
      <c r="D897" s="2" t="s">
        <v>1</v>
      </c>
      <c r="F897" s="2" t="s">
        <v>4689</v>
      </c>
      <c r="H897" s="2" t="s">
        <v>515</v>
      </c>
      <c r="I897" s="2" t="s">
        <v>9</v>
      </c>
      <c r="J897" s="2">
        <v>32</v>
      </c>
      <c r="K897" s="6" t="s">
        <v>21</v>
      </c>
      <c r="L897" s="6" t="s">
        <v>8</v>
      </c>
      <c r="M897" s="5">
        <v>17049</v>
      </c>
      <c r="N897" s="2" t="str">
        <f t="shared" si="30"/>
        <v>00004299</v>
      </c>
      <c r="O897" s="5">
        <v>31</v>
      </c>
      <c r="P897" s="5">
        <v>0</v>
      </c>
      <c r="R897" s="2" t="str">
        <f t="shared" si="31"/>
        <v>00010A64</v>
      </c>
    </row>
    <row r="898" spans="1:18" x14ac:dyDescent="0.25">
      <c r="A898" s="2" t="s">
        <v>603</v>
      </c>
      <c r="B898" s="2" t="s">
        <v>5773</v>
      </c>
      <c r="C898" s="2" t="s">
        <v>134</v>
      </c>
      <c r="D898" s="2" t="s">
        <v>1</v>
      </c>
      <c r="F898" s="2" t="s">
        <v>4690</v>
      </c>
      <c r="H898" s="2" t="s">
        <v>515</v>
      </c>
      <c r="I898" s="2" t="s">
        <v>9</v>
      </c>
      <c r="J898" s="2">
        <v>32</v>
      </c>
      <c r="K898" s="6" t="s">
        <v>21</v>
      </c>
      <c r="L898" s="6" t="s">
        <v>8</v>
      </c>
      <c r="M898" s="5">
        <v>17050</v>
      </c>
      <c r="N898" s="2" t="str">
        <f t="shared" si="30"/>
        <v>0000429A</v>
      </c>
      <c r="O898" s="5">
        <v>31</v>
      </c>
      <c r="P898" s="5">
        <v>0</v>
      </c>
      <c r="R898" s="2" t="str">
        <f t="shared" si="31"/>
        <v>00010A68</v>
      </c>
    </row>
    <row r="899" spans="1:18" x14ac:dyDescent="0.25">
      <c r="A899" s="2" t="s">
        <v>603</v>
      </c>
      <c r="B899" s="2" t="s">
        <v>5774</v>
      </c>
      <c r="C899" s="2" t="s">
        <v>134</v>
      </c>
      <c r="D899" s="2" t="s">
        <v>1</v>
      </c>
      <c r="F899" s="2" t="s">
        <v>4691</v>
      </c>
      <c r="H899" s="2" t="s">
        <v>515</v>
      </c>
      <c r="I899" s="2" t="s">
        <v>9</v>
      </c>
      <c r="J899" s="2">
        <v>32</v>
      </c>
      <c r="K899" s="6" t="s">
        <v>21</v>
      </c>
      <c r="L899" s="6" t="s">
        <v>8</v>
      </c>
      <c r="M899" s="5">
        <v>17051</v>
      </c>
      <c r="N899" s="2" t="str">
        <f t="shared" si="30"/>
        <v>0000429B</v>
      </c>
      <c r="O899" s="5">
        <v>31</v>
      </c>
      <c r="P899" s="5">
        <v>0</v>
      </c>
      <c r="R899" s="2" t="str">
        <f t="shared" si="31"/>
        <v>00010A6C</v>
      </c>
    </row>
    <row r="900" spans="1:18" x14ac:dyDescent="0.25">
      <c r="A900" s="2" t="s">
        <v>603</v>
      </c>
      <c r="B900" s="2" t="s">
        <v>5775</v>
      </c>
      <c r="C900" s="2" t="s">
        <v>134</v>
      </c>
      <c r="D900" s="2" t="s">
        <v>1</v>
      </c>
      <c r="F900" s="2" t="s">
        <v>4692</v>
      </c>
      <c r="H900" s="2" t="s">
        <v>515</v>
      </c>
      <c r="I900" s="2" t="s">
        <v>9</v>
      </c>
      <c r="J900" s="2">
        <v>32</v>
      </c>
      <c r="K900" s="6" t="s">
        <v>21</v>
      </c>
      <c r="L900" s="6" t="s">
        <v>8</v>
      </c>
      <c r="M900" s="5">
        <v>17052</v>
      </c>
      <c r="N900" s="2" t="str">
        <f t="shared" ref="N900:N963" si="32">DEC2HEX($M900,8)</f>
        <v>0000429C</v>
      </c>
      <c r="O900" s="5">
        <v>31</v>
      </c>
      <c r="P900" s="5">
        <v>0</v>
      </c>
      <c r="R900" s="2" t="str">
        <f t="shared" si="31"/>
        <v>00010A70</v>
      </c>
    </row>
    <row r="901" spans="1:18" x14ac:dyDescent="0.25">
      <c r="A901" s="2" t="s">
        <v>603</v>
      </c>
      <c r="B901" s="2" t="s">
        <v>5776</v>
      </c>
      <c r="C901" s="2" t="s">
        <v>134</v>
      </c>
      <c r="D901" s="2" t="s">
        <v>1</v>
      </c>
      <c r="F901" s="2" t="s">
        <v>4693</v>
      </c>
      <c r="H901" s="2" t="s">
        <v>515</v>
      </c>
      <c r="I901" s="2" t="s">
        <v>9</v>
      </c>
      <c r="J901" s="2">
        <v>32</v>
      </c>
      <c r="K901" s="6" t="s">
        <v>21</v>
      </c>
      <c r="L901" s="6" t="s">
        <v>8</v>
      </c>
      <c r="M901" s="5">
        <v>17053</v>
      </c>
      <c r="N901" s="2" t="str">
        <f t="shared" si="32"/>
        <v>0000429D</v>
      </c>
      <c r="O901" s="5">
        <v>31</v>
      </c>
      <c r="P901" s="5">
        <v>0</v>
      </c>
      <c r="R901" s="2" t="str">
        <f t="shared" si="31"/>
        <v>00010A74</v>
      </c>
    </row>
    <row r="902" spans="1:18" x14ac:dyDescent="0.25">
      <c r="A902" s="2" t="s">
        <v>603</v>
      </c>
      <c r="B902" s="2" t="s">
        <v>5777</v>
      </c>
      <c r="C902" s="2" t="s">
        <v>134</v>
      </c>
      <c r="D902" s="2" t="s">
        <v>1</v>
      </c>
      <c r="F902" s="2" t="s">
        <v>4694</v>
      </c>
      <c r="H902" s="2" t="s">
        <v>515</v>
      </c>
      <c r="I902" s="2" t="s">
        <v>9</v>
      </c>
      <c r="J902" s="2">
        <v>32</v>
      </c>
      <c r="K902" s="6" t="s">
        <v>21</v>
      </c>
      <c r="L902" s="6" t="s">
        <v>8</v>
      </c>
      <c r="M902" s="5">
        <v>17054</v>
      </c>
      <c r="N902" s="2" t="str">
        <f t="shared" si="32"/>
        <v>0000429E</v>
      </c>
      <c r="O902" s="5">
        <v>31</v>
      </c>
      <c r="P902" s="5">
        <v>0</v>
      </c>
      <c r="R902" s="2" t="str">
        <f t="shared" si="31"/>
        <v>00010A78</v>
      </c>
    </row>
    <row r="903" spans="1:18" x14ac:dyDescent="0.25">
      <c r="A903" s="2" t="s">
        <v>603</v>
      </c>
      <c r="B903" s="2" t="s">
        <v>5778</v>
      </c>
      <c r="C903" s="2" t="s">
        <v>134</v>
      </c>
      <c r="D903" s="2" t="s">
        <v>1</v>
      </c>
      <c r="F903" s="2" t="s">
        <v>4695</v>
      </c>
      <c r="H903" s="2" t="s">
        <v>515</v>
      </c>
      <c r="I903" s="2" t="s">
        <v>9</v>
      </c>
      <c r="J903" s="2">
        <v>32</v>
      </c>
      <c r="K903" s="6" t="s">
        <v>21</v>
      </c>
      <c r="L903" s="6" t="s">
        <v>8</v>
      </c>
      <c r="M903" s="5">
        <v>17055</v>
      </c>
      <c r="N903" s="2" t="str">
        <f t="shared" si="32"/>
        <v>0000429F</v>
      </c>
      <c r="O903" s="5">
        <v>31</v>
      </c>
      <c r="P903" s="5">
        <v>0</v>
      </c>
      <c r="R903" s="2" t="str">
        <f t="shared" si="31"/>
        <v>00010A7C</v>
      </c>
    </row>
    <row r="904" spans="1:18" x14ac:dyDescent="0.25">
      <c r="A904" s="2" t="s">
        <v>603</v>
      </c>
      <c r="B904" s="2" t="s">
        <v>5779</v>
      </c>
      <c r="C904" s="2" t="s">
        <v>134</v>
      </c>
      <c r="D904" s="2" t="s">
        <v>1</v>
      </c>
      <c r="F904" s="2" t="s">
        <v>4696</v>
      </c>
      <c r="H904" s="2" t="s">
        <v>515</v>
      </c>
      <c r="I904" s="2" t="s">
        <v>9</v>
      </c>
      <c r="J904" s="2">
        <v>32</v>
      </c>
      <c r="K904" s="6" t="s">
        <v>21</v>
      </c>
      <c r="L904" s="6" t="s">
        <v>8</v>
      </c>
      <c r="M904" s="5">
        <v>17056</v>
      </c>
      <c r="N904" s="2" t="str">
        <f t="shared" si="32"/>
        <v>000042A0</v>
      </c>
      <c r="O904" s="5">
        <v>31</v>
      </c>
      <c r="P904" s="5">
        <v>0</v>
      </c>
      <c r="R904" s="2" t="str">
        <f t="shared" si="31"/>
        <v>00010A80</v>
      </c>
    </row>
    <row r="905" spans="1:18" x14ac:dyDescent="0.25">
      <c r="A905" s="2" t="s">
        <v>603</v>
      </c>
      <c r="B905" s="2" t="s">
        <v>5780</v>
      </c>
      <c r="C905" s="2" t="s">
        <v>134</v>
      </c>
      <c r="D905" s="2" t="s">
        <v>1</v>
      </c>
      <c r="F905" s="2" t="s">
        <v>4697</v>
      </c>
      <c r="H905" s="2" t="s">
        <v>515</v>
      </c>
      <c r="I905" s="2" t="s">
        <v>9</v>
      </c>
      <c r="J905" s="2">
        <v>32</v>
      </c>
      <c r="K905" s="6" t="s">
        <v>21</v>
      </c>
      <c r="L905" s="6" t="s">
        <v>8</v>
      </c>
      <c r="M905" s="5">
        <v>17057</v>
      </c>
      <c r="N905" s="2" t="str">
        <f t="shared" si="32"/>
        <v>000042A1</v>
      </c>
      <c r="O905" s="5">
        <v>31</v>
      </c>
      <c r="P905" s="5">
        <v>0</v>
      </c>
      <c r="R905" s="2" t="str">
        <f t="shared" si="31"/>
        <v>00010A84</v>
      </c>
    </row>
    <row r="906" spans="1:18" x14ac:dyDescent="0.25">
      <c r="A906" s="2" t="s">
        <v>603</v>
      </c>
      <c r="B906" s="2" t="s">
        <v>5781</v>
      </c>
      <c r="C906" s="2" t="s">
        <v>134</v>
      </c>
      <c r="D906" s="2" t="s">
        <v>1</v>
      </c>
      <c r="F906" s="2" t="s">
        <v>4698</v>
      </c>
      <c r="H906" s="2" t="s">
        <v>515</v>
      </c>
      <c r="I906" s="2" t="s">
        <v>9</v>
      </c>
      <c r="J906" s="2">
        <v>32</v>
      </c>
      <c r="K906" s="6" t="s">
        <v>21</v>
      </c>
      <c r="L906" s="6" t="s">
        <v>8</v>
      </c>
      <c r="M906" s="5">
        <v>17058</v>
      </c>
      <c r="N906" s="2" t="str">
        <f t="shared" si="32"/>
        <v>000042A2</v>
      </c>
      <c r="O906" s="5">
        <v>31</v>
      </c>
      <c r="P906" s="5">
        <v>0</v>
      </c>
      <c r="R906" s="2" t="str">
        <f t="shared" si="31"/>
        <v>00010A88</v>
      </c>
    </row>
    <row r="907" spans="1:18" x14ac:dyDescent="0.25">
      <c r="A907" s="2" t="s">
        <v>603</v>
      </c>
      <c r="B907" s="2" t="s">
        <v>5782</v>
      </c>
      <c r="C907" s="2" t="s">
        <v>134</v>
      </c>
      <c r="D907" s="2" t="s">
        <v>1</v>
      </c>
      <c r="F907" s="2" t="s">
        <v>4699</v>
      </c>
      <c r="H907" s="2" t="s">
        <v>515</v>
      </c>
      <c r="I907" s="2" t="s">
        <v>9</v>
      </c>
      <c r="J907" s="2">
        <v>32</v>
      </c>
      <c r="K907" s="6" t="s">
        <v>21</v>
      </c>
      <c r="L907" s="6" t="s">
        <v>8</v>
      </c>
      <c r="M907" s="5">
        <v>17059</v>
      </c>
      <c r="N907" s="2" t="str">
        <f t="shared" si="32"/>
        <v>000042A3</v>
      </c>
      <c r="O907" s="5">
        <v>31</v>
      </c>
      <c r="P907" s="5">
        <v>0</v>
      </c>
      <c r="R907" s="2" t="str">
        <f t="shared" si="31"/>
        <v>00010A8C</v>
      </c>
    </row>
    <row r="908" spans="1:18" x14ac:dyDescent="0.25">
      <c r="A908" s="2" t="s">
        <v>603</v>
      </c>
      <c r="B908" s="2" t="s">
        <v>5783</v>
      </c>
      <c r="C908" s="2" t="s">
        <v>134</v>
      </c>
      <c r="D908" s="2" t="s">
        <v>1</v>
      </c>
      <c r="F908" s="2" t="s">
        <v>4700</v>
      </c>
      <c r="H908" s="2" t="s">
        <v>515</v>
      </c>
      <c r="I908" s="2" t="s">
        <v>9</v>
      </c>
      <c r="J908" s="2">
        <v>32</v>
      </c>
      <c r="K908" s="6" t="s">
        <v>21</v>
      </c>
      <c r="L908" s="6" t="s">
        <v>8</v>
      </c>
      <c r="M908" s="5">
        <v>17060</v>
      </c>
      <c r="N908" s="2" t="str">
        <f t="shared" si="32"/>
        <v>000042A4</v>
      </c>
      <c r="O908" s="5">
        <v>31</v>
      </c>
      <c r="P908" s="5">
        <v>0</v>
      </c>
      <c r="R908" s="2" t="str">
        <f t="shared" si="31"/>
        <v>00010A90</v>
      </c>
    </row>
    <row r="909" spans="1:18" x14ac:dyDescent="0.25">
      <c r="A909" s="2" t="s">
        <v>603</v>
      </c>
      <c r="B909" s="2" t="s">
        <v>5784</v>
      </c>
      <c r="C909" s="2" t="s">
        <v>134</v>
      </c>
      <c r="D909" s="2" t="s">
        <v>1</v>
      </c>
      <c r="F909" s="2" t="s">
        <v>4701</v>
      </c>
      <c r="H909" s="2" t="s">
        <v>515</v>
      </c>
      <c r="I909" s="2" t="s">
        <v>9</v>
      </c>
      <c r="J909" s="2">
        <v>32</v>
      </c>
      <c r="K909" s="6" t="s">
        <v>21</v>
      </c>
      <c r="L909" s="6" t="s">
        <v>8</v>
      </c>
      <c r="M909" s="5">
        <v>17061</v>
      </c>
      <c r="N909" s="2" t="str">
        <f t="shared" si="32"/>
        <v>000042A5</v>
      </c>
      <c r="O909" s="5">
        <v>31</v>
      </c>
      <c r="P909" s="5">
        <v>0</v>
      </c>
      <c r="R909" s="2" t="str">
        <f t="shared" si="31"/>
        <v>00010A94</v>
      </c>
    </row>
    <row r="910" spans="1:18" x14ac:dyDescent="0.25">
      <c r="A910" s="2" t="s">
        <v>603</v>
      </c>
      <c r="B910" s="2" t="s">
        <v>5785</v>
      </c>
      <c r="C910" s="2" t="s">
        <v>134</v>
      </c>
      <c r="D910" s="2" t="s">
        <v>1</v>
      </c>
      <c r="F910" s="2" t="s">
        <v>4702</v>
      </c>
      <c r="H910" s="2" t="s">
        <v>515</v>
      </c>
      <c r="I910" s="2" t="s">
        <v>9</v>
      </c>
      <c r="J910" s="2">
        <v>32</v>
      </c>
      <c r="K910" s="6" t="s">
        <v>21</v>
      </c>
      <c r="L910" s="6" t="s">
        <v>8</v>
      </c>
      <c r="M910" s="5">
        <v>17062</v>
      </c>
      <c r="N910" s="2" t="str">
        <f t="shared" si="32"/>
        <v>000042A6</v>
      </c>
      <c r="O910" s="5">
        <v>31</v>
      </c>
      <c r="P910" s="5">
        <v>0</v>
      </c>
      <c r="R910" s="2" t="str">
        <f t="shared" si="31"/>
        <v>00010A98</v>
      </c>
    </row>
    <row r="911" spans="1:18" x14ac:dyDescent="0.25">
      <c r="A911" s="2" t="s">
        <v>603</v>
      </c>
      <c r="B911" s="2" t="s">
        <v>5786</v>
      </c>
      <c r="C911" s="2" t="s">
        <v>134</v>
      </c>
      <c r="D911" s="2" t="s">
        <v>1</v>
      </c>
      <c r="F911" s="2" t="s">
        <v>4703</v>
      </c>
      <c r="H911" s="2" t="s">
        <v>515</v>
      </c>
      <c r="I911" s="2" t="s">
        <v>9</v>
      </c>
      <c r="J911" s="2">
        <v>32</v>
      </c>
      <c r="K911" s="6" t="s">
        <v>21</v>
      </c>
      <c r="L911" s="6" t="s">
        <v>8</v>
      </c>
      <c r="M911" s="5">
        <v>17063</v>
      </c>
      <c r="N911" s="2" t="str">
        <f t="shared" si="32"/>
        <v>000042A7</v>
      </c>
      <c r="O911" s="5">
        <v>31</v>
      </c>
      <c r="P911" s="5">
        <v>0</v>
      </c>
      <c r="R911" s="2" t="str">
        <f t="shared" si="31"/>
        <v>00010A9C</v>
      </c>
    </row>
    <row r="912" spans="1:18" x14ac:dyDescent="0.25">
      <c r="A912" s="2" t="s">
        <v>603</v>
      </c>
      <c r="B912" s="2" t="s">
        <v>5787</v>
      </c>
      <c r="C912" s="2" t="s">
        <v>134</v>
      </c>
      <c r="D912" s="2" t="s">
        <v>1</v>
      </c>
      <c r="F912" s="2" t="s">
        <v>4704</v>
      </c>
      <c r="H912" s="2" t="s">
        <v>515</v>
      </c>
      <c r="I912" s="2" t="s">
        <v>9</v>
      </c>
      <c r="J912" s="2">
        <v>32</v>
      </c>
      <c r="K912" s="6" t="s">
        <v>21</v>
      </c>
      <c r="L912" s="6" t="s">
        <v>8</v>
      </c>
      <c r="M912" s="5">
        <v>17064</v>
      </c>
      <c r="N912" s="2" t="str">
        <f t="shared" si="32"/>
        <v>000042A8</v>
      </c>
      <c r="O912" s="5">
        <v>31</v>
      </c>
      <c r="P912" s="5">
        <v>0</v>
      </c>
      <c r="R912" s="2" t="str">
        <f t="shared" si="31"/>
        <v>00010AA0</v>
      </c>
    </row>
    <row r="913" spans="1:18" x14ac:dyDescent="0.25">
      <c r="A913" s="2" t="s">
        <v>603</v>
      </c>
      <c r="B913" s="2" t="s">
        <v>5788</v>
      </c>
      <c r="C913" s="2" t="s">
        <v>134</v>
      </c>
      <c r="D913" s="2" t="s">
        <v>1</v>
      </c>
      <c r="F913" s="2" t="s">
        <v>4705</v>
      </c>
      <c r="H913" s="2" t="s">
        <v>515</v>
      </c>
      <c r="I913" s="2" t="s">
        <v>9</v>
      </c>
      <c r="J913" s="2">
        <v>32</v>
      </c>
      <c r="K913" s="6" t="s">
        <v>21</v>
      </c>
      <c r="L913" s="6" t="s">
        <v>8</v>
      </c>
      <c r="M913" s="5">
        <v>17065</v>
      </c>
      <c r="N913" s="2" t="str">
        <f t="shared" si="32"/>
        <v>000042A9</v>
      </c>
      <c r="O913" s="5">
        <v>31</v>
      </c>
      <c r="P913" s="5">
        <v>0</v>
      </c>
      <c r="R913" s="2" t="str">
        <f t="shared" si="31"/>
        <v>00010AA4</v>
      </c>
    </row>
    <row r="914" spans="1:18" x14ac:dyDescent="0.25">
      <c r="A914" s="2" t="s">
        <v>603</v>
      </c>
      <c r="B914" s="2" t="s">
        <v>5789</v>
      </c>
      <c r="C914" s="2" t="s">
        <v>134</v>
      </c>
      <c r="D914" s="2" t="s">
        <v>1</v>
      </c>
      <c r="F914" s="2" t="s">
        <v>4706</v>
      </c>
      <c r="H914" s="2" t="s">
        <v>515</v>
      </c>
      <c r="I914" s="2" t="s">
        <v>9</v>
      </c>
      <c r="J914" s="2">
        <v>32</v>
      </c>
      <c r="K914" s="6" t="s">
        <v>21</v>
      </c>
      <c r="L914" s="6" t="s">
        <v>8</v>
      </c>
      <c r="M914" s="5">
        <v>17066</v>
      </c>
      <c r="N914" s="2" t="str">
        <f t="shared" si="32"/>
        <v>000042AA</v>
      </c>
      <c r="O914" s="5">
        <v>31</v>
      </c>
      <c r="P914" s="5">
        <v>0</v>
      </c>
      <c r="R914" s="2" t="str">
        <f t="shared" si="31"/>
        <v>00010AA8</v>
      </c>
    </row>
    <row r="915" spans="1:18" x14ac:dyDescent="0.25">
      <c r="A915" s="2" t="s">
        <v>603</v>
      </c>
      <c r="B915" s="2" t="s">
        <v>5790</v>
      </c>
      <c r="C915" s="2" t="s">
        <v>134</v>
      </c>
      <c r="D915" s="2" t="s">
        <v>1</v>
      </c>
      <c r="F915" s="2" t="s">
        <v>4707</v>
      </c>
      <c r="H915" s="2" t="s">
        <v>515</v>
      </c>
      <c r="I915" s="2" t="s">
        <v>9</v>
      </c>
      <c r="J915" s="2">
        <v>32</v>
      </c>
      <c r="K915" s="6" t="s">
        <v>21</v>
      </c>
      <c r="L915" s="6" t="s">
        <v>8</v>
      </c>
      <c r="M915" s="5">
        <v>17067</v>
      </c>
      <c r="N915" s="2" t="str">
        <f t="shared" si="32"/>
        <v>000042AB</v>
      </c>
      <c r="O915" s="5">
        <v>31</v>
      </c>
      <c r="P915" s="5">
        <v>0</v>
      </c>
      <c r="R915" s="2" t="str">
        <f t="shared" si="31"/>
        <v>00010AAC</v>
      </c>
    </row>
    <row r="916" spans="1:18" x14ac:dyDescent="0.25">
      <c r="A916" s="2" t="s">
        <v>603</v>
      </c>
      <c r="B916" s="2" t="s">
        <v>5791</v>
      </c>
      <c r="C916" s="2" t="s">
        <v>134</v>
      </c>
      <c r="D916" s="2" t="s">
        <v>1</v>
      </c>
      <c r="F916" s="2" t="s">
        <v>4708</v>
      </c>
      <c r="H916" s="2" t="s">
        <v>515</v>
      </c>
      <c r="I916" s="2" t="s">
        <v>9</v>
      </c>
      <c r="J916" s="2">
        <v>32</v>
      </c>
      <c r="K916" s="6" t="s">
        <v>21</v>
      </c>
      <c r="L916" s="6" t="s">
        <v>8</v>
      </c>
      <c r="M916" s="5">
        <v>17068</v>
      </c>
      <c r="N916" s="2" t="str">
        <f t="shared" si="32"/>
        <v>000042AC</v>
      </c>
      <c r="O916" s="5">
        <v>31</v>
      </c>
      <c r="P916" s="5">
        <v>0</v>
      </c>
      <c r="R916" s="2" t="str">
        <f t="shared" si="31"/>
        <v>00010AB0</v>
      </c>
    </row>
    <row r="917" spans="1:18" x14ac:dyDescent="0.25">
      <c r="A917" s="2" t="s">
        <v>603</v>
      </c>
      <c r="B917" s="2" t="s">
        <v>5792</v>
      </c>
      <c r="C917" s="2" t="s">
        <v>134</v>
      </c>
      <c r="D917" s="2" t="s">
        <v>1</v>
      </c>
      <c r="F917" s="2" t="s">
        <v>4709</v>
      </c>
      <c r="H917" s="2" t="s">
        <v>515</v>
      </c>
      <c r="I917" s="2" t="s">
        <v>9</v>
      </c>
      <c r="J917" s="2">
        <v>32</v>
      </c>
      <c r="K917" s="6" t="s">
        <v>21</v>
      </c>
      <c r="L917" s="6" t="s">
        <v>8</v>
      </c>
      <c r="M917" s="5">
        <v>17069</v>
      </c>
      <c r="N917" s="2" t="str">
        <f t="shared" si="32"/>
        <v>000042AD</v>
      </c>
      <c r="O917" s="5">
        <v>31</v>
      </c>
      <c r="P917" s="5">
        <v>0</v>
      </c>
      <c r="R917" s="2" t="str">
        <f t="shared" si="31"/>
        <v>00010AB4</v>
      </c>
    </row>
    <row r="918" spans="1:18" x14ac:dyDescent="0.25">
      <c r="A918" s="2" t="s">
        <v>603</v>
      </c>
      <c r="B918" s="2" t="s">
        <v>5793</v>
      </c>
      <c r="C918" s="2" t="s">
        <v>134</v>
      </c>
      <c r="D918" s="2" t="s">
        <v>1</v>
      </c>
      <c r="F918" s="2" t="s">
        <v>4710</v>
      </c>
      <c r="H918" s="2" t="s">
        <v>515</v>
      </c>
      <c r="I918" s="2" t="s">
        <v>9</v>
      </c>
      <c r="J918" s="2">
        <v>32</v>
      </c>
      <c r="K918" s="6" t="s">
        <v>21</v>
      </c>
      <c r="L918" s="6" t="s">
        <v>8</v>
      </c>
      <c r="M918" s="5">
        <v>17070</v>
      </c>
      <c r="N918" s="2" t="str">
        <f t="shared" si="32"/>
        <v>000042AE</v>
      </c>
      <c r="O918" s="5">
        <v>31</v>
      </c>
      <c r="P918" s="5">
        <v>0</v>
      </c>
      <c r="R918" s="2" t="str">
        <f t="shared" si="31"/>
        <v>00010AB8</v>
      </c>
    </row>
    <row r="919" spans="1:18" x14ac:dyDescent="0.25">
      <c r="A919" s="2" t="s">
        <v>603</v>
      </c>
      <c r="B919" s="2" t="s">
        <v>5794</v>
      </c>
      <c r="C919" s="2" t="s">
        <v>134</v>
      </c>
      <c r="D919" s="2" t="s">
        <v>1</v>
      </c>
      <c r="F919" s="2" t="s">
        <v>4711</v>
      </c>
      <c r="H919" s="2" t="s">
        <v>515</v>
      </c>
      <c r="I919" s="2" t="s">
        <v>9</v>
      </c>
      <c r="J919" s="2">
        <v>32</v>
      </c>
      <c r="K919" s="6" t="s">
        <v>21</v>
      </c>
      <c r="L919" s="6" t="s">
        <v>8</v>
      </c>
      <c r="M919" s="5">
        <v>17071</v>
      </c>
      <c r="N919" s="2" t="str">
        <f t="shared" si="32"/>
        <v>000042AF</v>
      </c>
      <c r="O919" s="5">
        <v>31</v>
      </c>
      <c r="P919" s="5">
        <v>0</v>
      </c>
      <c r="R919" s="2" t="str">
        <f t="shared" si="31"/>
        <v>00010ABC</v>
      </c>
    </row>
    <row r="920" spans="1:18" x14ac:dyDescent="0.25">
      <c r="A920" s="2" t="s">
        <v>603</v>
      </c>
      <c r="B920" s="2" t="s">
        <v>5795</v>
      </c>
      <c r="C920" s="2" t="s">
        <v>134</v>
      </c>
      <c r="D920" s="2" t="s">
        <v>1</v>
      </c>
      <c r="F920" s="2" t="s">
        <v>4712</v>
      </c>
      <c r="H920" s="2" t="s">
        <v>515</v>
      </c>
      <c r="I920" s="2" t="s">
        <v>9</v>
      </c>
      <c r="J920" s="2">
        <v>32</v>
      </c>
      <c r="K920" s="6" t="s">
        <v>21</v>
      </c>
      <c r="L920" s="6" t="s">
        <v>8</v>
      </c>
      <c r="M920" s="5">
        <v>17072</v>
      </c>
      <c r="N920" s="2" t="str">
        <f t="shared" si="32"/>
        <v>000042B0</v>
      </c>
      <c r="O920" s="5">
        <v>31</v>
      </c>
      <c r="P920" s="5">
        <v>0</v>
      </c>
      <c r="R920" s="2" t="str">
        <f t="shared" si="31"/>
        <v>00010AC0</v>
      </c>
    </row>
    <row r="921" spans="1:18" x14ac:dyDescent="0.25">
      <c r="A921" s="2" t="s">
        <v>603</v>
      </c>
      <c r="B921" s="2" t="s">
        <v>5796</v>
      </c>
      <c r="C921" s="2" t="s">
        <v>134</v>
      </c>
      <c r="D921" s="2" t="s">
        <v>1</v>
      </c>
      <c r="F921" s="2" t="s">
        <v>4713</v>
      </c>
      <c r="H921" s="2" t="s">
        <v>515</v>
      </c>
      <c r="I921" s="2" t="s">
        <v>9</v>
      </c>
      <c r="J921" s="2">
        <v>32</v>
      </c>
      <c r="K921" s="6" t="s">
        <v>21</v>
      </c>
      <c r="L921" s="6" t="s">
        <v>8</v>
      </c>
      <c r="M921" s="5">
        <v>17073</v>
      </c>
      <c r="N921" s="2" t="str">
        <f t="shared" si="32"/>
        <v>000042B1</v>
      </c>
      <c r="O921" s="5">
        <v>31</v>
      </c>
      <c r="P921" s="5">
        <v>0</v>
      </c>
      <c r="R921" s="2" t="str">
        <f t="shared" si="31"/>
        <v>00010AC4</v>
      </c>
    </row>
    <row r="922" spans="1:18" x14ac:dyDescent="0.25">
      <c r="A922" s="2" t="s">
        <v>603</v>
      </c>
      <c r="B922" s="2" t="s">
        <v>5797</v>
      </c>
      <c r="C922" s="2" t="s">
        <v>134</v>
      </c>
      <c r="D922" s="2" t="s">
        <v>1</v>
      </c>
      <c r="F922" s="2" t="s">
        <v>4714</v>
      </c>
      <c r="H922" s="2" t="s">
        <v>515</v>
      </c>
      <c r="I922" s="2" t="s">
        <v>9</v>
      </c>
      <c r="J922" s="2">
        <v>32</v>
      </c>
      <c r="K922" s="6" t="s">
        <v>21</v>
      </c>
      <c r="L922" s="6" t="s">
        <v>8</v>
      </c>
      <c r="M922" s="5">
        <v>17074</v>
      </c>
      <c r="N922" s="2" t="str">
        <f t="shared" si="32"/>
        <v>000042B2</v>
      </c>
      <c r="O922" s="5">
        <v>31</v>
      </c>
      <c r="P922" s="5">
        <v>0</v>
      </c>
      <c r="R922" s="2" t="str">
        <f t="shared" si="31"/>
        <v>00010AC8</v>
      </c>
    </row>
    <row r="923" spans="1:18" x14ac:dyDescent="0.25">
      <c r="A923" s="2" t="s">
        <v>603</v>
      </c>
      <c r="B923" s="2" t="s">
        <v>5798</v>
      </c>
      <c r="C923" s="2" t="s">
        <v>134</v>
      </c>
      <c r="D923" s="2" t="s">
        <v>1</v>
      </c>
      <c r="F923" s="2" t="s">
        <v>4715</v>
      </c>
      <c r="H923" s="2" t="s">
        <v>515</v>
      </c>
      <c r="I923" s="2" t="s">
        <v>9</v>
      </c>
      <c r="J923" s="2">
        <v>32</v>
      </c>
      <c r="K923" s="6" t="s">
        <v>21</v>
      </c>
      <c r="L923" s="6" t="s">
        <v>8</v>
      </c>
      <c r="M923" s="5">
        <v>17075</v>
      </c>
      <c r="N923" s="2" t="str">
        <f t="shared" si="32"/>
        <v>000042B3</v>
      </c>
      <c r="O923" s="5">
        <v>31</v>
      </c>
      <c r="P923" s="5">
        <v>0</v>
      </c>
      <c r="R923" s="2" t="str">
        <f t="shared" si="31"/>
        <v>00010ACC</v>
      </c>
    </row>
    <row r="924" spans="1:18" x14ac:dyDescent="0.25">
      <c r="A924" s="2" t="s">
        <v>603</v>
      </c>
      <c r="B924" s="2" t="s">
        <v>5799</v>
      </c>
      <c r="C924" s="2" t="s">
        <v>134</v>
      </c>
      <c r="D924" s="2" t="s">
        <v>1</v>
      </c>
      <c r="F924" s="2" t="s">
        <v>4716</v>
      </c>
      <c r="H924" s="2" t="s">
        <v>515</v>
      </c>
      <c r="I924" s="2" t="s">
        <v>9</v>
      </c>
      <c r="J924" s="2">
        <v>32</v>
      </c>
      <c r="K924" s="6" t="s">
        <v>21</v>
      </c>
      <c r="L924" s="6" t="s">
        <v>8</v>
      </c>
      <c r="M924" s="5">
        <v>17076</v>
      </c>
      <c r="N924" s="2" t="str">
        <f t="shared" si="32"/>
        <v>000042B4</v>
      </c>
      <c r="O924" s="5">
        <v>31</v>
      </c>
      <c r="P924" s="5">
        <v>0</v>
      </c>
      <c r="R924" s="2" t="str">
        <f t="shared" si="31"/>
        <v>00010AD0</v>
      </c>
    </row>
    <row r="925" spans="1:18" x14ac:dyDescent="0.25">
      <c r="A925" s="2" t="s">
        <v>603</v>
      </c>
      <c r="B925" s="2" t="s">
        <v>5800</v>
      </c>
      <c r="C925" s="2" t="s">
        <v>134</v>
      </c>
      <c r="D925" s="2" t="s">
        <v>1</v>
      </c>
      <c r="F925" s="2" t="s">
        <v>4717</v>
      </c>
      <c r="H925" s="2" t="s">
        <v>515</v>
      </c>
      <c r="I925" s="2" t="s">
        <v>9</v>
      </c>
      <c r="J925" s="2">
        <v>32</v>
      </c>
      <c r="K925" s="6" t="s">
        <v>21</v>
      </c>
      <c r="L925" s="6" t="s">
        <v>8</v>
      </c>
      <c r="M925" s="5">
        <v>17077</v>
      </c>
      <c r="N925" s="2" t="str">
        <f t="shared" si="32"/>
        <v>000042B5</v>
      </c>
      <c r="O925" s="5">
        <v>31</v>
      </c>
      <c r="P925" s="5">
        <v>0</v>
      </c>
      <c r="R925" s="2" t="str">
        <f t="shared" si="31"/>
        <v>00010AD4</v>
      </c>
    </row>
    <row r="926" spans="1:18" x14ac:dyDescent="0.25">
      <c r="A926" s="2" t="s">
        <v>603</v>
      </c>
      <c r="B926" s="2" t="s">
        <v>5801</v>
      </c>
      <c r="C926" s="2" t="s">
        <v>134</v>
      </c>
      <c r="D926" s="2" t="s">
        <v>1</v>
      </c>
      <c r="F926" s="2" t="s">
        <v>4718</v>
      </c>
      <c r="H926" s="2" t="s">
        <v>515</v>
      </c>
      <c r="I926" s="2" t="s">
        <v>9</v>
      </c>
      <c r="J926" s="2">
        <v>32</v>
      </c>
      <c r="K926" s="6" t="s">
        <v>21</v>
      </c>
      <c r="L926" s="6" t="s">
        <v>8</v>
      </c>
      <c r="M926" s="5">
        <v>17078</v>
      </c>
      <c r="N926" s="2" t="str">
        <f t="shared" si="32"/>
        <v>000042B6</v>
      </c>
      <c r="O926" s="5">
        <v>31</v>
      </c>
      <c r="P926" s="5">
        <v>0</v>
      </c>
      <c r="R926" s="2" t="str">
        <f t="shared" si="31"/>
        <v>00010AD8</v>
      </c>
    </row>
    <row r="927" spans="1:18" x14ac:dyDescent="0.25">
      <c r="A927" s="2" t="s">
        <v>603</v>
      </c>
      <c r="B927" s="2" t="s">
        <v>5802</v>
      </c>
      <c r="C927" s="2" t="s">
        <v>134</v>
      </c>
      <c r="D927" s="2" t="s">
        <v>1</v>
      </c>
      <c r="F927" s="2" t="s">
        <v>4719</v>
      </c>
      <c r="H927" s="2" t="s">
        <v>515</v>
      </c>
      <c r="I927" s="2" t="s">
        <v>9</v>
      </c>
      <c r="J927" s="2">
        <v>32</v>
      </c>
      <c r="K927" s="6" t="s">
        <v>21</v>
      </c>
      <c r="L927" s="6" t="s">
        <v>8</v>
      </c>
      <c r="M927" s="5">
        <v>17079</v>
      </c>
      <c r="N927" s="2" t="str">
        <f t="shared" si="32"/>
        <v>000042B7</v>
      </c>
      <c r="O927" s="5">
        <v>31</v>
      </c>
      <c r="P927" s="5">
        <v>0</v>
      </c>
      <c r="R927" s="2" t="str">
        <f t="shared" si="31"/>
        <v>00010ADC</v>
      </c>
    </row>
    <row r="928" spans="1:18" x14ac:dyDescent="0.25">
      <c r="A928" s="2" t="s">
        <v>603</v>
      </c>
      <c r="B928" s="2" t="s">
        <v>5803</v>
      </c>
      <c r="C928" s="2" t="s">
        <v>134</v>
      </c>
      <c r="D928" s="2" t="s">
        <v>1</v>
      </c>
      <c r="F928" s="2" t="s">
        <v>4720</v>
      </c>
      <c r="H928" s="2" t="s">
        <v>515</v>
      </c>
      <c r="I928" s="2" t="s">
        <v>9</v>
      </c>
      <c r="J928" s="2">
        <v>32</v>
      </c>
      <c r="K928" s="6" t="s">
        <v>21</v>
      </c>
      <c r="L928" s="6" t="s">
        <v>8</v>
      </c>
      <c r="M928" s="5">
        <v>17080</v>
      </c>
      <c r="N928" s="2" t="str">
        <f t="shared" si="32"/>
        <v>000042B8</v>
      </c>
      <c r="O928" s="5">
        <v>31</v>
      </c>
      <c r="P928" s="5">
        <v>0</v>
      </c>
      <c r="R928" s="2" t="str">
        <f t="shared" si="31"/>
        <v>00010AE0</v>
      </c>
    </row>
    <row r="929" spans="1:18" x14ac:dyDescent="0.25">
      <c r="A929" s="2" t="s">
        <v>603</v>
      </c>
      <c r="B929" s="2" t="s">
        <v>5804</v>
      </c>
      <c r="C929" s="2" t="s">
        <v>134</v>
      </c>
      <c r="D929" s="2" t="s">
        <v>1</v>
      </c>
      <c r="F929" s="2" t="s">
        <v>4721</v>
      </c>
      <c r="H929" s="2" t="s">
        <v>515</v>
      </c>
      <c r="I929" s="2" t="s">
        <v>9</v>
      </c>
      <c r="J929" s="2">
        <v>32</v>
      </c>
      <c r="K929" s="6" t="s">
        <v>21</v>
      </c>
      <c r="L929" s="6" t="s">
        <v>8</v>
      </c>
      <c r="M929" s="5">
        <v>17081</v>
      </c>
      <c r="N929" s="2" t="str">
        <f t="shared" si="32"/>
        <v>000042B9</v>
      </c>
      <c r="O929" s="5">
        <v>31</v>
      </c>
      <c r="P929" s="5">
        <v>0</v>
      </c>
      <c r="R929" s="2" t="str">
        <f t="shared" si="31"/>
        <v>00010AE4</v>
      </c>
    </row>
    <row r="930" spans="1:18" x14ac:dyDescent="0.25">
      <c r="A930" s="2" t="s">
        <v>603</v>
      </c>
      <c r="B930" s="2" t="s">
        <v>5805</v>
      </c>
      <c r="C930" s="2" t="s">
        <v>134</v>
      </c>
      <c r="D930" s="2" t="s">
        <v>1</v>
      </c>
      <c r="F930" s="2" t="s">
        <v>4722</v>
      </c>
      <c r="H930" s="2" t="s">
        <v>515</v>
      </c>
      <c r="I930" s="2" t="s">
        <v>9</v>
      </c>
      <c r="J930" s="2">
        <v>32</v>
      </c>
      <c r="K930" s="6" t="s">
        <v>21</v>
      </c>
      <c r="L930" s="6" t="s">
        <v>8</v>
      </c>
      <c r="M930" s="5">
        <v>17082</v>
      </c>
      <c r="N930" s="2" t="str">
        <f t="shared" si="32"/>
        <v>000042BA</v>
      </c>
      <c r="O930" s="5">
        <v>31</v>
      </c>
      <c r="P930" s="5">
        <v>0</v>
      </c>
      <c r="R930" s="2" t="str">
        <f t="shared" si="31"/>
        <v>00010AE8</v>
      </c>
    </row>
    <row r="931" spans="1:18" x14ac:dyDescent="0.25">
      <c r="A931" s="2" t="s">
        <v>603</v>
      </c>
      <c r="B931" s="2" t="s">
        <v>5806</v>
      </c>
      <c r="C931" s="2" t="s">
        <v>134</v>
      </c>
      <c r="D931" s="2" t="s">
        <v>1</v>
      </c>
      <c r="F931" s="2" t="s">
        <v>4723</v>
      </c>
      <c r="H931" s="2" t="s">
        <v>515</v>
      </c>
      <c r="I931" s="2" t="s">
        <v>9</v>
      </c>
      <c r="J931" s="2">
        <v>32</v>
      </c>
      <c r="K931" s="6" t="s">
        <v>21</v>
      </c>
      <c r="L931" s="6" t="s">
        <v>8</v>
      </c>
      <c r="M931" s="5">
        <v>17083</v>
      </c>
      <c r="N931" s="2" t="str">
        <f t="shared" si="32"/>
        <v>000042BB</v>
      </c>
      <c r="O931" s="5">
        <v>31</v>
      </c>
      <c r="P931" s="5">
        <v>0</v>
      </c>
      <c r="R931" s="2" t="str">
        <f t="shared" si="31"/>
        <v>00010AEC</v>
      </c>
    </row>
    <row r="932" spans="1:18" x14ac:dyDescent="0.25">
      <c r="A932" s="2" t="s">
        <v>603</v>
      </c>
      <c r="B932" s="2" t="s">
        <v>5807</v>
      </c>
      <c r="C932" s="2" t="s">
        <v>134</v>
      </c>
      <c r="D932" s="2" t="s">
        <v>1</v>
      </c>
      <c r="F932" s="2" t="s">
        <v>4724</v>
      </c>
      <c r="H932" s="2" t="s">
        <v>515</v>
      </c>
      <c r="I932" s="2" t="s">
        <v>9</v>
      </c>
      <c r="J932" s="2">
        <v>32</v>
      </c>
      <c r="K932" s="6" t="s">
        <v>21</v>
      </c>
      <c r="L932" s="6" t="s">
        <v>8</v>
      </c>
      <c r="M932" s="5">
        <v>17084</v>
      </c>
      <c r="N932" s="2" t="str">
        <f t="shared" si="32"/>
        <v>000042BC</v>
      </c>
      <c r="O932" s="5">
        <v>31</v>
      </c>
      <c r="P932" s="5">
        <v>0</v>
      </c>
      <c r="R932" s="2" t="str">
        <f t="shared" si="31"/>
        <v>00010AF0</v>
      </c>
    </row>
    <row r="933" spans="1:18" x14ac:dyDescent="0.25">
      <c r="A933" s="2" t="s">
        <v>603</v>
      </c>
      <c r="B933" s="2" t="s">
        <v>5808</v>
      </c>
      <c r="C933" s="2" t="s">
        <v>134</v>
      </c>
      <c r="D933" s="2" t="s">
        <v>1</v>
      </c>
      <c r="F933" s="2" t="s">
        <v>4725</v>
      </c>
      <c r="H933" s="2" t="s">
        <v>515</v>
      </c>
      <c r="I933" s="2" t="s">
        <v>9</v>
      </c>
      <c r="J933" s="2">
        <v>32</v>
      </c>
      <c r="K933" s="6" t="s">
        <v>21</v>
      </c>
      <c r="L933" s="6" t="s">
        <v>8</v>
      </c>
      <c r="M933" s="5">
        <v>17085</v>
      </c>
      <c r="N933" s="2" t="str">
        <f t="shared" si="32"/>
        <v>000042BD</v>
      </c>
      <c r="O933" s="5">
        <v>31</v>
      </c>
      <c r="P933" s="5">
        <v>0</v>
      </c>
      <c r="R933" s="2" t="str">
        <f t="shared" si="31"/>
        <v>00010AF4</v>
      </c>
    </row>
    <row r="934" spans="1:18" x14ac:dyDescent="0.25">
      <c r="A934" s="2" t="s">
        <v>603</v>
      </c>
      <c r="B934" s="2" t="s">
        <v>5809</v>
      </c>
      <c r="C934" s="2" t="s">
        <v>134</v>
      </c>
      <c r="D934" s="2" t="s">
        <v>1</v>
      </c>
      <c r="F934" s="2" t="s">
        <v>4726</v>
      </c>
      <c r="H934" s="2" t="s">
        <v>515</v>
      </c>
      <c r="I934" s="2" t="s">
        <v>9</v>
      </c>
      <c r="J934" s="2">
        <v>32</v>
      </c>
      <c r="K934" s="6" t="s">
        <v>21</v>
      </c>
      <c r="L934" s="6" t="s">
        <v>8</v>
      </c>
      <c r="M934" s="5">
        <v>17086</v>
      </c>
      <c r="N934" s="2" t="str">
        <f t="shared" si="32"/>
        <v>000042BE</v>
      </c>
      <c r="O934" s="5">
        <v>31</v>
      </c>
      <c r="P934" s="5">
        <v>0</v>
      </c>
      <c r="R934" s="2" t="str">
        <f t="shared" si="31"/>
        <v>00010AF8</v>
      </c>
    </row>
    <row r="935" spans="1:18" x14ac:dyDescent="0.25">
      <c r="A935" s="2" t="s">
        <v>603</v>
      </c>
      <c r="B935" s="2" t="s">
        <v>5810</v>
      </c>
      <c r="C935" s="2" t="s">
        <v>134</v>
      </c>
      <c r="D935" s="2" t="s">
        <v>1</v>
      </c>
      <c r="F935" s="2" t="s">
        <v>4727</v>
      </c>
      <c r="H935" s="2" t="s">
        <v>515</v>
      </c>
      <c r="I935" s="2" t="s">
        <v>9</v>
      </c>
      <c r="J935" s="2">
        <v>32</v>
      </c>
      <c r="K935" s="6" t="s">
        <v>21</v>
      </c>
      <c r="L935" s="6" t="s">
        <v>8</v>
      </c>
      <c r="M935" s="5">
        <v>17087</v>
      </c>
      <c r="N935" s="2" t="str">
        <f t="shared" si="32"/>
        <v>000042BF</v>
      </c>
      <c r="O935" s="5">
        <v>31</v>
      </c>
      <c r="P935" s="5">
        <v>0</v>
      </c>
      <c r="R935" s="2" t="str">
        <f t="shared" si="31"/>
        <v>00010AFC</v>
      </c>
    </row>
    <row r="936" spans="1:18" x14ac:dyDescent="0.25">
      <c r="A936" s="2" t="s">
        <v>603</v>
      </c>
      <c r="B936" s="2" t="s">
        <v>5811</v>
      </c>
      <c r="C936" s="2" t="s">
        <v>134</v>
      </c>
      <c r="D936" s="2" t="s">
        <v>1</v>
      </c>
      <c r="F936" s="2" t="s">
        <v>4728</v>
      </c>
      <c r="H936" s="2" t="s">
        <v>515</v>
      </c>
      <c r="I936" s="2" t="s">
        <v>9</v>
      </c>
      <c r="J936" s="2">
        <v>32</v>
      </c>
      <c r="K936" s="6" t="s">
        <v>21</v>
      </c>
      <c r="L936" s="6" t="s">
        <v>8</v>
      </c>
      <c r="M936" s="5">
        <v>17088</v>
      </c>
      <c r="N936" s="2" t="str">
        <f t="shared" si="32"/>
        <v>000042C0</v>
      </c>
      <c r="O936" s="5">
        <v>31</v>
      </c>
      <c r="P936" s="5">
        <v>0</v>
      </c>
      <c r="R936" s="2" t="str">
        <f t="shared" si="31"/>
        <v>00010B00</v>
      </c>
    </row>
    <row r="937" spans="1:18" x14ac:dyDescent="0.25">
      <c r="A937" s="2" t="s">
        <v>603</v>
      </c>
      <c r="B937" s="2" t="s">
        <v>5812</v>
      </c>
      <c r="C937" s="2" t="s">
        <v>134</v>
      </c>
      <c r="D937" s="2" t="s">
        <v>1</v>
      </c>
      <c r="F937" s="2" t="s">
        <v>4729</v>
      </c>
      <c r="H937" s="2" t="s">
        <v>515</v>
      </c>
      <c r="I937" s="2" t="s">
        <v>9</v>
      </c>
      <c r="J937" s="2">
        <v>32</v>
      </c>
      <c r="K937" s="6" t="s">
        <v>21</v>
      </c>
      <c r="L937" s="6" t="s">
        <v>8</v>
      </c>
      <c r="M937" s="5">
        <v>17089</v>
      </c>
      <c r="N937" s="2" t="str">
        <f t="shared" si="32"/>
        <v>000042C1</v>
      </c>
      <c r="O937" s="5">
        <v>31</v>
      </c>
      <c r="P937" s="5">
        <v>0</v>
      </c>
      <c r="R937" s="2" t="str">
        <f t="shared" si="31"/>
        <v>00010B04</v>
      </c>
    </row>
    <row r="938" spans="1:18" x14ac:dyDescent="0.25">
      <c r="A938" s="2" t="s">
        <v>603</v>
      </c>
      <c r="B938" s="2" t="s">
        <v>5813</v>
      </c>
      <c r="C938" s="2" t="s">
        <v>134</v>
      </c>
      <c r="D938" s="2" t="s">
        <v>1</v>
      </c>
      <c r="F938" s="2" t="s">
        <v>4730</v>
      </c>
      <c r="H938" s="2" t="s">
        <v>515</v>
      </c>
      <c r="I938" s="2" t="s">
        <v>9</v>
      </c>
      <c r="J938" s="2">
        <v>32</v>
      </c>
      <c r="K938" s="6" t="s">
        <v>21</v>
      </c>
      <c r="L938" s="6" t="s">
        <v>8</v>
      </c>
      <c r="M938" s="5">
        <v>17090</v>
      </c>
      <c r="N938" s="2" t="str">
        <f t="shared" si="32"/>
        <v>000042C2</v>
      </c>
      <c r="O938" s="5">
        <v>31</v>
      </c>
      <c r="P938" s="5">
        <v>0</v>
      </c>
      <c r="R938" s="2" t="str">
        <f t="shared" si="31"/>
        <v>00010B08</v>
      </c>
    </row>
    <row r="939" spans="1:18" x14ac:dyDescent="0.25">
      <c r="A939" s="2" t="s">
        <v>603</v>
      </c>
      <c r="B939" s="2" t="s">
        <v>5814</v>
      </c>
      <c r="C939" s="2" t="s">
        <v>134</v>
      </c>
      <c r="D939" s="2" t="s">
        <v>1</v>
      </c>
      <c r="F939" s="2" t="s">
        <v>4731</v>
      </c>
      <c r="H939" s="2" t="s">
        <v>515</v>
      </c>
      <c r="I939" s="2" t="s">
        <v>9</v>
      </c>
      <c r="J939" s="2">
        <v>32</v>
      </c>
      <c r="K939" s="6" t="s">
        <v>21</v>
      </c>
      <c r="L939" s="6" t="s">
        <v>8</v>
      </c>
      <c r="M939" s="5">
        <v>17091</v>
      </c>
      <c r="N939" s="2" t="str">
        <f t="shared" si="32"/>
        <v>000042C3</v>
      </c>
      <c r="O939" s="5">
        <v>31</v>
      </c>
      <c r="P939" s="5">
        <v>0</v>
      </c>
      <c r="R939" s="2" t="str">
        <f t="shared" si="31"/>
        <v>00010B0C</v>
      </c>
    </row>
    <row r="940" spans="1:18" x14ac:dyDescent="0.25">
      <c r="A940" s="2" t="s">
        <v>603</v>
      </c>
      <c r="B940" s="2" t="s">
        <v>5815</v>
      </c>
      <c r="C940" s="2" t="s">
        <v>134</v>
      </c>
      <c r="D940" s="2" t="s">
        <v>1</v>
      </c>
      <c r="F940" s="2" t="s">
        <v>4732</v>
      </c>
      <c r="H940" s="2" t="s">
        <v>515</v>
      </c>
      <c r="I940" s="2" t="s">
        <v>9</v>
      </c>
      <c r="J940" s="2">
        <v>32</v>
      </c>
      <c r="K940" s="6" t="s">
        <v>21</v>
      </c>
      <c r="L940" s="6" t="s">
        <v>8</v>
      </c>
      <c r="M940" s="5">
        <v>17092</v>
      </c>
      <c r="N940" s="2" t="str">
        <f t="shared" si="32"/>
        <v>000042C4</v>
      </c>
      <c r="O940" s="5">
        <v>31</v>
      </c>
      <c r="P940" s="5">
        <v>0</v>
      </c>
      <c r="R940" s="2" t="str">
        <f t="shared" si="31"/>
        <v>00010B10</v>
      </c>
    </row>
    <row r="941" spans="1:18" x14ac:dyDescent="0.25">
      <c r="A941" s="2" t="s">
        <v>603</v>
      </c>
      <c r="B941" s="2" t="s">
        <v>5816</v>
      </c>
      <c r="C941" s="2" t="s">
        <v>134</v>
      </c>
      <c r="D941" s="2" t="s">
        <v>1</v>
      </c>
      <c r="F941" s="2" t="s">
        <v>4733</v>
      </c>
      <c r="H941" s="2" t="s">
        <v>515</v>
      </c>
      <c r="I941" s="2" t="s">
        <v>9</v>
      </c>
      <c r="J941" s="2">
        <v>32</v>
      </c>
      <c r="K941" s="6" t="s">
        <v>21</v>
      </c>
      <c r="L941" s="6" t="s">
        <v>8</v>
      </c>
      <c r="M941" s="5">
        <v>17093</v>
      </c>
      <c r="N941" s="2" t="str">
        <f t="shared" si="32"/>
        <v>000042C5</v>
      </c>
      <c r="O941" s="5">
        <v>31</v>
      </c>
      <c r="P941" s="5">
        <v>0</v>
      </c>
      <c r="R941" s="2" t="str">
        <f t="shared" si="31"/>
        <v>00010B14</v>
      </c>
    </row>
    <row r="942" spans="1:18" x14ac:dyDescent="0.25">
      <c r="A942" s="2" t="s">
        <v>603</v>
      </c>
      <c r="B942" s="2" t="s">
        <v>5817</v>
      </c>
      <c r="C942" s="2" t="s">
        <v>134</v>
      </c>
      <c r="D942" s="2" t="s">
        <v>1</v>
      </c>
      <c r="F942" s="2" t="s">
        <v>4734</v>
      </c>
      <c r="H942" s="2" t="s">
        <v>515</v>
      </c>
      <c r="I942" s="2" t="s">
        <v>9</v>
      </c>
      <c r="J942" s="2">
        <v>32</v>
      </c>
      <c r="K942" s="6" t="s">
        <v>21</v>
      </c>
      <c r="L942" s="6" t="s">
        <v>8</v>
      </c>
      <c r="M942" s="5">
        <v>17094</v>
      </c>
      <c r="N942" s="2" t="str">
        <f t="shared" si="32"/>
        <v>000042C6</v>
      </c>
      <c r="O942" s="5">
        <v>31</v>
      </c>
      <c r="P942" s="5">
        <v>0</v>
      </c>
      <c r="R942" s="2" t="str">
        <f t="shared" si="31"/>
        <v>00010B18</v>
      </c>
    </row>
    <row r="943" spans="1:18" x14ac:dyDescent="0.25">
      <c r="A943" s="2" t="s">
        <v>603</v>
      </c>
      <c r="B943" s="2" t="s">
        <v>5818</v>
      </c>
      <c r="C943" s="2" t="s">
        <v>134</v>
      </c>
      <c r="D943" s="2" t="s">
        <v>1</v>
      </c>
      <c r="F943" s="2" t="s">
        <v>4735</v>
      </c>
      <c r="H943" s="2" t="s">
        <v>515</v>
      </c>
      <c r="I943" s="2" t="s">
        <v>9</v>
      </c>
      <c r="J943" s="2">
        <v>32</v>
      </c>
      <c r="K943" s="6" t="s">
        <v>21</v>
      </c>
      <c r="L943" s="6" t="s">
        <v>8</v>
      </c>
      <c r="M943" s="5">
        <v>17095</v>
      </c>
      <c r="N943" s="2" t="str">
        <f t="shared" si="32"/>
        <v>000042C7</v>
      </c>
      <c r="O943" s="5">
        <v>31</v>
      </c>
      <c r="P943" s="5">
        <v>0</v>
      </c>
      <c r="R943" s="2" t="str">
        <f t="shared" si="31"/>
        <v>00010B1C</v>
      </c>
    </row>
    <row r="944" spans="1:18" x14ac:dyDescent="0.25">
      <c r="A944" s="2" t="s">
        <v>603</v>
      </c>
      <c r="B944" s="2" t="s">
        <v>5819</v>
      </c>
      <c r="C944" s="2" t="s">
        <v>134</v>
      </c>
      <c r="D944" s="2" t="s">
        <v>1</v>
      </c>
      <c r="F944" s="2" t="s">
        <v>4736</v>
      </c>
      <c r="H944" s="2" t="s">
        <v>515</v>
      </c>
      <c r="I944" s="2" t="s">
        <v>9</v>
      </c>
      <c r="J944" s="2">
        <v>32</v>
      </c>
      <c r="K944" s="6" t="s">
        <v>21</v>
      </c>
      <c r="L944" s="6" t="s">
        <v>8</v>
      </c>
      <c r="M944" s="5">
        <v>17096</v>
      </c>
      <c r="N944" s="2" t="str">
        <f t="shared" si="32"/>
        <v>000042C8</v>
      </c>
      <c r="O944" s="5">
        <v>31</v>
      </c>
      <c r="P944" s="5">
        <v>0</v>
      </c>
      <c r="R944" s="2" t="str">
        <f t="shared" si="31"/>
        <v>00010B20</v>
      </c>
    </row>
    <row r="945" spans="1:18" x14ac:dyDescent="0.25">
      <c r="A945" s="2" t="s">
        <v>603</v>
      </c>
      <c r="B945" s="2" t="s">
        <v>5820</v>
      </c>
      <c r="C945" s="2" t="s">
        <v>134</v>
      </c>
      <c r="D945" s="2" t="s">
        <v>1</v>
      </c>
      <c r="F945" s="2" t="s">
        <v>4737</v>
      </c>
      <c r="H945" s="2" t="s">
        <v>515</v>
      </c>
      <c r="I945" s="2" t="s">
        <v>9</v>
      </c>
      <c r="J945" s="2">
        <v>32</v>
      </c>
      <c r="K945" s="6" t="s">
        <v>21</v>
      </c>
      <c r="L945" s="6" t="s">
        <v>8</v>
      </c>
      <c r="M945" s="5">
        <v>17097</v>
      </c>
      <c r="N945" s="2" t="str">
        <f t="shared" si="32"/>
        <v>000042C9</v>
      </c>
      <c r="O945" s="5">
        <v>31</v>
      </c>
      <c r="P945" s="5">
        <v>0</v>
      </c>
      <c r="R945" s="2" t="str">
        <f t="shared" si="31"/>
        <v>00010B24</v>
      </c>
    </row>
    <row r="946" spans="1:18" x14ac:dyDescent="0.25">
      <c r="A946" s="2" t="s">
        <v>603</v>
      </c>
      <c r="B946" s="2" t="s">
        <v>5821</v>
      </c>
      <c r="C946" s="2" t="s">
        <v>134</v>
      </c>
      <c r="D946" s="2" t="s">
        <v>1</v>
      </c>
      <c r="F946" s="2" t="s">
        <v>4738</v>
      </c>
      <c r="H946" s="2" t="s">
        <v>515</v>
      </c>
      <c r="I946" s="2" t="s">
        <v>9</v>
      </c>
      <c r="J946" s="2">
        <v>32</v>
      </c>
      <c r="K946" s="6" t="s">
        <v>21</v>
      </c>
      <c r="L946" s="6" t="s">
        <v>8</v>
      </c>
      <c r="M946" s="5">
        <v>17098</v>
      </c>
      <c r="N946" s="2" t="str">
        <f t="shared" si="32"/>
        <v>000042CA</v>
      </c>
      <c r="O946" s="5">
        <v>31</v>
      </c>
      <c r="P946" s="5">
        <v>0</v>
      </c>
      <c r="R946" s="2" t="str">
        <f t="shared" si="31"/>
        <v>00010B28</v>
      </c>
    </row>
    <row r="947" spans="1:18" x14ac:dyDescent="0.25">
      <c r="A947" s="2" t="s">
        <v>603</v>
      </c>
      <c r="B947" s="2" t="s">
        <v>5822</v>
      </c>
      <c r="C947" s="2" t="s">
        <v>134</v>
      </c>
      <c r="D947" s="2" t="s">
        <v>1</v>
      </c>
      <c r="F947" s="2" t="s">
        <v>4739</v>
      </c>
      <c r="H947" s="2" t="s">
        <v>515</v>
      </c>
      <c r="I947" s="2" t="s">
        <v>9</v>
      </c>
      <c r="J947" s="2">
        <v>32</v>
      </c>
      <c r="K947" s="6" t="s">
        <v>21</v>
      </c>
      <c r="L947" s="6" t="s">
        <v>8</v>
      </c>
      <c r="M947" s="5">
        <v>17099</v>
      </c>
      <c r="N947" s="2" t="str">
        <f t="shared" si="32"/>
        <v>000042CB</v>
      </c>
      <c r="O947" s="5">
        <v>31</v>
      </c>
      <c r="P947" s="5">
        <v>0</v>
      </c>
      <c r="R947" s="2" t="str">
        <f t="shared" si="31"/>
        <v>00010B2C</v>
      </c>
    </row>
    <row r="948" spans="1:18" x14ac:dyDescent="0.25">
      <c r="A948" s="2" t="s">
        <v>603</v>
      </c>
      <c r="B948" s="2" t="s">
        <v>5823</v>
      </c>
      <c r="C948" s="2" t="s">
        <v>134</v>
      </c>
      <c r="D948" s="2" t="s">
        <v>1</v>
      </c>
      <c r="F948" s="2" t="s">
        <v>4740</v>
      </c>
      <c r="H948" s="2" t="s">
        <v>515</v>
      </c>
      <c r="I948" s="2" t="s">
        <v>9</v>
      </c>
      <c r="J948" s="2">
        <v>32</v>
      </c>
      <c r="K948" s="6" t="s">
        <v>21</v>
      </c>
      <c r="L948" s="6" t="s">
        <v>8</v>
      </c>
      <c r="M948" s="5">
        <v>17100</v>
      </c>
      <c r="N948" s="2" t="str">
        <f t="shared" si="32"/>
        <v>000042CC</v>
      </c>
      <c r="O948" s="5">
        <v>31</v>
      </c>
      <c r="P948" s="5">
        <v>0</v>
      </c>
      <c r="R948" s="2" t="str">
        <f t="shared" si="31"/>
        <v>00010B30</v>
      </c>
    </row>
    <row r="949" spans="1:18" x14ac:dyDescent="0.25">
      <c r="A949" s="2" t="s">
        <v>603</v>
      </c>
      <c r="B949" s="2" t="s">
        <v>5824</v>
      </c>
      <c r="C949" s="2" t="s">
        <v>134</v>
      </c>
      <c r="D949" s="2" t="s">
        <v>1</v>
      </c>
      <c r="F949" s="2" t="s">
        <v>4741</v>
      </c>
      <c r="H949" s="2" t="s">
        <v>515</v>
      </c>
      <c r="I949" s="2" t="s">
        <v>9</v>
      </c>
      <c r="J949" s="2">
        <v>32</v>
      </c>
      <c r="K949" s="6" t="s">
        <v>21</v>
      </c>
      <c r="L949" s="6" t="s">
        <v>8</v>
      </c>
      <c r="M949" s="5">
        <v>17101</v>
      </c>
      <c r="N949" s="2" t="str">
        <f t="shared" si="32"/>
        <v>000042CD</v>
      </c>
      <c r="O949" s="5">
        <v>31</v>
      </c>
      <c r="P949" s="5">
        <v>0</v>
      </c>
      <c r="R949" s="2" t="str">
        <f t="shared" si="31"/>
        <v>00010B34</v>
      </c>
    </row>
    <row r="950" spans="1:18" x14ac:dyDescent="0.25">
      <c r="A950" s="2" t="s">
        <v>603</v>
      </c>
      <c r="B950" s="2" t="s">
        <v>5825</v>
      </c>
      <c r="C950" s="2" t="s">
        <v>134</v>
      </c>
      <c r="D950" s="2" t="s">
        <v>1</v>
      </c>
      <c r="F950" s="2" t="s">
        <v>4742</v>
      </c>
      <c r="H950" s="2" t="s">
        <v>515</v>
      </c>
      <c r="I950" s="2" t="s">
        <v>9</v>
      </c>
      <c r="J950" s="2">
        <v>32</v>
      </c>
      <c r="K950" s="6" t="s">
        <v>21</v>
      </c>
      <c r="L950" s="6" t="s">
        <v>8</v>
      </c>
      <c r="M950" s="5">
        <v>17102</v>
      </c>
      <c r="N950" s="2" t="str">
        <f t="shared" si="32"/>
        <v>000042CE</v>
      </c>
      <c r="O950" s="5">
        <v>31</v>
      </c>
      <c r="P950" s="5">
        <v>0</v>
      </c>
      <c r="R950" s="2" t="str">
        <f t="shared" si="31"/>
        <v>00010B38</v>
      </c>
    </row>
    <row r="951" spans="1:18" x14ac:dyDescent="0.25">
      <c r="A951" s="2" t="s">
        <v>603</v>
      </c>
      <c r="B951" s="2" t="s">
        <v>5826</v>
      </c>
      <c r="C951" s="2" t="s">
        <v>134</v>
      </c>
      <c r="D951" s="2" t="s">
        <v>1</v>
      </c>
      <c r="F951" s="2" t="s">
        <v>4743</v>
      </c>
      <c r="H951" s="2" t="s">
        <v>515</v>
      </c>
      <c r="I951" s="2" t="s">
        <v>9</v>
      </c>
      <c r="J951" s="2">
        <v>32</v>
      </c>
      <c r="K951" s="6" t="s">
        <v>21</v>
      </c>
      <c r="L951" s="6" t="s">
        <v>8</v>
      </c>
      <c r="M951" s="5">
        <v>17103</v>
      </c>
      <c r="N951" s="2" t="str">
        <f t="shared" si="32"/>
        <v>000042CF</v>
      </c>
      <c r="O951" s="5">
        <v>31</v>
      </c>
      <c r="P951" s="5">
        <v>0</v>
      </c>
      <c r="R951" s="2" t="str">
        <f t="shared" si="31"/>
        <v>00010B3C</v>
      </c>
    </row>
    <row r="952" spans="1:18" x14ac:dyDescent="0.25">
      <c r="A952" s="2" t="s">
        <v>603</v>
      </c>
      <c r="B952" s="2" t="s">
        <v>5827</v>
      </c>
      <c r="C952" s="2" t="s">
        <v>134</v>
      </c>
      <c r="D952" s="2" t="s">
        <v>1</v>
      </c>
      <c r="F952" s="2" t="s">
        <v>4744</v>
      </c>
      <c r="H952" s="2" t="s">
        <v>515</v>
      </c>
      <c r="I952" s="2" t="s">
        <v>9</v>
      </c>
      <c r="J952" s="2">
        <v>32</v>
      </c>
      <c r="K952" s="6" t="s">
        <v>21</v>
      </c>
      <c r="L952" s="6" t="s">
        <v>8</v>
      </c>
      <c r="M952" s="5">
        <v>17104</v>
      </c>
      <c r="N952" s="2" t="str">
        <f t="shared" si="32"/>
        <v>000042D0</v>
      </c>
      <c r="O952" s="5">
        <v>31</v>
      </c>
      <c r="P952" s="5">
        <v>0</v>
      </c>
      <c r="R952" s="2" t="str">
        <f t="shared" si="31"/>
        <v>00010B40</v>
      </c>
    </row>
    <row r="953" spans="1:18" x14ac:dyDescent="0.25">
      <c r="A953" s="2" t="s">
        <v>603</v>
      </c>
      <c r="B953" s="2" t="s">
        <v>5828</v>
      </c>
      <c r="C953" s="2" t="s">
        <v>134</v>
      </c>
      <c r="D953" s="2" t="s">
        <v>1</v>
      </c>
      <c r="F953" s="2" t="s">
        <v>4745</v>
      </c>
      <c r="H953" s="2" t="s">
        <v>515</v>
      </c>
      <c r="I953" s="2" t="s">
        <v>9</v>
      </c>
      <c r="J953" s="2">
        <v>32</v>
      </c>
      <c r="K953" s="6" t="s">
        <v>21</v>
      </c>
      <c r="L953" s="6" t="s">
        <v>8</v>
      </c>
      <c r="M953" s="5">
        <v>17105</v>
      </c>
      <c r="N953" s="2" t="str">
        <f t="shared" si="32"/>
        <v>000042D1</v>
      </c>
      <c r="O953" s="5">
        <v>31</v>
      </c>
      <c r="P953" s="5">
        <v>0</v>
      </c>
      <c r="R953" s="2" t="str">
        <f t="shared" si="31"/>
        <v>00010B44</v>
      </c>
    </row>
    <row r="954" spans="1:18" x14ac:dyDescent="0.25">
      <c r="A954" s="2" t="s">
        <v>603</v>
      </c>
      <c r="B954" s="2" t="s">
        <v>5829</v>
      </c>
      <c r="C954" s="2" t="s">
        <v>134</v>
      </c>
      <c r="D954" s="2" t="s">
        <v>1</v>
      </c>
      <c r="F954" s="2" t="s">
        <v>4746</v>
      </c>
      <c r="H954" s="2" t="s">
        <v>515</v>
      </c>
      <c r="I954" s="2" t="s">
        <v>9</v>
      </c>
      <c r="J954" s="2">
        <v>32</v>
      </c>
      <c r="K954" s="6" t="s">
        <v>21</v>
      </c>
      <c r="L954" s="6" t="s">
        <v>8</v>
      </c>
      <c r="M954" s="5">
        <v>17106</v>
      </c>
      <c r="N954" s="2" t="str">
        <f t="shared" si="32"/>
        <v>000042D2</v>
      </c>
      <c r="O954" s="5">
        <v>31</v>
      </c>
      <c r="P954" s="5">
        <v>0</v>
      </c>
      <c r="R954" s="2" t="str">
        <f t="shared" si="31"/>
        <v>00010B48</v>
      </c>
    </row>
    <row r="955" spans="1:18" x14ac:dyDescent="0.25">
      <c r="A955" s="2" t="s">
        <v>603</v>
      </c>
      <c r="B955" s="2" t="s">
        <v>5830</v>
      </c>
      <c r="C955" s="2" t="s">
        <v>134</v>
      </c>
      <c r="D955" s="2" t="s">
        <v>1</v>
      </c>
      <c r="F955" s="2" t="s">
        <v>4747</v>
      </c>
      <c r="H955" s="2" t="s">
        <v>515</v>
      </c>
      <c r="I955" s="2" t="s">
        <v>9</v>
      </c>
      <c r="J955" s="2">
        <v>32</v>
      </c>
      <c r="K955" s="6" t="s">
        <v>21</v>
      </c>
      <c r="L955" s="6" t="s">
        <v>8</v>
      </c>
      <c r="M955" s="5">
        <v>17107</v>
      </c>
      <c r="N955" s="2" t="str">
        <f t="shared" si="32"/>
        <v>000042D3</v>
      </c>
      <c r="O955" s="5">
        <v>31</v>
      </c>
      <c r="P955" s="5">
        <v>0</v>
      </c>
      <c r="R955" s="2" t="str">
        <f t="shared" si="31"/>
        <v>00010B4C</v>
      </c>
    </row>
    <row r="956" spans="1:18" x14ac:dyDescent="0.25">
      <c r="A956" s="2" t="s">
        <v>603</v>
      </c>
      <c r="B956" s="2" t="s">
        <v>5831</v>
      </c>
      <c r="C956" s="2" t="s">
        <v>134</v>
      </c>
      <c r="D956" s="2" t="s">
        <v>1</v>
      </c>
      <c r="F956" s="2" t="s">
        <v>4748</v>
      </c>
      <c r="H956" s="2" t="s">
        <v>515</v>
      </c>
      <c r="I956" s="2" t="s">
        <v>9</v>
      </c>
      <c r="J956" s="2">
        <v>32</v>
      </c>
      <c r="K956" s="6" t="s">
        <v>21</v>
      </c>
      <c r="L956" s="6" t="s">
        <v>8</v>
      </c>
      <c r="M956" s="5">
        <v>17108</v>
      </c>
      <c r="N956" s="2" t="str">
        <f t="shared" si="32"/>
        <v>000042D4</v>
      </c>
      <c r="O956" s="5">
        <v>31</v>
      </c>
      <c r="P956" s="5">
        <v>0</v>
      </c>
      <c r="R956" s="2" t="str">
        <f t="shared" si="31"/>
        <v>00010B50</v>
      </c>
    </row>
    <row r="957" spans="1:18" x14ac:dyDescent="0.25">
      <c r="A957" s="2" t="s">
        <v>603</v>
      </c>
      <c r="B957" s="2" t="s">
        <v>5832</v>
      </c>
      <c r="C957" s="2" t="s">
        <v>134</v>
      </c>
      <c r="D957" s="2" t="s">
        <v>1</v>
      </c>
      <c r="F957" s="2" t="s">
        <v>4749</v>
      </c>
      <c r="H957" s="2" t="s">
        <v>515</v>
      </c>
      <c r="I957" s="2" t="s">
        <v>9</v>
      </c>
      <c r="J957" s="2">
        <v>32</v>
      </c>
      <c r="K957" s="6" t="s">
        <v>21</v>
      </c>
      <c r="L957" s="6" t="s">
        <v>8</v>
      </c>
      <c r="M957" s="5">
        <v>17109</v>
      </c>
      <c r="N957" s="2" t="str">
        <f t="shared" si="32"/>
        <v>000042D5</v>
      </c>
      <c r="O957" s="5">
        <v>31</v>
      </c>
      <c r="P957" s="5">
        <v>0</v>
      </c>
      <c r="R957" s="2" t="str">
        <f t="shared" si="31"/>
        <v>00010B54</v>
      </c>
    </row>
    <row r="958" spans="1:18" x14ac:dyDescent="0.25">
      <c r="A958" s="2" t="s">
        <v>603</v>
      </c>
      <c r="B958" s="2" t="s">
        <v>5833</v>
      </c>
      <c r="C958" s="2" t="s">
        <v>134</v>
      </c>
      <c r="D958" s="2" t="s">
        <v>1</v>
      </c>
      <c r="F958" s="2" t="s">
        <v>4750</v>
      </c>
      <c r="H958" s="2" t="s">
        <v>515</v>
      </c>
      <c r="I958" s="2" t="s">
        <v>9</v>
      </c>
      <c r="J958" s="2">
        <v>32</v>
      </c>
      <c r="K958" s="6" t="s">
        <v>21</v>
      </c>
      <c r="L958" s="6" t="s">
        <v>8</v>
      </c>
      <c r="M958" s="5">
        <v>17110</v>
      </c>
      <c r="N958" s="2" t="str">
        <f t="shared" si="32"/>
        <v>000042D6</v>
      </c>
      <c r="O958" s="5">
        <v>31</v>
      </c>
      <c r="P958" s="5">
        <v>0</v>
      </c>
      <c r="R958" s="2" t="str">
        <f t="shared" ref="R958:R1021" si="33">IF(M958&lt;&gt;"",DEC2HEX(M958*4,8),"")</f>
        <v>00010B58</v>
      </c>
    </row>
    <row r="959" spans="1:18" x14ac:dyDescent="0.25">
      <c r="A959" s="2" t="s">
        <v>603</v>
      </c>
      <c r="B959" s="2" t="s">
        <v>5834</v>
      </c>
      <c r="C959" s="2" t="s">
        <v>134</v>
      </c>
      <c r="D959" s="2" t="s">
        <v>1</v>
      </c>
      <c r="F959" s="2" t="s">
        <v>4751</v>
      </c>
      <c r="H959" s="2" t="s">
        <v>515</v>
      </c>
      <c r="I959" s="2" t="s">
        <v>9</v>
      </c>
      <c r="J959" s="2">
        <v>32</v>
      </c>
      <c r="K959" s="6" t="s">
        <v>21</v>
      </c>
      <c r="L959" s="6" t="s">
        <v>8</v>
      </c>
      <c r="M959" s="5">
        <v>17111</v>
      </c>
      <c r="N959" s="2" t="str">
        <f t="shared" si="32"/>
        <v>000042D7</v>
      </c>
      <c r="O959" s="5">
        <v>31</v>
      </c>
      <c r="P959" s="5">
        <v>0</v>
      </c>
      <c r="R959" s="2" t="str">
        <f t="shared" si="33"/>
        <v>00010B5C</v>
      </c>
    </row>
    <row r="960" spans="1:18" x14ac:dyDescent="0.25">
      <c r="A960" s="2" t="s">
        <v>603</v>
      </c>
      <c r="B960" s="2" t="s">
        <v>5835</v>
      </c>
      <c r="C960" s="2" t="s">
        <v>134</v>
      </c>
      <c r="D960" s="2" t="s">
        <v>1</v>
      </c>
      <c r="F960" s="2" t="s">
        <v>4752</v>
      </c>
      <c r="H960" s="2" t="s">
        <v>515</v>
      </c>
      <c r="I960" s="2" t="s">
        <v>9</v>
      </c>
      <c r="J960" s="2">
        <v>32</v>
      </c>
      <c r="K960" s="6" t="s">
        <v>21</v>
      </c>
      <c r="L960" s="6" t="s">
        <v>8</v>
      </c>
      <c r="M960" s="5">
        <v>17112</v>
      </c>
      <c r="N960" s="2" t="str">
        <f t="shared" si="32"/>
        <v>000042D8</v>
      </c>
      <c r="O960" s="5">
        <v>31</v>
      </c>
      <c r="P960" s="5">
        <v>0</v>
      </c>
      <c r="R960" s="2" t="str">
        <f t="shared" si="33"/>
        <v>00010B60</v>
      </c>
    </row>
    <row r="961" spans="1:18" x14ac:dyDescent="0.25">
      <c r="A961" s="2" t="s">
        <v>603</v>
      </c>
      <c r="B961" s="2" t="s">
        <v>5836</v>
      </c>
      <c r="C961" s="2" t="s">
        <v>134</v>
      </c>
      <c r="D961" s="2" t="s">
        <v>1</v>
      </c>
      <c r="F961" s="2" t="s">
        <v>4753</v>
      </c>
      <c r="H961" s="2" t="s">
        <v>515</v>
      </c>
      <c r="I961" s="2" t="s">
        <v>9</v>
      </c>
      <c r="J961" s="2">
        <v>32</v>
      </c>
      <c r="K961" s="6" t="s">
        <v>21</v>
      </c>
      <c r="L961" s="6" t="s">
        <v>8</v>
      </c>
      <c r="M961" s="5">
        <v>17113</v>
      </c>
      <c r="N961" s="2" t="str">
        <f t="shared" si="32"/>
        <v>000042D9</v>
      </c>
      <c r="O961" s="5">
        <v>31</v>
      </c>
      <c r="P961" s="5">
        <v>0</v>
      </c>
      <c r="R961" s="2" t="str">
        <f t="shared" si="33"/>
        <v>00010B64</v>
      </c>
    </row>
    <row r="962" spans="1:18" x14ac:dyDescent="0.25">
      <c r="A962" s="2" t="s">
        <v>603</v>
      </c>
      <c r="B962" s="2" t="s">
        <v>5837</v>
      </c>
      <c r="C962" s="2" t="s">
        <v>134</v>
      </c>
      <c r="D962" s="2" t="s">
        <v>1</v>
      </c>
      <c r="F962" s="2" t="s">
        <v>4754</v>
      </c>
      <c r="H962" s="2" t="s">
        <v>515</v>
      </c>
      <c r="I962" s="2" t="s">
        <v>9</v>
      </c>
      <c r="J962" s="2">
        <v>32</v>
      </c>
      <c r="K962" s="6" t="s">
        <v>21</v>
      </c>
      <c r="L962" s="6" t="s">
        <v>8</v>
      </c>
      <c r="M962" s="5">
        <v>17114</v>
      </c>
      <c r="N962" s="2" t="str">
        <f t="shared" si="32"/>
        <v>000042DA</v>
      </c>
      <c r="O962" s="5">
        <v>31</v>
      </c>
      <c r="P962" s="5">
        <v>0</v>
      </c>
      <c r="R962" s="2" t="str">
        <f t="shared" si="33"/>
        <v>00010B68</v>
      </c>
    </row>
    <row r="963" spans="1:18" x14ac:dyDescent="0.25">
      <c r="A963" s="2" t="s">
        <v>603</v>
      </c>
      <c r="B963" s="2" t="s">
        <v>5838</v>
      </c>
      <c r="C963" s="2" t="s">
        <v>134</v>
      </c>
      <c r="D963" s="2" t="s">
        <v>1</v>
      </c>
      <c r="F963" s="2" t="s">
        <v>4755</v>
      </c>
      <c r="H963" s="2" t="s">
        <v>515</v>
      </c>
      <c r="I963" s="2" t="s">
        <v>9</v>
      </c>
      <c r="J963" s="2">
        <v>32</v>
      </c>
      <c r="K963" s="6" t="s">
        <v>21</v>
      </c>
      <c r="L963" s="6" t="s">
        <v>8</v>
      </c>
      <c r="M963" s="5">
        <v>17115</v>
      </c>
      <c r="N963" s="2" t="str">
        <f t="shared" si="32"/>
        <v>000042DB</v>
      </c>
      <c r="O963" s="5">
        <v>31</v>
      </c>
      <c r="P963" s="5">
        <v>0</v>
      </c>
      <c r="R963" s="2" t="str">
        <f t="shared" si="33"/>
        <v>00010B6C</v>
      </c>
    </row>
    <row r="964" spans="1:18" x14ac:dyDescent="0.25">
      <c r="A964" s="2" t="s">
        <v>603</v>
      </c>
      <c r="B964" s="2" t="s">
        <v>5839</v>
      </c>
      <c r="C964" s="2" t="s">
        <v>134</v>
      </c>
      <c r="D964" s="2" t="s">
        <v>1</v>
      </c>
      <c r="F964" s="2" t="s">
        <v>4756</v>
      </c>
      <c r="H964" s="2" t="s">
        <v>515</v>
      </c>
      <c r="I964" s="2" t="s">
        <v>9</v>
      </c>
      <c r="J964" s="2">
        <v>32</v>
      </c>
      <c r="K964" s="6" t="s">
        <v>21</v>
      </c>
      <c r="L964" s="6" t="s">
        <v>8</v>
      </c>
      <c r="M964" s="5">
        <v>17116</v>
      </c>
      <c r="N964" s="2" t="str">
        <f t="shared" ref="N964:N1027" si="34">DEC2HEX($M964,8)</f>
        <v>000042DC</v>
      </c>
      <c r="O964" s="5">
        <v>31</v>
      </c>
      <c r="P964" s="5">
        <v>0</v>
      </c>
      <c r="R964" s="2" t="str">
        <f t="shared" si="33"/>
        <v>00010B70</v>
      </c>
    </row>
    <row r="965" spans="1:18" x14ac:dyDescent="0.25">
      <c r="A965" s="2" t="s">
        <v>603</v>
      </c>
      <c r="B965" s="2" t="s">
        <v>5840</v>
      </c>
      <c r="C965" s="2" t="s">
        <v>134</v>
      </c>
      <c r="D965" s="2" t="s">
        <v>1</v>
      </c>
      <c r="F965" s="2" t="s">
        <v>4757</v>
      </c>
      <c r="H965" s="2" t="s">
        <v>515</v>
      </c>
      <c r="I965" s="2" t="s">
        <v>9</v>
      </c>
      <c r="J965" s="2">
        <v>32</v>
      </c>
      <c r="K965" s="6" t="s">
        <v>21</v>
      </c>
      <c r="L965" s="6" t="s">
        <v>8</v>
      </c>
      <c r="M965" s="5">
        <v>17117</v>
      </c>
      <c r="N965" s="2" t="str">
        <f t="shared" si="34"/>
        <v>000042DD</v>
      </c>
      <c r="O965" s="5">
        <v>31</v>
      </c>
      <c r="P965" s="5">
        <v>0</v>
      </c>
      <c r="R965" s="2" t="str">
        <f t="shared" si="33"/>
        <v>00010B74</v>
      </c>
    </row>
    <row r="966" spans="1:18" x14ac:dyDescent="0.25">
      <c r="A966" s="2" t="s">
        <v>603</v>
      </c>
      <c r="B966" s="2" t="s">
        <v>5841</v>
      </c>
      <c r="C966" s="2" t="s">
        <v>134</v>
      </c>
      <c r="D966" s="2" t="s">
        <v>1</v>
      </c>
      <c r="F966" s="2" t="s">
        <v>4758</v>
      </c>
      <c r="H966" s="2" t="s">
        <v>515</v>
      </c>
      <c r="I966" s="2" t="s">
        <v>9</v>
      </c>
      <c r="J966" s="2">
        <v>32</v>
      </c>
      <c r="K966" s="6" t="s">
        <v>21</v>
      </c>
      <c r="L966" s="6" t="s">
        <v>8</v>
      </c>
      <c r="M966" s="5">
        <v>17118</v>
      </c>
      <c r="N966" s="2" t="str">
        <f t="shared" si="34"/>
        <v>000042DE</v>
      </c>
      <c r="O966" s="5">
        <v>31</v>
      </c>
      <c r="P966" s="5">
        <v>0</v>
      </c>
      <c r="R966" s="2" t="str">
        <f t="shared" si="33"/>
        <v>00010B78</v>
      </c>
    </row>
    <row r="967" spans="1:18" x14ac:dyDescent="0.25">
      <c r="A967" s="2" t="s">
        <v>603</v>
      </c>
      <c r="B967" s="2" t="s">
        <v>5842</v>
      </c>
      <c r="C967" s="2" t="s">
        <v>134</v>
      </c>
      <c r="D967" s="2" t="s">
        <v>1</v>
      </c>
      <c r="F967" s="2" t="s">
        <v>4759</v>
      </c>
      <c r="H967" s="2" t="s">
        <v>515</v>
      </c>
      <c r="I967" s="2" t="s">
        <v>9</v>
      </c>
      <c r="J967" s="2">
        <v>32</v>
      </c>
      <c r="K967" s="6" t="s">
        <v>21</v>
      </c>
      <c r="L967" s="6" t="s">
        <v>8</v>
      </c>
      <c r="M967" s="5">
        <v>17119</v>
      </c>
      <c r="N967" s="2" t="str">
        <f t="shared" si="34"/>
        <v>000042DF</v>
      </c>
      <c r="O967" s="5">
        <v>31</v>
      </c>
      <c r="P967" s="5">
        <v>0</v>
      </c>
      <c r="R967" s="2" t="str">
        <f t="shared" si="33"/>
        <v>00010B7C</v>
      </c>
    </row>
    <row r="968" spans="1:18" x14ac:dyDescent="0.25">
      <c r="A968" s="2" t="s">
        <v>603</v>
      </c>
      <c r="B968" s="2" t="s">
        <v>5843</v>
      </c>
      <c r="C968" s="2" t="s">
        <v>134</v>
      </c>
      <c r="D968" s="2" t="s">
        <v>1</v>
      </c>
      <c r="F968" s="2" t="s">
        <v>4760</v>
      </c>
      <c r="H968" s="2" t="s">
        <v>515</v>
      </c>
      <c r="I968" s="2" t="s">
        <v>9</v>
      </c>
      <c r="J968" s="2">
        <v>32</v>
      </c>
      <c r="K968" s="6" t="s">
        <v>21</v>
      </c>
      <c r="L968" s="6" t="s">
        <v>8</v>
      </c>
      <c r="M968" s="5">
        <v>17120</v>
      </c>
      <c r="N968" s="2" t="str">
        <f t="shared" si="34"/>
        <v>000042E0</v>
      </c>
      <c r="O968" s="5">
        <v>31</v>
      </c>
      <c r="P968" s="5">
        <v>0</v>
      </c>
      <c r="R968" s="2" t="str">
        <f t="shared" si="33"/>
        <v>00010B80</v>
      </c>
    </row>
    <row r="969" spans="1:18" x14ac:dyDescent="0.25">
      <c r="A969" s="2" t="s">
        <v>603</v>
      </c>
      <c r="B969" s="2" t="s">
        <v>5844</v>
      </c>
      <c r="C969" s="2" t="s">
        <v>134</v>
      </c>
      <c r="D969" s="2" t="s">
        <v>1</v>
      </c>
      <c r="F969" s="2" t="s">
        <v>4761</v>
      </c>
      <c r="H969" s="2" t="s">
        <v>515</v>
      </c>
      <c r="I969" s="2" t="s">
        <v>9</v>
      </c>
      <c r="J969" s="2">
        <v>32</v>
      </c>
      <c r="K969" s="6" t="s">
        <v>21</v>
      </c>
      <c r="L969" s="6" t="s">
        <v>8</v>
      </c>
      <c r="M969" s="5">
        <v>17121</v>
      </c>
      <c r="N969" s="2" t="str">
        <f t="shared" si="34"/>
        <v>000042E1</v>
      </c>
      <c r="O969" s="5">
        <v>31</v>
      </c>
      <c r="P969" s="5">
        <v>0</v>
      </c>
      <c r="R969" s="2" t="str">
        <f t="shared" si="33"/>
        <v>00010B84</v>
      </c>
    </row>
    <row r="970" spans="1:18" x14ac:dyDescent="0.25">
      <c r="A970" s="2" t="s">
        <v>603</v>
      </c>
      <c r="B970" s="2" t="s">
        <v>5845</v>
      </c>
      <c r="C970" s="2" t="s">
        <v>134</v>
      </c>
      <c r="D970" s="2" t="s">
        <v>1</v>
      </c>
      <c r="F970" s="2" t="s">
        <v>4762</v>
      </c>
      <c r="H970" s="2" t="s">
        <v>515</v>
      </c>
      <c r="I970" s="2" t="s">
        <v>9</v>
      </c>
      <c r="J970" s="2">
        <v>32</v>
      </c>
      <c r="K970" s="6" t="s">
        <v>21</v>
      </c>
      <c r="L970" s="6" t="s">
        <v>8</v>
      </c>
      <c r="M970" s="5">
        <v>17122</v>
      </c>
      <c r="N970" s="2" t="str">
        <f t="shared" si="34"/>
        <v>000042E2</v>
      </c>
      <c r="O970" s="5">
        <v>31</v>
      </c>
      <c r="P970" s="5">
        <v>0</v>
      </c>
      <c r="R970" s="2" t="str">
        <f t="shared" si="33"/>
        <v>00010B88</v>
      </c>
    </row>
    <row r="971" spans="1:18" x14ac:dyDescent="0.25">
      <c r="A971" s="2" t="s">
        <v>603</v>
      </c>
      <c r="B971" s="2" t="s">
        <v>5846</v>
      </c>
      <c r="C971" s="2" t="s">
        <v>134</v>
      </c>
      <c r="D971" s="2" t="s">
        <v>1</v>
      </c>
      <c r="F971" s="2" t="s">
        <v>4763</v>
      </c>
      <c r="H971" s="2" t="s">
        <v>515</v>
      </c>
      <c r="I971" s="2" t="s">
        <v>9</v>
      </c>
      <c r="J971" s="2">
        <v>32</v>
      </c>
      <c r="K971" s="6" t="s">
        <v>21</v>
      </c>
      <c r="L971" s="6" t="s">
        <v>8</v>
      </c>
      <c r="M971" s="5">
        <v>17123</v>
      </c>
      <c r="N971" s="2" t="str">
        <f t="shared" si="34"/>
        <v>000042E3</v>
      </c>
      <c r="O971" s="5">
        <v>31</v>
      </c>
      <c r="P971" s="5">
        <v>0</v>
      </c>
      <c r="R971" s="2" t="str">
        <f t="shared" si="33"/>
        <v>00010B8C</v>
      </c>
    </row>
    <row r="972" spans="1:18" x14ac:dyDescent="0.25">
      <c r="A972" s="2" t="s">
        <v>603</v>
      </c>
      <c r="B972" s="2" t="s">
        <v>5847</v>
      </c>
      <c r="C972" s="2" t="s">
        <v>134</v>
      </c>
      <c r="D972" s="2" t="s">
        <v>1</v>
      </c>
      <c r="F972" s="2" t="s">
        <v>4764</v>
      </c>
      <c r="H972" s="2" t="s">
        <v>515</v>
      </c>
      <c r="I972" s="2" t="s">
        <v>9</v>
      </c>
      <c r="J972" s="2">
        <v>32</v>
      </c>
      <c r="K972" s="6" t="s">
        <v>21</v>
      </c>
      <c r="L972" s="6" t="s">
        <v>8</v>
      </c>
      <c r="M972" s="5">
        <v>17124</v>
      </c>
      <c r="N972" s="2" t="str">
        <f t="shared" si="34"/>
        <v>000042E4</v>
      </c>
      <c r="O972" s="5">
        <v>31</v>
      </c>
      <c r="P972" s="5">
        <v>0</v>
      </c>
      <c r="R972" s="2" t="str">
        <f t="shared" si="33"/>
        <v>00010B90</v>
      </c>
    </row>
    <row r="973" spans="1:18" x14ac:dyDescent="0.25">
      <c r="A973" s="2" t="s">
        <v>603</v>
      </c>
      <c r="B973" s="2" t="s">
        <v>5848</v>
      </c>
      <c r="C973" s="2" t="s">
        <v>134</v>
      </c>
      <c r="D973" s="2" t="s">
        <v>1</v>
      </c>
      <c r="F973" s="2" t="s">
        <v>4765</v>
      </c>
      <c r="H973" s="2" t="s">
        <v>515</v>
      </c>
      <c r="I973" s="2" t="s">
        <v>9</v>
      </c>
      <c r="J973" s="2">
        <v>32</v>
      </c>
      <c r="K973" s="6" t="s">
        <v>21</v>
      </c>
      <c r="L973" s="6" t="s">
        <v>8</v>
      </c>
      <c r="M973" s="5">
        <v>17125</v>
      </c>
      <c r="N973" s="2" t="str">
        <f t="shared" si="34"/>
        <v>000042E5</v>
      </c>
      <c r="O973" s="5">
        <v>31</v>
      </c>
      <c r="P973" s="5">
        <v>0</v>
      </c>
      <c r="R973" s="2" t="str">
        <f t="shared" si="33"/>
        <v>00010B94</v>
      </c>
    </row>
    <row r="974" spans="1:18" x14ac:dyDescent="0.25">
      <c r="A974" s="2" t="s">
        <v>603</v>
      </c>
      <c r="B974" s="2" t="s">
        <v>5849</v>
      </c>
      <c r="C974" s="2" t="s">
        <v>134</v>
      </c>
      <c r="D974" s="2" t="s">
        <v>1</v>
      </c>
      <c r="F974" s="2" t="s">
        <v>4766</v>
      </c>
      <c r="H974" s="2" t="s">
        <v>515</v>
      </c>
      <c r="I974" s="2" t="s">
        <v>9</v>
      </c>
      <c r="J974" s="2">
        <v>32</v>
      </c>
      <c r="K974" s="6" t="s">
        <v>21</v>
      </c>
      <c r="L974" s="6" t="s">
        <v>8</v>
      </c>
      <c r="M974" s="5">
        <v>17126</v>
      </c>
      <c r="N974" s="2" t="str">
        <f t="shared" si="34"/>
        <v>000042E6</v>
      </c>
      <c r="O974" s="5">
        <v>31</v>
      </c>
      <c r="P974" s="5">
        <v>0</v>
      </c>
      <c r="R974" s="2" t="str">
        <f t="shared" si="33"/>
        <v>00010B98</v>
      </c>
    </row>
    <row r="975" spans="1:18" x14ac:dyDescent="0.25">
      <c r="A975" s="2" t="s">
        <v>603</v>
      </c>
      <c r="B975" s="2" t="s">
        <v>5850</v>
      </c>
      <c r="C975" s="2" t="s">
        <v>134</v>
      </c>
      <c r="D975" s="2" t="s">
        <v>1</v>
      </c>
      <c r="F975" s="2" t="s">
        <v>4767</v>
      </c>
      <c r="H975" s="2" t="s">
        <v>515</v>
      </c>
      <c r="I975" s="2" t="s">
        <v>9</v>
      </c>
      <c r="J975" s="2">
        <v>32</v>
      </c>
      <c r="K975" s="6" t="s">
        <v>21</v>
      </c>
      <c r="L975" s="6" t="s">
        <v>8</v>
      </c>
      <c r="M975" s="5">
        <v>17127</v>
      </c>
      <c r="N975" s="2" t="str">
        <f t="shared" si="34"/>
        <v>000042E7</v>
      </c>
      <c r="O975" s="5">
        <v>31</v>
      </c>
      <c r="P975" s="5">
        <v>0</v>
      </c>
      <c r="R975" s="2" t="str">
        <f t="shared" si="33"/>
        <v>00010B9C</v>
      </c>
    </row>
    <row r="976" spans="1:18" x14ac:dyDescent="0.25">
      <c r="A976" s="2" t="s">
        <v>603</v>
      </c>
      <c r="B976" s="2" t="s">
        <v>5851</v>
      </c>
      <c r="C976" s="2" t="s">
        <v>134</v>
      </c>
      <c r="D976" s="2" t="s">
        <v>1</v>
      </c>
      <c r="F976" s="2" t="s">
        <v>4768</v>
      </c>
      <c r="H976" s="2" t="s">
        <v>515</v>
      </c>
      <c r="I976" s="2" t="s">
        <v>9</v>
      </c>
      <c r="J976" s="2">
        <v>32</v>
      </c>
      <c r="K976" s="6" t="s">
        <v>21</v>
      </c>
      <c r="L976" s="6" t="s">
        <v>8</v>
      </c>
      <c r="M976" s="5">
        <v>17128</v>
      </c>
      <c r="N976" s="2" t="str">
        <f t="shared" si="34"/>
        <v>000042E8</v>
      </c>
      <c r="O976" s="5">
        <v>31</v>
      </c>
      <c r="P976" s="5">
        <v>0</v>
      </c>
      <c r="R976" s="2" t="str">
        <f t="shared" si="33"/>
        <v>00010BA0</v>
      </c>
    </row>
    <row r="977" spans="1:18" x14ac:dyDescent="0.25">
      <c r="A977" s="2" t="s">
        <v>603</v>
      </c>
      <c r="B977" s="2" t="s">
        <v>5852</v>
      </c>
      <c r="C977" s="2" t="s">
        <v>134</v>
      </c>
      <c r="D977" s="2" t="s">
        <v>1</v>
      </c>
      <c r="F977" s="2" t="s">
        <v>4769</v>
      </c>
      <c r="H977" s="2" t="s">
        <v>515</v>
      </c>
      <c r="I977" s="2" t="s">
        <v>9</v>
      </c>
      <c r="J977" s="2">
        <v>32</v>
      </c>
      <c r="K977" s="6" t="s">
        <v>21</v>
      </c>
      <c r="L977" s="6" t="s">
        <v>8</v>
      </c>
      <c r="M977" s="5">
        <v>17129</v>
      </c>
      <c r="N977" s="2" t="str">
        <f t="shared" si="34"/>
        <v>000042E9</v>
      </c>
      <c r="O977" s="5">
        <v>31</v>
      </c>
      <c r="P977" s="5">
        <v>0</v>
      </c>
      <c r="R977" s="2" t="str">
        <f t="shared" si="33"/>
        <v>00010BA4</v>
      </c>
    </row>
    <row r="978" spans="1:18" x14ac:dyDescent="0.25">
      <c r="A978" s="2" t="s">
        <v>603</v>
      </c>
      <c r="B978" s="2" t="s">
        <v>5853</v>
      </c>
      <c r="C978" s="2" t="s">
        <v>134</v>
      </c>
      <c r="D978" s="2" t="s">
        <v>1</v>
      </c>
      <c r="F978" s="2" t="s">
        <v>4770</v>
      </c>
      <c r="H978" s="2" t="s">
        <v>515</v>
      </c>
      <c r="I978" s="2" t="s">
        <v>9</v>
      </c>
      <c r="J978" s="2">
        <v>32</v>
      </c>
      <c r="K978" s="6" t="s">
        <v>21</v>
      </c>
      <c r="L978" s="6" t="s">
        <v>8</v>
      </c>
      <c r="M978" s="5">
        <v>17130</v>
      </c>
      <c r="N978" s="2" t="str">
        <f t="shared" si="34"/>
        <v>000042EA</v>
      </c>
      <c r="O978" s="5">
        <v>31</v>
      </c>
      <c r="P978" s="5">
        <v>0</v>
      </c>
      <c r="R978" s="2" t="str">
        <f t="shared" si="33"/>
        <v>00010BA8</v>
      </c>
    </row>
    <row r="979" spans="1:18" x14ac:dyDescent="0.25">
      <c r="A979" s="2" t="s">
        <v>603</v>
      </c>
      <c r="B979" s="2" t="s">
        <v>5854</v>
      </c>
      <c r="C979" s="2" t="s">
        <v>134</v>
      </c>
      <c r="D979" s="2" t="s">
        <v>1</v>
      </c>
      <c r="F979" s="2" t="s">
        <v>4771</v>
      </c>
      <c r="H979" s="2" t="s">
        <v>515</v>
      </c>
      <c r="I979" s="2" t="s">
        <v>9</v>
      </c>
      <c r="J979" s="2">
        <v>32</v>
      </c>
      <c r="K979" s="6" t="s">
        <v>21</v>
      </c>
      <c r="L979" s="6" t="s">
        <v>8</v>
      </c>
      <c r="M979" s="5">
        <v>17131</v>
      </c>
      <c r="N979" s="2" t="str">
        <f t="shared" si="34"/>
        <v>000042EB</v>
      </c>
      <c r="O979" s="5">
        <v>31</v>
      </c>
      <c r="P979" s="5">
        <v>0</v>
      </c>
      <c r="R979" s="2" t="str">
        <f t="shared" si="33"/>
        <v>00010BAC</v>
      </c>
    </row>
    <row r="980" spans="1:18" x14ac:dyDescent="0.25">
      <c r="A980" s="2" t="s">
        <v>603</v>
      </c>
      <c r="B980" s="2" t="s">
        <v>5855</v>
      </c>
      <c r="C980" s="2" t="s">
        <v>134</v>
      </c>
      <c r="D980" s="2" t="s">
        <v>1</v>
      </c>
      <c r="F980" s="2" t="s">
        <v>4772</v>
      </c>
      <c r="H980" s="2" t="s">
        <v>515</v>
      </c>
      <c r="I980" s="2" t="s">
        <v>9</v>
      </c>
      <c r="J980" s="2">
        <v>32</v>
      </c>
      <c r="K980" s="6" t="s">
        <v>21</v>
      </c>
      <c r="L980" s="6" t="s">
        <v>8</v>
      </c>
      <c r="M980" s="5">
        <v>17132</v>
      </c>
      <c r="N980" s="2" t="str">
        <f t="shared" si="34"/>
        <v>000042EC</v>
      </c>
      <c r="O980" s="5">
        <v>31</v>
      </c>
      <c r="P980" s="5">
        <v>0</v>
      </c>
      <c r="R980" s="2" t="str">
        <f t="shared" si="33"/>
        <v>00010BB0</v>
      </c>
    </row>
    <row r="981" spans="1:18" x14ac:dyDescent="0.25">
      <c r="A981" s="2" t="s">
        <v>603</v>
      </c>
      <c r="B981" s="2" t="s">
        <v>5856</v>
      </c>
      <c r="C981" s="2" t="s">
        <v>134</v>
      </c>
      <c r="D981" s="2" t="s">
        <v>1</v>
      </c>
      <c r="F981" s="2" t="s">
        <v>4773</v>
      </c>
      <c r="H981" s="2" t="s">
        <v>515</v>
      </c>
      <c r="I981" s="2" t="s">
        <v>9</v>
      </c>
      <c r="J981" s="2">
        <v>32</v>
      </c>
      <c r="K981" s="6" t="s">
        <v>21</v>
      </c>
      <c r="L981" s="6" t="s">
        <v>8</v>
      </c>
      <c r="M981" s="5">
        <v>17133</v>
      </c>
      <c r="N981" s="2" t="str">
        <f t="shared" si="34"/>
        <v>000042ED</v>
      </c>
      <c r="O981" s="5">
        <v>31</v>
      </c>
      <c r="P981" s="5">
        <v>0</v>
      </c>
      <c r="R981" s="2" t="str">
        <f t="shared" si="33"/>
        <v>00010BB4</v>
      </c>
    </row>
    <row r="982" spans="1:18" x14ac:dyDescent="0.25">
      <c r="A982" s="2" t="s">
        <v>603</v>
      </c>
      <c r="B982" s="2" t="s">
        <v>5857</v>
      </c>
      <c r="C982" s="2" t="s">
        <v>134</v>
      </c>
      <c r="D982" s="2" t="s">
        <v>1</v>
      </c>
      <c r="F982" s="2" t="s">
        <v>4774</v>
      </c>
      <c r="H982" s="2" t="s">
        <v>515</v>
      </c>
      <c r="I982" s="2" t="s">
        <v>9</v>
      </c>
      <c r="J982" s="2">
        <v>32</v>
      </c>
      <c r="K982" s="6" t="s">
        <v>21</v>
      </c>
      <c r="L982" s="6" t="s">
        <v>8</v>
      </c>
      <c r="M982" s="5">
        <v>17134</v>
      </c>
      <c r="N982" s="2" t="str">
        <f t="shared" si="34"/>
        <v>000042EE</v>
      </c>
      <c r="O982" s="5">
        <v>31</v>
      </c>
      <c r="P982" s="5">
        <v>0</v>
      </c>
      <c r="R982" s="2" t="str">
        <f t="shared" si="33"/>
        <v>00010BB8</v>
      </c>
    </row>
    <row r="983" spans="1:18" x14ac:dyDescent="0.25">
      <c r="A983" s="2" t="s">
        <v>603</v>
      </c>
      <c r="B983" s="2" t="s">
        <v>5858</v>
      </c>
      <c r="C983" s="2" t="s">
        <v>134</v>
      </c>
      <c r="D983" s="2" t="s">
        <v>1</v>
      </c>
      <c r="F983" s="2" t="s">
        <v>4775</v>
      </c>
      <c r="H983" s="2" t="s">
        <v>515</v>
      </c>
      <c r="I983" s="2" t="s">
        <v>9</v>
      </c>
      <c r="J983" s="2">
        <v>32</v>
      </c>
      <c r="K983" s="6" t="s">
        <v>21</v>
      </c>
      <c r="L983" s="6" t="s">
        <v>8</v>
      </c>
      <c r="M983" s="5">
        <v>17135</v>
      </c>
      <c r="N983" s="2" t="str">
        <f t="shared" si="34"/>
        <v>000042EF</v>
      </c>
      <c r="O983" s="5">
        <v>31</v>
      </c>
      <c r="P983" s="5">
        <v>0</v>
      </c>
      <c r="R983" s="2" t="str">
        <f t="shared" si="33"/>
        <v>00010BBC</v>
      </c>
    </row>
    <row r="984" spans="1:18" x14ac:dyDescent="0.25">
      <c r="A984" s="2" t="s">
        <v>603</v>
      </c>
      <c r="B984" s="2" t="s">
        <v>5859</v>
      </c>
      <c r="C984" s="2" t="s">
        <v>134</v>
      </c>
      <c r="D984" s="2" t="s">
        <v>1</v>
      </c>
      <c r="F984" s="2" t="s">
        <v>4776</v>
      </c>
      <c r="H984" s="2" t="s">
        <v>515</v>
      </c>
      <c r="I984" s="2" t="s">
        <v>9</v>
      </c>
      <c r="J984" s="2">
        <v>32</v>
      </c>
      <c r="K984" s="6" t="s">
        <v>21</v>
      </c>
      <c r="L984" s="6" t="s">
        <v>8</v>
      </c>
      <c r="M984" s="5">
        <v>17136</v>
      </c>
      <c r="N984" s="2" t="str">
        <f t="shared" si="34"/>
        <v>000042F0</v>
      </c>
      <c r="O984" s="5">
        <v>31</v>
      </c>
      <c r="P984" s="5">
        <v>0</v>
      </c>
      <c r="R984" s="2" t="str">
        <f t="shared" si="33"/>
        <v>00010BC0</v>
      </c>
    </row>
    <row r="985" spans="1:18" x14ac:dyDescent="0.25">
      <c r="A985" s="2" t="s">
        <v>603</v>
      </c>
      <c r="B985" s="2" t="s">
        <v>5860</v>
      </c>
      <c r="C985" s="2" t="s">
        <v>134</v>
      </c>
      <c r="D985" s="2" t="s">
        <v>1</v>
      </c>
      <c r="F985" s="2" t="s">
        <v>4777</v>
      </c>
      <c r="H985" s="2" t="s">
        <v>515</v>
      </c>
      <c r="I985" s="2" t="s">
        <v>9</v>
      </c>
      <c r="J985" s="2">
        <v>32</v>
      </c>
      <c r="K985" s="6" t="s">
        <v>21</v>
      </c>
      <c r="L985" s="6" t="s">
        <v>8</v>
      </c>
      <c r="M985" s="5">
        <v>17137</v>
      </c>
      <c r="N985" s="2" t="str">
        <f t="shared" si="34"/>
        <v>000042F1</v>
      </c>
      <c r="O985" s="5">
        <v>31</v>
      </c>
      <c r="P985" s="5">
        <v>0</v>
      </c>
      <c r="R985" s="2" t="str">
        <f t="shared" si="33"/>
        <v>00010BC4</v>
      </c>
    </row>
    <row r="986" spans="1:18" x14ac:dyDescent="0.25">
      <c r="A986" s="2" t="s">
        <v>603</v>
      </c>
      <c r="B986" s="2" t="s">
        <v>5861</v>
      </c>
      <c r="C986" s="2" t="s">
        <v>134</v>
      </c>
      <c r="D986" s="2" t="s">
        <v>1</v>
      </c>
      <c r="F986" s="2" t="s">
        <v>4778</v>
      </c>
      <c r="H986" s="2" t="s">
        <v>515</v>
      </c>
      <c r="I986" s="2" t="s">
        <v>9</v>
      </c>
      <c r="J986" s="2">
        <v>32</v>
      </c>
      <c r="K986" s="6" t="s">
        <v>21</v>
      </c>
      <c r="L986" s="6" t="s">
        <v>8</v>
      </c>
      <c r="M986" s="5">
        <v>17138</v>
      </c>
      <c r="N986" s="2" t="str">
        <f t="shared" si="34"/>
        <v>000042F2</v>
      </c>
      <c r="O986" s="5">
        <v>31</v>
      </c>
      <c r="P986" s="5">
        <v>0</v>
      </c>
      <c r="R986" s="2" t="str">
        <f t="shared" si="33"/>
        <v>00010BC8</v>
      </c>
    </row>
    <row r="987" spans="1:18" x14ac:dyDescent="0.25">
      <c r="A987" s="2" t="s">
        <v>603</v>
      </c>
      <c r="B987" s="2" t="s">
        <v>5862</v>
      </c>
      <c r="C987" s="2" t="s">
        <v>134</v>
      </c>
      <c r="D987" s="2" t="s">
        <v>1</v>
      </c>
      <c r="F987" s="2" t="s">
        <v>4779</v>
      </c>
      <c r="H987" s="2" t="s">
        <v>515</v>
      </c>
      <c r="I987" s="2" t="s">
        <v>9</v>
      </c>
      <c r="J987" s="2">
        <v>32</v>
      </c>
      <c r="K987" s="6" t="s">
        <v>21</v>
      </c>
      <c r="L987" s="6" t="s">
        <v>8</v>
      </c>
      <c r="M987" s="5">
        <v>17139</v>
      </c>
      <c r="N987" s="2" t="str">
        <f t="shared" si="34"/>
        <v>000042F3</v>
      </c>
      <c r="O987" s="5">
        <v>31</v>
      </c>
      <c r="P987" s="5">
        <v>0</v>
      </c>
      <c r="R987" s="2" t="str">
        <f t="shared" si="33"/>
        <v>00010BCC</v>
      </c>
    </row>
    <row r="988" spans="1:18" x14ac:dyDescent="0.25">
      <c r="A988" s="2" t="s">
        <v>603</v>
      </c>
      <c r="B988" s="2" t="s">
        <v>5863</v>
      </c>
      <c r="C988" s="2" t="s">
        <v>134</v>
      </c>
      <c r="D988" s="2" t="s">
        <v>1</v>
      </c>
      <c r="F988" s="2" t="s">
        <v>4780</v>
      </c>
      <c r="H988" s="2" t="s">
        <v>515</v>
      </c>
      <c r="I988" s="2" t="s">
        <v>9</v>
      </c>
      <c r="J988" s="2">
        <v>32</v>
      </c>
      <c r="K988" s="6" t="s">
        <v>21</v>
      </c>
      <c r="L988" s="6" t="s">
        <v>8</v>
      </c>
      <c r="M988" s="5">
        <v>17140</v>
      </c>
      <c r="N988" s="2" t="str">
        <f t="shared" si="34"/>
        <v>000042F4</v>
      </c>
      <c r="O988" s="5">
        <v>31</v>
      </c>
      <c r="P988" s="5">
        <v>0</v>
      </c>
      <c r="R988" s="2" t="str">
        <f t="shared" si="33"/>
        <v>00010BD0</v>
      </c>
    </row>
    <row r="989" spans="1:18" x14ac:dyDescent="0.25">
      <c r="A989" s="2" t="s">
        <v>603</v>
      </c>
      <c r="B989" s="2" t="s">
        <v>5864</v>
      </c>
      <c r="C989" s="2" t="s">
        <v>134</v>
      </c>
      <c r="D989" s="2" t="s">
        <v>1</v>
      </c>
      <c r="F989" s="2" t="s">
        <v>4781</v>
      </c>
      <c r="H989" s="2" t="s">
        <v>515</v>
      </c>
      <c r="I989" s="2" t="s">
        <v>9</v>
      </c>
      <c r="J989" s="2">
        <v>32</v>
      </c>
      <c r="K989" s="6" t="s">
        <v>21</v>
      </c>
      <c r="L989" s="6" t="s">
        <v>8</v>
      </c>
      <c r="M989" s="5">
        <v>17141</v>
      </c>
      <c r="N989" s="2" t="str">
        <f t="shared" si="34"/>
        <v>000042F5</v>
      </c>
      <c r="O989" s="5">
        <v>31</v>
      </c>
      <c r="P989" s="5">
        <v>0</v>
      </c>
      <c r="R989" s="2" t="str">
        <f t="shared" si="33"/>
        <v>00010BD4</v>
      </c>
    </row>
    <row r="990" spans="1:18" x14ac:dyDescent="0.25">
      <c r="A990" s="2" t="s">
        <v>603</v>
      </c>
      <c r="B990" s="2" t="s">
        <v>5865</v>
      </c>
      <c r="C990" s="2" t="s">
        <v>134</v>
      </c>
      <c r="D990" s="2" t="s">
        <v>1</v>
      </c>
      <c r="F990" s="2" t="s">
        <v>4782</v>
      </c>
      <c r="H990" s="2" t="s">
        <v>515</v>
      </c>
      <c r="I990" s="2" t="s">
        <v>9</v>
      </c>
      <c r="J990" s="2">
        <v>32</v>
      </c>
      <c r="K990" s="6" t="s">
        <v>21</v>
      </c>
      <c r="L990" s="6" t="s">
        <v>8</v>
      </c>
      <c r="M990" s="5">
        <v>17142</v>
      </c>
      <c r="N990" s="2" t="str">
        <f t="shared" si="34"/>
        <v>000042F6</v>
      </c>
      <c r="O990" s="5">
        <v>31</v>
      </c>
      <c r="P990" s="5">
        <v>0</v>
      </c>
      <c r="R990" s="2" t="str">
        <f t="shared" si="33"/>
        <v>00010BD8</v>
      </c>
    </row>
    <row r="991" spans="1:18" x14ac:dyDescent="0.25">
      <c r="A991" s="2" t="s">
        <v>603</v>
      </c>
      <c r="B991" s="2" t="s">
        <v>5866</v>
      </c>
      <c r="C991" s="2" t="s">
        <v>134</v>
      </c>
      <c r="D991" s="2" t="s">
        <v>1</v>
      </c>
      <c r="F991" s="2" t="s">
        <v>4783</v>
      </c>
      <c r="H991" s="2" t="s">
        <v>515</v>
      </c>
      <c r="I991" s="2" t="s">
        <v>9</v>
      </c>
      <c r="J991" s="2">
        <v>32</v>
      </c>
      <c r="K991" s="6" t="s">
        <v>21</v>
      </c>
      <c r="L991" s="6" t="s">
        <v>8</v>
      </c>
      <c r="M991" s="5">
        <v>17143</v>
      </c>
      <c r="N991" s="2" t="str">
        <f t="shared" si="34"/>
        <v>000042F7</v>
      </c>
      <c r="O991" s="5">
        <v>31</v>
      </c>
      <c r="P991" s="5">
        <v>0</v>
      </c>
      <c r="R991" s="2" t="str">
        <f t="shared" si="33"/>
        <v>00010BDC</v>
      </c>
    </row>
    <row r="992" spans="1:18" x14ac:dyDescent="0.25">
      <c r="A992" s="2" t="s">
        <v>603</v>
      </c>
      <c r="B992" s="2" t="s">
        <v>5867</v>
      </c>
      <c r="C992" s="2" t="s">
        <v>134</v>
      </c>
      <c r="D992" s="2" t="s">
        <v>1</v>
      </c>
      <c r="F992" s="2" t="s">
        <v>4784</v>
      </c>
      <c r="H992" s="2" t="s">
        <v>515</v>
      </c>
      <c r="I992" s="2" t="s">
        <v>9</v>
      </c>
      <c r="J992" s="2">
        <v>32</v>
      </c>
      <c r="K992" s="6" t="s">
        <v>21</v>
      </c>
      <c r="L992" s="6" t="s">
        <v>8</v>
      </c>
      <c r="M992" s="5">
        <v>17144</v>
      </c>
      <c r="N992" s="2" t="str">
        <f t="shared" si="34"/>
        <v>000042F8</v>
      </c>
      <c r="O992" s="5">
        <v>31</v>
      </c>
      <c r="P992" s="5">
        <v>0</v>
      </c>
      <c r="R992" s="2" t="str">
        <f t="shared" si="33"/>
        <v>00010BE0</v>
      </c>
    </row>
    <row r="993" spans="1:18" x14ac:dyDescent="0.25">
      <c r="A993" s="2" t="s">
        <v>603</v>
      </c>
      <c r="B993" s="2" t="s">
        <v>5868</v>
      </c>
      <c r="C993" s="2" t="s">
        <v>134</v>
      </c>
      <c r="D993" s="2" t="s">
        <v>1</v>
      </c>
      <c r="F993" s="2" t="s">
        <v>4785</v>
      </c>
      <c r="H993" s="2" t="s">
        <v>515</v>
      </c>
      <c r="I993" s="2" t="s">
        <v>9</v>
      </c>
      <c r="J993" s="2">
        <v>32</v>
      </c>
      <c r="K993" s="6" t="s">
        <v>21</v>
      </c>
      <c r="L993" s="6" t="s">
        <v>8</v>
      </c>
      <c r="M993" s="5">
        <v>17145</v>
      </c>
      <c r="N993" s="2" t="str">
        <f t="shared" si="34"/>
        <v>000042F9</v>
      </c>
      <c r="O993" s="5">
        <v>31</v>
      </c>
      <c r="P993" s="5">
        <v>0</v>
      </c>
      <c r="R993" s="2" t="str">
        <f t="shared" si="33"/>
        <v>00010BE4</v>
      </c>
    </row>
    <row r="994" spans="1:18" x14ac:dyDescent="0.25">
      <c r="A994" s="2" t="s">
        <v>603</v>
      </c>
      <c r="B994" s="2" t="s">
        <v>5869</v>
      </c>
      <c r="C994" s="2" t="s">
        <v>134</v>
      </c>
      <c r="D994" s="2" t="s">
        <v>1</v>
      </c>
      <c r="F994" s="2" t="s">
        <v>4786</v>
      </c>
      <c r="H994" s="2" t="s">
        <v>515</v>
      </c>
      <c r="I994" s="2" t="s">
        <v>9</v>
      </c>
      <c r="J994" s="2">
        <v>32</v>
      </c>
      <c r="K994" s="6" t="s">
        <v>21</v>
      </c>
      <c r="L994" s="6" t="s">
        <v>8</v>
      </c>
      <c r="M994" s="5">
        <v>17146</v>
      </c>
      <c r="N994" s="2" t="str">
        <f t="shared" si="34"/>
        <v>000042FA</v>
      </c>
      <c r="O994" s="5">
        <v>31</v>
      </c>
      <c r="P994" s="5">
        <v>0</v>
      </c>
      <c r="R994" s="2" t="str">
        <f t="shared" si="33"/>
        <v>00010BE8</v>
      </c>
    </row>
    <row r="995" spans="1:18" x14ac:dyDescent="0.25">
      <c r="A995" s="2" t="s">
        <v>603</v>
      </c>
      <c r="B995" s="2" t="s">
        <v>5870</v>
      </c>
      <c r="C995" s="2" t="s">
        <v>134</v>
      </c>
      <c r="D995" s="2" t="s">
        <v>1</v>
      </c>
      <c r="F995" s="2" t="s">
        <v>4787</v>
      </c>
      <c r="H995" s="2" t="s">
        <v>515</v>
      </c>
      <c r="I995" s="2" t="s">
        <v>9</v>
      </c>
      <c r="J995" s="2">
        <v>32</v>
      </c>
      <c r="K995" s="6" t="s">
        <v>21</v>
      </c>
      <c r="L995" s="6" t="s">
        <v>8</v>
      </c>
      <c r="M995" s="5">
        <v>17147</v>
      </c>
      <c r="N995" s="2" t="str">
        <f t="shared" si="34"/>
        <v>000042FB</v>
      </c>
      <c r="O995" s="5">
        <v>31</v>
      </c>
      <c r="P995" s="5">
        <v>0</v>
      </c>
      <c r="R995" s="2" t="str">
        <f t="shared" si="33"/>
        <v>00010BEC</v>
      </c>
    </row>
    <row r="996" spans="1:18" x14ac:dyDescent="0.25">
      <c r="A996" s="2" t="s">
        <v>603</v>
      </c>
      <c r="B996" s="2" t="s">
        <v>5871</v>
      </c>
      <c r="C996" s="2" t="s">
        <v>134</v>
      </c>
      <c r="D996" s="2" t="s">
        <v>1</v>
      </c>
      <c r="F996" s="2" t="s">
        <v>4788</v>
      </c>
      <c r="H996" s="2" t="s">
        <v>515</v>
      </c>
      <c r="I996" s="2" t="s">
        <v>9</v>
      </c>
      <c r="J996" s="2">
        <v>32</v>
      </c>
      <c r="K996" s="6" t="s">
        <v>21</v>
      </c>
      <c r="L996" s="6" t="s">
        <v>8</v>
      </c>
      <c r="M996" s="5">
        <v>17148</v>
      </c>
      <c r="N996" s="2" t="str">
        <f t="shared" si="34"/>
        <v>000042FC</v>
      </c>
      <c r="O996" s="5">
        <v>31</v>
      </c>
      <c r="P996" s="5">
        <v>0</v>
      </c>
      <c r="R996" s="2" t="str">
        <f t="shared" si="33"/>
        <v>00010BF0</v>
      </c>
    </row>
    <row r="997" spans="1:18" x14ac:dyDescent="0.25">
      <c r="A997" s="2" t="s">
        <v>603</v>
      </c>
      <c r="B997" s="2" t="s">
        <v>5872</v>
      </c>
      <c r="C997" s="2" t="s">
        <v>134</v>
      </c>
      <c r="D997" s="2" t="s">
        <v>1</v>
      </c>
      <c r="F997" s="2" t="s">
        <v>4789</v>
      </c>
      <c r="H997" s="2" t="s">
        <v>515</v>
      </c>
      <c r="I997" s="2" t="s">
        <v>9</v>
      </c>
      <c r="J997" s="2">
        <v>32</v>
      </c>
      <c r="K997" s="6" t="s">
        <v>21</v>
      </c>
      <c r="L997" s="6" t="s">
        <v>8</v>
      </c>
      <c r="M997" s="5">
        <v>17149</v>
      </c>
      <c r="N997" s="2" t="str">
        <f t="shared" si="34"/>
        <v>000042FD</v>
      </c>
      <c r="O997" s="5">
        <v>31</v>
      </c>
      <c r="P997" s="5">
        <v>0</v>
      </c>
      <c r="R997" s="2" t="str">
        <f t="shared" si="33"/>
        <v>00010BF4</v>
      </c>
    </row>
    <row r="998" spans="1:18" x14ac:dyDescent="0.25">
      <c r="A998" s="2" t="s">
        <v>603</v>
      </c>
      <c r="B998" s="2" t="s">
        <v>5873</v>
      </c>
      <c r="C998" s="2" t="s">
        <v>134</v>
      </c>
      <c r="D998" s="2" t="s">
        <v>1</v>
      </c>
      <c r="F998" s="2" t="s">
        <v>4790</v>
      </c>
      <c r="H998" s="2" t="s">
        <v>515</v>
      </c>
      <c r="I998" s="2" t="s">
        <v>9</v>
      </c>
      <c r="J998" s="2">
        <v>32</v>
      </c>
      <c r="K998" s="6" t="s">
        <v>21</v>
      </c>
      <c r="L998" s="6" t="s">
        <v>8</v>
      </c>
      <c r="M998" s="5">
        <v>17150</v>
      </c>
      <c r="N998" s="2" t="str">
        <f t="shared" si="34"/>
        <v>000042FE</v>
      </c>
      <c r="O998" s="5">
        <v>31</v>
      </c>
      <c r="P998" s="5">
        <v>0</v>
      </c>
      <c r="R998" s="2" t="str">
        <f t="shared" si="33"/>
        <v>00010BF8</v>
      </c>
    </row>
    <row r="999" spans="1:18" x14ac:dyDescent="0.25">
      <c r="A999" s="2" t="s">
        <v>603</v>
      </c>
      <c r="B999" s="2" t="s">
        <v>5874</v>
      </c>
      <c r="C999" s="2" t="s">
        <v>134</v>
      </c>
      <c r="D999" s="2" t="s">
        <v>1</v>
      </c>
      <c r="F999" s="2" t="s">
        <v>4791</v>
      </c>
      <c r="H999" s="2" t="s">
        <v>515</v>
      </c>
      <c r="I999" s="2" t="s">
        <v>9</v>
      </c>
      <c r="J999" s="2">
        <v>32</v>
      </c>
      <c r="K999" s="6" t="s">
        <v>21</v>
      </c>
      <c r="L999" s="6" t="s">
        <v>8</v>
      </c>
      <c r="M999" s="5">
        <v>17151</v>
      </c>
      <c r="N999" s="2" t="str">
        <f t="shared" si="34"/>
        <v>000042FF</v>
      </c>
      <c r="O999" s="5">
        <v>31</v>
      </c>
      <c r="P999" s="5">
        <v>0</v>
      </c>
      <c r="R999" s="2" t="str">
        <f t="shared" si="33"/>
        <v>00010BFC</v>
      </c>
    </row>
    <row r="1000" spans="1:18" x14ac:dyDescent="0.25">
      <c r="A1000" s="2" t="s">
        <v>603</v>
      </c>
      <c r="B1000" s="2" t="s">
        <v>5875</v>
      </c>
      <c r="C1000" s="2" t="s">
        <v>134</v>
      </c>
      <c r="D1000" s="2" t="s">
        <v>1</v>
      </c>
      <c r="F1000" s="2" t="s">
        <v>4792</v>
      </c>
      <c r="H1000" s="2" t="s">
        <v>515</v>
      </c>
      <c r="I1000" s="2" t="s">
        <v>9</v>
      </c>
      <c r="J1000" s="2">
        <v>32</v>
      </c>
      <c r="K1000" s="6" t="s">
        <v>21</v>
      </c>
      <c r="L1000" s="6" t="s">
        <v>8</v>
      </c>
      <c r="M1000" s="5">
        <v>17152</v>
      </c>
      <c r="N1000" s="2" t="str">
        <f t="shared" si="34"/>
        <v>00004300</v>
      </c>
      <c r="O1000" s="5">
        <v>31</v>
      </c>
      <c r="P1000" s="5">
        <v>0</v>
      </c>
      <c r="R1000" s="2" t="str">
        <f t="shared" si="33"/>
        <v>00010C00</v>
      </c>
    </row>
    <row r="1001" spans="1:18" x14ac:dyDescent="0.25">
      <c r="A1001" s="2" t="s">
        <v>603</v>
      </c>
      <c r="B1001" s="2" t="s">
        <v>5876</v>
      </c>
      <c r="C1001" s="2" t="s">
        <v>134</v>
      </c>
      <c r="D1001" s="2" t="s">
        <v>1</v>
      </c>
      <c r="F1001" s="2" t="s">
        <v>4793</v>
      </c>
      <c r="H1001" s="2" t="s">
        <v>515</v>
      </c>
      <c r="I1001" s="2" t="s">
        <v>9</v>
      </c>
      <c r="J1001" s="2">
        <v>32</v>
      </c>
      <c r="K1001" s="6" t="s">
        <v>21</v>
      </c>
      <c r="L1001" s="6" t="s">
        <v>8</v>
      </c>
      <c r="M1001" s="5">
        <v>17153</v>
      </c>
      <c r="N1001" s="2" t="str">
        <f t="shared" si="34"/>
        <v>00004301</v>
      </c>
      <c r="O1001" s="5">
        <v>31</v>
      </c>
      <c r="P1001" s="5">
        <v>0</v>
      </c>
      <c r="R1001" s="2" t="str">
        <f t="shared" si="33"/>
        <v>00010C04</v>
      </c>
    </row>
    <row r="1002" spans="1:18" x14ac:dyDescent="0.25">
      <c r="A1002" s="2" t="s">
        <v>603</v>
      </c>
      <c r="B1002" s="2" t="s">
        <v>5877</v>
      </c>
      <c r="C1002" s="2" t="s">
        <v>134</v>
      </c>
      <c r="D1002" s="2" t="s">
        <v>1</v>
      </c>
      <c r="F1002" s="2" t="s">
        <v>4794</v>
      </c>
      <c r="H1002" s="2" t="s">
        <v>515</v>
      </c>
      <c r="I1002" s="2" t="s">
        <v>9</v>
      </c>
      <c r="J1002" s="2">
        <v>32</v>
      </c>
      <c r="K1002" s="6" t="s">
        <v>21</v>
      </c>
      <c r="L1002" s="6" t="s">
        <v>8</v>
      </c>
      <c r="M1002" s="5">
        <v>17154</v>
      </c>
      <c r="N1002" s="2" t="str">
        <f t="shared" si="34"/>
        <v>00004302</v>
      </c>
      <c r="O1002" s="5">
        <v>31</v>
      </c>
      <c r="P1002" s="5">
        <v>0</v>
      </c>
      <c r="R1002" s="2" t="str">
        <f t="shared" si="33"/>
        <v>00010C08</v>
      </c>
    </row>
    <row r="1003" spans="1:18" x14ac:dyDescent="0.25">
      <c r="A1003" s="2" t="s">
        <v>603</v>
      </c>
      <c r="B1003" s="2" t="s">
        <v>5878</v>
      </c>
      <c r="C1003" s="2" t="s">
        <v>134</v>
      </c>
      <c r="D1003" s="2" t="s">
        <v>1</v>
      </c>
      <c r="F1003" s="2" t="s">
        <v>4795</v>
      </c>
      <c r="H1003" s="2" t="s">
        <v>515</v>
      </c>
      <c r="I1003" s="2" t="s">
        <v>9</v>
      </c>
      <c r="J1003" s="2">
        <v>32</v>
      </c>
      <c r="K1003" s="6" t="s">
        <v>21</v>
      </c>
      <c r="L1003" s="6" t="s">
        <v>8</v>
      </c>
      <c r="M1003" s="5">
        <v>17155</v>
      </c>
      <c r="N1003" s="2" t="str">
        <f t="shared" si="34"/>
        <v>00004303</v>
      </c>
      <c r="O1003" s="5">
        <v>31</v>
      </c>
      <c r="P1003" s="5">
        <v>0</v>
      </c>
      <c r="R1003" s="2" t="str">
        <f t="shared" si="33"/>
        <v>00010C0C</v>
      </c>
    </row>
    <row r="1004" spans="1:18" x14ac:dyDescent="0.25">
      <c r="A1004" s="2" t="s">
        <v>603</v>
      </c>
      <c r="B1004" s="2" t="s">
        <v>5879</v>
      </c>
      <c r="C1004" s="2" t="s">
        <v>134</v>
      </c>
      <c r="D1004" s="2" t="s">
        <v>1</v>
      </c>
      <c r="F1004" s="2" t="s">
        <v>4796</v>
      </c>
      <c r="H1004" s="2" t="s">
        <v>515</v>
      </c>
      <c r="I1004" s="2" t="s">
        <v>9</v>
      </c>
      <c r="J1004" s="2">
        <v>32</v>
      </c>
      <c r="K1004" s="6" t="s">
        <v>21</v>
      </c>
      <c r="L1004" s="6" t="s">
        <v>8</v>
      </c>
      <c r="M1004" s="5">
        <v>17156</v>
      </c>
      <c r="N1004" s="2" t="str">
        <f t="shared" si="34"/>
        <v>00004304</v>
      </c>
      <c r="O1004" s="5">
        <v>31</v>
      </c>
      <c r="P1004" s="5">
        <v>0</v>
      </c>
      <c r="R1004" s="2" t="str">
        <f t="shared" si="33"/>
        <v>00010C10</v>
      </c>
    </row>
    <row r="1005" spans="1:18" x14ac:dyDescent="0.25">
      <c r="A1005" s="2" t="s">
        <v>603</v>
      </c>
      <c r="B1005" s="2" t="s">
        <v>5880</v>
      </c>
      <c r="C1005" s="2" t="s">
        <v>134</v>
      </c>
      <c r="D1005" s="2" t="s">
        <v>1</v>
      </c>
      <c r="F1005" s="2" t="s">
        <v>4797</v>
      </c>
      <c r="H1005" s="2" t="s">
        <v>515</v>
      </c>
      <c r="I1005" s="2" t="s">
        <v>9</v>
      </c>
      <c r="J1005" s="2">
        <v>32</v>
      </c>
      <c r="K1005" s="6" t="s">
        <v>21</v>
      </c>
      <c r="L1005" s="6" t="s">
        <v>8</v>
      </c>
      <c r="M1005" s="5">
        <v>17157</v>
      </c>
      <c r="N1005" s="2" t="str">
        <f t="shared" si="34"/>
        <v>00004305</v>
      </c>
      <c r="O1005" s="5">
        <v>31</v>
      </c>
      <c r="P1005" s="5">
        <v>0</v>
      </c>
      <c r="R1005" s="2" t="str">
        <f t="shared" si="33"/>
        <v>00010C14</v>
      </c>
    </row>
    <row r="1006" spans="1:18" x14ac:dyDescent="0.25">
      <c r="A1006" s="2" t="s">
        <v>603</v>
      </c>
      <c r="B1006" s="2" t="s">
        <v>5881</v>
      </c>
      <c r="C1006" s="2" t="s">
        <v>134</v>
      </c>
      <c r="D1006" s="2" t="s">
        <v>1</v>
      </c>
      <c r="F1006" s="2" t="s">
        <v>4798</v>
      </c>
      <c r="H1006" s="2" t="s">
        <v>515</v>
      </c>
      <c r="I1006" s="2" t="s">
        <v>9</v>
      </c>
      <c r="J1006" s="2">
        <v>32</v>
      </c>
      <c r="K1006" s="6" t="s">
        <v>21</v>
      </c>
      <c r="L1006" s="6" t="s">
        <v>8</v>
      </c>
      <c r="M1006" s="5">
        <v>17158</v>
      </c>
      <c r="N1006" s="2" t="str">
        <f t="shared" si="34"/>
        <v>00004306</v>
      </c>
      <c r="O1006" s="5">
        <v>31</v>
      </c>
      <c r="P1006" s="5">
        <v>0</v>
      </c>
      <c r="R1006" s="2" t="str">
        <f t="shared" si="33"/>
        <v>00010C18</v>
      </c>
    </row>
    <row r="1007" spans="1:18" x14ac:dyDescent="0.25">
      <c r="A1007" s="2" t="s">
        <v>603</v>
      </c>
      <c r="B1007" s="2" t="s">
        <v>5882</v>
      </c>
      <c r="C1007" s="2" t="s">
        <v>134</v>
      </c>
      <c r="D1007" s="2" t="s">
        <v>1</v>
      </c>
      <c r="F1007" s="2" t="s">
        <v>4799</v>
      </c>
      <c r="H1007" s="2" t="s">
        <v>515</v>
      </c>
      <c r="I1007" s="2" t="s">
        <v>9</v>
      </c>
      <c r="J1007" s="2">
        <v>32</v>
      </c>
      <c r="K1007" s="6" t="s">
        <v>21</v>
      </c>
      <c r="L1007" s="6" t="s">
        <v>8</v>
      </c>
      <c r="M1007" s="5">
        <v>17159</v>
      </c>
      <c r="N1007" s="2" t="str">
        <f t="shared" si="34"/>
        <v>00004307</v>
      </c>
      <c r="O1007" s="5">
        <v>31</v>
      </c>
      <c r="P1007" s="5">
        <v>0</v>
      </c>
      <c r="R1007" s="2" t="str">
        <f t="shared" si="33"/>
        <v>00010C1C</v>
      </c>
    </row>
    <row r="1008" spans="1:18" x14ac:dyDescent="0.25">
      <c r="A1008" s="2" t="s">
        <v>603</v>
      </c>
      <c r="B1008" s="2" t="s">
        <v>5883</v>
      </c>
      <c r="C1008" s="2" t="s">
        <v>134</v>
      </c>
      <c r="D1008" s="2" t="s">
        <v>1</v>
      </c>
      <c r="F1008" s="2" t="s">
        <v>4800</v>
      </c>
      <c r="H1008" s="2" t="s">
        <v>515</v>
      </c>
      <c r="I1008" s="2" t="s">
        <v>9</v>
      </c>
      <c r="J1008" s="2">
        <v>32</v>
      </c>
      <c r="K1008" s="6" t="s">
        <v>21</v>
      </c>
      <c r="L1008" s="6" t="s">
        <v>8</v>
      </c>
      <c r="M1008" s="5">
        <v>17160</v>
      </c>
      <c r="N1008" s="2" t="str">
        <f t="shared" si="34"/>
        <v>00004308</v>
      </c>
      <c r="O1008" s="5">
        <v>31</v>
      </c>
      <c r="P1008" s="5">
        <v>0</v>
      </c>
      <c r="R1008" s="2" t="str">
        <f t="shared" si="33"/>
        <v>00010C20</v>
      </c>
    </row>
    <row r="1009" spans="1:18" x14ac:dyDescent="0.25">
      <c r="A1009" s="2" t="s">
        <v>603</v>
      </c>
      <c r="B1009" s="2" t="s">
        <v>5884</v>
      </c>
      <c r="C1009" s="2" t="s">
        <v>134</v>
      </c>
      <c r="D1009" s="2" t="s">
        <v>1</v>
      </c>
      <c r="F1009" s="2" t="s">
        <v>4801</v>
      </c>
      <c r="H1009" s="2" t="s">
        <v>515</v>
      </c>
      <c r="I1009" s="2" t="s">
        <v>9</v>
      </c>
      <c r="J1009" s="2">
        <v>32</v>
      </c>
      <c r="K1009" s="6" t="s">
        <v>21</v>
      </c>
      <c r="L1009" s="6" t="s">
        <v>8</v>
      </c>
      <c r="M1009" s="5">
        <v>17161</v>
      </c>
      <c r="N1009" s="2" t="str">
        <f t="shared" si="34"/>
        <v>00004309</v>
      </c>
      <c r="O1009" s="5">
        <v>31</v>
      </c>
      <c r="P1009" s="5">
        <v>0</v>
      </c>
      <c r="R1009" s="2" t="str">
        <f t="shared" si="33"/>
        <v>00010C24</v>
      </c>
    </row>
    <row r="1010" spans="1:18" x14ac:dyDescent="0.25">
      <c r="A1010" s="2" t="s">
        <v>603</v>
      </c>
      <c r="B1010" s="2" t="s">
        <v>5885</v>
      </c>
      <c r="C1010" s="2" t="s">
        <v>134</v>
      </c>
      <c r="D1010" s="2" t="s">
        <v>1</v>
      </c>
      <c r="F1010" s="2" t="s">
        <v>4802</v>
      </c>
      <c r="H1010" s="2" t="s">
        <v>515</v>
      </c>
      <c r="I1010" s="2" t="s">
        <v>9</v>
      </c>
      <c r="J1010" s="2">
        <v>32</v>
      </c>
      <c r="K1010" s="6" t="s">
        <v>21</v>
      </c>
      <c r="L1010" s="6" t="s">
        <v>8</v>
      </c>
      <c r="M1010" s="5">
        <v>17162</v>
      </c>
      <c r="N1010" s="2" t="str">
        <f t="shared" si="34"/>
        <v>0000430A</v>
      </c>
      <c r="O1010" s="5">
        <v>31</v>
      </c>
      <c r="P1010" s="5">
        <v>0</v>
      </c>
      <c r="R1010" s="2" t="str">
        <f t="shared" si="33"/>
        <v>00010C28</v>
      </c>
    </row>
    <row r="1011" spans="1:18" x14ac:dyDescent="0.25">
      <c r="A1011" s="2" t="s">
        <v>603</v>
      </c>
      <c r="B1011" s="2" t="s">
        <v>5886</v>
      </c>
      <c r="C1011" s="2" t="s">
        <v>134</v>
      </c>
      <c r="D1011" s="2" t="s">
        <v>1</v>
      </c>
      <c r="F1011" s="2" t="s">
        <v>4803</v>
      </c>
      <c r="H1011" s="2" t="s">
        <v>515</v>
      </c>
      <c r="I1011" s="2" t="s">
        <v>9</v>
      </c>
      <c r="J1011" s="2">
        <v>32</v>
      </c>
      <c r="K1011" s="6" t="s">
        <v>21</v>
      </c>
      <c r="L1011" s="6" t="s">
        <v>8</v>
      </c>
      <c r="M1011" s="5">
        <v>17163</v>
      </c>
      <c r="N1011" s="2" t="str">
        <f t="shared" si="34"/>
        <v>0000430B</v>
      </c>
      <c r="O1011" s="5">
        <v>31</v>
      </c>
      <c r="P1011" s="5">
        <v>0</v>
      </c>
      <c r="R1011" s="2" t="str">
        <f t="shared" si="33"/>
        <v>00010C2C</v>
      </c>
    </row>
    <row r="1012" spans="1:18" x14ac:dyDescent="0.25">
      <c r="A1012" s="2" t="s">
        <v>603</v>
      </c>
      <c r="B1012" s="2" t="s">
        <v>5887</v>
      </c>
      <c r="C1012" s="2" t="s">
        <v>134</v>
      </c>
      <c r="D1012" s="2" t="s">
        <v>1</v>
      </c>
      <c r="F1012" s="2" t="s">
        <v>4804</v>
      </c>
      <c r="H1012" s="2" t="s">
        <v>515</v>
      </c>
      <c r="I1012" s="2" t="s">
        <v>9</v>
      </c>
      <c r="J1012" s="2">
        <v>32</v>
      </c>
      <c r="K1012" s="6" t="s">
        <v>21</v>
      </c>
      <c r="L1012" s="6" t="s">
        <v>8</v>
      </c>
      <c r="M1012" s="5">
        <v>17164</v>
      </c>
      <c r="N1012" s="2" t="str">
        <f t="shared" si="34"/>
        <v>0000430C</v>
      </c>
      <c r="O1012" s="5">
        <v>31</v>
      </c>
      <c r="P1012" s="5">
        <v>0</v>
      </c>
      <c r="R1012" s="2" t="str">
        <f t="shared" si="33"/>
        <v>00010C30</v>
      </c>
    </row>
    <row r="1013" spans="1:18" x14ac:dyDescent="0.25">
      <c r="A1013" s="2" t="s">
        <v>603</v>
      </c>
      <c r="B1013" s="2" t="s">
        <v>5888</v>
      </c>
      <c r="C1013" s="2" t="s">
        <v>134</v>
      </c>
      <c r="D1013" s="2" t="s">
        <v>1</v>
      </c>
      <c r="F1013" s="2" t="s">
        <v>4805</v>
      </c>
      <c r="H1013" s="2" t="s">
        <v>515</v>
      </c>
      <c r="I1013" s="2" t="s">
        <v>9</v>
      </c>
      <c r="J1013" s="2">
        <v>32</v>
      </c>
      <c r="K1013" s="6" t="s">
        <v>21</v>
      </c>
      <c r="L1013" s="6" t="s">
        <v>8</v>
      </c>
      <c r="M1013" s="5">
        <v>17165</v>
      </c>
      <c r="N1013" s="2" t="str">
        <f t="shared" si="34"/>
        <v>0000430D</v>
      </c>
      <c r="O1013" s="5">
        <v>31</v>
      </c>
      <c r="P1013" s="5">
        <v>0</v>
      </c>
      <c r="R1013" s="2" t="str">
        <f t="shared" si="33"/>
        <v>00010C34</v>
      </c>
    </row>
    <row r="1014" spans="1:18" x14ac:dyDescent="0.25">
      <c r="A1014" s="2" t="s">
        <v>603</v>
      </c>
      <c r="B1014" s="2" t="s">
        <v>5889</v>
      </c>
      <c r="C1014" s="2" t="s">
        <v>134</v>
      </c>
      <c r="D1014" s="2" t="s">
        <v>1</v>
      </c>
      <c r="F1014" s="2" t="s">
        <v>4806</v>
      </c>
      <c r="H1014" s="2" t="s">
        <v>515</v>
      </c>
      <c r="I1014" s="2" t="s">
        <v>9</v>
      </c>
      <c r="J1014" s="2">
        <v>32</v>
      </c>
      <c r="K1014" s="6" t="s">
        <v>21</v>
      </c>
      <c r="L1014" s="6" t="s">
        <v>8</v>
      </c>
      <c r="M1014" s="5">
        <v>17166</v>
      </c>
      <c r="N1014" s="2" t="str">
        <f t="shared" si="34"/>
        <v>0000430E</v>
      </c>
      <c r="O1014" s="5">
        <v>31</v>
      </c>
      <c r="P1014" s="5">
        <v>0</v>
      </c>
      <c r="R1014" s="2" t="str">
        <f t="shared" si="33"/>
        <v>00010C38</v>
      </c>
    </row>
    <row r="1015" spans="1:18" x14ac:dyDescent="0.25">
      <c r="A1015" s="2" t="s">
        <v>603</v>
      </c>
      <c r="B1015" s="2" t="s">
        <v>5890</v>
      </c>
      <c r="C1015" s="2" t="s">
        <v>134</v>
      </c>
      <c r="D1015" s="2" t="s">
        <v>1</v>
      </c>
      <c r="F1015" s="2" t="s">
        <v>4807</v>
      </c>
      <c r="H1015" s="2" t="s">
        <v>515</v>
      </c>
      <c r="I1015" s="2" t="s">
        <v>9</v>
      </c>
      <c r="J1015" s="2">
        <v>32</v>
      </c>
      <c r="K1015" s="6" t="s">
        <v>21</v>
      </c>
      <c r="L1015" s="6" t="s">
        <v>8</v>
      </c>
      <c r="M1015" s="5">
        <v>17167</v>
      </c>
      <c r="N1015" s="2" t="str">
        <f t="shared" si="34"/>
        <v>0000430F</v>
      </c>
      <c r="O1015" s="5">
        <v>31</v>
      </c>
      <c r="P1015" s="5">
        <v>0</v>
      </c>
      <c r="R1015" s="2" t="str">
        <f t="shared" si="33"/>
        <v>00010C3C</v>
      </c>
    </row>
    <row r="1016" spans="1:18" x14ac:dyDescent="0.25">
      <c r="A1016" s="2" t="s">
        <v>603</v>
      </c>
      <c r="B1016" s="2" t="s">
        <v>5891</v>
      </c>
      <c r="C1016" s="2" t="s">
        <v>134</v>
      </c>
      <c r="D1016" s="2" t="s">
        <v>1</v>
      </c>
      <c r="F1016" s="2" t="s">
        <v>4808</v>
      </c>
      <c r="H1016" s="2" t="s">
        <v>515</v>
      </c>
      <c r="I1016" s="2" t="s">
        <v>9</v>
      </c>
      <c r="J1016" s="2">
        <v>32</v>
      </c>
      <c r="K1016" s="6" t="s">
        <v>21</v>
      </c>
      <c r="L1016" s="6" t="s">
        <v>8</v>
      </c>
      <c r="M1016" s="5">
        <v>17168</v>
      </c>
      <c r="N1016" s="2" t="str">
        <f t="shared" si="34"/>
        <v>00004310</v>
      </c>
      <c r="O1016" s="5">
        <v>31</v>
      </c>
      <c r="P1016" s="5">
        <v>0</v>
      </c>
      <c r="R1016" s="2" t="str">
        <f t="shared" si="33"/>
        <v>00010C40</v>
      </c>
    </row>
    <row r="1017" spans="1:18" x14ac:dyDescent="0.25">
      <c r="A1017" s="2" t="s">
        <v>603</v>
      </c>
      <c r="B1017" s="2" t="s">
        <v>5892</v>
      </c>
      <c r="C1017" s="2" t="s">
        <v>134</v>
      </c>
      <c r="D1017" s="2" t="s">
        <v>1</v>
      </c>
      <c r="F1017" s="2" t="s">
        <v>4809</v>
      </c>
      <c r="H1017" s="2" t="s">
        <v>515</v>
      </c>
      <c r="I1017" s="2" t="s">
        <v>9</v>
      </c>
      <c r="J1017" s="2">
        <v>32</v>
      </c>
      <c r="K1017" s="6" t="s">
        <v>21</v>
      </c>
      <c r="L1017" s="6" t="s">
        <v>8</v>
      </c>
      <c r="M1017" s="5">
        <v>17169</v>
      </c>
      <c r="N1017" s="2" t="str">
        <f t="shared" si="34"/>
        <v>00004311</v>
      </c>
      <c r="O1017" s="5">
        <v>31</v>
      </c>
      <c r="P1017" s="5">
        <v>0</v>
      </c>
      <c r="R1017" s="2" t="str">
        <f t="shared" si="33"/>
        <v>00010C44</v>
      </c>
    </row>
    <row r="1018" spans="1:18" x14ac:dyDescent="0.25">
      <c r="A1018" s="2" t="s">
        <v>603</v>
      </c>
      <c r="B1018" s="2" t="s">
        <v>5893</v>
      </c>
      <c r="C1018" s="2" t="s">
        <v>134</v>
      </c>
      <c r="D1018" s="2" t="s">
        <v>1</v>
      </c>
      <c r="F1018" s="2" t="s">
        <v>4810</v>
      </c>
      <c r="H1018" s="2" t="s">
        <v>515</v>
      </c>
      <c r="I1018" s="2" t="s">
        <v>9</v>
      </c>
      <c r="J1018" s="2">
        <v>32</v>
      </c>
      <c r="K1018" s="6" t="s">
        <v>21</v>
      </c>
      <c r="L1018" s="6" t="s">
        <v>8</v>
      </c>
      <c r="M1018" s="5">
        <v>17170</v>
      </c>
      <c r="N1018" s="2" t="str">
        <f t="shared" si="34"/>
        <v>00004312</v>
      </c>
      <c r="O1018" s="5">
        <v>31</v>
      </c>
      <c r="P1018" s="5">
        <v>0</v>
      </c>
      <c r="R1018" s="2" t="str">
        <f t="shared" si="33"/>
        <v>00010C48</v>
      </c>
    </row>
    <row r="1019" spans="1:18" x14ac:dyDescent="0.25">
      <c r="A1019" s="2" t="s">
        <v>603</v>
      </c>
      <c r="B1019" s="2" t="s">
        <v>5894</v>
      </c>
      <c r="C1019" s="2" t="s">
        <v>134</v>
      </c>
      <c r="D1019" s="2" t="s">
        <v>1</v>
      </c>
      <c r="F1019" s="2" t="s">
        <v>4811</v>
      </c>
      <c r="H1019" s="2" t="s">
        <v>515</v>
      </c>
      <c r="I1019" s="2" t="s">
        <v>9</v>
      </c>
      <c r="J1019" s="2">
        <v>32</v>
      </c>
      <c r="K1019" s="6" t="s">
        <v>21</v>
      </c>
      <c r="L1019" s="6" t="s">
        <v>8</v>
      </c>
      <c r="M1019" s="5">
        <v>17171</v>
      </c>
      <c r="N1019" s="2" t="str">
        <f t="shared" si="34"/>
        <v>00004313</v>
      </c>
      <c r="O1019" s="5">
        <v>31</v>
      </c>
      <c r="P1019" s="5">
        <v>0</v>
      </c>
      <c r="R1019" s="2" t="str">
        <f t="shared" si="33"/>
        <v>00010C4C</v>
      </c>
    </row>
    <row r="1020" spans="1:18" x14ac:dyDescent="0.25">
      <c r="A1020" s="2" t="s">
        <v>603</v>
      </c>
      <c r="B1020" s="2" t="s">
        <v>5895</v>
      </c>
      <c r="C1020" s="2" t="s">
        <v>134</v>
      </c>
      <c r="D1020" s="2" t="s">
        <v>1</v>
      </c>
      <c r="F1020" s="2" t="s">
        <v>4812</v>
      </c>
      <c r="H1020" s="2" t="s">
        <v>515</v>
      </c>
      <c r="I1020" s="2" t="s">
        <v>9</v>
      </c>
      <c r="J1020" s="2">
        <v>32</v>
      </c>
      <c r="K1020" s="6" t="s">
        <v>21</v>
      </c>
      <c r="L1020" s="6" t="s">
        <v>8</v>
      </c>
      <c r="M1020" s="5">
        <v>17172</v>
      </c>
      <c r="N1020" s="2" t="str">
        <f t="shared" si="34"/>
        <v>00004314</v>
      </c>
      <c r="O1020" s="5">
        <v>31</v>
      </c>
      <c r="P1020" s="5">
        <v>0</v>
      </c>
      <c r="R1020" s="2" t="str">
        <f t="shared" si="33"/>
        <v>00010C50</v>
      </c>
    </row>
    <row r="1021" spans="1:18" x14ac:dyDescent="0.25">
      <c r="A1021" s="2" t="s">
        <v>603</v>
      </c>
      <c r="B1021" s="2" t="s">
        <v>5896</v>
      </c>
      <c r="C1021" s="2" t="s">
        <v>134</v>
      </c>
      <c r="D1021" s="2" t="s">
        <v>1</v>
      </c>
      <c r="F1021" s="2" t="s">
        <v>4813</v>
      </c>
      <c r="H1021" s="2" t="s">
        <v>515</v>
      </c>
      <c r="I1021" s="2" t="s">
        <v>9</v>
      </c>
      <c r="J1021" s="2">
        <v>32</v>
      </c>
      <c r="K1021" s="6" t="s">
        <v>21</v>
      </c>
      <c r="L1021" s="6" t="s">
        <v>8</v>
      </c>
      <c r="M1021" s="5">
        <v>17173</v>
      </c>
      <c r="N1021" s="2" t="str">
        <f t="shared" si="34"/>
        <v>00004315</v>
      </c>
      <c r="O1021" s="5">
        <v>31</v>
      </c>
      <c r="P1021" s="5">
        <v>0</v>
      </c>
      <c r="R1021" s="2" t="str">
        <f t="shared" si="33"/>
        <v>00010C54</v>
      </c>
    </row>
    <row r="1022" spans="1:18" x14ac:dyDescent="0.25">
      <c r="A1022" s="2" t="s">
        <v>603</v>
      </c>
      <c r="B1022" s="2" t="s">
        <v>5897</v>
      </c>
      <c r="C1022" s="2" t="s">
        <v>134</v>
      </c>
      <c r="D1022" s="2" t="s">
        <v>1</v>
      </c>
      <c r="F1022" s="2" t="s">
        <v>4814</v>
      </c>
      <c r="H1022" s="2" t="s">
        <v>515</v>
      </c>
      <c r="I1022" s="2" t="s">
        <v>9</v>
      </c>
      <c r="J1022" s="2">
        <v>32</v>
      </c>
      <c r="K1022" s="6" t="s">
        <v>21</v>
      </c>
      <c r="L1022" s="6" t="s">
        <v>8</v>
      </c>
      <c r="M1022" s="5">
        <v>17174</v>
      </c>
      <c r="N1022" s="2" t="str">
        <f t="shared" si="34"/>
        <v>00004316</v>
      </c>
      <c r="O1022" s="5">
        <v>31</v>
      </c>
      <c r="P1022" s="5">
        <v>0</v>
      </c>
      <c r="R1022" s="2" t="str">
        <f t="shared" ref="R1022:R1085" si="35">IF(M1022&lt;&gt;"",DEC2HEX(M1022*4,8),"")</f>
        <v>00010C58</v>
      </c>
    </row>
    <row r="1023" spans="1:18" x14ac:dyDescent="0.25">
      <c r="A1023" s="2" t="s">
        <v>603</v>
      </c>
      <c r="B1023" s="2" t="s">
        <v>5898</v>
      </c>
      <c r="C1023" s="2" t="s">
        <v>134</v>
      </c>
      <c r="D1023" s="2" t="s">
        <v>1</v>
      </c>
      <c r="F1023" s="2" t="s">
        <v>4815</v>
      </c>
      <c r="H1023" s="2" t="s">
        <v>515</v>
      </c>
      <c r="I1023" s="2" t="s">
        <v>9</v>
      </c>
      <c r="J1023" s="2">
        <v>32</v>
      </c>
      <c r="K1023" s="6" t="s">
        <v>21</v>
      </c>
      <c r="L1023" s="6" t="s">
        <v>8</v>
      </c>
      <c r="M1023" s="5">
        <v>17175</v>
      </c>
      <c r="N1023" s="2" t="str">
        <f t="shared" si="34"/>
        <v>00004317</v>
      </c>
      <c r="O1023" s="5">
        <v>31</v>
      </c>
      <c r="P1023" s="5">
        <v>0</v>
      </c>
      <c r="R1023" s="2" t="str">
        <f t="shared" si="35"/>
        <v>00010C5C</v>
      </c>
    </row>
    <row r="1024" spans="1:18" x14ac:dyDescent="0.25">
      <c r="A1024" s="2" t="s">
        <v>603</v>
      </c>
      <c r="B1024" s="2" t="s">
        <v>5899</v>
      </c>
      <c r="C1024" s="2" t="s">
        <v>134</v>
      </c>
      <c r="D1024" s="2" t="s">
        <v>1</v>
      </c>
      <c r="F1024" s="2" t="s">
        <v>4816</v>
      </c>
      <c r="H1024" s="2" t="s">
        <v>515</v>
      </c>
      <c r="I1024" s="2" t="s">
        <v>9</v>
      </c>
      <c r="J1024" s="2">
        <v>32</v>
      </c>
      <c r="K1024" s="6" t="s">
        <v>21</v>
      </c>
      <c r="L1024" s="6" t="s">
        <v>8</v>
      </c>
      <c r="M1024" s="5">
        <v>17176</v>
      </c>
      <c r="N1024" s="2" t="str">
        <f t="shared" si="34"/>
        <v>00004318</v>
      </c>
      <c r="O1024" s="5">
        <v>31</v>
      </c>
      <c r="P1024" s="5">
        <v>0</v>
      </c>
      <c r="R1024" s="2" t="str">
        <f t="shared" si="35"/>
        <v>00010C60</v>
      </c>
    </row>
    <row r="1025" spans="1:18" x14ac:dyDescent="0.25">
      <c r="A1025" s="2" t="s">
        <v>603</v>
      </c>
      <c r="B1025" s="2" t="s">
        <v>5900</v>
      </c>
      <c r="C1025" s="2" t="s">
        <v>134</v>
      </c>
      <c r="D1025" s="2" t="s">
        <v>1</v>
      </c>
      <c r="F1025" s="2" t="s">
        <v>4817</v>
      </c>
      <c r="H1025" s="2" t="s">
        <v>515</v>
      </c>
      <c r="I1025" s="2" t="s">
        <v>9</v>
      </c>
      <c r="J1025" s="2">
        <v>32</v>
      </c>
      <c r="K1025" s="6" t="s">
        <v>21</v>
      </c>
      <c r="L1025" s="6" t="s">
        <v>8</v>
      </c>
      <c r="M1025" s="5">
        <v>17177</v>
      </c>
      <c r="N1025" s="2" t="str">
        <f t="shared" si="34"/>
        <v>00004319</v>
      </c>
      <c r="O1025" s="5">
        <v>31</v>
      </c>
      <c r="P1025" s="5">
        <v>0</v>
      </c>
      <c r="R1025" s="2" t="str">
        <f t="shared" si="35"/>
        <v>00010C64</v>
      </c>
    </row>
    <row r="1026" spans="1:18" x14ac:dyDescent="0.25">
      <c r="A1026" s="2" t="s">
        <v>603</v>
      </c>
      <c r="B1026" s="2" t="s">
        <v>5901</v>
      </c>
      <c r="C1026" s="2" t="s">
        <v>134</v>
      </c>
      <c r="D1026" s="2" t="s">
        <v>1</v>
      </c>
      <c r="F1026" s="2" t="s">
        <v>4818</v>
      </c>
      <c r="H1026" s="2" t="s">
        <v>515</v>
      </c>
      <c r="I1026" s="2" t="s">
        <v>9</v>
      </c>
      <c r="J1026" s="2">
        <v>32</v>
      </c>
      <c r="K1026" s="6" t="s">
        <v>21</v>
      </c>
      <c r="L1026" s="6" t="s">
        <v>8</v>
      </c>
      <c r="M1026" s="5">
        <v>17178</v>
      </c>
      <c r="N1026" s="2" t="str">
        <f t="shared" si="34"/>
        <v>0000431A</v>
      </c>
      <c r="O1026" s="5">
        <v>31</v>
      </c>
      <c r="P1026" s="5">
        <v>0</v>
      </c>
      <c r="R1026" s="2" t="str">
        <f t="shared" si="35"/>
        <v>00010C68</v>
      </c>
    </row>
    <row r="1027" spans="1:18" x14ac:dyDescent="0.25">
      <c r="A1027" s="2" t="s">
        <v>603</v>
      </c>
      <c r="B1027" s="2" t="s">
        <v>5902</v>
      </c>
      <c r="C1027" s="2" t="s">
        <v>134</v>
      </c>
      <c r="D1027" s="2" t="s">
        <v>1</v>
      </c>
      <c r="F1027" s="2" t="s">
        <v>4819</v>
      </c>
      <c r="H1027" s="2" t="s">
        <v>515</v>
      </c>
      <c r="I1027" s="2" t="s">
        <v>9</v>
      </c>
      <c r="J1027" s="2">
        <v>32</v>
      </c>
      <c r="K1027" s="6" t="s">
        <v>21</v>
      </c>
      <c r="L1027" s="6" t="s">
        <v>8</v>
      </c>
      <c r="M1027" s="5">
        <v>17179</v>
      </c>
      <c r="N1027" s="2" t="str">
        <f t="shared" si="34"/>
        <v>0000431B</v>
      </c>
      <c r="O1027" s="5">
        <v>31</v>
      </c>
      <c r="P1027" s="5">
        <v>0</v>
      </c>
      <c r="R1027" s="2" t="str">
        <f t="shared" si="35"/>
        <v>00010C6C</v>
      </c>
    </row>
    <row r="1028" spans="1:18" x14ac:dyDescent="0.25">
      <c r="A1028" s="2" t="s">
        <v>603</v>
      </c>
      <c r="B1028" s="2" t="s">
        <v>5903</v>
      </c>
      <c r="C1028" s="2" t="s">
        <v>134</v>
      </c>
      <c r="D1028" s="2" t="s">
        <v>1</v>
      </c>
      <c r="F1028" s="2" t="s">
        <v>4820</v>
      </c>
      <c r="H1028" s="2" t="s">
        <v>515</v>
      </c>
      <c r="I1028" s="2" t="s">
        <v>9</v>
      </c>
      <c r="J1028" s="2">
        <v>32</v>
      </c>
      <c r="K1028" s="6" t="s">
        <v>21</v>
      </c>
      <c r="L1028" s="6" t="s">
        <v>8</v>
      </c>
      <c r="M1028" s="5">
        <v>17180</v>
      </c>
      <c r="N1028" s="2" t="str">
        <f t="shared" ref="N1028:N1091" si="36">DEC2HEX($M1028,8)</f>
        <v>0000431C</v>
      </c>
      <c r="O1028" s="5">
        <v>31</v>
      </c>
      <c r="P1028" s="5">
        <v>0</v>
      </c>
      <c r="R1028" s="2" t="str">
        <f t="shared" si="35"/>
        <v>00010C70</v>
      </c>
    </row>
    <row r="1029" spans="1:18" x14ac:dyDescent="0.25">
      <c r="A1029" s="2" t="s">
        <v>603</v>
      </c>
      <c r="B1029" s="2" t="s">
        <v>5904</v>
      </c>
      <c r="C1029" s="2" t="s">
        <v>134</v>
      </c>
      <c r="D1029" s="2" t="s">
        <v>1</v>
      </c>
      <c r="F1029" s="2" t="s">
        <v>4821</v>
      </c>
      <c r="H1029" s="2" t="s">
        <v>515</v>
      </c>
      <c r="I1029" s="2" t="s">
        <v>9</v>
      </c>
      <c r="J1029" s="2">
        <v>32</v>
      </c>
      <c r="K1029" s="6" t="s">
        <v>21</v>
      </c>
      <c r="L1029" s="6" t="s">
        <v>8</v>
      </c>
      <c r="M1029" s="5">
        <v>17181</v>
      </c>
      <c r="N1029" s="2" t="str">
        <f t="shared" si="36"/>
        <v>0000431D</v>
      </c>
      <c r="O1029" s="5">
        <v>31</v>
      </c>
      <c r="P1029" s="5">
        <v>0</v>
      </c>
      <c r="R1029" s="2" t="str">
        <f t="shared" si="35"/>
        <v>00010C74</v>
      </c>
    </row>
    <row r="1030" spans="1:18" x14ac:dyDescent="0.25">
      <c r="A1030" s="2" t="s">
        <v>603</v>
      </c>
      <c r="B1030" s="2" t="s">
        <v>5905</v>
      </c>
      <c r="C1030" s="2" t="s">
        <v>134</v>
      </c>
      <c r="D1030" s="2" t="s">
        <v>1</v>
      </c>
      <c r="F1030" s="2" t="s">
        <v>4822</v>
      </c>
      <c r="H1030" s="2" t="s">
        <v>515</v>
      </c>
      <c r="I1030" s="2" t="s">
        <v>9</v>
      </c>
      <c r="J1030" s="2">
        <v>32</v>
      </c>
      <c r="K1030" s="6" t="s">
        <v>21</v>
      </c>
      <c r="L1030" s="6" t="s">
        <v>8</v>
      </c>
      <c r="M1030" s="5">
        <v>17182</v>
      </c>
      <c r="N1030" s="2" t="str">
        <f t="shared" si="36"/>
        <v>0000431E</v>
      </c>
      <c r="O1030" s="5">
        <v>31</v>
      </c>
      <c r="P1030" s="5">
        <v>0</v>
      </c>
      <c r="R1030" s="2" t="str">
        <f t="shared" si="35"/>
        <v>00010C78</v>
      </c>
    </row>
    <row r="1031" spans="1:18" x14ac:dyDescent="0.25">
      <c r="A1031" s="2" t="s">
        <v>603</v>
      </c>
      <c r="B1031" s="2" t="s">
        <v>5906</v>
      </c>
      <c r="C1031" s="2" t="s">
        <v>134</v>
      </c>
      <c r="D1031" s="2" t="s">
        <v>1</v>
      </c>
      <c r="F1031" s="2" t="s">
        <v>4823</v>
      </c>
      <c r="H1031" s="2" t="s">
        <v>515</v>
      </c>
      <c r="I1031" s="2" t="s">
        <v>9</v>
      </c>
      <c r="J1031" s="2">
        <v>32</v>
      </c>
      <c r="K1031" s="6" t="s">
        <v>21</v>
      </c>
      <c r="L1031" s="6" t="s">
        <v>8</v>
      </c>
      <c r="M1031" s="5">
        <v>17183</v>
      </c>
      <c r="N1031" s="2" t="str">
        <f t="shared" si="36"/>
        <v>0000431F</v>
      </c>
      <c r="O1031" s="5">
        <v>31</v>
      </c>
      <c r="P1031" s="5">
        <v>0</v>
      </c>
      <c r="R1031" s="2" t="str">
        <f t="shared" si="35"/>
        <v>00010C7C</v>
      </c>
    </row>
    <row r="1032" spans="1:18" x14ac:dyDescent="0.25">
      <c r="A1032" s="2" t="s">
        <v>603</v>
      </c>
      <c r="B1032" s="2" t="s">
        <v>5907</v>
      </c>
      <c r="C1032" s="2" t="s">
        <v>134</v>
      </c>
      <c r="D1032" s="2" t="s">
        <v>1</v>
      </c>
      <c r="F1032" s="2" t="s">
        <v>4824</v>
      </c>
      <c r="H1032" s="2" t="s">
        <v>515</v>
      </c>
      <c r="I1032" s="2" t="s">
        <v>9</v>
      </c>
      <c r="J1032" s="2">
        <v>32</v>
      </c>
      <c r="K1032" s="6" t="s">
        <v>21</v>
      </c>
      <c r="L1032" s="6" t="s">
        <v>8</v>
      </c>
      <c r="M1032" s="5">
        <v>17184</v>
      </c>
      <c r="N1032" s="2" t="str">
        <f t="shared" si="36"/>
        <v>00004320</v>
      </c>
      <c r="O1032" s="5">
        <v>31</v>
      </c>
      <c r="P1032" s="5">
        <v>0</v>
      </c>
      <c r="R1032" s="2" t="str">
        <f t="shared" si="35"/>
        <v>00010C80</v>
      </c>
    </row>
    <row r="1033" spans="1:18" x14ac:dyDescent="0.25">
      <c r="A1033" s="2" t="s">
        <v>603</v>
      </c>
      <c r="B1033" s="2" t="s">
        <v>5908</v>
      </c>
      <c r="C1033" s="2" t="s">
        <v>134</v>
      </c>
      <c r="D1033" s="2" t="s">
        <v>1</v>
      </c>
      <c r="F1033" s="2" t="s">
        <v>4825</v>
      </c>
      <c r="H1033" s="2" t="s">
        <v>515</v>
      </c>
      <c r="I1033" s="2" t="s">
        <v>9</v>
      </c>
      <c r="J1033" s="2">
        <v>32</v>
      </c>
      <c r="K1033" s="6" t="s">
        <v>21</v>
      </c>
      <c r="L1033" s="6" t="s">
        <v>8</v>
      </c>
      <c r="M1033" s="5">
        <v>17185</v>
      </c>
      <c r="N1033" s="2" t="str">
        <f t="shared" si="36"/>
        <v>00004321</v>
      </c>
      <c r="O1033" s="5">
        <v>31</v>
      </c>
      <c r="P1033" s="5">
        <v>0</v>
      </c>
      <c r="R1033" s="2" t="str">
        <f t="shared" si="35"/>
        <v>00010C84</v>
      </c>
    </row>
    <row r="1034" spans="1:18" x14ac:dyDescent="0.25">
      <c r="A1034" s="2" t="s">
        <v>603</v>
      </c>
      <c r="B1034" s="2" t="s">
        <v>5909</v>
      </c>
      <c r="C1034" s="2" t="s">
        <v>134</v>
      </c>
      <c r="D1034" s="2" t="s">
        <v>1</v>
      </c>
      <c r="F1034" s="2" t="s">
        <v>4826</v>
      </c>
      <c r="H1034" s="2" t="s">
        <v>515</v>
      </c>
      <c r="I1034" s="2" t="s">
        <v>9</v>
      </c>
      <c r="J1034" s="2">
        <v>32</v>
      </c>
      <c r="K1034" s="6" t="s">
        <v>21</v>
      </c>
      <c r="L1034" s="6" t="s">
        <v>8</v>
      </c>
      <c r="M1034" s="5">
        <v>17186</v>
      </c>
      <c r="N1034" s="2" t="str">
        <f t="shared" si="36"/>
        <v>00004322</v>
      </c>
      <c r="O1034" s="5">
        <v>31</v>
      </c>
      <c r="P1034" s="5">
        <v>0</v>
      </c>
      <c r="R1034" s="2" t="str">
        <f t="shared" si="35"/>
        <v>00010C88</v>
      </c>
    </row>
    <row r="1035" spans="1:18" x14ac:dyDescent="0.25">
      <c r="A1035" s="2" t="s">
        <v>603</v>
      </c>
      <c r="B1035" s="2" t="s">
        <v>5910</v>
      </c>
      <c r="C1035" s="2" t="s">
        <v>134</v>
      </c>
      <c r="D1035" s="2" t="s">
        <v>1</v>
      </c>
      <c r="F1035" s="2" t="s">
        <v>4827</v>
      </c>
      <c r="H1035" s="2" t="s">
        <v>515</v>
      </c>
      <c r="I1035" s="2" t="s">
        <v>9</v>
      </c>
      <c r="J1035" s="2">
        <v>32</v>
      </c>
      <c r="K1035" s="6" t="s">
        <v>21</v>
      </c>
      <c r="L1035" s="6" t="s">
        <v>8</v>
      </c>
      <c r="M1035" s="5">
        <v>17187</v>
      </c>
      <c r="N1035" s="2" t="str">
        <f t="shared" si="36"/>
        <v>00004323</v>
      </c>
      <c r="O1035" s="5">
        <v>31</v>
      </c>
      <c r="P1035" s="5">
        <v>0</v>
      </c>
      <c r="R1035" s="2" t="str">
        <f t="shared" si="35"/>
        <v>00010C8C</v>
      </c>
    </row>
    <row r="1036" spans="1:18" x14ac:dyDescent="0.25">
      <c r="A1036" s="2" t="s">
        <v>603</v>
      </c>
      <c r="B1036" s="2" t="s">
        <v>5911</v>
      </c>
      <c r="C1036" s="2" t="s">
        <v>134</v>
      </c>
      <c r="D1036" s="2" t="s">
        <v>1</v>
      </c>
      <c r="F1036" s="2" t="s">
        <v>4828</v>
      </c>
      <c r="H1036" s="2" t="s">
        <v>515</v>
      </c>
      <c r="I1036" s="2" t="s">
        <v>9</v>
      </c>
      <c r="J1036" s="2">
        <v>32</v>
      </c>
      <c r="K1036" s="6" t="s">
        <v>21</v>
      </c>
      <c r="L1036" s="6" t="s">
        <v>8</v>
      </c>
      <c r="M1036" s="5">
        <v>17188</v>
      </c>
      <c r="N1036" s="2" t="str">
        <f t="shared" si="36"/>
        <v>00004324</v>
      </c>
      <c r="O1036" s="5">
        <v>31</v>
      </c>
      <c r="P1036" s="5">
        <v>0</v>
      </c>
      <c r="R1036" s="2" t="str">
        <f t="shared" si="35"/>
        <v>00010C90</v>
      </c>
    </row>
    <row r="1037" spans="1:18" x14ac:dyDescent="0.25">
      <c r="A1037" s="2" t="s">
        <v>603</v>
      </c>
      <c r="B1037" s="2" t="s">
        <v>5912</v>
      </c>
      <c r="C1037" s="2" t="s">
        <v>134</v>
      </c>
      <c r="D1037" s="2" t="s">
        <v>1</v>
      </c>
      <c r="F1037" s="2" t="s">
        <v>4829</v>
      </c>
      <c r="H1037" s="2" t="s">
        <v>515</v>
      </c>
      <c r="I1037" s="2" t="s">
        <v>9</v>
      </c>
      <c r="J1037" s="2">
        <v>32</v>
      </c>
      <c r="K1037" s="6" t="s">
        <v>21</v>
      </c>
      <c r="L1037" s="6" t="s">
        <v>8</v>
      </c>
      <c r="M1037" s="5">
        <v>17189</v>
      </c>
      <c r="N1037" s="2" t="str">
        <f t="shared" si="36"/>
        <v>00004325</v>
      </c>
      <c r="O1037" s="5">
        <v>31</v>
      </c>
      <c r="P1037" s="5">
        <v>0</v>
      </c>
      <c r="R1037" s="2" t="str">
        <f t="shared" si="35"/>
        <v>00010C94</v>
      </c>
    </row>
    <row r="1038" spans="1:18" x14ac:dyDescent="0.25">
      <c r="A1038" s="2" t="s">
        <v>603</v>
      </c>
      <c r="B1038" s="2" t="s">
        <v>5913</v>
      </c>
      <c r="C1038" s="2" t="s">
        <v>134</v>
      </c>
      <c r="D1038" s="2" t="s">
        <v>1</v>
      </c>
      <c r="F1038" s="2" t="s">
        <v>4830</v>
      </c>
      <c r="H1038" s="2" t="s">
        <v>515</v>
      </c>
      <c r="I1038" s="2" t="s">
        <v>9</v>
      </c>
      <c r="J1038" s="2">
        <v>32</v>
      </c>
      <c r="K1038" s="6" t="s">
        <v>21</v>
      </c>
      <c r="L1038" s="6" t="s">
        <v>8</v>
      </c>
      <c r="M1038" s="5">
        <v>17190</v>
      </c>
      <c r="N1038" s="2" t="str">
        <f t="shared" si="36"/>
        <v>00004326</v>
      </c>
      <c r="O1038" s="5">
        <v>31</v>
      </c>
      <c r="P1038" s="5">
        <v>0</v>
      </c>
      <c r="R1038" s="2" t="str">
        <f t="shared" si="35"/>
        <v>00010C98</v>
      </c>
    </row>
    <row r="1039" spans="1:18" x14ac:dyDescent="0.25">
      <c r="A1039" s="2" t="s">
        <v>603</v>
      </c>
      <c r="B1039" s="2" t="s">
        <v>5914</v>
      </c>
      <c r="C1039" s="2" t="s">
        <v>134</v>
      </c>
      <c r="D1039" s="2" t="s">
        <v>1</v>
      </c>
      <c r="F1039" s="2" t="s">
        <v>4831</v>
      </c>
      <c r="H1039" s="2" t="s">
        <v>515</v>
      </c>
      <c r="I1039" s="2" t="s">
        <v>9</v>
      </c>
      <c r="J1039" s="2">
        <v>32</v>
      </c>
      <c r="K1039" s="6" t="s">
        <v>21</v>
      </c>
      <c r="L1039" s="6" t="s">
        <v>8</v>
      </c>
      <c r="M1039" s="5">
        <v>17191</v>
      </c>
      <c r="N1039" s="2" t="str">
        <f t="shared" si="36"/>
        <v>00004327</v>
      </c>
      <c r="O1039" s="5">
        <v>31</v>
      </c>
      <c r="P1039" s="5">
        <v>0</v>
      </c>
      <c r="R1039" s="2" t="str">
        <f t="shared" si="35"/>
        <v>00010C9C</v>
      </c>
    </row>
    <row r="1040" spans="1:18" x14ac:dyDescent="0.25">
      <c r="A1040" s="2" t="s">
        <v>603</v>
      </c>
      <c r="B1040" s="2" t="s">
        <v>5915</v>
      </c>
      <c r="C1040" s="2" t="s">
        <v>134</v>
      </c>
      <c r="D1040" s="2" t="s">
        <v>1</v>
      </c>
      <c r="F1040" s="2" t="s">
        <v>4832</v>
      </c>
      <c r="H1040" s="2" t="s">
        <v>515</v>
      </c>
      <c r="I1040" s="2" t="s">
        <v>9</v>
      </c>
      <c r="J1040" s="2">
        <v>32</v>
      </c>
      <c r="K1040" s="6" t="s">
        <v>21</v>
      </c>
      <c r="L1040" s="6" t="s">
        <v>8</v>
      </c>
      <c r="M1040" s="5">
        <v>17192</v>
      </c>
      <c r="N1040" s="2" t="str">
        <f t="shared" si="36"/>
        <v>00004328</v>
      </c>
      <c r="O1040" s="5">
        <v>31</v>
      </c>
      <c r="P1040" s="5">
        <v>0</v>
      </c>
      <c r="R1040" s="2" t="str">
        <f t="shared" si="35"/>
        <v>00010CA0</v>
      </c>
    </row>
    <row r="1041" spans="1:18" x14ac:dyDescent="0.25">
      <c r="A1041" s="2" t="s">
        <v>603</v>
      </c>
      <c r="B1041" s="2" t="s">
        <v>5916</v>
      </c>
      <c r="C1041" s="2" t="s">
        <v>134</v>
      </c>
      <c r="D1041" s="2" t="s">
        <v>1</v>
      </c>
      <c r="F1041" s="2" t="s">
        <v>4833</v>
      </c>
      <c r="H1041" s="2" t="s">
        <v>515</v>
      </c>
      <c r="I1041" s="2" t="s">
        <v>9</v>
      </c>
      <c r="J1041" s="2">
        <v>32</v>
      </c>
      <c r="K1041" s="6" t="s">
        <v>21</v>
      </c>
      <c r="L1041" s="6" t="s">
        <v>8</v>
      </c>
      <c r="M1041" s="5">
        <v>17193</v>
      </c>
      <c r="N1041" s="2" t="str">
        <f t="shared" si="36"/>
        <v>00004329</v>
      </c>
      <c r="O1041" s="5">
        <v>31</v>
      </c>
      <c r="P1041" s="5">
        <v>0</v>
      </c>
      <c r="R1041" s="2" t="str">
        <f t="shared" si="35"/>
        <v>00010CA4</v>
      </c>
    </row>
    <row r="1042" spans="1:18" x14ac:dyDescent="0.25">
      <c r="A1042" s="2" t="s">
        <v>603</v>
      </c>
      <c r="B1042" s="2" t="s">
        <v>5917</v>
      </c>
      <c r="C1042" s="2" t="s">
        <v>134</v>
      </c>
      <c r="D1042" s="2" t="s">
        <v>1</v>
      </c>
      <c r="F1042" s="2" t="s">
        <v>4834</v>
      </c>
      <c r="H1042" s="2" t="s">
        <v>515</v>
      </c>
      <c r="I1042" s="2" t="s">
        <v>9</v>
      </c>
      <c r="J1042" s="2">
        <v>32</v>
      </c>
      <c r="K1042" s="6" t="s">
        <v>21</v>
      </c>
      <c r="L1042" s="6" t="s">
        <v>8</v>
      </c>
      <c r="M1042" s="5">
        <v>17194</v>
      </c>
      <c r="N1042" s="2" t="str">
        <f t="shared" si="36"/>
        <v>0000432A</v>
      </c>
      <c r="O1042" s="5">
        <v>31</v>
      </c>
      <c r="P1042" s="5">
        <v>0</v>
      </c>
      <c r="R1042" s="2" t="str">
        <f t="shared" si="35"/>
        <v>00010CA8</v>
      </c>
    </row>
    <row r="1043" spans="1:18" x14ac:dyDescent="0.25">
      <c r="A1043" s="2" t="s">
        <v>603</v>
      </c>
      <c r="B1043" s="2" t="s">
        <v>5918</v>
      </c>
      <c r="C1043" s="2" t="s">
        <v>134</v>
      </c>
      <c r="D1043" s="2" t="s">
        <v>1</v>
      </c>
      <c r="F1043" s="2" t="s">
        <v>4835</v>
      </c>
      <c r="H1043" s="2" t="s">
        <v>515</v>
      </c>
      <c r="I1043" s="2" t="s">
        <v>9</v>
      </c>
      <c r="J1043" s="2">
        <v>32</v>
      </c>
      <c r="K1043" s="6" t="s">
        <v>21</v>
      </c>
      <c r="L1043" s="6" t="s">
        <v>8</v>
      </c>
      <c r="M1043" s="5">
        <v>17195</v>
      </c>
      <c r="N1043" s="2" t="str">
        <f t="shared" si="36"/>
        <v>0000432B</v>
      </c>
      <c r="O1043" s="5">
        <v>31</v>
      </c>
      <c r="P1043" s="5">
        <v>0</v>
      </c>
      <c r="R1043" s="2" t="str">
        <f t="shared" si="35"/>
        <v>00010CAC</v>
      </c>
    </row>
    <row r="1044" spans="1:18" x14ac:dyDescent="0.25">
      <c r="A1044" s="2" t="s">
        <v>603</v>
      </c>
      <c r="B1044" s="2" t="s">
        <v>5919</v>
      </c>
      <c r="C1044" s="2" t="s">
        <v>134</v>
      </c>
      <c r="D1044" s="2" t="s">
        <v>1</v>
      </c>
      <c r="F1044" s="2" t="s">
        <v>4836</v>
      </c>
      <c r="H1044" s="2" t="s">
        <v>515</v>
      </c>
      <c r="I1044" s="2" t="s">
        <v>9</v>
      </c>
      <c r="J1044" s="2">
        <v>32</v>
      </c>
      <c r="K1044" s="6" t="s">
        <v>21</v>
      </c>
      <c r="L1044" s="6" t="s">
        <v>8</v>
      </c>
      <c r="M1044" s="5">
        <v>17196</v>
      </c>
      <c r="N1044" s="2" t="str">
        <f t="shared" si="36"/>
        <v>0000432C</v>
      </c>
      <c r="O1044" s="5">
        <v>31</v>
      </c>
      <c r="P1044" s="5">
        <v>0</v>
      </c>
      <c r="R1044" s="2" t="str">
        <f t="shared" si="35"/>
        <v>00010CB0</v>
      </c>
    </row>
    <row r="1045" spans="1:18" x14ac:dyDescent="0.25">
      <c r="A1045" s="2" t="s">
        <v>603</v>
      </c>
      <c r="B1045" s="2" t="s">
        <v>5920</v>
      </c>
      <c r="C1045" s="2" t="s">
        <v>134</v>
      </c>
      <c r="D1045" s="2" t="s">
        <v>1</v>
      </c>
      <c r="F1045" s="2" t="s">
        <v>4837</v>
      </c>
      <c r="H1045" s="2" t="s">
        <v>515</v>
      </c>
      <c r="I1045" s="2" t="s">
        <v>9</v>
      </c>
      <c r="J1045" s="2">
        <v>32</v>
      </c>
      <c r="K1045" s="6" t="s">
        <v>21</v>
      </c>
      <c r="L1045" s="6" t="s">
        <v>8</v>
      </c>
      <c r="M1045" s="5">
        <v>17197</v>
      </c>
      <c r="N1045" s="2" t="str">
        <f t="shared" si="36"/>
        <v>0000432D</v>
      </c>
      <c r="O1045" s="5">
        <v>31</v>
      </c>
      <c r="P1045" s="5">
        <v>0</v>
      </c>
      <c r="R1045" s="2" t="str">
        <f t="shared" si="35"/>
        <v>00010CB4</v>
      </c>
    </row>
    <row r="1046" spans="1:18" x14ac:dyDescent="0.25">
      <c r="A1046" s="2" t="s">
        <v>603</v>
      </c>
      <c r="B1046" s="2" t="s">
        <v>5921</v>
      </c>
      <c r="C1046" s="2" t="s">
        <v>134</v>
      </c>
      <c r="D1046" s="2" t="s">
        <v>1</v>
      </c>
      <c r="F1046" s="2" t="s">
        <v>4838</v>
      </c>
      <c r="H1046" s="2" t="s">
        <v>515</v>
      </c>
      <c r="I1046" s="2" t="s">
        <v>9</v>
      </c>
      <c r="J1046" s="2">
        <v>32</v>
      </c>
      <c r="K1046" s="6" t="s">
        <v>21</v>
      </c>
      <c r="L1046" s="6" t="s">
        <v>8</v>
      </c>
      <c r="M1046" s="5">
        <v>17198</v>
      </c>
      <c r="N1046" s="2" t="str">
        <f t="shared" si="36"/>
        <v>0000432E</v>
      </c>
      <c r="O1046" s="5">
        <v>31</v>
      </c>
      <c r="P1046" s="5">
        <v>0</v>
      </c>
      <c r="R1046" s="2" t="str">
        <f t="shared" si="35"/>
        <v>00010CB8</v>
      </c>
    </row>
    <row r="1047" spans="1:18" x14ac:dyDescent="0.25">
      <c r="A1047" s="2" t="s">
        <v>603</v>
      </c>
      <c r="B1047" s="2" t="s">
        <v>5922</v>
      </c>
      <c r="C1047" s="2" t="s">
        <v>134</v>
      </c>
      <c r="D1047" s="2" t="s">
        <v>1</v>
      </c>
      <c r="F1047" s="2" t="s">
        <v>4839</v>
      </c>
      <c r="H1047" s="2" t="s">
        <v>515</v>
      </c>
      <c r="I1047" s="2" t="s">
        <v>9</v>
      </c>
      <c r="J1047" s="2">
        <v>32</v>
      </c>
      <c r="K1047" s="6" t="s">
        <v>21</v>
      </c>
      <c r="L1047" s="6" t="s">
        <v>8</v>
      </c>
      <c r="M1047" s="5">
        <v>17199</v>
      </c>
      <c r="N1047" s="2" t="str">
        <f t="shared" si="36"/>
        <v>0000432F</v>
      </c>
      <c r="O1047" s="5">
        <v>31</v>
      </c>
      <c r="P1047" s="5">
        <v>0</v>
      </c>
      <c r="R1047" s="2" t="str">
        <f t="shared" si="35"/>
        <v>00010CBC</v>
      </c>
    </row>
    <row r="1048" spans="1:18" x14ac:dyDescent="0.25">
      <c r="A1048" s="2" t="s">
        <v>603</v>
      </c>
      <c r="B1048" s="2" t="s">
        <v>5923</v>
      </c>
      <c r="C1048" s="2" t="s">
        <v>134</v>
      </c>
      <c r="D1048" s="2" t="s">
        <v>1</v>
      </c>
      <c r="F1048" s="2" t="s">
        <v>4840</v>
      </c>
      <c r="H1048" s="2" t="s">
        <v>515</v>
      </c>
      <c r="I1048" s="2" t="s">
        <v>9</v>
      </c>
      <c r="J1048" s="2">
        <v>32</v>
      </c>
      <c r="K1048" s="6" t="s">
        <v>21</v>
      </c>
      <c r="L1048" s="6" t="s">
        <v>8</v>
      </c>
      <c r="M1048" s="5">
        <v>17200</v>
      </c>
      <c r="N1048" s="2" t="str">
        <f t="shared" si="36"/>
        <v>00004330</v>
      </c>
      <c r="O1048" s="5">
        <v>31</v>
      </c>
      <c r="P1048" s="5">
        <v>0</v>
      </c>
      <c r="R1048" s="2" t="str">
        <f t="shared" si="35"/>
        <v>00010CC0</v>
      </c>
    </row>
    <row r="1049" spans="1:18" x14ac:dyDescent="0.25">
      <c r="A1049" s="2" t="s">
        <v>603</v>
      </c>
      <c r="B1049" s="2" t="s">
        <v>5924</v>
      </c>
      <c r="C1049" s="2" t="s">
        <v>134</v>
      </c>
      <c r="D1049" s="2" t="s">
        <v>1</v>
      </c>
      <c r="F1049" s="2" t="s">
        <v>4841</v>
      </c>
      <c r="H1049" s="2" t="s">
        <v>515</v>
      </c>
      <c r="I1049" s="2" t="s">
        <v>9</v>
      </c>
      <c r="J1049" s="2">
        <v>32</v>
      </c>
      <c r="K1049" s="6" t="s">
        <v>21</v>
      </c>
      <c r="L1049" s="6" t="s">
        <v>8</v>
      </c>
      <c r="M1049" s="5">
        <v>17201</v>
      </c>
      <c r="N1049" s="2" t="str">
        <f t="shared" si="36"/>
        <v>00004331</v>
      </c>
      <c r="O1049" s="5">
        <v>31</v>
      </c>
      <c r="P1049" s="5">
        <v>0</v>
      </c>
      <c r="R1049" s="2" t="str">
        <f t="shared" si="35"/>
        <v>00010CC4</v>
      </c>
    </row>
    <row r="1050" spans="1:18" x14ac:dyDescent="0.25">
      <c r="A1050" s="2" t="s">
        <v>603</v>
      </c>
      <c r="B1050" s="2" t="s">
        <v>5925</v>
      </c>
      <c r="C1050" s="2" t="s">
        <v>134</v>
      </c>
      <c r="D1050" s="2" t="s">
        <v>1</v>
      </c>
      <c r="F1050" s="2" t="s">
        <v>4842</v>
      </c>
      <c r="H1050" s="2" t="s">
        <v>515</v>
      </c>
      <c r="I1050" s="2" t="s">
        <v>9</v>
      </c>
      <c r="J1050" s="2">
        <v>32</v>
      </c>
      <c r="K1050" s="6" t="s">
        <v>21</v>
      </c>
      <c r="L1050" s="6" t="s">
        <v>8</v>
      </c>
      <c r="M1050" s="5">
        <v>17202</v>
      </c>
      <c r="N1050" s="2" t="str">
        <f t="shared" si="36"/>
        <v>00004332</v>
      </c>
      <c r="O1050" s="5">
        <v>31</v>
      </c>
      <c r="P1050" s="5">
        <v>0</v>
      </c>
      <c r="R1050" s="2" t="str">
        <f t="shared" si="35"/>
        <v>00010CC8</v>
      </c>
    </row>
    <row r="1051" spans="1:18" x14ac:dyDescent="0.25">
      <c r="A1051" s="2" t="s">
        <v>603</v>
      </c>
      <c r="B1051" s="2" t="s">
        <v>5926</v>
      </c>
      <c r="C1051" s="2" t="s">
        <v>134</v>
      </c>
      <c r="D1051" s="2" t="s">
        <v>1</v>
      </c>
      <c r="F1051" s="2" t="s">
        <v>4843</v>
      </c>
      <c r="H1051" s="2" t="s">
        <v>515</v>
      </c>
      <c r="I1051" s="2" t="s">
        <v>9</v>
      </c>
      <c r="J1051" s="2">
        <v>32</v>
      </c>
      <c r="K1051" s="6" t="s">
        <v>21</v>
      </c>
      <c r="L1051" s="6" t="s">
        <v>8</v>
      </c>
      <c r="M1051" s="5">
        <v>17203</v>
      </c>
      <c r="N1051" s="2" t="str">
        <f t="shared" si="36"/>
        <v>00004333</v>
      </c>
      <c r="O1051" s="5">
        <v>31</v>
      </c>
      <c r="P1051" s="5">
        <v>0</v>
      </c>
      <c r="R1051" s="2" t="str">
        <f t="shared" si="35"/>
        <v>00010CCC</v>
      </c>
    </row>
    <row r="1052" spans="1:18" x14ac:dyDescent="0.25">
      <c r="A1052" s="2" t="s">
        <v>603</v>
      </c>
      <c r="B1052" s="2" t="s">
        <v>5927</v>
      </c>
      <c r="C1052" s="2" t="s">
        <v>134</v>
      </c>
      <c r="D1052" s="2" t="s">
        <v>1</v>
      </c>
      <c r="F1052" s="2" t="s">
        <v>4844</v>
      </c>
      <c r="H1052" s="2" t="s">
        <v>515</v>
      </c>
      <c r="I1052" s="2" t="s">
        <v>9</v>
      </c>
      <c r="J1052" s="2">
        <v>32</v>
      </c>
      <c r="K1052" s="6" t="s">
        <v>21</v>
      </c>
      <c r="L1052" s="6" t="s">
        <v>8</v>
      </c>
      <c r="M1052" s="5">
        <v>17204</v>
      </c>
      <c r="N1052" s="2" t="str">
        <f t="shared" si="36"/>
        <v>00004334</v>
      </c>
      <c r="O1052" s="5">
        <v>31</v>
      </c>
      <c r="P1052" s="5">
        <v>0</v>
      </c>
      <c r="R1052" s="2" t="str">
        <f t="shared" si="35"/>
        <v>00010CD0</v>
      </c>
    </row>
    <row r="1053" spans="1:18" x14ac:dyDescent="0.25">
      <c r="A1053" s="2" t="s">
        <v>603</v>
      </c>
      <c r="B1053" s="2" t="s">
        <v>5928</v>
      </c>
      <c r="C1053" s="2" t="s">
        <v>134</v>
      </c>
      <c r="D1053" s="2" t="s">
        <v>1</v>
      </c>
      <c r="F1053" s="2" t="s">
        <v>4845</v>
      </c>
      <c r="H1053" s="2" t="s">
        <v>515</v>
      </c>
      <c r="I1053" s="2" t="s">
        <v>9</v>
      </c>
      <c r="J1053" s="2">
        <v>32</v>
      </c>
      <c r="K1053" s="6" t="s">
        <v>21</v>
      </c>
      <c r="L1053" s="6" t="s">
        <v>8</v>
      </c>
      <c r="M1053" s="5">
        <v>17205</v>
      </c>
      <c r="N1053" s="2" t="str">
        <f t="shared" si="36"/>
        <v>00004335</v>
      </c>
      <c r="O1053" s="5">
        <v>31</v>
      </c>
      <c r="P1053" s="5">
        <v>0</v>
      </c>
      <c r="R1053" s="2" t="str">
        <f t="shared" si="35"/>
        <v>00010CD4</v>
      </c>
    </row>
    <row r="1054" spans="1:18" x14ac:dyDescent="0.25">
      <c r="A1054" s="2" t="s">
        <v>603</v>
      </c>
      <c r="B1054" s="2" t="s">
        <v>5929</v>
      </c>
      <c r="C1054" s="2" t="s">
        <v>134</v>
      </c>
      <c r="D1054" s="2" t="s">
        <v>1</v>
      </c>
      <c r="F1054" s="2" t="s">
        <v>4846</v>
      </c>
      <c r="H1054" s="2" t="s">
        <v>515</v>
      </c>
      <c r="I1054" s="2" t="s">
        <v>9</v>
      </c>
      <c r="J1054" s="2">
        <v>32</v>
      </c>
      <c r="K1054" s="6" t="s">
        <v>21</v>
      </c>
      <c r="L1054" s="6" t="s">
        <v>8</v>
      </c>
      <c r="M1054" s="5">
        <v>17206</v>
      </c>
      <c r="N1054" s="2" t="str">
        <f t="shared" si="36"/>
        <v>00004336</v>
      </c>
      <c r="O1054" s="5">
        <v>31</v>
      </c>
      <c r="P1054" s="5">
        <v>0</v>
      </c>
      <c r="R1054" s="2" t="str">
        <f t="shared" si="35"/>
        <v>00010CD8</v>
      </c>
    </row>
    <row r="1055" spans="1:18" x14ac:dyDescent="0.25">
      <c r="A1055" s="2" t="s">
        <v>603</v>
      </c>
      <c r="B1055" s="2" t="s">
        <v>5930</v>
      </c>
      <c r="C1055" s="2" t="s">
        <v>134</v>
      </c>
      <c r="D1055" s="2" t="s">
        <v>1</v>
      </c>
      <c r="F1055" s="2" t="s">
        <v>4847</v>
      </c>
      <c r="H1055" s="2" t="s">
        <v>515</v>
      </c>
      <c r="I1055" s="2" t="s">
        <v>9</v>
      </c>
      <c r="J1055" s="2">
        <v>32</v>
      </c>
      <c r="K1055" s="6" t="s">
        <v>21</v>
      </c>
      <c r="L1055" s="6" t="s">
        <v>8</v>
      </c>
      <c r="M1055" s="5">
        <v>17207</v>
      </c>
      <c r="N1055" s="2" t="str">
        <f t="shared" si="36"/>
        <v>00004337</v>
      </c>
      <c r="O1055" s="5">
        <v>31</v>
      </c>
      <c r="P1055" s="5">
        <v>0</v>
      </c>
      <c r="R1055" s="2" t="str">
        <f t="shared" si="35"/>
        <v>00010CDC</v>
      </c>
    </row>
    <row r="1056" spans="1:18" x14ac:dyDescent="0.25">
      <c r="A1056" s="2" t="s">
        <v>603</v>
      </c>
      <c r="B1056" s="2" t="s">
        <v>5931</v>
      </c>
      <c r="C1056" s="2" t="s">
        <v>134</v>
      </c>
      <c r="D1056" s="2" t="s">
        <v>1</v>
      </c>
      <c r="F1056" s="2" t="s">
        <v>4848</v>
      </c>
      <c r="H1056" s="2" t="s">
        <v>515</v>
      </c>
      <c r="I1056" s="2" t="s">
        <v>9</v>
      </c>
      <c r="J1056" s="2">
        <v>32</v>
      </c>
      <c r="K1056" s="6" t="s">
        <v>21</v>
      </c>
      <c r="L1056" s="6" t="s">
        <v>8</v>
      </c>
      <c r="M1056" s="5">
        <v>17208</v>
      </c>
      <c r="N1056" s="2" t="str">
        <f t="shared" si="36"/>
        <v>00004338</v>
      </c>
      <c r="O1056" s="5">
        <v>31</v>
      </c>
      <c r="P1056" s="5">
        <v>0</v>
      </c>
      <c r="R1056" s="2" t="str">
        <f t="shared" si="35"/>
        <v>00010CE0</v>
      </c>
    </row>
    <row r="1057" spans="1:18" x14ac:dyDescent="0.25">
      <c r="A1057" s="2" t="s">
        <v>603</v>
      </c>
      <c r="B1057" s="2" t="s">
        <v>5932</v>
      </c>
      <c r="C1057" s="2" t="s">
        <v>134</v>
      </c>
      <c r="D1057" s="2" t="s">
        <v>1</v>
      </c>
      <c r="F1057" s="2" t="s">
        <v>4849</v>
      </c>
      <c r="H1057" s="2" t="s">
        <v>515</v>
      </c>
      <c r="I1057" s="2" t="s">
        <v>9</v>
      </c>
      <c r="J1057" s="2">
        <v>32</v>
      </c>
      <c r="K1057" s="6" t="s">
        <v>21</v>
      </c>
      <c r="L1057" s="6" t="s">
        <v>8</v>
      </c>
      <c r="M1057" s="5">
        <v>17209</v>
      </c>
      <c r="N1057" s="2" t="str">
        <f t="shared" si="36"/>
        <v>00004339</v>
      </c>
      <c r="O1057" s="5">
        <v>31</v>
      </c>
      <c r="P1057" s="5">
        <v>0</v>
      </c>
      <c r="R1057" s="2" t="str">
        <f t="shared" si="35"/>
        <v>00010CE4</v>
      </c>
    </row>
    <row r="1058" spans="1:18" x14ac:dyDescent="0.25">
      <c r="A1058" s="2" t="s">
        <v>603</v>
      </c>
      <c r="B1058" s="2" t="s">
        <v>5933</v>
      </c>
      <c r="C1058" s="2" t="s">
        <v>134</v>
      </c>
      <c r="D1058" s="2" t="s">
        <v>1</v>
      </c>
      <c r="F1058" s="2" t="s">
        <v>4850</v>
      </c>
      <c r="H1058" s="2" t="s">
        <v>515</v>
      </c>
      <c r="I1058" s="2" t="s">
        <v>9</v>
      </c>
      <c r="J1058" s="2">
        <v>32</v>
      </c>
      <c r="K1058" s="6" t="s">
        <v>21</v>
      </c>
      <c r="L1058" s="6" t="s">
        <v>8</v>
      </c>
      <c r="M1058" s="5">
        <v>17210</v>
      </c>
      <c r="N1058" s="2" t="str">
        <f t="shared" si="36"/>
        <v>0000433A</v>
      </c>
      <c r="O1058" s="5">
        <v>31</v>
      </c>
      <c r="P1058" s="5">
        <v>0</v>
      </c>
      <c r="R1058" s="2" t="str">
        <f t="shared" si="35"/>
        <v>00010CE8</v>
      </c>
    </row>
    <row r="1059" spans="1:18" x14ac:dyDescent="0.25">
      <c r="A1059" s="2" t="s">
        <v>603</v>
      </c>
      <c r="B1059" s="2" t="s">
        <v>5934</v>
      </c>
      <c r="C1059" s="2" t="s">
        <v>134</v>
      </c>
      <c r="D1059" s="2" t="s">
        <v>1</v>
      </c>
      <c r="F1059" s="2" t="s">
        <v>4851</v>
      </c>
      <c r="H1059" s="2" t="s">
        <v>515</v>
      </c>
      <c r="I1059" s="2" t="s">
        <v>9</v>
      </c>
      <c r="J1059" s="2">
        <v>32</v>
      </c>
      <c r="K1059" s="6" t="s">
        <v>21</v>
      </c>
      <c r="L1059" s="6" t="s">
        <v>8</v>
      </c>
      <c r="M1059" s="5">
        <v>17211</v>
      </c>
      <c r="N1059" s="2" t="str">
        <f t="shared" si="36"/>
        <v>0000433B</v>
      </c>
      <c r="O1059" s="5">
        <v>31</v>
      </c>
      <c r="P1059" s="5">
        <v>0</v>
      </c>
      <c r="R1059" s="2" t="str">
        <f t="shared" si="35"/>
        <v>00010CEC</v>
      </c>
    </row>
    <row r="1060" spans="1:18" x14ac:dyDescent="0.25">
      <c r="A1060" s="2" t="s">
        <v>603</v>
      </c>
      <c r="B1060" s="2" t="s">
        <v>5935</v>
      </c>
      <c r="C1060" s="2" t="s">
        <v>134</v>
      </c>
      <c r="D1060" s="2" t="s">
        <v>1</v>
      </c>
      <c r="F1060" s="2" t="s">
        <v>4852</v>
      </c>
      <c r="H1060" s="2" t="s">
        <v>515</v>
      </c>
      <c r="I1060" s="2" t="s">
        <v>9</v>
      </c>
      <c r="J1060" s="2">
        <v>32</v>
      </c>
      <c r="K1060" s="6" t="s">
        <v>21</v>
      </c>
      <c r="L1060" s="6" t="s">
        <v>8</v>
      </c>
      <c r="M1060" s="5">
        <v>17212</v>
      </c>
      <c r="N1060" s="2" t="str">
        <f t="shared" si="36"/>
        <v>0000433C</v>
      </c>
      <c r="O1060" s="5">
        <v>31</v>
      </c>
      <c r="P1060" s="5">
        <v>0</v>
      </c>
      <c r="R1060" s="2" t="str">
        <f t="shared" si="35"/>
        <v>00010CF0</v>
      </c>
    </row>
    <row r="1061" spans="1:18" x14ac:dyDescent="0.25">
      <c r="A1061" s="2" t="s">
        <v>603</v>
      </c>
      <c r="B1061" s="2" t="s">
        <v>5936</v>
      </c>
      <c r="C1061" s="2" t="s">
        <v>134</v>
      </c>
      <c r="D1061" s="2" t="s">
        <v>1</v>
      </c>
      <c r="F1061" s="2" t="s">
        <v>4853</v>
      </c>
      <c r="H1061" s="2" t="s">
        <v>515</v>
      </c>
      <c r="I1061" s="2" t="s">
        <v>9</v>
      </c>
      <c r="J1061" s="2">
        <v>32</v>
      </c>
      <c r="K1061" s="6" t="s">
        <v>21</v>
      </c>
      <c r="L1061" s="6" t="s">
        <v>8</v>
      </c>
      <c r="M1061" s="5">
        <v>17213</v>
      </c>
      <c r="N1061" s="2" t="str">
        <f t="shared" si="36"/>
        <v>0000433D</v>
      </c>
      <c r="O1061" s="5">
        <v>31</v>
      </c>
      <c r="P1061" s="5">
        <v>0</v>
      </c>
      <c r="R1061" s="2" t="str">
        <f t="shared" si="35"/>
        <v>00010CF4</v>
      </c>
    </row>
    <row r="1062" spans="1:18" x14ac:dyDescent="0.25">
      <c r="A1062" s="2" t="s">
        <v>603</v>
      </c>
      <c r="B1062" s="2" t="s">
        <v>5937</v>
      </c>
      <c r="C1062" s="2" t="s">
        <v>134</v>
      </c>
      <c r="D1062" s="2" t="s">
        <v>1</v>
      </c>
      <c r="F1062" s="2" t="s">
        <v>4854</v>
      </c>
      <c r="H1062" s="2" t="s">
        <v>515</v>
      </c>
      <c r="I1062" s="2" t="s">
        <v>9</v>
      </c>
      <c r="J1062" s="2">
        <v>32</v>
      </c>
      <c r="K1062" s="6" t="s">
        <v>21</v>
      </c>
      <c r="L1062" s="6" t="s">
        <v>8</v>
      </c>
      <c r="M1062" s="5">
        <v>17214</v>
      </c>
      <c r="N1062" s="2" t="str">
        <f t="shared" si="36"/>
        <v>0000433E</v>
      </c>
      <c r="O1062" s="5">
        <v>31</v>
      </c>
      <c r="P1062" s="5">
        <v>0</v>
      </c>
      <c r="R1062" s="2" t="str">
        <f t="shared" si="35"/>
        <v>00010CF8</v>
      </c>
    </row>
    <row r="1063" spans="1:18" x14ac:dyDescent="0.25">
      <c r="A1063" s="2" t="s">
        <v>603</v>
      </c>
      <c r="B1063" s="2" t="s">
        <v>5938</v>
      </c>
      <c r="C1063" s="2" t="s">
        <v>134</v>
      </c>
      <c r="D1063" s="2" t="s">
        <v>1</v>
      </c>
      <c r="F1063" s="2" t="s">
        <v>4855</v>
      </c>
      <c r="H1063" s="2" t="s">
        <v>515</v>
      </c>
      <c r="I1063" s="2" t="s">
        <v>9</v>
      </c>
      <c r="J1063" s="2">
        <v>32</v>
      </c>
      <c r="K1063" s="6" t="s">
        <v>21</v>
      </c>
      <c r="L1063" s="6" t="s">
        <v>8</v>
      </c>
      <c r="M1063" s="5">
        <v>17215</v>
      </c>
      <c r="N1063" s="2" t="str">
        <f t="shared" si="36"/>
        <v>0000433F</v>
      </c>
      <c r="O1063" s="5">
        <v>31</v>
      </c>
      <c r="P1063" s="5">
        <v>0</v>
      </c>
      <c r="R1063" s="2" t="str">
        <f t="shared" si="35"/>
        <v>00010CFC</v>
      </c>
    </row>
    <row r="1064" spans="1:18" x14ac:dyDescent="0.25">
      <c r="A1064" s="2" t="s">
        <v>603</v>
      </c>
      <c r="B1064" s="2" t="s">
        <v>5939</v>
      </c>
      <c r="C1064" s="2" t="s">
        <v>134</v>
      </c>
      <c r="D1064" s="2" t="s">
        <v>1</v>
      </c>
      <c r="F1064" s="2" t="s">
        <v>4856</v>
      </c>
      <c r="H1064" s="2" t="s">
        <v>515</v>
      </c>
      <c r="I1064" s="2" t="s">
        <v>9</v>
      </c>
      <c r="J1064" s="2">
        <v>32</v>
      </c>
      <c r="K1064" s="6" t="s">
        <v>21</v>
      </c>
      <c r="L1064" s="6" t="s">
        <v>8</v>
      </c>
      <c r="M1064" s="5">
        <v>17216</v>
      </c>
      <c r="N1064" s="2" t="str">
        <f t="shared" si="36"/>
        <v>00004340</v>
      </c>
      <c r="O1064" s="5">
        <v>31</v>
      </c>
      <c r="P1064" s="5">
        <v>0</v>
      </c>
      <c r="R1064" s="2" t="str">
        <f t="shared" si="35"/>
        <v>00010D00</v>
      </c>
    </row>
    <row r="1065" spans="1:18" x14ac:dyDescent="0.25">
      <c r="A1065" s="2" t="s">
        <v>603</v>
      </c>
      <c r="B1065" s="2" t="s">
        <v>5940</v>
      </c>
      <c r="C1065" s="2" t="s">
        <v>134</v>
      </c>
      <c r="D1065" s="2" t="s">
        <v>1</v>
      </c>
      <c r="F1065" s="2" t="s">
        <v>4857</v>
      </c>
      <c r="H1065" s="2" t="s">
        <v>515</v>
      </c>
      <c r="I1065" s="2" t="s">
        <v>9</v>
      </c>
      <c r="J1065" s="2">
        <v>32</v>
      </c>
      <c r="K1065" s="6" t="s">
        <v>21</v>
      </c>
      <c r="L1065" s="6" t="s">
        <v>8</v>
      </c>
      <c r="M1065" s="5">
        <v>17217</v>
      </c>
      <c r="N1065" s="2" t="str">
        <f t="shared" si="36"/>
        <v>00004341</v>
      </c>
      <c r="O1065" s="5">
        <v>31</v>
      </c>
      <c r="P1065" s="5">
        <v>0</v>
      </c>
      <c r="R1065" s="2" t="str">
        <f t="shared" si="35"/>
        <v>00010D04</v>
      </c>
    </row>
    <row r="1066" spans="1:18" x14ac:dyDescent="0.25">
      <c r="A1066" s="2" t="s">
        <v>603</v>
      </c>
      <c r="B1066" s="2" t="s">
        <v>5941</v>
      </c>
      <c r="C1066" s="2" t="s">
        <v>134</v>
      </c>
      <c r="D1066" s="2" t="s">
        <v>1</v>
      </c>
      <c r="F1066" s="2" t="s">
        <v>4858</v>
      </c>
      <c r="H1066" s="2" t="s">
        <v>515</v>
      </c>
      <c r="I1066" s="2" t="s">
        <v>9</v>
      </c>
      <c r="J1066" s="2">
        <v>32</v>
      </c>
      <c r="K1066" s="6" t="s">
        <v>21</v>
      </c>
      <c r="L1066" s="6" t="s">
        <v>8</v>
      </c>
      <c r="M1066" s="5">
        <v>17218</v>
      </c>
      <c r="N1066" s="2" t="str">
        <f t="shared" si="36"/>
        <v>00004342</v>
      </c>
      <c r="O1066" s="5">
        <v>31</v>
      </c>
      <c r="P1066" s="5">
        <v>0</v>
      </c>
      <c r="R1066" s="2" t="str">
        <f t="shared" si="35"/>
        <v>00010D08</v>
      </c>
    </row>
    <row r="1067" spans="1:18" x14ac:dyDescent="0.25">
      <c r="A1067" s="2" t="s">
        <v>603</v>
      </c>
      <c r="B1067" s="2" t="s">
        <v>5942</v>
      </c>
      <c r="C1067" s="2" t="s">
        <v>134</v>
      </c>
      <c r="D1067" s="2" t="s">
        <v>1</v>
      </c>
      <c r="F1067" s="2" t="s">
        <v>4859</v>
      </c>
      <c r="H1067" s="2" t="s">
        <v>515</v>
      </c>
      <c r="I1067" s="2" t="s">
        <v>9</v>
      </c>
      <c r="J1067" s="2">
        <v>32</v>
      </c>
      <c r="K1067" s="6" t="s">
        <v>21</v>
      </c>
      <c r="L1067" s="6" t="s">
        <v>8</v>
      </c>
      <c r="M1067" s="5">
        <v>17219</v>
      </c>
      <c r="N1067" s="2" t="str">
        <f t="shared" si="36"/>
        <v>00004343</v>
      </c>
      <c r="O1067" s="5">
        <v>31</v>
      </c>
      <c r="P1067" s="5">
        <v>0</v>
      </c>
      <c r="R1067" s="2" t="str">
        <f t="shared" si="35"/>
        <v>00010D0C</v>
      </c>
    </row>
    <row r="1068" spans="1:18" x14ac:dyDescent="0.25">
      <c r="A1068" s="2" t="s">
        <v>603</v>
      </c>
      <c r="B1068" s="2" t="s">
        <v>5943</v>
      </c>
      <c r="C1068" s="2" t="s">
        <v>134</v>
      </c>
      <c r="D1068" s="2" t="s">
        <v>1</v>
      </c>
      <c r="F1068" s="2" t="s">
        <v>4860</v>
      </c>
      <c r="H1068" s="2" t="s">
        <v>515</v>
      </c>
      <c r="I1068" s="2" t="s">
        <v>9</v>
      </c>
      <c r="J1068" s="2">
        <v>32</v>
      </c>
      <c r="K1068" s="6" t="s">
        <v>21</v>
      </c>
      <c r="L1068" s="6" t="s">
        <v>8</v>
      </c>
      <c r="M1068" s="5">
        <v>17220</v>
      </c>
      <c r="N1068" s="2" t="str">
        <f t="shared" si="36"/>
        <v>00004344</v>
      </c>
      <c r="O1068" s="5">
        <v>31</v>
      </c>
      <c r="P1068" s="5">
        <v>0</v>
      </c>
      <c r="R1068" s="2" t="str">
        <f t="shared" si="35"/>
        <v>00010D10</v>
      </c>
    </row>
    <row r="1069" spans="1:18" x14ac:dyDescent="0.25">
      <c r="A1069" s="2" t="s">
        <v>603</v>
      </c>
      <c r="B1069" s="2" t="s">
        <v>5944</v>
      </c>
      <c r="C1069" s="2" t="s">
        <v>134</v>
      </c>
      <c r="D1069" s="2" t="s">
        <v>1</v>
      </c>
      <c r="F1069" s="2" t="s">
        <v>4861</v>
      </c>
      <c r="H1069" s="2" t="s">
        <v>515</v>
      </c>
      <c r="I1069" s="2" t="s">
        <v>9</v>
      </c>
      <c r="J1069" s="2">
        <v>32</v>
      </c>
      <c r="K1069" s="6" t="s">
        <v>21</v>
      </c>
      <c r="L1069" s="6" t="s">
        <v>8</v>
      </c>
      <c r="M1069" s="5">
        <v>17221</v>
      </c>
      <c r="N1069" s="2" t="str">
        <f t="shared" si="36"/>
        <v>00004345</v>
      </c>
      <c r="O1069" s="5">
        <v>31</v>
      </c>
      <c r="P1069" s="5">
        <v>0</v>
      </c>
      <c r="R1069" s="2" t="str">
        <f t="shared" si="35"/>
        <v>00010D14</v>
      </c>
    </row>
    <row r="1070" spans="1:18" x14ac:dyDescent="0.25">
      <c r="A1070" s="2" t="s">
        <v>603</v>
      </c>
      <c r="B1070" s="2" t="s">
        <v>5945</v>
      </c>
      <c r="C1070" s="2" t="s">
        <v>134</v>
      </c>
      <c r="D1070" s="2" t="s">
        <v>1</v>
      </c>
      <c r="F1070" s="2" t="s">
        <v>4862</v>
      </c>
      <c r="H1070" s="2" t="s">
        <v>515</v>
      </c>
      <c r="I1070" s="2" t="s">
        <v>9</v>
      </c>
      <c r="J1070" s="2">
        <v>32</v>
      </c>
      <c r="K1070" s="6" t="s">
        <v>21</v>
      </c>
      <c r="L1070" s="6" t="s">
        <v>8</v>
      </c>
      <c r="M1070" s="5">
        <v>17222</v>
      </c>
      <c r="N1070" s="2" t="str">
        <f t="shared" si="36"/>
        <v>00004346</v>
      </c>
      <c r="O1070" s="5">
        <v>31</v>
      </c>
      <c r="P1070" s="5">
        <v>0</v>
      </c>
      <c r="R1070" s="2" t="str">
        <f t="shared" si="35"/>
        <v>00010D18</v>
      </c>
    </row>
    <row r="1071" spans="1:18" x14ac:dyDescent="0.25">
      <c r="A1071" s="2" t="s">
        <v>603</v>
      </c>
      <c r="B1071" s="2" t="s">
        <v>5946</v>
      </c>
      <c r="C1071" s="2" t="s">
        <v>134</v>
      </c>
      <c r="D1071" s="2" t="s">
        <v>1</v>
      </c>
      <c r="F1071" s="2" t="s">
        <v>4863</v>
      </c>
      <c r="H1071" s="2" t="s">
        <v>515</v>
      </c>
      <c r="I1071" s="2" t="s">
        <v>9</v>
      </c>
      <c r="J1071" s="2">
        <v>32</v>
      </c>
      <c r="K1071" s="6" t="s">
        <v>21</v>
      </c>
      <c r="L1071" s="6" t="s">
        <v>8</v>
      </c>
      <c r="M1071" s="5">
        <v>17223</v>
      </c>
      <c r="N1071" s="2" t="str">
        <f t="shared" si="36"/>
        <v>00004347</v>
      </c>
      <c r="O1071" s="5">
        <v>31</v>
      </c>
      <c r="P1071" s="5">
        <v>0</v>
      </c>
      <c r="R1071" s="2" t="str">
        <f t="shared" si="35"/>
        <v>00010D1C</v>
      </c>
    </row>
    <row r="1072" spans="1:18" x14ac:dyDescent="0.25">
      <c r="A1072" s="2" t="s">
        <v>603</v>
      </c>
      <c r="B1072" s="2" t="s">
        <v>5947</v>
      </c>
      <c r="C1072" s="2" t="s">
        <v>134</v>
      </c>
      <c r="D1072" s="2" t="s">
        <v>1</v>
      </c>
      <c r="F1072" s="2" t="s">
        <v>4864</v>
      </c>
      <c r="H1072" s="2" t="s">
        <v>515</v>
      </c>
      <c r="I1072" s="2" t="s">
        <v>9</v>
      </c>
      <c r="J1072" s="2">
        <v>32</v>
      </c>
      <c r="K1072" s="6" t="s">
        <v>21</v>
      </c>
      <c r="L1072" s="6" t="s">
        <v>8</v>
      </c>
      <c r="M1072" s="5">
        <v>17224</v>
      </c>
      <c r="N1072" s="2" t="str">
        <f t="shared" si="36"/>
        <v>00004348</v>
      </c>
      <c r="O1072" s="5">
        <v>31</v>
      </c>
      <c r="P1072" s="5">
        <v>0</v>
      </c>
      <c r="R1072" s="2" t="str">
        <f t="shared" si="35"/>
        <v>00010D20</v>
      </c>
    </row>
    <row r="1073" spans="1:18" x14ac:dyDescent="0.25">
      <c r="A1073" s="2" t="s">
        <v>603</v>
      </c>
      <c r="B1073" s="2" t="s">
        <v>5948</v>
      </c>
      <c r="C1073" s="2" t="s">
        <v>134</v>
      </c>
      <c r="D1073" s="2" t="s">
        <v>1</v>
      </c>
      <c r="F1073" s="2" t="s">
        <v>4865</v>
      </c>
      <c r="H1073" s="2" t="s">
        <v>515</v>
      </c>
      <c r="I1073" s="2" t="s">
        <v>9</v>
      </c>
      <c r="J1073" s="2">
        <v>32</v>
      </c>
      <c r="K1073" s="6" t="s">
        <v>21</v>
      </c>
      <c r="L1073" s="6" t="s">
        <v>8</v>
      </c>
      <c r="M1073" s="5">
        <v>17225</v>
      </c>
      <c r="N1073" s="2" t="str">
        <f t="shared" si="36"/>
        <v>00004349</v>
      </c>
      <c r="O1073" s="5">
        <v>31</v>
      </c>
      <c r="P1073" s="5">
        <v>0</v>
      </c>
      <c r="R1073" s="2" t="str">
        <f t="shared" si="35"/>
        <v>00010D24</v>
      </c>
    </row>
    <row r="1074" spans="1:18" x14ac:dyDescent="0.25">
      <c r="A1074" s="2" t="s">
        <v>603</v>
      </c>
      <c r="B1074" s="2" t="s">
        <v>5949</v>
      </c>
      <c r="C1074" s="2" t="s">
        <v>134</v>
      </c>
      <c r="D1074" s="2" t="s">
        <v>1</v>
      </c>
      <c r="F1074" s="2" t="s">
        <v>4866</v>
      </c>
      <c r="H1074" s="2" t="s">
        <v>515</v>
      </c>
      <c r="I1074" s="2" t="s">
        <v>9</v>
      </c>
      <c r="J1074" s="2">
        <v>32</v>
      </c>
      <c r="K1074" s="6" t="s">
        <v>21</v>
      </c>
      <c r="L1074" s="6" t="s">
        <v>8</v>
      </c>
      <c r="M1074" s="5">
        <v>17226</v>
      </c>
      <c r="N1074" s="2" t="str">
        <f t="shared" si="36"/>
        <v>0000434A</v>
      </c>
      <c r="O1074" s="5">
        <v>31</v>
      </c>
      <c r="P1074" s="5">
        <v>0</v>
      </c>
      <c r="R1074" s="2" t="str">
        <f t="shared" si="35"/>
        <v>00010D28</v>
      </c>
    </row>
    <row r="1075" spans="1:18" x14ac:dyDescent="0.25">
      <c r="A1075" s="2" t="s">
        <v>603</v>
      </c>
      <c r="B1075" s="2" t="s">
        <v>5950</v>
      </c>
      <c r="C1075" s="2" t="s">
        <v>134</v>
      </c>
      <c r="D1075" s="2" t="s">
        <v>1</v>
      </c>
      <c r="F1075" s="2" t="s">
        <v>4867</v>
      </c>
      <c r="H1075" s="2" t="s">
        <v>515</v>
      </c>
      <c r="I1075" s="2" t="s">
        <v>9</v>
      </c>
      <c r="J1075" s="2">
        <v>32</v>
      </c>
      <c r="K1075" s="6" t="s">
        <v>21</v>
      </c>
      <c r="L1075" s="6" t="s">
        <v>8</v>
      </c>
      <c r="M1075" s="5">
        <v>17227</v>
      </c>
      <c r="N1075" s="2" t="str">
        <f t="shared" si="36"/>
        <v>0000434B</v>
      </c>
      <c r="O1075" s="5">
        <v>31</v>
      </c>
      <c r="P1075" s="5">
        <v>0</v>
      </c>
      <c r="R1075" s="2" t="str">
        <f t="shared" si="35"/>
        <v>00010D2C</v>
      </c>
    </row>
    <row r="1076" spans="1:18" x14ac:dyDescent="0.25">
      <c r="A1076" s="2" t="s">
        <v>603</v>
      </c>
      <c r="B1076" s="2" t="s">
        <v>5951</v>
      </c>
      <c r="C1076" s="2" t="s">
        <v>134</v>
      </c>
      <c r="D1076" s="2" t="s">
        <v>1</v>
      </c>
      <c r="F1076" s="2" t="s">
        <v>4868</v>
      </c>
      <c r="H1076" s="2" t="s">
        <v>515</v>
      </c>
      <c r="I1076" s="2" t="s">
        <v>9</v>
      </c>
      <c r="J1076" s="2">
        <v>32</v>
      </c>
      <c r="K1076" s="6" t="s">
        <v>21</v>
      </c>
      <c r="L1076" s="6" t="s">
        <v>8</v>
      </c>
      <c r="M1076" s="5">
        <v>17228</v>
      </c>
      <c r="N1076" s="2" t="str">
        <f t="shared" si="36"/>
        <v>0000434C</v>
      </c>
      <c r="O1076" s="5">
        <v>31</v>
      </c>
      <c r="P1076" s="5">
        <v>0</v>
      </c>
      <c r="R1076" s="2" t="str">
        <f t="shared" si="35"/>
        <v>00010D30</v>
      </c>
    </row>
    <row r="1077" spans="1:18" x14ac:dyDescent="0.25">
      <c r="A1077" s="2" t="s">
        <v>603</v>
      </c>
      <c r="B1077" s="2" t="s">
        <v>5952</v>
      </c>
      <c r="C1077" s="2" t="s">
        <v>134</v>
      </c>
      <c r="D1077" s="2" t="s">
        <v>1</v>
      </c>
      <c r="F1077" s="2" t="s">
        <v>4869</v>
      </c>
      <c r="H1077" s="2" t="s">
        <v>515</v>
      </c>
      <c r="I1077" s="2" t="s">
        <v>9</v>
      </c>
      <c r="J1077" s="2">
        <v>32</v>
      </c>
      <c r="K1077" s="6" t="s">
        <v>21</v>
      </c>
      <c r="L1077" s="6" t="s">
        <v>8</v>
      </c>
      <c r="M1077" s="5">
        <v>17229</v>
      </c>
      <c r="N1077" s="2" t="str">
        <f t="shared" si="36"/>
        <v>0000434D</v>
      </c>
      <c r="O1077" s="5">
        <v>31</v>
      </c>
      <c r="P1077" s="5">
        <v>0</v>
      </c>
      <c r="R1077" s="2" t="str">
        <f t="shared" si="35"/>
        <v>00010D34</v>
      </c>
    </row>
    <row r="1078" spans="1:18" x14ac:dyDescent="0.25">
      <c r="A1078" s="2" t="s">
        <v>603</v>
      </c>
      <c r="B1078" s="2" t="s">
        <v>5953</v>
      </c>
      <c r="C1078" s="2" t="s">
        <v>134</v>
      </c>
      <c r="D1078" s="2" t="s">
        <v>1</v>
      </c>
      <c r="F1078" s="2" t="s">
        <v>4870</v>
      </c>
      <c r="H1078" s="2" t="s">
        <v>515</v>
      </c>
      <c r="I1078" s="2" t="s">
        <v>9</v>
      </c>
      <c r="J1078" s="2">
        <v>32</v>
      </c>
      <c r="K1078" s="6" t="s">
        <v>21</v>
      </c>
      <c r="L1078" s="6" t="s">
        <v>8</v>
      </c>
      <c r="M1078" s="5">
        <v>17230</v>
      </c>
      <c r="N1078" s="2" t="str">
        <f t="shared" si="36"/>
        <v>0000434E</v>
      </c>
      <c r="O1078" s="5">
        <v>31</v>
      </c>
      <c r="P1078" s="5">
        <v>0</v>
      </c>
      <c r="R1078" s="2" t="str">
        <f t="shared" si="35"/>
        <v>00010D38</v>
      </c>
    </row>
    <row r="1079" spans="1:18" x14ac:dyDescent="0.25">
      <c r="A1079" s="2" t="s">
        <v>603</v>
      </c>
      <c r="B1079" s="2" t="s">
        <v>5954</v>
      </c>
      <c r="C1079" s="2" t="s">
        <v>134</v>
      </c>
      <c r="D1079" s="2" t="s">
        <v>1</v>
      </c>
      <c r="F1079" s="2" t="s">
        <v>4871</v>
      </c>
      <c r="H1079" s="2" t="s">
        <v>515</v>
      </c>
      <c r="I1079" s="2" t="s">
        <v>9</v>
      </c>
      <c r="J1079" s="2">
        <v>32</v>
      </c>
      <c r="K1079" s="6" t="s">
        <v>21</v>
      </c>
      <c r="L1079" s="6" t="s">
        <v>8</v>
      </c>
      <c r="M1079" s="5">
        <v>17231</v>
      </c>
      <c r="N1079" s="2" t="str">
        <f t="shared" si="36"/>
        <v>0000434F</v>
      </c>
      <c r="O1079" s="5">
        <v>31</v>
      </c>
      <c r="P1079" s="5">
        <v>0</v>
      </c>
      <c r="R1079" s="2" t="str">
        <f t="shared" si="35"/>
        <v>00010D3C</v>
      </c>
    </row>
    <row r="1080" spans="1:18" x14ac:dyDescent="0.25">
      <c r="A1080" s="2" t="s">
        <v>603</v>
      </c>
      <c r="B1080" s="2" t="s">
        <v>5955</v>
      </c>
      <c r="C1080" s="2" t="s">
        <v>134</v>
      </c>
      <c r="D1080" s="2" t="s">
        <v>1</v>
      </c>
      <c r="F1080" s="2" t="s">
        <v>4872</v>
      </c>
      <c r="H1080" s="2" t="s">
        <v>515</v>
      </c>
      <c r="I1080" s="2" t="s">
        <v>9</v>
      </c>
      <c r="J1080" s="2">
        <v>32</v>
      </c>
      <c r="K1080" s="6" t="s">
        <v>21</v>
      </c>
      <c r="L1080" s="6" t="s">
        <v>8</v>
      </c>
      <c r="M1080" s="5">
        <v>17232</v>
      </c>
      <c r="N1080" s="2" t="str">
        <f t="shared" si="36"/>
        <v>00004350</v>
      </c>
      <c r="O1080" s="5">
        <v>31</v>
      </c>
      <c r="P1080" s="5">
        <v>0</v>
      </c>
      <c r="R1080" s="2" t="str">
        <f t="shared" si="35"/>
        <v>00010D40</v>
      </c>
    </row>
    <row r="1081" spans="1:18" x14ac:dyDescent="0.25">
      <c r="A1081" s="2" t="s">
        <v>603</v>
      </c>
      <c r="B1081" s="2" t="s">
        <v>5956</v>
      </c>
      <c r="C1081" s="2" t="s">
        <v>134</v>
      </c>
      <c r="D1081" s="2" t="s">
        <v>1</v>
      </c>
      <c r="F1081" s="2" t="s">
        <v>4873</v>
      </c>
      <c r="H1081" s="2" t="s">
        <v>515</v>
      </c>
      <c r="I1081" s="2" t="s">
        <v>9</v>
      </c>
      <c r="J1081" s="2">
        <v>32</v>
      </c>
      <c r="K1081" s="6" t="s">
        <v>21</v>
      </c>
      <c r="L1081" s="6" t="s">
        <v>8</v>
      </c>
      <c r="M1081" s="5">
        <v>17233</v>
      </c>
      <c r="N1081" s="2" t="str">
        <f t="shared" si="36"/>
        <v>00004351</v>
      </c>
      <c r="O1081" s="5">
        <v>31</v>
      </c>
      <c r="P1081" s="5">
        <v>0</v>
      </c>
      <c r="R1081" s="2" t="str">
        <f t="shared" si="35"/>
        <v>00010D44</v>
      </c>
    </row>
    <row r="1082" spans="1:18" x14ac:dyDescent="0.25">
      <c r="A1082" s="2" t="s">
        <v>603</v>
      </c>
      <c r="B1082" s="2" t="s">
        <v>5957</v>
      </c>
      <c r="C1082" s="2" t="s">
        <v>134</v>
      </c>
      <c r="D1082" s="2" t="s">
        <v>1</v>
      </c>
      <c r="F1082" s="2" t="s">
        <v>4874</v>
      </c>
      <c r="H1082" s="2" t="s">
        <v>515</v>
      </c>
      <c r="I1082" s="2" t="s">
        <v>9</v>
      </c>
      <c r="J1082" s="2">
        <v>32</v>
      </c>
      <c r="K1082" s="6" t="s">
        <v>21</v>
      </c>
      <c r="L1082" s="6" t="s">
        <v>8</v>
      </c>
      <c r="M1082" s="5">
        <v>17234</v>
      </c>
      <c r="N1082" s="2" t="str">
        <f t="shared" si="36"/>
        <v>00004352</v>
      </c>
      <c r="O1082" s="5">
        <v>31</v>
      </c>
      <c r="P1082" s="5">
        <v>0</v>
      </c>
      <c r="R1082" s="2" t="str">
        <f t="shared" si="35"/>
        <v>00010D48</v>
      </c>
    </row>
    <row r="1083" spans="1:18" x14ac:dyDescent="0.25">
      <c r="A1083" s="2" t="s">
        <v>603</v>
      </c>
      <c r="B1083" s="2" t="s">
        <v>5958</v>
      </c>
      <c r="C1083" s="2" t="s">
        <v>134</v>
      </c>
      <c r="D1083" s="2" t="s">
        <v>1</v>
      </c>
      <c r="F1083" s="2" t="s">
        <v>4875</v>
      </c>
      <c r="H1083" s="2" t="s">
        <v>515</v>
      </c>
      <c r="I1083" s="2" t="s">
        <v>9</v>
      </c>
      <c r="J1083" s="2">
        <v>32</v>
      </c>
      <c r="K1083" s="6" t="s">
        <v>21</v>
      </c>
      <c r="L1083" s="6" t="s">
        <v>8</v>
      </c>
      <c r="M1083" s="5">
        <v>17235</v>
      </c>
      <c r="N1083" s="2" t="str">
        <f t="shared" si="36"/>
        <v>00004353</v>
      </c>
      <c r="O1083" s="5">
        <v>31</v>
      </c>
      <c r="P1083" s="5">
        <v>0</v>
      </c>
      <c r="R1083" s="2" t="str">
        <f t="shared" si="35"/>
        <v>00010D4C</v>
      </c>
    </row>
    <row r="1084" spans="1:18" x14ac:dyDescent="0.25">
      <c r="A1084" s="2" t="s">
        <v>603</v>
      </c>
      <c r="B1084" s="2" t="s">
        <v>5959</v>
      </c>
      <c r="C1084" s="2" t="s">
        <v>134</v>
      </c>
      <c r="D1084" s="2" t="s">
        <v>1</v>
      </c>
      <c r="F1084" s="2" t="s">
        <v>4876</v>
      </c>
      <c r="H1084" s="2" t="s">
        <v>515</v>
      </c>
      <c r="I1084" s="2" t="s">
        <v>9</v>
      </c>
      <c r="J1084" s="2">
        <v>32</v>
      </c>
      <c r="K1084" s="6" t="s">
        <v>21</v>
      </c>
      <c r="L1084" s="6" t="s">
        <v>8</v>
      </c>
      <c r="M1084" s="5">
        <v>17236</v>
      </c>
      <c r="N1084" s="2" t="str">
        <f t="shared" si="36"/>
        <v>00004354</v>
      </c>
      <c r="O1084" s="5">
        <v>31</v>
      </c>
      <c r="P1084" s="5">
        <v>0</v>
      </c>
      <c r="R1084" s="2" t="str">
        <f t="shared" si="35"/>
        <v>00010D50</v>
      </c>
    </row>
    <row r="1085" spans="1:18" x14ac:dyDescent="0.25">
      <c r="A1085" s="2" t="s">
        <v>603</v>
      </c>
      <c r="B1085" s="2" t="s">
        <v>5960</v>
      </c>
      <c r="C1085" s="2" t="s">
        <v>134</v>
      </c>
      <c r="D1085" s="2" t="s">
        <v>1</v>
      </c>
      <c r="F1085" s="2" t="s">
        <v>4877</v>
      </c>
      <c r="H1085" s="2" t="s">
        <v>515</v>
      </c>
      <c r="I1085" s="2" t="s">
        <v>9</v>
      </c>
      <c r="J1085" s="2">
        <v>32</v>
      </c>
      <c r="K1085" s="6" t="s">
        <v>21</v>
      </c>
      <c r="L1085" s="6" t="s">
        <v>8</v>
      </c>
      <c r="M1085" s="5">
        <v>17237</v>
      </c>
      <c r="N1085" s="2" t="str">
        <f t="shared" si="36"/>
        <v>00004355</v>
      </c>
      <c r="O1085" s="5">
        <v>31</v>
      </c>
      <c r="P1085" s="5">
        <v>0</v>
      </c>
      <c r="R1085" s="2" t="str">
        <f t="shared" si="35"/>
        <v>00010D54</v>
      </c>
    </row>
    <row r="1086" spans="1:18" x14ac:dyDescent="0.25">
      <c r="A1086" s="2" t="s">
        <v>603</v>
      </c>
      <c r="B1086" s="2" t="s">
        <v>5961</v>
      </c>
      <c r="C1086" s="2" t="s">
        <v>134</v>
      </c>
      <c r="D1086" s="2" t="s">
        <v>1</v>
      </c>
      <c r="F1086" s="2" t="s">
        <v>4878</v>
      </c>
      <c r="H1086" s="2" t="s">
        <v>515</v>
      </c>
      <c r="I1086" s="2" t="s">
        <v>9</v>
      </c>
      <c r="J1086" s="2">
        <v>32</v>
      </c>
      <c r="K1086" s="6" t="s">
        <v>21</v>
      </c>
      <c r="L1086" s="6" t="s">
        <v>8</v>
      </c>
      <c r="M1086" s="5">
        <v>17238</v>
      </c>
      <c r="N1086" s="2" t="str">
        <f t="shared" si="36"/>
        <v>00004356</v>
      </c>
      <c r="O1086" s="5">
        <v>31</v>
      </c>
      <c r="P1086" s="5">
        <v>0</v>
      </c>
      <c r="R1086" s="2" t="str">
        <f t="shared" ref="R1086:R1149" si="37">IF(M1086&lt;&gt;"",DEC2HEX(M1086*4,8),"")</f>
        <v>00010D58</v>
      </c>
    </row>
    <row r="1087" spans="1:18" x14ac:dyDescent="0.25">
      <c r="A1087" s="2" t="s">
        <v>603</v>
      </c>
      <c r="B1087" s="2" t="s">
        <v>5962</v>
      </c>
      <c r="C1087" s="2" t="s">
        <v>134</v>
      </c>
      <c r="D1087" s="2" t="s">
        <v>1</v>
      </c>
      <c r="F1087" s="2" t="s">
        <v>4879</v>
      </c>
      <c r="H1087" s="2" t="s">
        <v>515</v>
      </c>
      <c r="I1087" s="2" t="s">
        <v>9</v>
      </c>
      <c r="J1087" s="2">
        <v>32</v>
      </c>
      <c r="K1087" s="6" t="s">
        <v>21</v>
      </c>
      <c r="L1087" s="6" t="s">
        <v>8</v>
      </c>
      <c r="M1087" s="5">
        <v>17239</v>
      </c>
      <c r="N1087" s="2" t="str">
        <f t="shared" si="36"/>
        <v>00004357</v>
      </c>
      <c r="O1087" s="5">
        <v>31</v>
      </c>
      <c r="P1087" s="5">
        <v>0</v>
      </c>
      <c r="R1087" s="2" t="str">
        <f t="shared" si="37"/>
        <v>00010D5C</v>
      </c>
    </row>
    <row r="1088" spans="1:18" x14ac:dyDescent="0.25">
      <c r="A1088" s="2" t="s">
        <v>603</v>
      </c>
      <c r="B1088" s="2" t="s">
        <v>5963</v>
      </c>
      <c r="C1088" s="2" t="s">
        <v>134</v>
      </c>
      <c r="D1088" s="2" t="s">
        <v>1</v>
      </c>
      <c r="F1088" s="2" t="s">
        <v>4880</v>
      </c>
      <c r="H1088" s="2" t="s">
        <v>515</v>
      </c>
      <c r="I1088" s="2" t="s">
        <v>9</v>
      </c>
      <c r="J1088" s="2">
        <v>32</v>
      </c>
      <c r="K1088" s="6" t="s">
        <v>21</v>
      </c>
      <c r="L1088" s="6" t="s">
        <v>8</v>
      </c>
      <c r="M1088" s="5">
        <v>17240</v>
      </c>
      <c r="N1088" s="2" t="str">
        <f t="shared" si="36"/>
        <v>00004358</v>
      </c>
      <c r="O1088" s="5">
        <v>31</v>
      </c>
      <c r="P1088" s="5">
        <v>0</v>
      </c>
      <c r="R1088" s="2" t="str">
        <f t="shared" si="37"/>
        <v>00010D60</v>
      </c>
    </row>
    <row r="1089" spans="1:18" x14ac:dyDescent="0.25">
      <c r="A1089" s="2" t="s">
        <v>603</v>
      </c>
      <c r="B1089" s="2" t="s">
        <v>5964</v>
      </c>
      <c r="C1089" s="2" t="s">
        <v>134</v>
      </c>
      <c r="D1089" s="2" t="s">
        <v>1</v>
      </c>
      <c r="F1089" s="2" t="s">
        <v>4881</v>
      </c>
      <c r="H1089" s="2" t="s">
        <v>515</v>
      </c>
      <c r="I1089" s="2" t="s">
        <v>9</v>
      </c>
      <c r="J1089" s="2">
        <v>32</v>
      </c>
      <c r="K1089" s="6" t="s">
        <v>21</v>
      </c>
      <c r="L1089" s="6" t="s">
        <v>8</v>
      </c>
      <c r="M1089" s="5">
        <v>17241</v>
      </c>
      <c r="N1089" s="2" t="str">
        <f t="shared" si="36"/>
        <v>00004359</v>
      </c>
      <c r="O1089" s="5">
        <v>31</v>
      </c>
      <c r="P1089" s="5">
        <v>0</v>
      </c>
      <c r="R1089" s="2" t="str">
        <f t="shared" si="37"/>
        <v>00010D64</v>
      </c>
    </row>
    <row r="1090" spans="1:18" x14ac:dyDescent="0.25">
      <c r="A1090" s="2" t="s">
        <v>603</v>
      </c>
      <c r="B1090" s="2" t="s">
        <v>5965</v>
      </c>
      <c r="C1090" s="2" t="s">
        <v>134</v>
      </c>
      <c r="D1090" s="2" t="s">
        <v>1</v>
      </c>
      <c r="F1090" s="2" t="s">
        <v>4882</v>
      </c>
      <c r="H1090" s="2" t="s">
        <v>515</v>
      </c>
      <c r="I1090" s="2" t="s">
        <v>9</v>
      </c>
      <c r="J1090" s="2">
        <v>32</v>
      </c>
      <c r="K1090" s="6" t="s">
        <v>21</v>
      </c>
      <c r="L1090" s="6" t="s">
        <v>8</v>
      </c>
      <c r="M1090" s="5">
        <v>17242</v>
      </c>
      <c r="N1090" s="2" t="str">
        <f t="shared" si="36"/>
        <v>0000435A</v>
      </c>
      <c r="O1090" s="5">
        <v>31</v>
      </c>
      <c r="P1090" s="5">
        <v>0</v>
      </c>
      <c r="R1090" s="2" t="str">
        <f t="shared" si="37"/>
        <v>00010D68</v>
      </c>
    </row>
    <row r="1091" spans="1:18" x14ac:dyDescent="0.25">
      <c r="A1091" s="2" t="s">
        <v>603</v>
      </c>
      <c r="B1091" s="2" t="s">
        <v>5966</v>
      </c>
      <c r="C1091" s="2" t="s">
        <v>134</v>
      </c>
      <c r="D1091" s="2" t="s">
        <v>1</v>
      </c>
      <c r="F1091" s="2" t="s">
        <v>4883</v>
      </c>
      <c r="H1091" s="2" t="s">
        <v>515</v>
      </c>
      <c r="I1091" s="2" t="s">
        <v>9</v>
      </c>
      <c r="J1091" s="2">
        <v>32</v>
      </c>
      <c r="K1091" s="6" t="s">
        <v>21</v>
      </c>
      <c r="L1091" s="6" t="s">
        <v>8</v>
      </c>
      <c r="M1091" s="5">
        <v>17243</v>
      </c>
      <c r="N1091" s="2" t="str">
        <f t="shared" si="36"/>
        <v>0000435B</v>
      </c>
      <c r="O1091" s="5">
        <v>31</v>
      </c>
      <c r="P1091" s="5">
        <v>0</v>
      </c>
      <c r="R1091" s="2" t="str">
        <f t="shared" si="37"/>
        <v>00010D6C</v>
      </c>
    </row>
    <row r="1092" spans="1:18" x14ac:dyDescent="0.25">
      <c r="A1092" s="2" t="s">
        <v>603</v>
      </c>
      <c r="B1092" s="2" t="s">
        <v>5967</v>
      </c>
      <c r="C1092" s="2" t="s">
        <v>134</v>
      </c>
      <c r="D1092" s="2" t="s">
        <v>1</v>
      </c>
      <c r="F1092" s="2" t="s">
        <v>4884</v>
      </c>
      <c r="H1092" s="2" t="s">
        <v>515</v>
      </c>
      <c r="I1092" s="2" t="s">
        <v>9</v>
      </c>
      <c r="J1092" s="2">
        <v>32</v>
      </c>
      <c r="K1092" s="6" t="s">
        <v>21</v>
      </c>
      <c r="L1092" s="6" t="s">
        <v>8</v>
      </c>
      <c r="M1092" s="5">
        <v>17244</v>
      </c>
      <c r="N1092" s="2" t="str">
        <f t="shared" ref="N1092:N1155" si="38">DEC2HEX($M1092,8)</f>
        <v>0000435C</v>
      </c>
      <c r="O1092" s="5">
        <v>31</v>
      </c>
      <c r="P1092" s="5">
        <v>0</v>
      </c>
      <c r="R1092" s="2" t="str">
        <f t="shared" si="37"/>
        <v>00010D70</v>
      </c>
    </row>
    <row r="1093" spans="1:18" x14ac:dyDescent="0.25">
      <c r="A1093" s="2" t="s">
        <v>603</v>
      </c>
      <c r="B1093" s="2" t="s">
        <v>5968</v>
      </c>
      <c r="C1093" s="2" t="s">
        <v>134</v>
      </c>
      <c r="D1093" s="2" t="s">
        <v>1</v>
      </c>
      <c r="F1093" s="2" t="s">
        <v>4885</v>
      </c>
      <c r="H1093" s="2" t="s">
        <v>515</v>
      </c>
      <c r="I1093" s="2" t="s">
        <v>9</v>
      </c>
      <c r="J1093" s="2">
        <v>32</v>
      </c>
      <c r="K1093" s="6" t="s">
        <v>21</v>
      </c>
      <c r="L1093" s="6" t="s">
        <v>8</v>
      </c>
      <c r="M1093" s="5">
        <v>17245</v>
      </c>
      <c r="N1093" s="2" t="str">
        <f t="shared" si="38"/>
        <v>0000435D</v>
      </c>
      <c r="O1093" s="5">
        <v>31</v>
      </c>
      <c r="P1093" s="5">
        <v>0</v>
      </c>
      <c r="R1093" s="2" t="str">
        <f t="shared" si="37"/>
        <v>00010D74</v>
      </c>
    </row>
    <row r="1094" spans="1:18" x14ac:dyDescent="0.25">
      <c r="A1094" s="2" t="s">
        <v>603</v>
      </c>
      <c r="B1094" s="2" t="s">
        <v>5969</v>
      </c>
      <c r="C1094" s="2" t="s">
        <v>134</v>
      </c>
      <c r="D1094" s="2" t="s">
        <v>1</v>
      </c>
      <c r="F1094" s="2" t="s">
        <v>4886</v>
      </c>
      <c r="H1094" s="2" t="s">
        <v>515</v>
      </c>
      <c r="I1094" s="2" t="s">
        <v>9</v>
      </c>
      <c r="J1094" s="2">
        <v>32</v>
      </c>
      <c r="K1094" s="6" t="s">
        <v>21</v>
      </c>
      <c r="L1094" s="6" t="s">
        <v>8</v>
      </c>
      <c r="M1094" s="5">
        <v>17246</v>
      </c>
      <c r="N1094" s="2" t="str">
        <f t="shared" si="38"/>
        <v>0000435E</v>
      </c>
      <c r="O1094" s="5">
        <v>31</v>
      </c>
      <c r="P1094" s="5">
        <v>0</v>
      </c>
      <c r="R1094" s="2" t="str">
        <f t="shared" si="37"/>
        <v>00010D78</v>
      </c>
    </row>
    <row r="1095" spans="1:18" x14ac:dyDescent="0.25">
      <c r="A1095" s="2" t="s">
        <v>603</v>
      </c>
      <c r="B1095" s="2" t="s">
        <v>5970</v>
      </c>
      <c r="C1095" s="2" t="s">
        <v>134</v>
      </c>
      <c r="D1095" s="2" t="s">
        <v>1</v>
      </c>
      <c r="F1095" s="2" t="s">
        <v>4887</v>
      </c>
      <c r="H1095" s="2" t="s">
        <v>515</v>
      </c>
      <c r="I1095" s="2" t="s">
        <v>9</v>
      </c>
      <c r="J1095" s="2">
        <v>32</v>
      </c>
      <c r="K1095" s="6" t="s">
        <v>21</v>
      </c>
      <c r="L1095" s="6" t="s">
        <v>8</v>
      </c>
      <c r="M1095" s="5">
        <v>17247</v>
      </c>
      <c r="N1095" s="2" t="str">
        <f t="shared" si="38"/>
        <v>0000435F</v>
      </c>
      <c r="O1095" s="5">
        <v>31</v>
      </c>
      <c r="P1095" s="5">
        <v>0</v>
      </c>
      <c r="R1095" s="2" t="str">
        <f t="shared" si="37"/>
        <v>00010D7C</v>
      </c>
    </row>
    <row r="1096" spans="1:18" x14ac:dyDescent="0.25">
      <c r="A1096" s="2" t="s">
        <v>603</v>
      </c>
      <c r="B1096" s="2" t="s">
        <v>5971</v>
      </c>
      <c r="C1096" s="2" t="s">
        <v>134</v>
      </c>
      <c r="D1096" s="2" t="s">
        <v>1</v>
      </c>
      <c r="F1096" s="2" t="s">
        <v>4888</v>
      </c>
      <c r="H1096" s="2" t="s">
        <v>515</v>
      </c>
      <c r="I1096" s="2" t="s">
        <v>9</v>
      </c>
      <c r="J1096" s="2">
        <v>32</v>
      </c>
      <c r="K1096" s="6" t="s">
        <v>21</v>
      </c>
      <c r="L1096" s="6" t="s">
        <v>8</v>
      </c>
      <c r="M1096" s="5">
        <v>17248</v>
      </c>
      <c r="N1096" s="2" t="str">
        <f t="shared" si="38"/>
        <v>00004360</v>
      </c>
      <c r="O1096" s="5">
        <v>31</v>
      </c>
      <c r="P1096" s="5">
        <v>0</v>
      </c>
      <c r="R1096" s="2" t="str">
        <f t="shared" si="37"/>
        <v>00010D80</v>
      </c>
    </row>
    <row r="1097" spans="1:18" x14ac:dyDescent="0.25">
      <c r="A1097" s="2" t="s">
        <v>603</v>
      </c>
      <c r="B1097" s="2" t="s">
        <v>5972</v>
      </c>
      <c r="C1097" s="2" t="s">
        <v>134</v>
      </c>
      <c r="D1097" s="2" t="s">
        <v>1</v>
      </c>
      <c r="F1097" s="2" t="s">
        <v>4889</v>
      </c>
      <c r="H1097" s="2" t="s">
        <v>515</v>
      </c>
      <c r="I1097" s="2" t="s">
        <v>9</v>
      </c>
      <c r="J1097" s="2">
        <v>32</v>
      </c>
      <c r="K1097" s="6" t="s">
        <v>21</v>
      </c>
      <c r="L1097" s="6" t="s">
        <v>8</v>
      </c>
      <c r="M1097" s="5">
        <v>17249</v>
      </c>
      <c r="N1097" s="2" t="str">
        <f t="shared" si="38"/>
        <v>00004361</v>
      </c>
      <c r="O1097" s="5">
        <v>31</v>
      </c>
      <c r="P1097" s="5">
        <v>0</v>
      </c>
      <c r="R1097" s="2" t="str">
        <f t="shared" si="37"/>
        <v>00010D84</v>
      </c>
    </row>
    <row r="1098" spans="1:18" x14ac:dyDescent="0.25">
      <c r="A1098" s="2" t="s">
        <v>603</v>
      </c>
      <c r="B1098" s="2" t="s">
        <v>5973</v>
      </c>
      <c r="C1098" s="2" t="s">
        <v>134</v>
      </c>
      <c r="D1098" s="2" t="s">
        <v>1</v>
      </c>
      <c r="F1098" s="2" t="s">
        <v>4890</v>
      </c>
      <c r="H1098" s="2" t="s">
        <v>515</v>
      </c>
      <c r="I1098" s="2" t="s">
        <v>9</v>
      </c>
      <c r="J1098" s="2">
        <v>32</v>
      </c>
      <c r="K1098" s="6" t="s">
        <v>21</v>
      </c>
      <c r="L1098" s="6" t="s">
        <v>8</v>
      </c>
      <c r="M1098" s="5">
        <v>17250</v>
      </c>
      <c r="N1098" s="2" t="str">
        <f t="shared" si="38"/>
        <v>00004362</v>
      </c>
      <c r="O1098" s="5">
        <v>31</v>
      </c>
      <c r="P1098" s="5">
        <v>0</v>
      </c>
      <c r="R1098" s="2" t="str">
        <f t="shared" si="37"/>
        <v>00010D88</v>
      </c>
    </row>
    <row r="1099" spans="1:18" x14ac:dyDescent="0.25">
      <c r="A1099" s="2" t="s">
        <v>603</v>
      </c>
      <c r="B1099" s="2" t="s">
        <v>5974</v>
      </c>
      <c r="C1099" s="2" t="s">
        <v>134</v>
      </c>
      <c r="D1099" s="2" t="s">
        <v>1</v>
      </c>
      <c r="F1099" s="2" t="s">
        <v>4891</v>
      </c>
      <c r="H1099" s="2" t="s">
        <v>515</v>
      </c>
      <c r="I1099" s="2" t="s">
        <v>9</v>
      </c>
      <c r="J1099" s="2">
        <v>32</v>
      </c>
      <c r="K1099" s="6" t="s">
        <v>21</v>
      </c>
      <c r="L1099" s="6" t="s">
        <v>8</v>
      </c>
      <c r="M1099" s="5">
        <v>17251</v>
      </c>
      <c r="N1099" s="2" t="str">
        <f t="shared" si="38"/>
        <v>00004363</v>
      </c>
      <c r="O1099" s="5">
        <v>31</v>
      </c>
      <c r="P1099" s="5">
        <v>0</v>
      </c>
      <c r="R1099" s="2" t="str">
        <f t="shared" si="37"/>
        <v>00010D8C</v>
      </c>
    </row>
    <row r="1100" spans="1:18" x14ac:dyDescent="0.25">
      <c r="A1100" s="2" t="s">
        <v>603</v>
      </c>
      <c r="B1100" s="2" t="s">
        <v>5975</v>
      </c>
      <c r="C1100" s="2" t="s">
        <v>134</v>
      </c>
      <c r="D1100" s="2" t="s">
        <v>1</v>
      </c>
      <c r="F1100" s="2" t="s">
        <v>4892</v>
      </c>
      <c r="H1100" s="2" t="s">
        <v>515</v>
      </c>
      <c r="I1100" s="2" t="s">
        <v>9</v>
      </c>
      <c r="J1100" s="2">
        <v>32</v>
      </c>
      <c r="K1100" s="6" t="s">
        <v>21</v>
      </c>
      <c r="L1100" s="6" t="s">
        <v>8</v>
      </c>
      <c r="M1100" s="5">
        <v>17252</v>
      </c>
      <c r="N1100" s="2" t="str">
        <f t="shared" si="38"/>
        <v>00004364</v>
      </c>
      <c r="O1100" s="5">
        <v>31</v>
      </c>
      <c r="P1100" s="5">
        <v>0</v>
      </c>
      <c r="R1100" s="2" t="str">
        <f t="shared" si="37"/>
        <v>00010D90</v>
      </c>
    </row>
    <row r="1101" spans="1:18" x14ac:dyDescent="0.25">
      <c r="A1101" s="2" t="s">
        <v>603</v>
      </c>
      <c r="B1101" s="2" t="s">
        <v>5976</v>
      </c>
      <c r="C1101" s="2" t="s">
        <v>134</v>
      </c>
      <c r="D1101" s="2" t="s">
        <v>1</v>
      </c>
      <c r="F1101" s="2" t="s">
        <v>4893</v>
      </c>
      <c r="H1101" s="2" t="s">
        <v>515</v>
      </c>
      <c r="I1101" s="2" t="s">
        <v>9</v>
      </c>
      <c r="J1101" s="2">
        <v>32</v>
      </c>
      <c r="K1101" s="6" t="s">
        <v>21</v>
      </c>
      <c r="L1101" s="6" t="s">
        <v>8</v>
      </c>
      <c r="M1101" s="5">
        <v>17253</v>
      </c>
      <c r="N1101" s="2" t="str">
        <f t="shared" si="38"/>
        <v>00004365</v>
      </c>
      <c r="O1101" s="5">
        <v>31</v>
      </c>
      <c r="P1101" s="5">
        <v>0</v>
      </c>
      <c r="R1101" s="2" t="str">
        <f t="shared" si="37"/>
        <v>00010D94</v>
      </c>
    </row>
    <row r="1102" spans="1:18" x14ac:dyDescent="0.25">
      <c r="A1102" s="2" t="s">
        <v>603</v>
      </c>
      <c r="B1102" s="2" t="s">
        <v>5977</v>
      </c>
      <c r="C1102" s="2" t="s">
        <v>134</v>
      </c>
      <c r="D1102" s="2" t="s">
        <v>1</v>
      </c>
      <c r="F1102" s="2" t="s">
        <v>4894</v>
      </c>
      <c r="H1102" s="2" t="s">
        <v>515</v>
      </c>
      <c r="I1102" s="2" t="s">
        <v>9</v>
      </c>
      <c r="J1102" s="2">
        <v>32</v>
      </c>
      <c r="K1102" s="6" t="s">
        <v>21</v>
      </c>
      <c r="L1102" s="6" t="s">
        <v>8</v>
      </c>
      <c r="M1102" s="5">
        <v>17254</v>
      </c>
      <c r="N1102" s="2" t="str">
        <f t="shared" si="38"/>
        <v>00004366</v>
      </c>
      <c r="O1102" s="5">
        <v>31</v>
      </c>
      <c r="P1102" s="5">
        <v>0</v>
      </c>
      <c r="R1102" s="2" t="str">
        <f t="shared" si="37"/>
        <v>00010D98</v>
      </c>
    </row>
    <row r="1103" spans="1:18" x14ac:dyDescent="0.25">
      <c r="A1103" s="2" t="s">
        <v>603</v>
      </c>
      <c r="B1103" s="2" t="s">
        <v>5978</v>
      </c>
      <c r="C1103" s="2" t="s">
        <v>134</v>
      </c>
      <c r="D1103" s="2" t="s">
        <v>1</v>
      </c>
      <c r="F1103" s="2" t="s">
        <v>4895</v>
      </c>
      <c r="H1103" s="2" t="s">
        <v>515</v>
      </c>
      <c r="I1103" s="2" t="s">
        <v>9</v>
      </c>
      <c r="J1103" s="2">
        <v>32</v>
      </c>
      <c r="K1103" s="6" t="s">
        <v>21</v>
      </c>
      <c r="L1103" s="6" t="s">
        <v>8</v>
      </c>
      <c r="M1103" s="5">
        <v>17255</v>
      </c>
      <c r="N1103" s="2" t="str">
        <f t="shared" si="38"/>
        <v>00004367</v>
      </c>
      <c r="O1103" s="5">
        <v>31</v>
      </c>
      <c r="P1103" s="5">
        <v>0</v>
      </c>
      <c r="R1103" s="2" t="str">
        <f t="shared" si="37"/>
        <v>00010D9C</v>
      </c>
    </row>
    <row r="1104" spans="1:18" x14ac:dyDescent="0.25">
      <c r="A1104" s="2" t="s">
        <v>603</v>
      </c>
      <c r="B1104" s="2" t="s">
        <v>5979</v>
      </c>
      <c r="C1104" s="2" t="s">
        <v>134</v>
      </c>
      <c r="D1104" s="2" t="s">
        <v>1</v>
      </c>
      <c r="F1104" s="2" t="s">
        <v>4896</v>
      </c>
      <c r="H1104" s="2" t="s">
        <v>515</v>
      </c>
      <c r="I1104" s="2" t="s">
        <v>9</v>
      </c>
      <c r="J1104" s="2">
        <v>32</v>
      </c>
      <c r="K1104" s="6" t="s">
        <v>21</v>
      </c>
      <c r="L1104" s="6" t="s">
        <v>8</v>
      </c>
      <c r="M1104" s="5">
        <v>17256</v>
      </c>
      <c r="N1104" s="2" t="str">
        <f t="shared" si="38"/>
        <v>00004368</v>
      </c>
      <c r="O1104" s="5">
        <v>31</v>
      </c>
      <c r="P1104" s="5">
        <v>0</v>
      </c>
      <c r="R1104" s="2" t="str">
        <f t="shared" si="37"/>
        <v>00010DA0</v>
      </c>
    </row>
    <row r="1105" spans="1:18" x14ac:dyDescent="0.25">
      <c r="A1105" s="2" t="s">
        <v>603</v>
      </c>
      <c r="B1105" s="2" t="s">
        <v>5980</v>
      </c>
      <c r="C1105" s="2" t="s">
        <v>134</v>
      </c>
      <c r="D1105" s="2" t="s">
        <v>1</v>
      </c>
      <c r="F1105" s="2" t="s">
        <v>4897</v>
      </c>
      <c r="H1105" s="2" t="s">
        <v>515</v>
      </c>
      <c r="I1105" s="2" t="s">
        <v>9</v>
      </c>
      <c r="J1105" s="2">
        <v>32</v>
      </c>
      <c r="K1105" s="6" t="s">
        <v>21</v>
      </c>
      <c r="L1105" s="6" t="s">
        <v>8</v>
      </c>
      <c r="M1105" s="5">
        <v>17257</v>
      </c>
      <c r="N1105" s="2" t="str">
        <f t="shared" si="38"/>
        <v>00004369</v>
      </c>
      <c r="O1105" s="5">
        <v>31</v>
      </c>
      <c r="P1105" s="5">
        <v>0</v>
      </c>
      <c r="R1105" s="2" t="str">
        <f t="shared" si="37"/>
        <v>00010DA4</v>
      </c>
    </row>
    <row r="1106" spans="1:18" x14ac:dyDescent="0.25">
      <c r="A1106" s="2" t="s">
        <v>603</v>
      </c>
      <c r="B1106" s="2" t="s">
        <v>5981</v>
      </c>
      <c r="C1106" s="2" t="s">
        <v>134</v>
      </c>
      <c r="D1106" s="2" t="s">
        <v>1</v>
      </c>
      <c r="F1106" s="2" t="s">
        <v>4898</v>
      </c>
      <c r="H1106" s="2" t="s">
        <v>515</v>
      </c>
      <c r="I1106" s="2" t="s">
        <v>9</v>
      </c>
      <c r="J1106" s="2">
        <v>32</v>
      </c>
      <c r="K1106" s="6" t="s">
        <v>21</v>
      </c>
      <c r="L1106" s="6" t="s">
        <v>8</v>
      </c>
      <c r="M1106" s="5">
        <v>17258</v>
      </c>
      <c r="N1106" s="2" t="str">
        <f t="shared" si="38"/>
        <v>0000436A</v>
      </c>
      <c r="O1106" s="5">
        <v>31</v>
      </c>
      <c r="P1106" s="5">
        <v>0</v>
      </c>
      <c r="R1106" s="2" t="str">
        <f t="shared" si="37"/>
        <v>00010DA8</v>
      </c>
    </row>
    <row r="1107" spans="1:18" x14ac:dyDescent="0.25">
      <c r="A1107" s="2" t="s">
        <v>603</v>
      </c>
      <c r="B1107" s="2" t="s">
        <v>5982</v>
      </c>
      <c r="C1107" s="2" t="s">
        <v>134</v>
      </c>
      <c r="D1107" s="2" t="s">
        <v>1</v>
      </c>
      <c r="F1107" s="2" t="s">
        <v>4899</v>
      </c>
      <c r="H1107" s="2" t="s">
        <v>515</v>
      </c>
      <c r="I1107" s="2" t="s">
        <v>9</v>
      </c>
      <c r="J1107" s="2">
        <v>32</v>
      </c>
      <c r="K1107" s="6" t="s">
        <v>21</v>
      </c>
      <c r="L1107" s="6" t="s">
        <v>8</v>
      </c>
      <c r="M1107" s="5">
        <v>17259</v>
      </c>
      <c r="N1107" s="2" t="str">
        <f t="shared" si="38"/>
        <v>0000436B</v>
      </c>
      <c r="O1107" s="5">
        <v>31</v>
      </c>
      <c r="P1107" s="5">
        <v>0</v>
      </c>
      <c r="R1107" s="2" t="str">
        <f t="shared" si="37"/>
        <v>00010DAC</v>
      </c>
    </row>
    <row r="1108" spans="1:18" x14ac:dyDescent="0.25">
      <c r="A1108" s="2" t="s">
        <v>603</v>
      </c>
      <c r="B1108" s="2" t="s">
        <v>5983</v>
      </c>
      <c r="C1108" s="2" t="s">
        <v>134</v>
      </c>
      <c r="D1108" s="2" t="s">
        <v>1</v>
      </c>
      <c r="F1108" s="2" t="s">
        <v>4900</v>
      </c>
      <c r="H1108" s="2" t="s">
        <v>515</v>
      </c>
      <c r="I1108" s="2" t="s">
        <v>9</v>
      </c>
      <c r="J1108" s="2">
        <v>32</v>
      </c>
      <c r="K1108" s="6" t="s">
        <v>21</v>
      </c>
      <c r="L1108" s="6" t="s">
        <v>8</v>
      </c>
      <c r="M1108" s="5">
        <v>17260</v>
      </c>
      <c r="N1108" s="2" t="str">
        <f t="shared" si="38"/>
        <v>0000436C</v>
      </c>
      <c r="O1108" s="5">
        <v>31</v>
      </c>
      <c r="P1108" s="5">
        <v>0</v>
      </c>
      <c r="R1108" s="2" t="str">
        <f t="shared" si="37"/>
        <v>00010DB0</v>
      </c>
    </row>
    <row r="1109" spans="1:18" x14ac:dyDescent="0.25">
      <c r="A1109" s="2" t="s">
        <v>603</v>
      </c>
      <c r="B1109" s="2" t="s">
        <v>5984</v>
      </c>
      <c r="C1109" s="2" t="s">
        <v>134</v>
      </c>
      <c r="D1109" s="2" t="s">
        <v>1</v>
      </c>
      <c r="F1109" s="2" t="s">
        <v>4901</v>
      </c>
      <c r="H1109" s="2" t="s">
        <v>515</v>
      </c>
      <c r="I1109" s="2" t="s">
        <v>9</v>
      </c>
      <c r="J1109" s="2">
        <v>32</v>
      </c>
      <c r="K1109" s="6" t="s">
        <v>21</v>
      </c>
      <c r="L1109" s="6" t="s">
        <v>8</v>
      </c>
      <c r="M1109" s="5">
        <v>17261</v>
      </c>
      <c r="N1109" s="2" t="str">
        <f t="shared" si="38"/>
        <v>0000436D</v>
      </c>
      <c r="O1109" s="5">
        <v>31</v>
      </c>
      <c r="P1109" s="5">
        <v>0</v>
      </c>
      <c r="R1109" s="2" t="str">
        <f t="shared" si="37"/>
        <v>00010DB4</v>
      </c>
    </row>
    <row r="1110" spans="1:18" x14ac:dyDescent="0.25">
      <c r="A1110" s="2" t="s">
        <v>603</v>
      </c>
      <c r="B1110" s="2" t="s">
        <v>5985</v>
      </c>
      <c r="C1110" s="2" t="s">
        <v>134</v>
      </c>
      <c r="D1110" s="2" t="s">
        <v>1</v>
      </c>
      <c r="F1110" s="2" t="s">
        <v>4902</v>
      </c>
      <c r="H1110" s="2" t="s">
        <v>515</v>
      </c>
      <c r="I1110" s="2" t="s">
        <v>9</v>
      </c>
      <c r="J1110" s="2">
        <v>32</v>
      </c>
      <c r="K1110" s="6" t="s">
        <v>21</v>
      </c>
      <c r="L1110" s="6" t="s">
        <v>8</v>
      </c>
      <c r="M1110" s="5">
        <v>17262</v>
      </c>
      <c r="N1110" s="2" t="str">
        <f t="shared" si="38"/>
        <v>0000436E</v>
      </c>
      <c r="O1110" s="5">
        <v>31</v>
      </c>
      <c r="P1110" s="5">
        <v>0</v>
      </c>
      <c r="R1110" s="2" t="str">
        <f t="shared" si="37"/>
        <v>00010DB8</v>
      </c>
    </row>
    <row r="1111" spans="1:18" x14ac:dyDescent="0.25">
      <c r="A1111" s="2" t="s">
        <v>603</v>
      </c>
      <c r="B1111" s="2" t="s">
        <v>5986</v>
      </c>
      <c r="C1111" s="2" t="s">
        <v>134</v>
      </c>
      <c r="D1111" s="2" t="s">
        <v>1</v>
      </c>
      <c r="F1111" s="2" t="s">
        <v>4903</v>
      </c>
      <c r="H1111" s="2" t="s">
        <v>515</v>
      </c>
      <c r="I1111" s="2" t="s">
        <v>9</v>
      </c>
      <c r="J1111" s="2">
        <v>32</v>
      </c>
      <c r="K1111" s="6" t="s">
        <v>21</v>
      </c>
      <c r="L1111" s="6" t="s">
        <v>8</v>
      </c>
      <c r="M1111" s="5">
        <v>17263</v>
      </c>
      <c r="N1111" s="2" t="str">
        <f t="shared" si="38"/>
        <v>0000436F</v>
      </c>
      <c r="O1111" s="5">
        <v>31</v>
      </c>
      <c r="P1111" s="5">
        <v>0</v>
      </c>
      <c r="R1111" s="2" t="str">
        <f t="shared" si="37"/>
        <v>00010DBC</v>
      </c>
    </row>
    <row r="1112" spans="1:18" x14ac:dyDescent="0.25">
      <c r="A1112" s="2" t="s">
        <v>603</v>
      </c>
      <c r="B1112" s="2" t="s">
        <v>5987</v>
      </c>
      <c r="C1112" s="2" t="s">
        <v>134</v>
      </c>
      <c r="D1112" s="2" t="s">
        <v>1</v>
      </c>
      <c r="F1112" s="2" t="s">
        <v>4904</v>
      </c>
      <c r="H1112" s="2" t="s">
        <v>515</v>
      </c>
      <c r="I1112" s="2" t="s">
        <v>9</v>
      </c>
      <c r="J1112" s="2">
        <v>32</v>
      </c>
      <c r="K1112" s="6" t="s">
        <v>21</v>
      </c>
      <c r="L1112" s="6" t="s">
        <v>8</v>
      </c>
      <c r="M1112" s="5">
        <v>17264</v>
      </c>
      <c r="N1112" s="2" t="str">
        <f t="shared" si="38"/>
        <v>00004370</v>
      </c>
      <c r="O1112" s="5">
        <v>31</v>
      </c>
      <c r="P1112" s="5">
        <v>0</v>
      </c>
      <c r="R1112" s="2" t="str">
        <f t="shared" si="37"/>
        <v>00010DC0</v>
      </c>
    </row>
    <row r="1113" spans="1:18" x14ac:dyDescent="0.25">
      <c r="A1113" s="2" t="s">
        <v>603</v>
      </c>
      <c r="B1113" s="2" t="s">
        <v>5988</v>
      </c>
      <c r="C1113" s="2" t="s">
        <v>134</v>
      </c>
      <c r="D1113" s="2" t="s">
        <v>1</v>
      </c>
      <c r="F1113" s="2" t="s">
        <v>4905</v>
      </c>
      <c r="H1113" s="2" t="s">
        <v>515</v>
      </c>
      <c r="I1113" s="2" t="s">
        <v>9</v>
      </c>
      <c r="J1113" s="2">
        <v>32</v>
      </c>
      <c r="K1113" s="6" t="s">
        <v>21</v>
      </c>
      <c r="L1113" s="6" t="s">
        <v>8</v>
      </c>
      <c r="M1113" s="5">
        <v>17265</v>
      </c>
      <c r="N1113" s="2" t="str">
        <f t="shared" si="38"/>
        <v>00004371</v>
      </c>
      <c r="O1113" s="5">
        <v>31</v>
      </c>
      <c r="P1113" s="5">
        <v>0</v>
      </c>
      <c r="R1113" s="2" t="str">
        <f t="shared" si="37"/>
        <v>00010DC4</v>
      </c>
    </row>
    <row r="1114" spans="1:18" x14ac:dyDescent="0.25">
      <c r="A1114" s="2" t="s">
        <v>603</v>
      </c>
      <c r="B1114" s="2" t="s">
        <v>5989</v>
      </c>
      <c r="C1114" s="2" t="s">
        <v>134</v>
      </c>
      <c r="D1114" s="2" t="s">
        <v>1</v>
      </c>
      <c r="F1114" s="2" t="s">
        <v>4906</v>
      </c>
      <c r="H1114" s="2" t="s">
        <v>515</v>
      </c>
      <c r="I1114" s="2" t="s">
        <v>9</v>
      </c>
      <c r="J1114" s="2">
        <v>32</v>
      </c>
      <c r="K1114" s="6" t="s">
        <v>21</v>
      </c>
      <c r="L1114" s="6" t="s">
        <v>8</v>
      </c>
      <c r="M1114" s="5">
        <v>17266</v>
      </c>
      <c r="N1114" s="2" t="str">
        <f t="shared" si="38"/>
        <v>00004372</v>
      </c>
      <c r="O1114" s="5">
        <v>31</v>
      </c>
      <c r="P1114" s="5">
        <v>0</v>
      </c>
      <c r="R1114" s="2" t="str">
        <f t="shared" si="37"/>
        <v>00010DC8</v>
      </c>
    </row>
    <row r="1115" spans="1:18" x14ac:dyDescent="0.25">
      <c r="A1115" s="2" t="s">
        <v>603</v>
      </c>
      <c r="B1115" s="2" t="s">
        <v>5990</v>
      </c>
      <c r="C1115" s="2" t="s">
        <v>134</v>
      </c>
      <c r="D1115" s="2" t="s">
        <v>1</v>
      </c>
      <c r="F1115" s="2" t="s">
        <v>4907</v>
      </c>
      <c r="H1115" s="2" t="s">
        <v>515</v>
      </c>
      <c r="I1115" s="2" t="s">
        <v>9</v>
      </c>
      <c r="J1115" s="2">
        <v>32</v>
      </c>
      <c r="K1115" s="6" t="s">
        <v>21</v>
      </c>
      <c r="L1115" s="6" t="s">
        <v>8</v>
      </c>
      <c r="M1115" s="5">
        <v>17267</v>
      </c>
      <c r="N1115" s="2" t="str">
        <f t="shared" si="38"/>
        <v>00004373</v>
      </c>
      <c r="O1115" s="5">
        <v>31</v>
      </c>
      <c r="P1115" s="5">
        <v>0</v>
      </c>
      <c r="R1115" s="2" t="str">
        <f t="shared" si="37"/>
        <v>00010DCC</v>
      </c>
    </row>
    <row r="1116" spans="1:18" x14ac:dyDescent="0.25">
      <c r="A1116" s="2" t="s">
        <v>603</v>
      </c>
      <c r="B1116" s="2" t="s">
        <v>5991</v>
      </c>
      <c r="C1116" s="2" t="s">
        <v>134</v>
      </c>
      <c r="D1116" s="2" t="s">
        <v>1</v>
      </c>
      <c r="F1116" s="2" t="s">
        <v>4908</v>
      </c>
      <c r="H1116" s="2" t="s">
        <v>515</v>
      </c>
      <c r="I1116" s="2" t="s">
        <v>9</v>
      </c>
      <c r="J1116" s="2">
        <v>32</v>
      </c>
      <c r="K1116" s="6" t="s">
        <v>21</v>
      </c>
      <c r="L1116" s="6" t="s">
        <v>8</v>
      </c>
      <c r="M1116" s="5">
        <v>17268</v>
      </c>
      <c r="N1116" s="2" t="str">
        <f t="shared" si="38"/>
        <v>00004374</v>
      </c>
      <c r="O1116" s="5">
        <v>31</v>
      </c>
      <c r="P1116" s="5">
        <v>0</v>
      </c>
      <c r="R1116" s="2" t="str">
        <f t="shared" si="37"/>
        <v>00010DD0</v>
      </c>
    </row>
    <row r="1117" spans="1:18" x14ac:dyDescent="0.25">
      <c r="A1117" s="2" t="s">
        <v>603</v>
      </c>
      <c r="B1117" s="2" t="s">
        <v>5992</v>
      </c>
      <c r="C1117" s="2" t="s">
        <v>134</v>
      </c>
      <c r="D1117" s="2" t="s">
        <v>1</v>
      </c>
      <c r="F1117" s="2" t="s">
        <v>4909</v>
      </c>
      <c r="H1117" s="2" t="s">
        <v>515</v>
      </c>
      <c r="I1117" s="2" t="s">
        <v>9</v>
      </c>
      <c r="J1117" s="2">
        <v>32</v>
      </c>
      <c r="K1117" s="6" t="s">
        <v>21</v>
      </c>
      <c r="L1117" s="6" t="s">
        <v>8</v>
      </c>
      <c r="M1117" s="5">
        <v>17269</v>
      </c>
      <c r="N1117" s="2" t="str">
        <f t="shared" si="38"/>
        <v>00004375</v>
      </c>
      <c r="O1117" s="5">
        <v>31</v>
      </c>
      <c r="P1117" s="5">
        <v>0</v>
      </c>
      <c r="R1117" s="2" t="str">
        <f t="shared" si="37"/>
        <v>00010DD4</v>
      </c>
    </row>
    <row r="1118" spans="1:18" x14ac:dyDescent="0.25">
      <c r="A1118" s="2" t="s">
        <v>603</v>
      </c>
      <c r="B1118" s="2" t="s">
        <v>5993</v>
      </c>
      <c r="C1118" s="2" t="s">
        <v>134</v>
      </c>
      <c r="D1118" s="2" t="s">
        <v>1</v>
      </c>
      <c r="F1118" s="2" t="s">
        <v>4910</v>
      </c>
      <c r="H1118" s="2" t="s">
        <v>515</v>
      </c>
      <c r="I1118" s="2" t="s">
        <v>9</v>
      </c>
      <c r="J1118" s="2">
        <v>32</v>
      </c>
      <c r="K1118" s="6" t="s">
        <v>21</v>
      </c>
      <c r="L1118" s="6" t="s">
        <v>8</v>
      </c>
      <c r="M1118" s="5">
        <v>17270</v>
      </c>
      <c r="N1118" s="2" t="str">
        <f t="shared" si="38"/>
        <v>00004376</v>
      </c>
      <c r="O1118" s="5">
        <v>31</v>
      </c>
      <c r="P1118" s="5">
        <v>0</v>
      </c>
      <c r="R1118" s="2" t="str">
        <f t="shared" si="37"/>
        <v>00010DD8</v>
      </c>
    </row>
    <row r="1119" spans="1:18" x14ac:dyDescent="0.25">
      <c r="A1119" s="2" t="s">
        <v>603</v>
      </c>
      <c r="B1119" s="2" t="s">
        <v>5994</v>
      </c>
      <c r="C1119" s="2" t="s">
        <v>134</v>
      </c>
      <c r="D1119" s="2" t="s">
        <v>1</v>
      </c>
      <c r="F1119" s="2" t="s">
        <v>4911</v>
      </c>
      <c r="H1119" s="2" t="s">
        <v>515</v>
      </c>
      <c r="I1119" s="2" t="s">
        <v>9</v>
      </c>
      <c r="J1119" s="2">
        <v>32</v>
      </c>
      <c r="K1119" s="6" t="s">
        <v>21</v>
      </c>
      <c r="L1119" s="6" t="s">
        <v>8</v>
      </c>
      <c r="M1119" s="5">
        <v>17271</v>
      </c>
      <c r="N1119" s="2" t="str">
        <f t="shared" si="38"/>
        <v>00004377</v>
      </c>
      <c r="O1119" s="5">
        <v>31</v>
      </c>
      <c r="P1119" s="5">
        <v>0</v>
      </c>
      <c r="R1119" s="2" t="str">
        <f t="shared" si="37"/>
        <v>00010DDC</v>
      </c>
    </row>
    <row r="1120" spans="1:18" x14ac:dyDescent="0.25">
      <c r="A1120" s="2" t="s">
        <v>603</v>
      </c>
      <c r="B1120" s="2" t="s">
        <v>5995</v>
      </c>
      <c r="C1120" s="2" t="s">
        <v>134</v>
      </c>
      <c r="D1120" s="2" t="s">
        <v>1</v>
      </c>
      <c r="F1120" s="2" t="s">
        <v>4912</v>
      </c>
      <c r="H1120" s="2" t="s">
        <v>515</v>
      </c>
      <c r="I1120" s="2" t="s">
        <v>9</v>
      </c>
      <c r="J1120" s="2">
        <v>32</v>
      </c>
      <c r="K1120" s="6" t="s">
        <v>21</v>
      </c>
      <c r="L1120" s="6" t="s">
        <v>8</v>
      </c>
      <c r="M1120" s="5">
        <v>17272</v>
      </c>
      <c r="N1120" s="2" t="str">
        <f t="shared" si="38"/>
        <v>00004378</v>
      </c>
      <c r="O1120" s="5">
        <v>31</v>
      </c>
      <c r="P1120" s="5">
        <v>0</v>
      </c>
      <c r="R1120" s="2" t="str">
        <f t="shared" si="37"/>
        <v>00010DE0</v>
      </c>
    </row>
    <row r="1121" spans="1:18" x14ac:dyDescent="0.25">
      <c r="A1121" s="2" t="s">
        <v>603</v>
      </c>
      <c r="B1121" s="2" t="s">
        <v>5996</v>
      </c>
      <c r="C1121" s="2" t="s">
        <v>134</v>
      </c>
      <c r="D1121" s="2" t="s">
        <v>1</v>
      </c>
      <c r="F1121" s="2" t="s">
        <v>4913</v>
      </c>
      <c r="H1121" s="2" t="s">
        <v>515</v>
      </c>
      <c r="I1121" s="2" t="s">
        <v>9</v>
      </c>
      <c r="J1121" s="2">
        <v>32</v>
      </c>
      <c r="K1121" s="6" t="s">
        <v>21</v>
      </c>
      <c r="L1121" s="6" t="s">
        <v>8</v>
      </c>
      <c r="M1121" s="5">
        <v>17273</v>
      </c>
      <c r="N1121" s="2" t="str">
        <f t="shared" si="38"/>
        <v>00004379</v>
      </c>
      <c r="O1121" s="5">
        <v>31</v>
      </c>
      <c r="P1121" s="5">
        <v>0</v>
      </c>
      <c r="R1121" s="2" t="str">
        <f t="shared" si="37"/>
        <v>00010DE4</v>
      </c>
    </row>
    <row r="1122" spans="1:18" x14ac:dyDescent="0.25">
      <c r="A1122" s="2" t="s">
        <v>603</v>
      </c>
      <c r="B1122" s="2" t="s">
        <v>5997</v>
      </c>
      <c r="C1122" s="2" t="s">
        <v>134</v>
      </c>
      <c r="D1122" s="2" t="s">
        <v>1</v>
      </c>
      <c r="F1122" s="2" t="s">
        <v>4914</v>
      </c>
      <c r="H1122" s="2" t="s">
        <v>515</v>
      </c>
      <c r="I1122" s="2" t="s">
        <v>9</v>
      </c>
      <c r="J1122" s="2">
        <v>32</v>
      </c>
      <c r="K1122" s="6" t="s">
        <v>21</v>
      </c>
      <c r="L1122" s="6" t="s">
        <v>8</v>
      </c>
      <c r="M1122" s="5">
        <v>17274</v>
      </c>
      <c r="N1122" s="2" t="str">
        <f t="shared" si="38"/>
        <v>0000437A</v>
      </c>
      <c r="O1122" s="5">
        <v>31</v>
      </c>
      <c r="P1122" s="5">
        <v>0</v>
      </c>
      <c r="R1122" s="2" t="str">
        <f t="shared" si="37"/>
        <v>00010DE8</v>
      </c>
    </row>
    <row r="1123" spans="1:18" x14ac:dyDescent="0.25">
      <c r="A1123" s="2" t="s">
        <v>603</v>
      </c>
      <c r="B1123" s="2" t="s">
        <v>5998</v>
      </c>
      <c r="C1123" s="2" t="s">
        <v>134</v>
      </c>
      <c r="D1123" s="2" t="s">
        <v>1</v>
      </c>
      <c r="F1123" s="2" t="s">
        <v>4915</v>
      </c>
      <c r="H1123" s="2" t="s">
        <v>515</v>
      </c>
      <c r="I1123" s="2" t="s">
        <v>9</v>
      </c>
      <c r="J1123" s="2">
        <v>32</v>
      </c>
      <c r="K1123" s="6" t="s">
        <v>21</v>
      </c>
      <c r="L1123" s="6" t="s">
        <v>8</v>
      </c>
      <c r="M1123" s="5">
        <v>17275</v>
      </c>
      <c r="N1123" s="2" t="str">
        <f t="shared" si="38"/>
        <v>0000437B</v>
      </c>
      <c r="O1123" s="5">
        <v>31</v>
      </c>
      <c r="P1123" s="5">
        <v>0</v>
      </c>
      <c r="R1123" s="2" t="str">
        <f t="shared" si="37"/>
        <v>00010DEC</v>
      </c>
    </row>
    <row r="1124" spans="1:18" x14ac:dyDescent="0.25">
      <c r="A1124" s="2" t="s">
        <v>603</v>
      </c>
      <c r="B1124" s="2" t="s">
        <v>5999</v>
      </c>
      <c r="C1124" s="2" t="s">
        <v>134</v>
      </c>
      <c r="D1124" s="2" t="s">
        <v>1</v>
      </c>
      <c r="F1124" s="2" t="s">
        <v>4916</v>
      </c>
      <c r="H1124" s="2" t="s">
        <v>515</v>
      </c>
      <c r="I1124" s="2" t="s">
        <v>9</v>
      </c>
      <c r="J1124" s="2">
        <v>32</v>
      </c>
      <c r="K1124" s="6" t="s">
        <v>21</v>
      </c>
      <c r="L1124" s="6" t="s">
        <v>8</v>
      </c>
      <c r="M1124" s="5">
        <v>17276</v>
      </c>
      <c r="N1124" s="2" t="str">
        <f t="shared" si="38"/>
        <v>0000437C</v>
      </c>
      <c r="O1124" s="5">
        <v>31</v>
      </c>
      <c r="P1124" s="5">
        <v>0</v>
      </c>
      <c r="R1124" s="2" t="str">
        <f t="shared" si="37"/>
        <v>00010DF0</v>
      </c>
    </row>
    <row r="1125" spans="1:18" x14ac:dyDescent="0.25">
      <c r="A1125" s="2" t="s">
        <v>603</v>
      </c>
      <c r="B1125" s="2" t="s">
        <v>6000</v>
      </c>
      <c r="C1125" s="2" t="s">
        <v>134</v>
      </c>
      <c r="D1125" s="2" t="s">
        <v>1</v>
      </c>
      <c r="F1125" s="2" t="s">
        <v>4917</v>
      </c>
      <c r="H1125" s="2" t="s">
        <v>515</v>
      </c>
      <c r="I1125" s="2" t="s">
        <v>9</v>
      </c>
      <c r="J1125" s="2">
        <v>32</v>
      </c>
      <c r="K1125" s="6" t="s">
        <v>21</v>
      </c>
      <c r="L1125" s="6" t="s">
        <v>8</v>
      </c>
      <c r="M1125" s="5">
        <v>17277</v>
      </c>
      <c r="N1125" s="2" t="str">
        <f t="shared" si="38"/>
        <v>0000437D</v>
      </c>
      <c r="O1125" s="5">
        <v>31</v>
      </c>
      <c r="P1125" s="5">
        <v>0</v>
      </c>
      <c r="R1125" s="2" t="str">
        <f t="shared" si="37"/>
        <v>00010DF4</v>
      </c>
    </row>
    <row r="1126" spans="1:18" x14ac:dyDescent="0.25">
      <c r="A1126" s="2" t="s">
        <v>603</v>
      </c>
      <c r="B1126" s="2" t="s">
        <v>6001</v>
      </c>
      <c r="C1126" s="2" t="s">
        <v>134</v>
      </c>
      <c r="D1126" s="2" t="s">
        <v>1</v>
      </c>
      <c r="F1126" s="2" t="s">
        <v>4918</v>
      </c>
      <c r="H1126" s="2" t="s">
        <v>515</v>
      </c>
      <c r="I1126" s="2" t="s">
        <v>9</v>
      </c>
      <c r="J1126" s="2">
        <v>32</v>
      </c>
      <c r="K1126" s="6" t="s">
        <v>21</v>
      </c>
      <c r="L1126" s="6" t="s">
        <v>8</v>
      </c>
      <c r="M1126" s="5">
        <v>17278</v>
      </c>
      <c r="N1126" s="2" t="str">
        <f t="shared" si="38"/>
        <v>0000437E</v>
      </c>
      <c r="O1126" s="5">
        <v>31</v>
      </c>
      <c r="P1126" s="5">
        <v>0</v>
      </c>
      <c r="R1126" s="2" t="str">
        <f t="shared" si="37"/>
        <v>00010DF8</v>
      </c>
    </row>
    <row r="1127" spans="1:18" x14ac:dyDescent="0.25">
      <c r="A1127" s="2" t="s">
        <v>603</v>
      </c>
      <c r="B1127" s="2" t="s">
        <v>6002</v>
      </c>
      <c r="C1127" s="2" t="s">
        <v>134</v>
      </c>
      <c r="D1127" s="2" t="s">
        <v>1</v>
      </c>
      <c r="F1127" s="2" t="s">
        <v>4919</v>
      </c>
      <c r="H1127" s="2" t="s">
        <v>515</v>
      </c>
      <c r="I1127" s="2" t="s">
        <v>9</v>
      </c>
      <c r="J1127" s="2">
        <v>32</v>
      </c>
      <c r="K1127" s="6" t="s">
        <v>21</v>
      </c>
      <c r="L1127" s="6" t="s">
        <v>8</v>
      </c>
      <c r="M1127" s="5">
        <v>17279</v>
      </c>
      <c r="N1127" s="2" t="str">
        <f t="shared" si="38"/>
        <v>0000437F</v>
      </c>
      <c r="O1127" s="5">
        <v>31</v>
      </c>
      <c r="P1127" s="5">
        <v>0</v>
      </c>
      <c r="R1127" s="2" t="str">
        <f t="shared" si="37"/>
        <v>00010DFC</v>
      </c>
    </row>
    <row r="1128" spans="1:18" x14ac:dyDescent="0.25">
      <c r="A1128" s="2" t="s">
        <v>603</v>
      </c>
      <c r="B1128" s="2" t="s">
        <v>6003</v>
      </c>
      <c r="C1128" s="2" t="s">
        <v>134</v>
      </c>
      <c r="D1128" s="2" t="s">
        <v>1</v>
      </c>
      <c r="F1128" s="2" t="s">
        <v>4920</v>
      </c>
      <c r="H1128" s="2" t="s">
        <v>515</v>
      </c>
      <c r="I1128" s="2" t="s">
        <v>9</v>
      </c>
      <c r="J1128" s="2">
        <v>32</v>
      </c>
      <c r="K1128" s="6" t="s">
        <v>21</v>
      </c>
      <c r="L1128" s="6" t="s">
        <v>8</v>
      </c>
      <c r="M1128" s="5">
        <v>17280</v>
      </c>
      <c r="N1128" s="2" t="str">
        <f t="shared" si="38"/>
        <v>00004380</v>
      </c>
      <c r="O1128" s="5">
        <v>31</v>
      </c>
      <c r="P1128" s="5">
        <v>0</v>
      </c>
      <c r="R1128" s="2" t="str">
        <f t="shared" si="37"/>
        <v>00010E00</v>
      </c>
    </row>
    <row r="1129" spans="1:18" x14ac:dyDescent="0.25">
      <c r="A1129" s="2" t="s">
        <v>603</v>
      </c>
      <c r="B1129" s="2" t="s">
        <v>6004</v>
      </c>
      <c r="C1129" s="2" t="s">
        <v>134</v>
      </c>
      <c r="D1129" s="2" t="s">
        <v>1</v>
      </c>
      <c r="F1129" s="2" t="s">
        <v>4921</v>
      </c>
      <c r="H1129" s="2" t="s">
        <v>515</v>
      </c>
      <c r="I1129" s="2" t="s">
        <v>9</v>
      </c>
      <c r="J1129" s="2">
        <v>32</v>
      </c>
      <c r="K1129" s="6" t="s">
        <v>21</v>
      </c>
      <c r="L1129" s="6" t="s">
        <v>8</v>
      </c>
      <c r="M1129" s="5">
        <v>17281</v>
      </c>
      <c r="N1129" s="2" t="str">
        <f t="shared" si="38"/>
        <v>00004381</v>
      </c>
      <c r="O1129" s="5">
        <v>31</v>
      </c>
      <c r="P1129" s="5">
        <v>0</v>
      </c>
      <c r="R1129" s="2" t="str">
        <f t="shared" si="37"/>
        <v>00010E04</v>
      </c>
    </row>
    <row r="1130" spans="1:18" x14ac:dyDescent="0.25">
      <c r="A1130" s="2" t="s">
        <v>603</v>
      </c>
      <c r="B1130" s="2" t="s">
        <v>6005</v>
      </c>
      <c r="C1130" s="2" t="s">
        <v>134</v>
      </c>
      <c r="D1130" s="2" t="s">
        <v>1</v>
      </c>
      <c r="F1130" s="2" t="s">
        <v>4922</v>
      </c>
      <c r="H1130" s="2" t="s">
        <v>515</v>
      </c>
      <c r="I1130" s="2" t="s">
        <v>9</v>
      </c>
      <c r="J1130" s="2">
        <v>32</v>
      </c>
      <c r="K1130" s="6" t="s">
        <v>21</v>
      </c>
      <c r="L1130" s="6" t="s">
        <v>8</v>
      </c>
      <c r="M1130" s="5">
        <v>17282</v>
      </c>
      <c r="N1130" s="2" t="str">
        <f t="shared" si="38"/>
        <v>00004382</v>
      </c>
      <c r="O1130" s="5">
        <v>31</v>
      </c>
      <c r="P1130" s="5">
        <v>0</v>
      </c>
      <c r="R1130" s="2" t="str">
        <f t="shared" si="37"/>
        <v>00010E08</v>
      </c>
    </row>
    <row r="1131" spans="1:18" x14ac:dyDescent="0.25">
      <c r="A1131" s="2" t="s">
        <v>603</v>
      </c>
      <c r="B1131" s="2" t="s">
        <v>6006</v>
      </c>
      <c r="C1131" s="2" t="s">
        <v>134</v>
      </c>
      <c r="D1131" s="2" t="s">
        <v>1</v>
      </c>
      <c r="F1131" s="2" t="s">
        <v>4923</v>
      </c>
      <c r="H1131" s="2" t="s">
        <v>515</v>
      </c>
      <c r="I1131" s="2" t="s">
        <v>9</v>
      </c>
      <c r="J1131" s="2">
        <v>32</v>
      </c>
      <c r="K1131" s="6" t="s">
        <v>21</v>
      </c>
      <c r="L1131" s="6" t="s">
        <v>8</v>
      </c>
      <c r="M1131" s="5">
        <v>17283</v>
      </c>
      <c r="N1131" s="2" t="str">
        <f t="shared" si="38"/>
        <v>00004383</v>
      </c>
      <c r="O1131" s="5">
        <v>31</v>
      </c>
      <c r="P1131" s="5">
        <v>0</v>
      </c>
      <c r="R1131" s="2" t="str">
        <f t="shared" si="37"/>
        <v>00010E0C</v>
      </c>
    </row>
    <row r="1132" spans="1:18" x14ac:dyDescent="0.25">
      <c r="A1132" s="2" t="s">
        <v>603</v>
      </c>
      <c r="B1132" s="2" t="s">
        <v>6007</v>
      </c>
      <c r="C1132" s="2" t="s">
        <v>134</v>
      </c>
      <c r="D1132" s="2" t="s">
        <v>1</v>
      </c>
      <c r="F1132" s="2" t="s">
        <v>4924</v>
      </c>
      <c r="H1132" s="2" t="s">
        <v>515</v>
      </c>
      <c r="I1132" s="2" t="s">
        <v>9</v>
      </c>
      <c r="J1132" s="2">
        <v>32</v>
      </c>
      <c r="K1132" s="6" t="s">
        <v>21</v>
      </c>
      <c r="L1132" s="6" t="s">
        <v>8</v>
      </c>
      <c r="M1132" s="5">
        <v>17284</v>
      </c>
      <c r="N1132" s="2" t="str">
        <f t="shared" si="38"/>
        <v>00004384</v>
      </c>
      <c r="O1132" s="5">
        <v>31</v>
      </c>
      <c r="P1132" s="5">
        <v>0</v>
      </c>
      <c r="R1132" s="2" t="str">
        <f t="shared" si="37"/>
        <v>00010E10</v>
      </c>
    </row>
    <row r="1133" spans="1:18" x14ac:dyDescent="0.25">
      <c r="A1133" s="2" t="s">
        <v>603</v>
      </c>
      <c r="B1133" s="2" t="s">
        <v>6008</v>
      </c>
      <c r="C1133" s="2" t="s">
        <v>134</v>
      </c>
      <c r="D1133" s="2" t="s">
        <v>1</v>
      </c>
      <c r="F1133" s="2" t="s">
        <v>4925</v>
      </c>
      <c r="H1133" s="2" t="s">
        <v>515</v>
      </c>
      <c r="I1133" s="2" t="s">
        <v>9</v>
      </c>
      <c r="J1133" s="2">
        <v>32</v>
      </c>
      <c r="K1133" s="6" t="s">
        <v>21</v>
      </c>
      <c r="L1133" s="6" t="s">
        <v>8</v>
      </c>
      <c r="M1133" s="5">
        <v>17285</v>
      </c>
      <c r="N1133" s="2" t="str">
        <f t="shared" si="38"/>
        <v>00004385</v>
      </c>
      <c r="O1133" s="5">
        <v>31</v>
      </c>
      <c r="P1133" s="5">
        <v>0</v>
      </c>
      <c r="R1133" s="2" t="str">
        <f t="shared" si="37"/>
        <v>00010E14</v>
      </c>
    </row>
    <row r="1134" spans="1:18" x14ac:dyDescent="0.25">
      <c r="A1134" s="2" t="s">
        <v>603</v>
      </c>
      <c r="B1134" s="2" t="s">
        <v>6009</v>
      </c>
      <c r="C1134" s="2" t="s">
        <v>134</v>
      </c>
      <c r="D1134" s="2" t="s">
        <v>1</v>
      </c>
      <c r="F1134" s="2" t="s">
        <v>4926</v>
      </c>
      <c r="H1134" s="2" t="s">
        <v>515</v>
      </c>
      <c r="I1134" s="2" t="s">
        <v>9</v>
      </c>
      <c r="J1134" s="2">
        <v>32</v>
      </c>
      <c r="K1134" s="6" t="s">
        <v>21</v>
      </c>
      <c r="L1134" s="6" t="s">
        <v>8</v>
      </c>
      <c r="M1134" s="5">
        <v>17286</v>
      </c>
      <c r="N1134" s="2" t="str">
        <f t="shared" si="38"/>
        <v>00004386</v>
      </c>
      <c r="O1134" s="5">
        <v>31</v>
      </c>
      <c r="P1134" s="5">
        <v>0</v>
      </c>
      <c r="R1134" s="2" t="str">
        <f t="shared" si="37"/>
        <v>00010E18</v>
      </c>
    </row>
    <row r="1135" spans="1:18" x14ac:dyDescent="0.25">
      <c r="A1135" s="2" t="s">
        <v>603</v>
      </c>
      <c r="B1135" s="2" t="s">
        <v>6010</v>
      </c>
      <c r="C1135" s="2" t="s">
        <v>134</v>
      </c>
      <c r="D1135" s="2" t="s">
        <v>1</v>
      </c>
      <c r="F1135" s="2" t="s">
        <v>4927</v>
      </c>
      <c r="H1135" s="2" t="s">
        <v>515</v>
      </c>
      <c r="I1135" s="2" t="s">
        <v>9</v>
      </c>
      <c r="J1135" s="2">
        <v>32</v>
      </c>
      <c r="K1135" s="6" t="s">
        <v>21</v>
      </c>
      <c r="L1135" s="6" t="s">
        <v>8</v>
      </c>
      <c r="M1135" s="5">
        <v>17287</v>
      </c>
      <c r="N1135" s="2" t="str">
        <f t="shared" si="38"/>
        <v>00004387</v>
      </c>
      <c r="O1135" s="5">
        <v>31</v>
      </c>
      <c r="P1135" s="5">
        <v>0</v>
      </c>
      <c r="R1135" s="2" t="str">
        <f t="shared" si="37"/>
        <v>00010E1C</v>
      </c>
    </row>
    <row r="1136" spans="1:18" x14ac:dyDescent="0.25">
      <c r="A1136" s="2" t="s">
        <v>603</v>
      </c>
      <c r="B1136" s="2" t="s">
        <v>6011</v>
      </c>
      <c r="C1136" s="2" t="s">
        <v>134</v>
      </c>
      <c r="D1136" s="2" t="s">
        <v>1</v>
      </c>
      <c r="F1136" s="2" t="s">
        <v>4928</v>
      </c>
      <c r="H1136" s="2" t="s">
        <v>515</v>
      </c>
      <c r="I1136" s="2" t="s">
        <v>9</v>
      </c>
      <c r="J1136" s="2">
        <v>32</v>
      </c>
      <c r="K1136" s="6" t="s">
        <v>21</v>
      </c>
      <c r="L1136" s="6" t="s">
        <v>8</v>
      </c>
      <c r="M1136" s="5">
        <v>17288</v>
      </c>
      <c r="N1136" s="2" t="str">
        <f t="shared" si="38"/>
        <v>00004388</v>
      </c>
      <c r="O1136" s="5">
        <v>31</v>
      </c>
      <c r="P1136" s="5">
        <v>0</v>
      </c>
      <c r="R1136" s="2" t="str">
        <f t="shared" si="37"/>
        <v>00010E20</v>
      </c>
    </row>
    <row r="1137" spans="1:18" x14ac:dyDescent="0.25">
      <c r="A1137" s="2" t="s">
        <v>603</v>
      </c>
      <c r="B1137" s="2" t="s">
        <v>6012</v>
      </c>
      <c r="C1137" s="2" t="s">
        <v>134</v>
      </c>
      <c r="D1137" s="2" t="s">
        <v>1</v>
      </c>
      <c r="F1137" s="2" t="s">
        <v>4929</v>
      </c>
      <c r="H1137" s="2" t="s">
        <v>515</v>
      </c>
      <c r="I1137" s="2" t="s">
        <v>9</v>
      </c>
      <c r="J1137" s="2">
        <v>32</v>
      </c>
      <c r="K1137" s="6" t="s">
        <v>21</v>
      </c>
      <c r="L1137" s="6" t="s">
        <v>8</v>
      </c>
      <c r="M1137" s="5">
        <v>17289</v>
      </c>
      <c r="N1137" s="2" t="str">
        <f t="shared" si="38"/>
        <v>00004389</v>
      </c>
      <c r="O1137" s="5">
        <v>31</v>
      </c>
      <c r="P1137" s="5">
        <v>0</v>
      </c>
      <c r="R1137" s="2" t="str">
        <f t="shared" si="37"/>
        <v>00010E24</v>
      </c>
    </row>
    <row r="1138" spans="1:18" x14ac:dyDescent="0.25">
      <c r="A1138" s="2" t="s">
        <v>603</v>
      </c>
      <c r="B1138" s="2" t="s">
        <v>6013</v>
      </c>
      <c r="C1138" s="2" t="s">
        <v>134</v>
      </c>
      <c r="D1138" s="2" t="s">
        <v>1</v>
      </c>
      <c r="F1138" s="2" t="s">
        <v>4930</v>
      </c>
      <c r="H1138" s="2" t="s">
        <v>515</v>
      </c>
      <c r="I1138" s="2" t="s">
        <v>9</v>
      </c>
      <c r="J1138" s="2">
        <v>32</v>
      </c>
      <c r="K1138" s="6" t="s">
        <v>21</v>
      </c>
      <c r="L1138" s="6" t="s">
        <v>8</v>
      </c>
      <c r="M1138" s="5">
        <v>17290</v>
      </c>
      <c r="N1138" s="2" t="str">
        <f t="shared" si="38"/>
        <v>0000438A</v>
      </c>
      <c r="O1138" s="5">
        <v>31</v>
      </c>
      <c r="P1138" s="5">
        <v>0</v>
      </c>
      <c r="R1138" s="2" t="str">
        <f t="shared" si="37"/>
        <v>00010E28</v>
      </c>
    </row>
    <row r="1139" spans="1:18" x14ac:dyDescent="0.25">
      <c r="A1139" s="2" t="s">
        <v>603</v>
      </c>
      <c r="B1139" s="2" t="s">
        <v>6014</v>
      </c>
      <c r="C1139" s="2" t="s">
        <v>134</v>
      </c>
      <c r="D1139" s="2" t="s">
        <v>1</v>
      </c>
      <c r="F1139" s="2" t="s">
        <v>4931</v>
      </c>
      <c r="H1139" s="2" t="s">
        <v>515</v>
      </c>
      <c r="I1139" s="2" t="s">
        <v>9</v>
      </c>
      <c r="J1139" s="2">
        <v>32</v>
      </c>
      <c r="K1139" s="6" t="s">
        <v>21</v>
      </c>
      <c r="L1139" s="6" t="s">
        <v>8</v>
      </c>
      <c r="M1139" s="5">
        <v>17291</v>
      </c>
      <c r="N1139" s="2" t="str">
        <f t="shared" si="38"/>
        <v>0000438B</v>
      </c>
      <c r="O1139" s="5">
        <v>31</v>
      </c>
      <c r="P1139" s="5">
        <v>0</v>
      </c>
      <c r="R1139" s="2" t="str">
        <f t="shared" si="37"/>
        <v>00010E2C</v>
      </c>
    </row>
    <row r="1140" spans="1:18" x14ac:dyDescent="0.25">
      <c r="A1140" s="2" t="s">
        <v>603</v>
      </c>
      <c r="B1140" s="2" t="s">
        <v>6015</v>
      </c>
      <c r="C1140" s="2" t="s">
        <v>134</v>
      </c>
      <c r="D1140" s="2" t="s">
        <v>1</v>
      </c>
      <c r="F1140" s="2" t="s">
        <v>4932</v>
      </c>
      <c r="H1140" s="2" t="s">
        <v>515</v>
      </c>
      <c r="I1140" s="2" t="s">
        <v>9</v>
      </c>
      <c r="J1140" s="2">
        <v>32</v>
      </c>
      <c r="K1140" s="6" t="s">
        <v>21</v>
      </c>
      <c r="L1140" s="6" t="s">
        <v>8</v>
      </c>
      <c r="M1140" s="5">
        <v>17292</v>
      </c>
      <c r="N1140" s="2" t="str">
        <f t="shared" si="38"/>
        <v>0000438C</v>
      </c>
      <c r="O1140" s="5">
        <v>31</v>
      </c>
      <c r="P1140" s="5">
        <v>0</v>
      </c>
      <c r="R1140" s="2" t="str">
        <f t="shared" si="37"/>
        <v>00010E30</v>
      </c>
    </row>
    <row r="1141" spans="1:18" x14ac:dyDescent="0.25">
      <c r="A1141" s="2" t="s">
        <v>603</v>
      </c>
      <c r="B1141" s="2" t="s">
        <v>6016</v>
      </c>
      <c r="C1141" s="2" t="s">
        <v>134</v>
      </c>
      <c r="D1141" s="2" t="s">
        <v>1</v>
      </c>
      <c r="F1141" s="2" t="s">
        <v>4933</v>
      </c>
      <c r="H1141" s="2" t="s">
        <v>515</v>
      </c>
      <c r="I1141" s="2" t="s">
        <v>9</v>
      </c>
      <c r="J1141" s="2">
        <v>32</v>
      </c>
      <c r="K1141" s="6" t="s">
        <v>21</v>
      </c>
      <c r="L1141" s="6" t="s">
        <v>8</v>
      </c>
      <c r="M1141" s="5">
        <v>17293</v>
      </c>
      <c r="N1141" s="2" t="str">
        <f t="shared" si="38"/>
        <v>0000438D</v>
      </c>
      <c r="O1141" s="5">
        <v>31</v>
      </c>
      <c r="P1141" s="5">
        <v>0</v>
      </c>
      <c r="R1141" s="2" t="str">
        <f t="shared" si="37"/>
        <v>00010E34</v>
      </c>
    </row>
    <row r="1142" spans="1:18" x14ac:dyDescent="0.25">
      <c r="A1142" s="2" t="s">
        <v>603</v>
      </c>
      <c r="B1142" s="2" t="s">
        <v>6017</v>
      </c>
      <c r="C1142" s="2" t="s">
        <v>134</v>
      </c>
      <c r="D1142" s="2" t="s">
        <v>1</v>
      </c>
      <c r="F1142" s="2" t="s">
        <v>4934</v>
      </c>
      <c r="H1142" s="2" t="s">
        <v>515</v>
      </c>
      <c r="I1142" s="2" t="s">
        <v>9</v>
      </c>
      <c r="J1142" s="2">
        <v>32</v>
      </c>
      <c r="K1142" s="6" t="s">
        <v>21</v>
      </c>
      <c r="L1142" s="6" t="s">
        <v>8</v>
      </c>
      <c r="M1142" s="5">
        <v>17294</v>
      </c>
      <c r="N1142" s="2" t="str">
        <f t="shared" si="38"/>
        <v>0000438E</v>
      </c>
      <c r="O1142" s="5">
        <v>31</v>
      </c>
      <c r="P1142" s="5">
        <v>0</v>
      </c>
      <c r="R1142" s="2" t="str">
        <f t="shared" si="37"/>
        <v>00010E38</v>
      </c>
    </row>
    <row r="1143" spans="1:18" x14ac:dyDescent="0.25">
      <c r="A1143" s="2" t="s">
        <v>603</v>
      </c>
      <c r="B1143" s="2" t="s">
        <v>6018</v>
      </c>
      <c r="C1143" s="2" t="s">
        <v>134</v>
      </c>
      <c r="D1143" s="2" t="s">
        <v>1</v>
      </c>
      <c r="F1143" s="2" t="s">
        <v>4935</v>
      </c>
      <c r="H1143" s="2" t="s">
        <v>515</v>
      </c>
      <c r="I1143" s="2" t="s">
        <v>9</v>
      </c>
      <c r="J1143" s="2">
        <v>32</v>
      </c>
      <c r="K1143" s="6" t="s">
        <v>21</v>
      </c>
      <c r="L1143" s="6" t="s">
        <v>8</v>
      </c>
      <c r="M1143" s="5">
        <v>17295</v>
      </c>
      <c r="N1143" s="2" t="str">
        <f t="shared" si="38"/>
        <v>0000438F</v>
      </c>
      <c r="O1143" s="5">
        <v>31</v>
      </c>
      <c r="P1143" s="5">
        <v>0</v>
      </c>
      <c r="R1143" s="2" t="str">
        <f t="shared" si="37"/>
        <v>00010E3C</v>
      </c>
    </row>
    <row r="1144" spans="1:18" x14ac:dyDescent="0.25">
      <c r="A1144" s="2" t="s">
        <v>603</v>
      </c>
      <c r="B1144" s="2" t="s">
        <v>6019</v>
      </c>
      <c r="C1144" s="2" t="s">
        <v>134</v>
      </c>
      <c r="D1144" s="2" t="s">
        <v>1</v>
      </c>
      <c r="F1144" s="2" t="s">
        <v>4936</v>
      </c>
      <c r="H1144" s="2" t="s">
        <v>515</v>
      </c>
      <c r="I1144" s="2" t="s">
        <v>9</v>
      </c>
      <c r="J1144" s="2">
        <v>32</v>
      </c>
      <c r="K1144" s="6" t="s">
        <v>21</v>
      </c>
      <c r="L1144" s="6" t="s">
        <v>8</v>
      </c>
      <c r="M1144" s="5">
        <v>17296</v>
      </c>
      <c r="N1144" s="2" t="str">
        <f t="shared" si="38"/>
        <v>00004390</v>
      </c>
      <c r="O1144" s="5">
        <v>31</v>
      </c>
      <c r="P1144" s="5">
        <v>0</v>
      </c>
      <c r="R1144" s="2" t="str">
        <f t="shared" si="37"/>
        <v>00010E40</v>
      </c>
    </row>
    <row r="1145" spans="1:18" x14ac:dyDescent="0.25">
      <c r="A1145" s="2" t="s">
        <v>603</v>
      </c>
      <c r="B1145" s="2" t="s">
        <v>6020</v>
      </c>
      <c r="C1145" s="2" t="s">
        <v>134</v>
      </c>
      <c r="D1145" s="2" t="s">
        <v>1</v>
      </c>
      <c r="F1145" s="2" t="s">
        <v>4937</v>
      </c>
      <c r="H1145" s="2" t="s">
        <v>515</v>
      </c>
      <c r="I1145" s="2" t="s">
        <v>9</v>
      </c>
      <c r="J1145" s="2">
        <v>32</v>
      </c>
      <c r="K1145" s="6" t="s">
        <v>21</v>
      </c>
      <c r="L1145" s="6" t="s">
        <v>8</v>
      </c>
      <c r="M1145" s="5">
        <v>17297</v>
      </c>
      <c r="N1145" s="2" t="str">
        <f t="shared" si="38"/>
        <v>00004391</v>
      </c>
      <c r="O1145" s="5">
        <v>31</v>
      </c>
      <c r="P1145" s="5">
        <v>0</v>
      </c>
      <c r="R1145" s="2" t="str">
        <f t="shared" si="37"/>
        <v>00010E44</v>
      </c>
    </row>
    <row r="1146" spans="1:18" x14ac:dyDescent="0.25">
      <c r="A1146" s="2" t="s">
        <v>603</v>
      </c>
      <c r="B1146" s="2" t="s">
        <v>6021</v>
      </c>
      <c r="C1146" s="2" t="s">
        <v>134</v>
      </c>
      <c r="D1146" s="2" t="s">
        <v>1</v>
      </c>
      <c r="F1146" s="2" t="s">
        <v>4938</v>
      </c>
      <c r="H1146" s="2" t="s">
        <v>515</v>
      </c>
      <c r="I1146" s="2" t="s">
        <v>9</v>
      </c>
      <c r="J1146" s="2">
        <v>32</v>
      </c>
      <c r="K1146" s="6" t="s">
        <v>21</v>
      </c>
      <c r="L1146" s="6" t="s">
        <v>8</v>
      </c>
      <c r="M1146" s="5">
        <v>17298</v>
      </c>
      <c r="N1146" s="2" t="str">
        <f t="shared" si="38"/>
        <v>00004392</v>
      </c>
      <c r="O1146" s="5">
        <v>31</v>
      </c>
      <c r="P1146" s="5">
        <v>0</v>
      </c>
      <c r="R1146" s="2" t="str">
        <f t="shared" si="37"/>
        <v>00010E48</v>
      </c>
    </row>
    <row r="1147" spans="1:18" x14ac:dyDescent="0.25">
      <c r="A1147" s="2" t="s">
        <v>603</v>
      </c>
      <c r="B1147" s="2" t="s">
        <v>6022</v>
      </c>
      <c r="C1147" s="2" t="s">
        <v>134</v>
      </c>
      <c r="D1147" s="2" t="s">
        <v>1</v>
      </c>
      <c r="F1147" s="2" t="s">
        <v>4939</v>
      </c>
      <c r="H1147" s="2" t="s">
        <v>515</v>
      </c>
      <c r="I1147" s="2" t="s">
        <v>9</v>
      </c>
      <c r="J1147" s="2">
        <v>32</v>
      </c>
      <c r="K1147" s="6" t="s">
        <v>21</v>
      </c>
      <c r="L1147" s="6" t="s">
        <v>8</v>
      </c>
      <c r="M1147" s="5">
        <v>17299</v>
      </c>
      <c r="N1147" s="2" t="str">
        <f t="shared" si="38"/>
        <v>00004393</v>
      </c>
      <c r="O1147" s="5">
        <v>31</v>
      </c>
      <c r="P1147" s="5">
        <v>0</v>
      </c>
      <c r="R1147" s="2" t="str">
        <f t="shared" si="37"/>
        <v>00010E4C</v>
      </c>
    </row>
    <row r="1148" spans="1:18" x14ac:dyDescent="0.25">
      <c r="A1148" s="2" t="s">
        <v>603</v>
      </c>
      <c r="B1148" s="2" t="s">
        <v>6023</v>
      </c>
      <c r="C1148" s="2" t="s">
        <v>134</v>
      </c>
      <c r="D1148" s="2" t="s">
        <v>1</v>
      </c>
      <c r="F1148" s="2" t="s">
        <v>4940</v>
      </c>
      <c r="H1148" s="2" t="s">
        <v>515</v>
      </c>
      <c r="I1148" s="2" t="s">
        <v>9</v>
      </c>
      <c r="J1148" s="2">
        <v>32</v>
      </c>
      <c r="K1148" s="6" t="s">
        <v>21</v>
      </c>
      <c r="L1148" s="6" t="s">
        <v>8</v>
      </c>
      <c r="M1148" s="5">
        <v>17300</v>
      </c>
      <c r="N1148" s="2" t="str">
        <f t="shared" si="38"/>
        <v>00004394</v>
      </c>
      <c r="O1148" s="5">
        <v>31</v>
      </c>
      <c r="P1148" s="5">
        <v>0</v>
      </c>
      <c r="R1148" s="2" t="str">
        <f t="shared" si="37"/>
        <v>00010E50</v>
      </c>
    </row>
    <row r="1149" spans="1:18" x14ac:dyDescent="0.25">
      <c r="A1149" s="2" t="s">
        <v>603</v>
      </c>
      <c r="B1149" s="2" t="s">
        <v>6024</v>
      </c>
      <c r="C1149" s="2" t="s">
        <v>134</v>
      </c>
      <c r="D1149" s="2" t="s">
        <v>1</v>
      </c>
      <c r="F1149" s="2" t="s">
        <v>4941</v>
      </c>
      <c r="H1149" s="2" t="s">
        <v>515</v>
      </c>
      <c r="I1149" s="2" t="s">
        <v>9</v>
      </c>
      <c r="J1149" s="2">
        <v>32</v>
      </c>
      <c r="K1149" s="6" t="s">
        <v>21</v>
      </c>
      <c r="L1149" s="6" t="s">
        <v>8</v>
      </c>
      <c r="M1149" s="5">
        <v>17301</v>
      </c>
      <c r="N1149" s="2" t="str">
        <f t="shared" si="38"/>
        <v>00004395</v>
      </c>
      <c r="O1149" s="5">
        <v>31</v>
      </c>
      <c r="P1149" s="5">
        <v>0</v>
      </c>
      <c r="R1149" s="2" t="str">
        <f t="shared" si="37"/>
        <v>00010E54</v>
      </c>
    </row>
    <row r="1150" spans="1:18" x14ac:dyDescent="0.25">
      <c r="A1150" s="2" t="s">
        <v>603</v>
      </c>
      <c r="B1150" s="2" t="s">
        <v>6025</v>
      </c>
      <c r="C1150" s="2" t="s">
        <v>134</v>
      </c>
      <c r="D1150" s="2" t="s">
        <v>1</v>
      </c>
      <c r="F1150" s="2" t="s">
        <v>4942</v>
      </c>
      <c r="H1150" s="2" t="s">
        <v>515</v>
      </c>
      <c r="I1150" s="2" t="s">
        <v>9</v>
      </c>
      <c r="J1150" s="2">
        <v>32</v>
      </c>
      <c r="K1150" s="6" t="s">
        <v>21</v>
      </c>
      <c r="L1150" s="6" t="s">
        <v>8</v>
      </c>
      <c r="M1150" s="5">
        <v>17302</v>
      </c>
      <c r="N1150" s="2" t="str">
        <f t="shared" si="38"/>
        <v>00004396</v>
      </c>
      <c r="O1150" s="5">
        <v>31</v>
      </c>
      <c r="P1150" s="5">
        <v>0</v>
      </c>
      <c r="R1150" s="2" t="str">
        <f t="shared" ref="R1150:R1213" si="39">IF(M1150&lt;&gt;"",DEC2HEX(M1150*4,8),"")</f>
        <v>00010E58</v>
      </c>
    </row>
    <row r="1151" spans="1:18" x14ac:dyDescent="0.25">
      <c r="A1151" s="2" t="s">
        <v>603</v>
      </c>
      <c r="B1151" s="2" t="s">
        <v>6026</v>
      </c>
      <c r="C1151" s="2" t="s">
        <v>134</v>
      </c>
      <c r="D1151" s="2" t="s">
        <v>1</v>
      </c>
      <c r="F1151" s="2" t="s">
        <v>4943</v>
      </c>
      <c r="H1151" s="2" t="s">
        <v>515</v>
      </c>
      <c r="I1151" s="2" t="s">
        <v>9</v>
      </c>
      <c r="J1151" s="2">
        <v>32</v>
      </c>
      <c r="K1151" s="6" t="s">
        <v>21</v>
      </c>
      <c r="L1151" s="6" t="s">
        <v>8</v>
      </c>
      <c r="M1151" s="5">
        <v>17303</v>
      </c>
      <c r="N1151" s="2" t="str">
        <f t="shared" si="38"/>
        <v>00004397</v>
      </c>
      <c r="O1151" s="5">
        <v>31</v>
      </c>
      <c r="P1151" s="5">
        <v>0</v>
      </c>
      <c r="R1151" s="2" t="str">
        <f t="shared" si="39"/>
        <v>00010E5C</v>
      </c>
    </row>
    <row r="1152" spans="1:18" x14ac:dyDescent="0.25">
      <c r="A1152" s="2" t="s">
        <v>603</v>
      </c>
      <c r="B1152" s="2" t="s">
        <v>6027</v>
      </c>
      <c r="C1152" s="2" t="s">
        <v>134</v>
      </c>
      <c r="D1152" s="2" t="s">
        <v>1</v>
      </c>
      <c r="F1152" s="2" t="s">
        <v>4944</v>
      </c>
      <c r="H1152" s="2" t="s">
        <v>515</v>
      </c>
      <c r="I1152" s="2" t="s">
        <v>9</v>
      </c>
      <c r="J1152" s="2">
        <v>32</v>
      </c>
      <c r="K1152" s="6" t="s">
        <v>21</v>
      </c>
      <c r="L1152" s="6" t="s">
        <v>8</v>
      </c>
      <c r="M1152" s="5">
        <v>17304</v>
      </c>
      <c r="N1152" s="2" t="str">
        <f t="shared" si="38"/>
        <v>00004398</v>
      </c>
      <c r="O1152" s="5">
        <v>31</v>
      </c>
      <c r="P1152" s="5">
        <v>0</v>
      </c>
      <c r="R1152" s="2" t="str">
        <f t="shared" si="39"/>
        <v>00010E60</v>
      </c>
    </row>
    <row r="1153" spans="1:18" x14ac:dyDescent="0.25">
      <c r="A1153" s="2" t="s">
        <v>603</v>
      </c>
      <c r="B1153" s="2" t="s">
        <v>6028</v>
      </c>
      <c r="C1153" s="2" t="s">
        <v>134</v>
      </c>
      <c r="D1153" s="2" t="s">
        <v>1</v>
      </c>
      <c r="F1153" s="2" t="s">
        <v>4945</v>
      </c>
      <c r="H1153" s="2" t="s">
        <v>515</v>
      </c>
      <c r="I1153" s="2" t="s">
        <v>9</v>
      </c>
      <c r="J1153" s="2">
        <v>32</v>
      </c>
      <c r="K1153" s="6" t="s">
        <v>21</v>
      </c>
      <c r="L1153" s="6" t="s">
        <v>8</v>
      </c>
      <c r="M1153" s="5">
        <v>17305</v>
      </c>
      <c r="N1153" s="2" t="str">
        <f t="shared" si="38"/>
        <v>00004399</v>
      </c>
      <c r="O1153" s="5">
        <v>31</v>
      </c>
      <c r="P1153" s="5">
        <v>0</v>
      </c>
      <c r="R1153" s="2" t="str">
        <f t="shared" si="39"/>
        <v>00010E64</v>
      </c>
    </row>
    <row r="1154" spans="1:18" x14ac:dyDescent="0.25">
      <c r="A1154" s="2" t="s">
        <v>603</v>
      </c>
      <c r="B1154" s="2" t="s">
        <v>6029</v>
      </c>
      <c r="C1154" s="2" t="s">
        <v>134</v>
      </c>
      <c r="D1154" s="2" t="s">
        <v>1</v>
      </c>
      <c r="F1154" s="2" t="s">
        <v>4946</v>
      </c>
      <c r="H1154" s="2" t="s">
        <v>515</v>
      </c>
      <c r="I1154" s="2" t="s">
        <v>9</v>
      </c>
      <c r="J1154" s="2">
        <v>32</v>
      </c>
      <c r="K1154" s="6" t="s">
        <v>21</v>
      </c>
      <c r="L1154" s="6" t="s">
        <v>8</v>
      </c>
      <c r="M1154" s="5">
        <v>17306</v>
      </c>
      <c r="N1154" s="2" t="str">
        <f t="shared" si="38"/>
        <v>0000439A</v>
      </c>
      <c r="O1154" s="5">
        <v>31</v>
      </c>
      <c r="P1154" s="5">
        <v>0</v>
      </c>
      <c r="R1154" s="2" t="str">
        <f t="shared" si="39"/>
        <v>00010E68</v>
      </c>
    </row>
    <row r="1155" spans="1:18" x14ac:dyDescent="0.25">
      <c r="A1155" s="2" t="s">
        <v>603</v>
      </c>
      <c r="B1155" s="2" t="s">
        <v>6030</v>
      </c>
      <c r="C1155" s="2" t="s">
        <v>134</v>
      </c>
      <c r="D1155" s="2" t="s">
        <v>1</v>
      </c>
      <c r="F1155" s="2" t="s">
        <v>4947</v>
      </c>
      <c r="H1155" s="2" t="s">
        <v>515</v>
      </c>
      <c r="I1155" s="2" t="s">
        <v>9</v>
      </c>
      <c r="J1155" s="2">
        <v>32</v>
      </c>
      <c r="K1155" s="6" t="s">
        <v>21</v>
      </c>
      <c r="L1155" s="6" t="s">
        <v>8</v>
      </c>
      <c r="M1155" s="5">
        <v>17307</v>
      </c>
      <c r="N1155" s="2" t="str">
        <f t="shared" si="38"/>
        <v>0000439B</v>
      </c>
      <c r="O1155" s="5">
        <v>31</v>
      </c>
      <c r="P1155" s="5">
        <v>0</v>
      </c>
      <c r="R1155" s="2" t="str">
        <f t="shared" si="39"/>
        <v>00010E6C</v>
      </c>
    </row>
    <row r="1156" spans="1:18" x14ac:dyDescent="0.25">
      <c r="A1156" s="2" t="s">
        <v>603</v>
      </c>
      <c r="B1156" s="2" t="s">
        <v>6031</v>
      </c>
      <c r="C1156" s="2" t="s">
        <v>134</v>
      </c>
      <c r="D1156" s="2" t="s">
        <v>1</v>
      </c>
      <c r="F1156" s="2" t="s">
        <v>4948</v>
      </c>
      <c r="H1156" s="2" t="s">
        <v>515</v>
      </c>
      <c r="I1156" s="2" t="s">
        <v>9</v>
      </c>
      <c r="J1156" s="2">
        <v>32</v>
      </c>
      <c r="K1156" s="6" t="s">
        <v>21</v>
      </c>
      <c r="L1156" s="6" t="s">
        <v>8</v>
      </c>
      <c r="M1156" s="5">
        <v>17308</v>
      </c>
      <c r="N1156" s="2" t="str">
        <f t="shared" ref="N1156:N1219" si="40">DEC2HEX($M1156,8)</f>
        <v>0000439C</v>
      </c>
      <c r="O1156" s="5">
        <v>31</v>
      </c>
      <c r="P1156" s="5">
        <v>0</v>
      </c>
      <c r="R1156" s="2" t="str">
        <f t="shared" si="39"/>
        <v>00010E70</v>
      </c>
    </row>
    <row r="1157" spans="1:18" x14ac:dyDescent="0.25">
      <c r="A1157" s="2" t="s">
        <v>603</v>
      </c>
      <c r="B1157" s="2" t="s">
        <v>6032</v>
      </c>
      <c r="C1157" s="2" t="s">
        <v>134</v>
      </c>
      <c r="D1157" s="2" t="s">
        <v>1</v>
      </c>
      <c r="F1157" s="2" t="s">
        <v>4949</v>
      </c>
      <c r="H1157" s="2" t="s">
        <v>515</v>
      </c>
      <c r="I1157" s="2" t="s">
        <v>9</v>
      </c>
      <c r="J1157" s="2">
        <v>32</v>
      </c>
      <c r="K1157" s="6" t="s">
        <v>21</v>
      </c>
      <c r="L1157" s="6" t="s">
        <v>8</v>
      </c>
      <c r="M1157" s="5">
        <v>17309</v>
      </c>
      <c r="N1157" s="2" t="str">
        <f t="shared" si="40"/>
        <v>0000439D</v>
      </c>
      <c r="O1157" s="5">
        <v>31</v>
      </c>
      <c r="P1157" s="5">
        <v>0</v>
      </c>
      <c r="R1157" s="2" t="str">
        <f t="shared" si="39"/>
        <v>00010E74</v>
      </c>
    </row>
    <row r="1158" spans="1:18" x14ac:dyDescent="0.25">
      <c r="A1158" s="2" t="s">
        <v>603</v>
      </c>
      <c r="B1158" s="2" t="s">
        <v>6033</v>
      </c>
      <c r="C1158" s="2" t="s">
        <v>134</v>
      </c>
      <c r="D1158" s="2" t="s">
        <v>1</v>
      </c>
      <c r="F1158" s="2" t="s">
        <v>4950</v>
      </c>
      <c r="H1158" s="2" t="s">
        <v>515</v>
      </c>
      <c r="I1158" s="2" t="s">
        <v>9</v>
      </c>
      <c r="J1158" s="2">
        <v>32</v>
      </c>
      <c r="K1158" s="6" t="s">
        <v>21</v>
      </c>
      <c r="L1158" s="6" t="s">
        <v>8</v>
      </c>
      <c r="M1158" s="5">
        <v>17310</v>
      </c>
      <c r="N1158" s="2" t="str">
        <f t="shared" si="40"/>
        <v>0000439E</v>
      </c>
      <c r="O1158" s="5">
        <v>31</v>
      </c>
      <c r="P1158" s="5">
        <v>0</v>
      </c>
      <c r="R1158" s="2" t="str">
        <f t="shared" si="39"/>
        <v>00010E78</v>
      </c>
    </row>
    <row r="1159" spans="1:18" x14ac:dyDescent="0.25">
      <c r="A1159" s="2" t="s">
        <v>603</v>
      </c>
      <c r="B1159" s="2" t="s">
        <v>6034</v>
      </c>
      <c r="C1159" s="2" t="s">
        <v>134</v>
      </c>
      <c r="D1159" s="2" t="s">
        <v>1</v>
      </c>
      <c r="F1159" s="2" t="s">
        <v>4951</v>
      </c>
      <c r="H1159" s="2" t="s">
        <v>515</v>
      </c>
      <c r="I1159" s="2" t="s">
        <v>9</v>
      </c>
      <c r="J1159" s="2">
        <v>32</v>
      </c>
      <c r="K1159" s="6" t="s">
        <v>21</v>
      </c>
      <c r="L1159" s="6" t="s">
        <v>8</v>
      </c>
      <c r="M1159" s="5">
        <v>17311</v>
      </c>
      <c r="N1159" s="2" t="str">
        <f t="shared" si="40"/>
        <v>0000439F</v>
      </c>
      <c r="O1159" s="5">
        <v>31</v>
      </c>
      <c r="P1159" s="5">
        <v>0</v>
      </c>
      <c r="R1159" s="2" t="str">
        <f t="shared" si="39"/>
        <v>00010E7C</v>
      </c>
    </row>
    <row r="1160" spans="1:18" x14ac:dyDescent="0.25">
      <c r="A1160" s="2" t="s">
        <v>603</v>
      </c>
      <c r="B1160" s="2" t="s">
        <v>6035</v>
      </c>
      <c r="C1160" s="2" t="s">
        <v>134</v>
      </c>
      <c r="D1160" s="2" t="s">
        <v>1</v>
      </c>
      <c r="F1160" s="2" t="s">
        <v>4952</v>
      </c>
      <c r="H1160" s="2" t="s">
        <v>515</v>
      </c>
      <c r="I1160" s="2" t="s">
        <v>9</v>
      </c>
      <c r="J1160" s="2">
        <v>32</v>
      </c>
      <c r="K1160" s="6" t="s">
        <v>21</v>
      </c>
      <c r="L1160" s="6" t="s">
        <v>8</v>
      </c>
      <c r="M1160" s="5">
        <v>17312</v>
      </c>
      <c r="N1160" s="2" t="str">
        <f t="shared" si="40"/>
        <v>000043A0</v>
      </c>
      <c r="O1160" s="5">
        <v>31</v>
      </c>
      <c r="P1160" s="5">
        <v>0</v>
      </c>
      <c r="R1160" s="2" t="str">
        <f t="shared" si="39"/>
        <v>00010E80</v>
      </c>
    </row>
    <row r="1161" spans="1:18" x14ac:dyDescent="0.25">
      <c r="A1161" s="2" t="s">
        <v>603</v>
      </c>
      <c r="B1161" s="2" t="s">
        <v>6036</v>
      </c>
      <c r="C1161" s="2" t="s">
        <v>134</v>
      </c>
      <c r="D1161" s="2" t="s">
        <v>1</v>
      </c>
      <c r="F1161" s="2" t="s">
        <v>4953</v>
      </c>
      <c r="H1161" s="2" t="s">
        <v>515</v>
      </c>
      <c r="I1161" s="2" t="s">
        <v>9</v>
      </c>
      <c r="J1161" s="2">
        <v>32</v>
      </c>
      <c r="K1161" s="6" t="s">
        <v>21</v>
      </c>
      <c r="L1161" s="6" t="s">
        <v>8</v>
      </c>
      <c r="M1161" s="5">
        <v>17313</v>
      </c>
      <c r="N1161" s="2" t="str">
        <f t="shared" si="40"/>
        <v>000043A1</v>
      </c>
      <c r="O1161" s="5">
        <v>31</v>
      </c>
      <c r="P1161" s="5">
        <v>0</v>
      </c>
      <c r="R1161" s="2" t="str">
        <f t="shared" si="39"/>
        <v>00010E84</v>
      </c>
    </row>
    <row r="1162" spans="1:18" x14ac:dyDescent="0.25">
      <c r="A1162" s="2" t="s">
        <v>603</v>
      </c>
      <c r="B1162" s="2" t="s">
        <v>6037</v>
      </c>
      <c r="C1162" s="2" t="s">
        <v>134</v>
      </c>
      <c r="D1162" s="2" t="s">
        <v>1</v>
      </c>
      <c r="F1162" s="2" t="s">
        <v>4954</v>
      </c>
      <c r="H1162" s="2" t="s">
        <v>515</v>
      </c>
      <c r="I1162" s="2" t="s">
        <v>9</v>
      </c>
      <c r="J1162" s="2">
        <v>32</v>
      </c>
      <c r="K1162" s="6" t="s">
        <v>21</v>
      </c>
      <c r="L1162" s="6" t="s">
        <v>8</v>
      </c>
      <c r="M1162" s="5">
        <v>17314</v>
      </c>
      <c r="N1162" s="2" t="str">
        <f t="shared" si="40"/>
        <v>000043A2</v>
      </c>
      <c r="O1162" s="5">
        <v>31</v>
      </c>
      <c r="P1162" s="5">
        <v>0</v>
      </c>
      <c r="R1162" s="2" t="str">
        <f t="shared" si="39"/>
        <v>00010E88</v>
      </c>
    </row>
    <row r="1163" spans="1:18" x14ac:dyDescent="0.25">
      <c r="A1163" s="2" t="s">
        <v>603</v>
      </c>
      <c r="B1163" s="2" t="s">
        <v>6038</v>
      </c>
      <c r="C1163" s="2" t="s">
        <v>134</v>
      </c>
      <c r="D1163" s="2" t="s">
        <v>1</v>
      </c>
      <c r="F1163" s="2" t="s">
        <v>4955</v>
      </c>
      <c r="H1163" s="2" t="s">
        <v>515</v>
      </c>
      <c r="I1163" s="2" t="s">
        <v>9</v>
      </c>
      <c r="J1163" s="2">
        <v>32</v>
      </c>
      <c r="K1163" s="6" t="s">
        <v>21</v>
      </c>
      <c r="L1163" s="6" t="s">
        <v>8</v>
      </c>
      <c r="M1163" s="5">
        <v>17315</v>
      </c>
      <c r="N1163" s="2" t="str">
        <f t="shared" si="40"/>
        <v>000043A3</v>
      </c>
      <c r="O1163" s="5">
        <v>31</v>
      </c>
      <c r="P1163" s="5">
        <v>0</v>
      </c>
      <c r="R1163" s="2" t="str">
        <f t="shared" si="39"/>
        <v>00010E8C</v>
      </c>
    </row>
    <row r="1164" spans="1:18" x14ac:dyDescent="0.25">
      <c r="A1164" s="2" t="s">
        <v>603</v>
      </c>
      <c r="B1164" s="2" t="s">
        <v>6039</v>
      </c>
      <c r="C1164" s="2" t="s">
        <v>134</v>
      </c>
      <c r="D1164" s="2" t="s">
        <v>1</v>
      </c>
      <c r="F1164" s="2" t="s">
        <v>4956</v>
      </c>
      <c r="H1164" s="2" t="s">
        <v>515</v>
      </c>
      <c r="I1164" s="2" t="s">
        <v>9</v>
      </c>
      <c r="J1164" s="2">
        <v>32</v>
      </c>
      <c r="K1164" s="6" t="s">
        <v>21</v>
      </c>
      <c r="L1164" s="6" t="s">
        <v>8</v>
      </c>
      <c r="M1164" s="5">
        <v>17316</v>
      </c>
      <c r="N1164" s="2" t="str">
        <f t="shared" si="40"/>
        <v>000043A4</v>
      </c>
      <c r="O1164" s="5">
        <v>31</v>
      </c>
      <c r="P1164" s="5">
        <v>0</v>
      </c>
      <c r="R1164" s="2" t="str">
        <f t="shared" si="39"/>
        <v>00010E90</v>
      </c>
    </row>
    <row r="1165" spans="1:18" x14ac:dyDescent="0.25">
      <c r="A1165" s="2" t="s">
        <v>603</v>
      </c>
      <c r="B1165" s="2" t="s">
        <v>6040</v>
      </c>
      <c r="C1165" s="2" t="s">
        <v>134</v>
      </c>
      <c r="D1165" s="2" t="s">
        <v>1</v>
      </c>
      <c r="F1165" s="2" t="s">
        <v>4957</v>
      </c>
      <c r="H1165" s="2" t="s">
        <v>515</v>
      </c>
      <c r="I1165" s="2" t="s">
        <v>9</v>
      </c>
      <c r="J1165" s="2">
        <v>32</v>
      </c>
      <c r="K1165" s="6" t="s">
        <v>21</v>
      </c>
      <c r="L1165" s="6" t="s">
        <v>8</v>
      </c>
      <c r="M1165" s="5">
        <v>17317</v>
      </c>
      <c r="N1165" s="2" t="str">
        <f t="shared" si="40"/>
        <v>000043A5</v>
      </c>
      <c r="O1165" s="5">
        <v>31</v>
      </c>
      <c r="P1165" s="5">
        <v>0</v>
      </c>
      <c r="R1165" s="2" t="str">
        <f t="shared" si="39"/>
        <v>00010E94</v>
      </c>
    </row>
    <row r="1166" spans="1:18" x14ac:dyDescent="0.25">
      <c r="A1166" s="2" t="s">
        <v>603</v>
      </c>
      <c r="B1166" s="2" t="s">
        <v>6041</v>
      </c>
      <c r="C1166" s="2" t="s">
        <v>134</v>
      </c>
      <c r="D1166" s="2" t="s">
        <v>1</v>
      </c>
      <c r="F1166" s="2" t="s">
        <v>4958</v>
      </c>
      <c r="H1166" s="2" t="s">
        <v>515</v>
      </c>
      <c r="I1166" s="2" t="s">
        <v>9</v>
      </c>
      <c r="J1166" s="2">
        <v>32</v>
      </c>
      <c r="K1166" s="6" t="s">
        <v>21</v>
      </c>
      <c r="L1166" s="6" t="s">
        <v>8</v>
      </c>
      <c r="M1166" s="5">
        <v>17318</v>
      </c>
      <c r="N1166" s="2" t="str">
        <f t="shared" si="40"/>
        <v>000043A6</v>
      </c>
      <c r="O1166" s="5">
        <v>31</v>
      </c>
      <c r="P1166" s="5">
        <v>0</v>
      </c>
      <c r="R1166" s="2" t="str">
        <f t="shared" si="39"/>
        <v>00010E98</v>
      </c>
    </row>
    <row r="1167" spans="1:18" x14ac:dyDescent="0.25">
      <c r="A1167" s="2" t="s">
        <v>603</v>
      </c>
      <c r="B1167" s="2" t="s">
        <v>6042</v>
      </c>
      <c r="C1167" s="2" t="s">
        <v>134</v>
      </c>
      <c r="D1167" s="2" t="s">
        <v>1</v>
      </c>
      <c r="F1167" s="2" t="s">
        <v>4959</v>
      </c>
      <c r="H1167" s="2" t="s">
        <v>515</v>
      </c>
      <c r="I1167" s="2" t="s">
        <v>9</v>
      </c>
      <c r="J1167" s="2">
        <v>32</v>
      </c>
      <c r="K1167" s="6" t="s">
        <v>21</v>
      </c>
      <c r="L1167" s="6" t="s">
        <v>8</v>
      </c>
      <c r="M1167" s="5">
        <v>17319</v>
      </c>
      <c r="N1167" s="2" t="str">
        <f t="shared" si="40"/>
        <v>000043A7</v>
      </c>
      <c r="O1167" s="5">
        <v>31</v>
      </c>
      <c r="P1167" s="5">
        <v>0</v>
      </c>
      <c r="R1167" s="2" t="str">
        <f t="shared" si="39"/>
        <v>00010E9C</v>
      </c>
    </row>
    <row r="1168" spans="1:18" x14ac:dyDescent="0.25">
      <c r="A1168" s="2" t="s">
        <v>603</v>
      </c>
      <c r="B1168" s="2" t="s">
        <v>6043</v>
      </c>
      <c r="C1168" s="2" t="s">
        <v>134</v>
      </c>
      <c r="D1168" s="2" t="s">
        <v>1</v>
      </c>
      <c r="F1168" s="2" t="s">
        <v>4960</v>
      </c>
      <c r="H1168" s="2" t="s">
        <v>515</v>
      </c>
      <c r="I1168" s="2" t="s">
        <v>9</v>
      </c>
      <c r="J1168" s="2">
        <v>32</v>
      </c>
      <c r="K1168" s="6" t="s">
        <v>21</v>
      </c>
      <c r="L1168" s="6" t="s">
        <v>8</v>
      </c>
      <c r="M1168" s="5">
        <v>17320</v>
      </c>
      <c r="N1168" s="2" t="str">
        <f t="shared" si="40"/>
        <v>000043A8</v>
      </c>
      <c r="O1168" s="5">
        <v>31</v>
      </c>
      <c r="P1168" s="5">
        <v>0</v>
      </c>
      <c r="R1168" s="2" t="str">
        <f t="shared" si="39"/>
        <v>00010EA0</v>
      </c>
    </row>
    <row r="1169" spans="1:18" x14ac:dyDescent="0.25">
      <c r="A1169" s="2" t="s">
        <v>603</v>
      </c>
      <c r="B1169" s="2" t="s">
        <v>6044</v>
      </c>
      <c r="C1169" s="2" t="s">
        <v>134</v>
      </c>
      <c r="D1169" s="2" t="s">
        <v>1</v>
      </c>
      <c r="F1169" s="2" t="s">
        <v>4961</v>
      </c>
      <c r="H1169" s="2" t="s">
        <v>515</v>
      </c>
      <c r="I1169" s="2" t="s">
        <v>9</v>
      </c>
      <c r="J1169" s="2">
        <v>32</v>
      </c>
      <c r="K1169" s="6" t="s">
        <v>21</v>
      </c>
      <c r="L1169" s="6" t="s">
        <v>8</v>
      </c>
      <c r="M1169" s="5">
        <v>17321</v>
      </c>
      <c r="N1169" s="2" t="str">
        <f t="shared" si="40"/>
        <v>000043A9</v>
      </c>
      <c r="O1169" s="5">
        <v>31</v>
      </c>
      <c r="P1169" s="5">
        <v>0</v>
      </c>
      <c r="R1169" s="2" t="str">
        <f t="shared" si="39"/>
        <v>00010EA4</v>
      </c>
    </row>
    <row r="1170" spans="1:18" x14ac:dyDescent="0.25">
      <c r="A1170" s="2" t="s">
        <v>603</v>
      </c>
      <c r="B1170" s="2" t="s">
        <v>6045</v>
      </c>
      <c r="C1170" s="2" t="s">
        <v>134</v>
      </c>
      <c r="D1170" s="2" t="s">
        <v>1</v>
      </c>
      <c r="F1170" s="2" t="s">
        <v>4962</v>
      </c>
      <c r="H1170" s="2" t="s">
        <v>515</v>
      </c>
      <c r="I1170" s="2" t="s">
        <v>9</v>
      </c>
      <c r="J1170" s="2">
        <v>32</v>
      </c>
      <c r="K1170" s="6" t="s">
        <v>21</v>
      </c>
      <c r="L1170" s="6" t="s">
        <v>8</v>
      </c>
      <c r="M1170" s="5">
        <v>17322</v>
      </c>
      <c r="N1170" s="2" t="str">
        <f t="shared" si="40"/>
        <v>000043AA</v>
      </c>
      <c r="O1170" s="5">
        <v>31</v>
      </c>
      <c r="P1170" s="5">
        <v>0</v>
      </c>
      <c r="R1170" s="2" t="str">
        <f t="shared" si="39"/>
        <v>00010EA8</v>
      </c>
    </row>
    <row r="1171" spans="1:18" x14ac:dyDescent="0.25">
      <c r="A1171" s="2" t="s">
        <v>603</v>
      </c>
      <c r="B1171" s="2" t="s">
        <v>6046</v>
      </c>
      <c r="C1171" s="2" t="s">
        <v>134</v>
      </c>
      <c r="D1171" s="2" t="s">
        <v>1</v>
      </c>
      <c r="F1171" s="2" t="s">
        <v>4963</v>
      </c>
      <c r="H1171" s="2" t="s">
        <v>515</v>
      </c>
      <c r="I1171" s="2" t="s">
        <v>9</v>
      </c>
      <c r="J1171" s="2">
        <v>32</v>
      </c>
      <c r="K1171" s="6" t="s">
        <v>21</v>
      </c>
      <c r="L1171" s="6" t="s">
        <v>8</v>
      </c>
      <c r="M1171" s="5">
        <v>17323</v>
      </c>
      <c r="N1171" s="2" t="str">
        <f t="shared" si="40"/>
        <v>000043AB</v>
      </c>
      <c r="O1171" s="5">
        <v>31</v>
      </c>
      <c r="P1171" s="5">
        <v>0</v>
      </c>
      <c r="R1171" s="2" t="str">
        <f t="shared" si="39"/>
        <v>00010EAC</v>
      </c>
    </row>
    <row r="1172" spans="1:18" x14ac:dyDescent="0.25">
      <c r="A1172" s="2" t="s">
        <v>603</v>
      </c>
      <c r="B1172" s="2" t="s">
        <v>6047</v>
      </c>
      <c r="C1172" s="2" t="s">
        <v>134</v>
      </c>
      <c r="D1172" s="2" t="s">
        <v>1</v>
      </c>
      <c r="F1172" s="2" t="s">
        <v>4964</v>
      </c>
      <c r="H1172" s="2" t="s">
        <v>515</v>
      </c>
      <c r="I1172" s="2" t="s">
        <v>9</v>
      </c>
      <c r="J1172" s="2">
        <v>32</v>
      </c>
      <c r="K1172" s="6" t="s">
        <v>21</v>
      </c>
      <c r="L1172" s="6" t="s">
        <v>8</v>
      </c>
      <c r="M1172" s="5">
        <v>17324</v>
      </c>
      <c r="N1172" s="2" t="str">
        <f t="shared" si="40"/>
        <v>000043AC</v>
      </c>
      <c r="O1172" s="5">
        <v>31</v>
      </c>
      <c r="P1172" s="5">
        <v>0</v>
      </c>
      <c r="R1172" s="2" t="str">
        <f t="shared" si="39"/>
        <v>00010EB0</v>
      </c>
    </row>
    <row r="1173" spans="1:18" x14ac:dyDescent="0.25">
      <c r="A1173" s="2" t="s">
        <v>603</v>
      </c>
      <c r="B1173" s="2" t="s">
        <v>6048</v>
      </c>
      <c r="C1173" s="2" t="s">
        <v>134</v>
      </c>
      <c r="D1173" s="2" t="s">
        <v>1</v>
      </c>
      <c r="F1173" s="2" t="s">
        <v>4965</v>
      </c>
      <c r="H1173" s="2" t="s">
        <v>515</v>
      </c>
      <c r="I1173" s="2" t="s">
        <v>9</v>
      </c>
      <c r="J1173" s="2">
        <v>32</v>
      </c>
      <c r="K1173" s="6" t="s">
        <v>21</v>
      </c>
      <c r="L1173" s="6" t="s">
        <v>8</v>
      </c>
      <c r="M1173" s="5">
        <v>17325</v>
      </c>
      <c r="N1173" s="2" t="str">
        <f t="shared" si="40"/>
        <v>000043AD</v>
      </c>
      <c r="O1173" s="5">
        <v>31</v>
      </c>
      <c r="P1173" s="5">
        <v>0</v>
      </c>
      <c r="R1173" s="2" t="str">
        <f t="shared" si="39"/>
        <v>00010EB4</v>
      </c>
    </row>
    <row r="1174" spans="1:18" x14ac:dyDescent="0.25">
      <c r="A1174" s="2" t="s">
        <v>603</v>
      </c>
      <c r="B1174" s="2" t="s">
        <v>6049</v>
      </c>
      <c r="C1174" s="2" t="s">
        <v>134</v>
      </c>
      <c r="D1174" s="2" t="s">
        <v>1</v>
      </c>
      <c r="F1174" s="2" t="s">
        <v>4966</v>
      </c>
      <c r="H1174" s="2" t="s">
        <v>515</v>
      </c>
      <c r="I1174" s="2" t="s">
        <v>9</v>
      </c>
      <c r="J1174" s="2">
        <v>32</v>
      </c>
      <c r="K1174" s="6" t="s">
        <v>21</v>
      </c>
      <c r="L1174" s="6" t="s">
        <v>8</v>
      </c>
      <c r="M1174" s="5">
        <v>17326</v>
      </c>
      <c r="N1174" s="2" t="str">
        <f t="shared" si="40"/>
        <v>000043AE</v>
      </c>
      <c r="O1174" s="5">
        <v>31</v>
      </c>
      <c r="P1174" s="5">
        <v>0</v>
      </c>
      <c r="R1174" s="2" t="str">
        <f t="shared" si="39"/>
        <v>00010EB8</v>
      </c>
    </row>
    <row r="1175" spans="1:18" x14ac:dyDescent="0.25">
      <c r="A1175" s="2" t="s">
        <v>603</v>
      </c>
      <c r="B1175" s="2" t="s">
        <v>6050</v>
      </c>
      <c r="C1175" s="2" t="s">
        <v>134</v>
      </c>
      <c r="D1175" s="2" t="s">
        <v>1</v>
      </c>
      <c r="F1175" s="2" t="s">
        <v>4967</v>
      </c>
      <c r="H1175" s="2" t="s">
        <v>515</v>
      </c>
      <c r="I1175" s="2" t="s">
        <v>9</v>
      </c>
      <c r="J1175" s="2">
        <v>32</v>
      </c>
      <c r="K1175" s="6" t="s">
        <v>21</v>
      </c>
      <c r="L1175" s="6" t="s">
        <v>8</v>
      </c>
      <c r="M1175" s="5">
        <v>17327</v>
      </c>
      <c r="N1175" s="2" t="str">
        <f t="shared" si="40"/>
        <v>000043AF</v>
      </c>
      <c r="O1175" s="5">
        <v>31</v>
      </c>
      <c r="P1175" s="5">
        <v>0</v>
      </c>
      <c r="R1175" s="2" t="str">
        <f t="shared" si="39"/>
        <v>00010EBC</v>
      </c>
    </row>
    <row r="1176" spans="1:18" x14ac:dyDescent="0.25">
      <c r="A1176" s="2" t="s">
        <v>603</v>
      </c>
      <c r="B1176" s="2" t="s">
        <v>6051</v>
      </c>
      <c r="C1176" s="2" t="s">
        <v>134</v>
      </c>
      <c r="D1176" s="2" t="s">
        <v>1</v>
      </c>
      <c r="F1176" s="2" t="s">
        <v>4968</v>
      </c>
      <c r="H1176" s="2" t="s">
        <v>515</v>
      </c>
      <c r="I1176" s="2" t="s">
        <v>9</v>
      </c>
      <c r="J1176" s="2">
        <v>32</v>
      </c>
      <c r="K1176" s="6" t="s">
        <v>21</v>
      </c>
      <c r="L1176" s="6" t="s">
        <v>8</v>
      </c>
      <c r="M1176" s="5">
        <v>17328</v>
      </c>
      <c r="N1176" s="2" t="str">
        <f t="shared" si="40"/>
        <v>000043B0</v>
      </c>
      <c r="O1176" s="5">
        <v>31</v>
      </c>
      <c r="P1176" s="5">
        <v>0</v>
      </c>
      <c r="R1176" s="2" t="str">
        <f t="shared" si="39"/>
        <v>00010EC0</v>
      </c>
    </row>
    <row r="1177" spans="1:18" x14ac:dyDescent="0.25">
      <c r="A1177" s="2" t="s">
        <v>603</v>
      </c>
      <c r="B1177" s="2" t="s">
        <v>6052</v>
      </c>
      <c r="C1177" s="2" t="s">
        <v>134</v>
      </c>
      <c r="D1177" s="2" t="s">
        <v>1</v>
      </c>
      <c r="F1177" s="2" t="s">
        <v>4969</v>
      </c>
      <c r="H1177" s="2" t="s">
        <v>515</v>
      </c>
      <c r="I1177" s="2" t="s">
        <v>9</v>
      </c>
      <c r="J1177" s="2">
        <v>32</v>
      </c>
      <c r="K1177" s="6" t="s">
        <v>21</v>
      </c>
      <c r="L1177" s="6" t="s">
        <v>8</v>
      </c>
      <c r="M1177" s="5">
        <v>17329</v>
      </c>
      <c r="N1177" s="2" t="str">
        <f t="shared" si="40"/>
        <v>000043B1</v>
      </c>
      <c r="O1177" s="5">
        <v>31</v>
      </c>
      <c r="P1177" s="5">
        <v>0</v>
      </c>
      <c r="R1177" s="2" t="str">
        <f t="shared" si="39"/>
        <v>00010EC4</v>
      </c>
    </row>
    <row r="1178" spans="1:18" x14ac:dyDescent="0.25">
      <c r="A1178" s="2" t="s">
        <v>603</v>
      </c>
      <c r="B1178" s="2" t="s">
        <v>6053</v>
      </c>
      <c r="C1178" s="2" t="s">
        <v>134</v>
      </c>
      <c r="D1178" s="2" t="s">
        <v>1</v>
      </c>
      <c r="F1178" s="2" t="s">
        <v>4970</v>
      </c>
      <c r="H1178" s="2" t="s">
        <v>515</v>
      </c>
      <c r="I1178" s="2" t="s">
        <v>9</v>
      </c>
      <c r="J1178" s="2">
        <v>32</v>
      </c>
      <c r="K1178" s="6" t="s">
        <v>21</v>
      </c>
      <c r="L1178" s="6" t="s">
        <v>8</v>
      </c>
      <c r="M1178" s="5">
        <v>17330</v>
      </c>
      <c r="N1178" s="2" t="str">
        <f t="shared" si="40"/>
        <v>000043B2</v>
      </c>
      <c r="O1178" s="5">
        <v>31</v>
      </c>
      <c r="P1178" s="5">
        <v>0</v>
      </c>
      <c r="R1178" s="2" t="str">
        <f t="shared" si="39"/>
        <v>00010EC8</v>
      </c>
    </row>
    <row r="1179" spans="1:18" x14ac:dyDescent="0.25">
      <c r="A1179" s="2" t="s">
        <v>603</v>
      </c>
      <c r="B1179" s="2" t="s">
        <v>6054</v>
      </c>
      <c r="C1179" s="2" t="s">
        <v>134</v>
      </c>
      <c r="D1179" s="2" t="s">
        <v>1</v>
      </c>
      <c r="F1179" s="2" t="s">
        <v>4971</v>
      </c>
      <c r="H1179" s="2" t="s">
        <v>515</v>
      </c>
      <c r="I1179" s="2" t="s">
        <v>9</v>
      </c>
      <c r="J1179" s="2">
        <v>32</v>
      </c>
      <c r="K1179" s="6" t="s">
        <v>21</v>
      </c>
      <c r="L1179" s="6" t="s">
        <v>8</v>
      </c>
      <c r="M1179" s="5">
        <v>17331</v>
      </c>
      <c r="N1179" s="2" t="str">
        <f t="shared" si="40"/>
        <v>000043B3</v>
      </c>
      <c r="O1179" s="5">
        <v>31</v>
      </c>
      <c r="P1179" s="5">
        <v>0</v>
      </c>
      <c r="R1179" s="2" t="str">
        <f t="shared" si="39"/>
        <v>00010ECC</v>
      </c>
    </row>
    <row r="1180" spans="1:18" x14ac:dyDescent="0.25">
      <c r="A1180" s="2" t="s">
        <v>603</v>
      </c>
      <c r="B1180" s="2" t="s">
        <v>6055</v>
      </c>
      <c r="C1180" s="2" t="s">
        <v>134</v>
      </c>
      <c r="D1180" s="2" t="s">
        <v>1</v>
      </c>
      <c r="F1180" s="2" t="s">
        <v>4972</v>
      </c>
      <c r="H1180" s="2" t="s">
        <v>515</v>
      </c>
      <c r="I1180" s="2" t="s">
        <v>9</v>
      </c>
      <c r="J1180" s="2">
        <v>32</v>
      </c>
      <c r="K1180" s="6" t="s">
        <v>21</v>
      </c>
      <c r="L1180" s="6" t="s">
        <v>8</v>
      </c>
      <c r="M1180" s="5">
        <v>17332</v>
      </c>
      <c r="N1180" s="2" t="str">
        <f t="shared" si="40"/>
        <v>000043B4</v>
      </c>
      <c r="O1180" s="5">
        <v>31</v>
      </c>
      <c r="P1180" s="5">
        <v>0</v>
      </c>
      <c r="R1180" s="2" t="str">
        <f t="shared" si="39"/>
        <v>00010ED0</v>
      </c>
    </row>
    <row r="1181" spans="1:18" x14ac:dyDescent="0.25">
      <c r="A1181" s="2" t="s">
        <v>603</v>
      </c>
      <c r="B1181" s="2" t="s">
        <v>6056</v>
      </c>
      <c r="C1181" s="2" t="s">
        <v>134</v>
      </c>
      <c r="D1181" s="2" t="s">
        <v>1</v>
      </c>
      <c r="F1181" s="2" t="s">
        <v>4973</v>
      </c>
      <c r="H1181" s="2" t="s">
        <v>515</v>
      </c>
      <c r="I1181" s="2" t="s">
        <v>9</v>
      </c>
      <c r="J1181" s="2">
        <v>32</v>
      </c>
      <c r="K1181" s="6" t="s">
        <v>21</v>
      </c>
      <c r="L1181" s="6" t="s">
        <v>8</v>
      </c>
      <c r="M1181" s="5">
        <v>17333</v>
      </c>
      <c r="N1181" s="2" t="str">
        <f t="shared" si="40"/>
        <v>000043B5</v>
      </c>
      <c r="O1181" s="5">
        <v>31</v>
      </c>
      <c r="P1181" s="5">
        <v>0</v>
      </c>
      <c r="R1181" s="2" t="str">
        <f t="shared" si="39"/>
        <v>00010ED4</v>
      </c>
    </row>
    <row r="1182" spans="1:18" x14ac:dyDescent="0.25">
      <c r="A1182" s="2" t="s">
        <v>603</v>
      </c>
      <c r="B1182" s="2" t="s">
        <v>6057</v>
      </c>
      <c r="C1182" s="2" t="s">
        <v>134</v>
      </c>
      <c r="D1182" s="2" t="s">
        <v>1</v>
      </c>
      <c r="F1182" s="2" t="s">
        <v>4974</v>
      </c>
      <c r="H1182" s="2" t="s">
        <v>515</v>
      </c>
      <c r="I1182" s="2" t="s">
        <v>9</v>
      </c>
      <c r="J1182" s="2">
        <v>32</v>
      </c>
      <c r="K1182" s="6" t="s">
        <v>21</v>
      </c>
      <c r="L1182" s="6" t="s">
        <v>8</v>
      </c>
      <c r="M1182" s="5">
        <v>17334</v>
      </c>
      <c r="N1182" s="2" t="str">
        <f t="shared" si="40"/>
        <v>000043B6</v>
      </c>
      <c r="O1182" s="5">
        <v>31</v>
      </c>
      <c r="P1182" s="5">
        <v>0</v>
      </c>
      <c r="R1182" s="2" t="str">
        <f t="shared" si="39"/>
        <v>00010ED8</v>
      </c>
    </row>
    <row r="1183" spans="1:18" x14ac:dyDescent="0.25">
      <c r="A1183" s="2" t="s">
        <v>603</v>
      </c>
      <c r="B1183" s="2" t="s">
        <v>6058</v>
      </c>
      <c r="C1183" s="2" t="s">
        <v>134</v>
      </c>
      <c r="D1183" s="2" t="s">
        <v>1</v>
      </c>
      <c r="F1183" s="2" t="s">
        <v>4975</v>
      </c>
      <c r="H1183" s="2" t="s">
        <v>515</v>
      </c>
      <c r="I1183" s="2" t="s">
        <v>9</v>
      </c>
      <c r="J1183" s="2">
        <v>32</v>
      </c>
      <c r="K1183" s="6" t="s">
        <v>21</v>
      </c>
      <c r="L1183" s="6" t="s">
        <v>8</v>
      </c>
      <c r="M1183" s="5">
        <v>17335</v>
      </c>
      <c r="N1183" s="2" t="str">
        <f t="shared" si="40"/>
        <v>000043B7</v>
      </c>
      <c r="O1183" s="5">
        <v>31</v>
      </c>
      <c r="P1183" s="5">
        <v>0</v>
      </c>
      <c r="R1183" s="2" t="str">
        <f t="shared" si="39"/>
        <v>00010EDC</v>
      </c>
    </row>
    <row r="1184" spans="1:18" x14ac:dyDescent="0.25">
      <c r="A1184" s="2" t="s">
        <v>603</v>
      </c>
      <c r="B1184" s="2" t="s">
        <v>6059</v>
      </c>
      <c r="C1184" s="2" t="s">
        <v>134</v>
      </c>
      <c r="D1184" s="2" t="s">
        <v>1</v>
      </c>
      <c r="F1184" s="2" t="s">
        <v>4976</v>
      </c>
      <c r="H1184" s="2" t="s">
        <v>515</v>
      </c>
      <c r="I1184" s="2" t="s">
        <v>9</v>
      </c>
      <c r="J1184" s="2">
        <v>32</v>
      </c>
      <c r="K1184" s="6" t="s">
        <v>21</v>
      </c>
      <c r="L1184" s="6" t="s">
        <v>8</v>
      </c>
      <c r="M1184" s="5">
        <v>17336</v>
      </c>
      <c r="N1184" s="2" t="str">
        <f t="shared" si="40"/>
        <v>000043B8</v>
      </c>
      <c r="O1184" s="5">
        <v>31</v>
      </c>
      <c r="P1184" s="5">
        <v>0</v>
      </c>
      <c r="R1184" s="2" t="str">
        <f t="shared" si="39"/>
        <v>00010EE0</v>
      </c>
    </row>
    <row r="1185" spans="1:18" x14ac:dyDescent="0.25">
      <c r="A1185" s="2" t="s">
        <v>603</v>
      </c>
      <c r="B1185" s="2" t="s">
        <v>6060</v>
      </c>
      <c r="C1185" s="2" t="s">
        <v>134</v>
      </c>
      <c r="D1185" s="2" t="s">
        <v>1</v>
      </c>
      <c r="F1185" s="2" t="s">
        <v>4977</v>
      </c>
      <c r="H1185" s="2" t="s">
        <v>515</v>
      </c>
      <c r="I1185" s="2" t="s">
        <v>9</v>
      </c>
      <c r="J1185" s="2">
        <v>32</v>
      </c>
      <c r="K1185" s="6" t="s">
        <v>21</v>
      </c>
      <c r="L1185" s="6" t="s">
        <v>8</v>
      </c>
      <c r="M1185" s="5">
        <v>17337</v>
      </c>
      <c r="N1185" s="2" t="str">
        <f t="shared" si="40"/>
        <v>000043B9</v>
      </c>
      <c r="O1185" s="5">
        <v>31</v>
      </c>
      <c r="P1185" s="5">
        <v>0</v>
      </c>
      <c r="R1185" s="2" t="str">
        <f t="shared" si="39"/>
        <v>00010EE4</v>
      </c>
    </row>
    <row r="1186" spans="1:18" x14ac:dyDescent="0.25">
      <c r="A1186" s="2" t="s">
        <v>603</v>
      </c>
      <c r="B1186" s="2" t="s">
        <v>6061</v>
      </c>
      <c r="C1186" s="2" t="s">
        <v>134</v>
      </c>
      <c r="D1186" s="2" t="s">
        <v>1</v>
      </c>
      <c r="F1186" s="2" t="s">
        <v>4978</v>
      </c>
      <c r="H1186" s="2" t="s">
        <v>515</v>
      </c>
      <c r="I1186" s="2" t="s">
        <v>9</v>
      </c>
      <c r="J1186" s="2">
        <v>32</v>
      </c>
      <c r="K1186" s="6" t="s">
        <v>21</v>
      </c>
      <c r="L1186" s="6" t="s">
        <v>8</v>
      </c>
      <c r="M1186" s="5">
        <v>17338</v>
      </c>
      <c r="N1186" s="2" t="str">
        <f t="shared" si="40"/>
        <v>000043BA</v>
      </c>
      <c r="O1186" s="5">
        <v>31</v>
      </c>
      <c r="P1186" s="5">
        <v>0</v>
      </c>
      <c r="R1186" s="2" t="str">
        <f t="shared" si="39"/>
        <v>00010EE8</v>
      </c>
    </row>
    <row r="1187" spans="1:18" x14ac:dyDescent="0.25">
      <c r="A1187" s="2" t="s">
        <v>603</v>
      </c>
      <c r="B1187" s="2" t="s">
        <v>6062</v>
      </c>
      <c r="C1187" s="2" t="s">
        <v>134</v>
      </c>
      <c r="D1187" s="2" t="s">
        <v>1</v>
      </c>
      <c r="F1187" s="2" t="s">
        <v>4979</v>
      </c>
      <c r="H1187" s="2" t="s">
        <v>515</v>
      </c>
      <c r="I1187" s="2" t="s">
        <v>9</v>
      </c>
      <c r="J1187" s="2">
        <v>32</v>
      </c>
      <c r="K1187" s="6" t="s">
        <v>21</v>
      </c>
      <c r="L1187" s="6" t="s">
        <v>8</v>
      </c>
      <c r="M1187" s="5">
        <v>17339</v>
      </c>
      <c r="N1187" s="2" t="str">
        <f t="shared" si="40"/>
        <v>000043BB</v>
      </c>
      <c r="O1187" s="5">
        <v>31</v>
      </c>
      <c r="P1187" s="5">
        <v>0</v>
      </c>
      <c r="R1187" s="2" t="str">
        <f t="shared" si="39"/>
        <v>00010EEC</v>
      </c>
    </row>
    <row r="1188" spans="1:18" x14ac:dyDescent="0.25">
      <c r="A1188" s="2" t="s">
        <v>603</v>
      </c>
      <c r="B1188" s="2" t="s">
        <v>6063</v>
      </c>
      <c r="C1188" s="2" t="s">
        <v>134</v>
      </c>
      <c r="D1188" s="2" t="s">
        <v>1</v>
      </c>
      <c r="F1188" s="2" t="s">
        <v>4980</v>
      </c>
      <c r="H1188" s="2" t="s">
        <v>515</v>
      </c>
      <c r="I1188" s="2" t="s">
        <v>9</v>
      </c>
      <c r="J1188" s="2">
        <v>32</v>
      </c>
      <c r="K1188" s="6" t="s">
        <v>21</v>
      </c>
      <c r="L1188" s="6" t="s">
        <v>8</v>
      </c>
      <c r="M1188" s="5">
        <v>17340</v>
      </c>
      <c r="N1188" s="2" t="str">
        <f t="shared" si="40"/>
        <v>000043BC</v>
      </c>
      <c r="O1188" s="5">
        <v>31</v>
      </c>
      <c r="P1188" s="5">
        <v>0</v>
      </c>
      <c r="R1188" s="2" t="str">
        <f t="shared" si="39"/>
        <v>00010EF0</v>
      </c>
    </row>
    <row r="1189" spans="1:18" x14ac:dyDescent="0.25">
      <c r="A1189" s="2" t="s">
        <v>603</v>
      </c>
      <c r="B1189" s="2" t="s">
        <v>6064</v>
      </c>
      <c r="C1189" s="2" t="s">
        <v>134</v>
      </c>
      <c r="D1189" s="2" t="s">
        <v>1</v>
      </c>
      <c r="F1189" s="2" t="s">
        <v>4981</v>
      </c>
      <c r="H1189" s="2" t="s">
        <v>515</v>
      </c>
      <c r="I1189" s="2" t="s">
        <v>9</v>
      </c>
      <c r="J1189" s="2">
        <v>32</v>
      </c>
      <c r="K1189" s="6" t="s">
        <v>21</v>
      </c>
      <c r="L1189" s="6" t="s">
        <v>8</v>
      </c>
      <c r="M1189" s="5">
        <v>17341</v>
      </c>
      <c r="N1189" s="2" t="str">
        <f t="shared" si="40"/>
        <v>000043BD</v>
      </c>
      <c r="O1189" s="5">
        <v>31</v>
      </c>
      <c r="P1189" s="5">
        <v>0</v>
      </c>
      <c r="R1189" s="2" t="str">
        <f t="shared" si="39"/>
        <v>00010EF4</v>
      </c>
    </row>
    <row r="1190" spans="1:18" x14ac:dyDescent="0.25">
      <c r="A1190" s="2" t="s">
        <v>603</v>
      </c>
      <c r="B1190" s="2" t="s">
        <v>6065</v>
      </c>
      <c r="C1190" s="2" t="s">
        <v>134</v>
      </c>
      <c r="D1190" s="2" t="s">
        <v>1</v>
      </c>
      <c r="F1190" s="2" t="s">
        <v>4982</v>
      </c>
      <c r="H1190" s="2" t="s">
        <v>515</v>
      </c>
      <c r="I1190" s="2" t="s">
        <v>9</v>
      </c>
      <c r="J1190" s="2">
        <v>32</v>
      </c>
      <c r="K1190" s="6" t="s">
        <v>21</v>
      </c>
      <c r="L1190" s="6" t="s">
        <v>8</v>
      </c>
      <c r="M1190" s="5">
        <v>17342</v>
      </c>
      <c r="N1190" s="2" t="str">
        <f t="shared" si="40"/>
        <v>000043BE</v>
      </c>
      <c r="O1190" s="5">
        <v>31</v>
      </c>
      <c r="P1190" s="5">
        <v>0</v>
      </c>
      <c r="R1190" s="2" t="str">
        <f t="shared" si="39"/>
        <v>00010EF8</v>
      </c>
    </row>
    <row r="1191" spans="1:18" x14ac:dyDescent="0.25">
      <c r="A1191" s="2" t="s">
        <v>603</v>
      </c>
      <c r="B1191" s="2" t="s">
        <v>6066</v>
      </c>
      <c r="C1191" s="2" t="s">
        <v>134</v>
      </c>
      <c r="D1191" s="2" t="s">
        <v>1</v>
      </c>
      <c r="F1191" s="2" t="s">
        <v>4983</v>
      </c>
      <c r="H1191" s="2" t="s">
        <v>515</v>
      </c>
      <c r="I1191" s="2" t="s">
        <v>9</v>
      </c>
      <c r="J1191" s="2">
        <v>32</v>
      </c>
      <c r="K1191" s="6" t="s">
        <v>21</v>
      </c>
      <c r="L1191" s="6" t="s">
        <v>8</v>
      </c>
      <c r="M1191" s="5">
        <v>17343</v>
      </c>
      <c r="N1191" s="2" t="str">
        <f t="shared" si="40"/>
        <v>000043BF</v>
      </c>
      <c r="O1191" s="5">
        <v>31</v>
      </c>
      <c r="P1191" s="5">
        <v>0</v>
      </c>
      <c r="R1191" s="2" t="str">
        <f t="shared" si="39"/>
        <v>00010EFC</v>
      </c>
    </row>
    <row r="1192" spans="1:18" x14ac:dyDescent="0.25">
      <c r="A1192" s="2" t="s">
        <v>603</v>
      </c>
      <c r="B1192" s="2" t="s">
        <v>6067</v>
      </c>
      <c r="C1192" s="2" t="s">
        <v>134</v>
      </c>
      <c r="D1192" s="2" t="s">
        <v>1</v>
      </c>
      <c r="F1192" s="2" t="s">
        <v>4984</v>
      </c>
      <c r="H1192" s="2" t="s">
        <v>515</v>
      </c>
      <c r="I1192" s="2" t="s">
        <v>9</v>
      </c>
      <c r="J1192" s="2">
        <v>32</v>
      </c>
      <c r="K1192" s="6" t="s">
        <v>21</v>
      </c>
      <c r="L1192" s="6" t="s">
        <v>8</v>
      </c>
      <c r="M1192" s="5">
        <v>17344</v>
      </c>
      <c r="N1192" s="2" t="str">
        <f t="shared" si="40"/>
        <v>000043C0</v>
      </c>
      <c r="O1192" s="5">
        <v>31</v>
      </c>
      <c r="P1192" s="5">
        <v>0</v>
      </c>
      <c r="R1192" s="2" t="str">
        <f t="shared" si="39"/>
        <v>00010F00</v>
      </c>
    </row>
    <row r="1193" spans="1:18" x14ac:dyDescent="0.25">
      <c r="A1193" s="2" t="s">
        <v>603</v>
      </c>
      <c r="B1193" s="2" t="s">
        <v>6068</v>
      </c>
      <c r="C1193" s="2" t="s">
        <v>134</v>
      </c>
      <c r="D1193" s="2" t="s">
        <v>1</v>
      </c>
      <c r="F1193" s="2" t="s">
        <v>4985</v>
      </c>
      <c r="H1193" s="2" t="s">
        <v>515</v>
      </c>
      <c r="I1193" s="2" t="s">
        <v>9</v>
      </c>
      <c r="J1193" s="2">
        <v>32</v>
      </c>
      <c r="K1193" s="6" t="s">
        <v>21</v>
      </c>
      <c r="L1193" s="6" t="s">
        <v>8</v>
      </c>
      <c r="M1193" s="5">
        <v>17345</v>
      </c>
      <c r="N1193" s="2" t="str">
        <f t="shared" si="40"/>
        <v>000043C1</v>
      </c>
      <c r="O1193" s="5">
        <v>31</v>
      </c>
      <c r="P1193" s="5">
        <v>0</v>
      </c>
      <c r="R1193" s="2" t="str">
        <f t="shared" si="39"/>
        <v>00010F04</v>
      </c>
    </row>
    <row r="1194" spans="1:18" x14ac:dyDescent="0.25">
      <c r="A1194" s="2" t="s">
        <v>603</v>
      </c>
      <c r="B1194" s="2" t="s">
        <v>6069</v>
      </c>
      <c r="C1194" s="2" t="s">
        <v>134</v>
      </c>
      <c r="D1194" s="2" t="s">
        <v>1</v>
      </c>
      <c r="F1194" s="2" t="s">
        <v>4986</v>
      </c>
      <c r="H1194" s="2" t="s">
        <v>515</v>
      </c>
      <c r="I1194" s="2" t="s">
        <v>9</v>
      </c>
      <c r="J1194" s="2">
        <v>32</v>
      </c>
      <c r="K1194" s="6" t="s">
        <v>21</v>
      </c>
      <c r="L1194" s="6" t="s">
        <v>8</v>
      </c>
      <c r="M1194" s="5">
        <v>17346</v>
      </c>
      <c r="N1194" s="2" t="str">
        <f t="shared" si="40"/>
        <v>000043C2</v>
      </c>
      <c r="O1194" s="5">
        <v>31</v>
      </c>
      <c r="P1194" s="5">
        <v>0</v>
      </c>
      <c r="R1194" s="2" t="str">
        <f t="shared" si="39"/>
        <v>00010F08</v>
      </c>
    </row>
    <row r="1195" spans="1:18" x14ac:dyDescent="0.25">
      <c r="A1195" s="2" t="s">
        <v>603</v>
      </c>
      <c r="B1195" s="2" t="s">
        <v>6070</v>
      </c>
      <c r="C1195" s="2" t="s">
        <v>134</v>
      </c>
      <c r="D1195" s="2" t="s">
        <v>1</v>
      </c>
      <c r="F1195" s="2" t="s">
        <v>4987</v>
      </c>
      <c r="H1195" s="2" t="s">
        <v>515</v>
      </c>
      <c r="I1195" s="2" t="s">
        <v>9</v>
      </c>
      <c r="J1195" s="2">
        <v>32</v>
      </c>
      <c r="K1195" s="6" t="s">
        <v>21</v>
      </c>
      <c r="L1195" s="6" t="s">
        <v>8</v>
      </c>
      <c r="M1195" s="5">
        <v>17347</v>
      </c>
      <c r="N1195" s="2" t="str">
        <f t="shared" si="40"/>
        <v>000043C3</v>
      </c>
      <c r="O1195" s="5">
        <v>31</v>
      </c>
      <c r="P1195" s="5">
        <v>0</v>
      </c>
      <c r="R1195" s="2" t="str">
        <f t="shared" si="39"/>
        <v>00010F0C</v>
      </c>
    </row>
    <row r="1196" spans="1:18" x14ac:dyDescent="0.25">
      <c r="A1196" s="2" t="s">
        <v>603</v>
      </c>
      <c r="B1196" s="2" t="s">
        <v>6071</v>
      </c>
      <c r="C1196" s="2" t="s">
        <v>134</v>
      </c>
      <c r="D1196" s="2" t="s">
        <v>1</v>
      </c>
      <c r="F1196" s="2" t="s">
        <v>4988</v>
      </c>
      <c r="H1196" s="2" t="s">
        <v>515</v>
      </c>
      <c r="I1196" s="2" t="s">
        <v>9</v>
      </c>
      <c r="J1196" s="2">
        <v>32</v>
      </c>
      <c r="K1196" s="6" t="s">
        <v>21</v>
      </c>
      <c r="L1196" s="6" t="s">
        <v>8</v>
      </c>
      <c r="M1196" s="5">
        <v>17348</v>
      </c>
      <c r="N1196" s="2" t="str">
        <f t="shared" si="40"/>
        <v>000043C4</v>
      </c>
      <c r="O1196" s="5">
        <v>31</v>
      </c>
      <c r="P1196" s="5">
        <v>0</v>
      </c>
      <c r="R1196" s="2" t="str">
        <f t="shared" si="39"/>
        <v>00010F10</v>
      </c>
    </row>
    <row r="1197" spans="1:18" x14ac:dyDescent="0.25">
      <c r="A1197" s="2" t="s">
        <v>603</v>
      </c>
      <c r="B1197" s="2" t="s">
        <v>6072</v>
      </c>
      <c r="C1197" s="2" t="s">
        <v>134</v>
      </c>
      <c r="D1197" s="2" t="s">
        <v>1</v>
      </c>
      <c r="F1197" s="2" t="s">
        <v>4989</v>
      </c>
      <c r="H1197" s="2" t="s">
        <v>515</v>
      </c>
      <c r="I1197" s="2" t="s">
        <v>9</v>
      </c>
      <c r="J1197" s="2">
        <v>32</v>
      </c>
      <c r="K1197" s="6" t="s">
        <v>21</v>
      </c>
      <c r="L1197" s="6" t="s">
        <v>8</v>
      </c>
      <c r="M1197" s="5">
        <v>17349</v>
      </c>
      <c r="N1197" s="2" t="str">
        <f t="shared" si="40"/>
        <v>000043C5</v>
      </c>
      <c r="O1197" s="5">
        <v>31</v>
      </c>
      <c r="P1197" s="5">
        <v>0</v>
      </c>
      <c r="R1197" s="2" t="str">
        <f t="shared" si="39"/>
        <v>00010F14</v>
      </c>
    </row>
    <row r="1198" spans="1:18" x14ac:dyDescent="0.25">
      <c r="A1198" s="2" t="s">
        <v>603</v>
      </c>
      <c r="B1198" s="2" t="s">
        <v>6073</v>
      </c>
      <c r="C1198" s="2" t="s">
        <v>134</v>
      </c>
      <c r="D1198" s="2" t="s">
        <v>1</v>
      </c>
      <c r="F1198" s="2" t="s">
        <v>4990</v>
      </c>
      <c r="H1198" s="2" t="s">
        <v>515</v>
      </c>
      <c r="I1198" s="2" t="s">
        <v>9</v>
      </c>
      <c r="J1198" s="2">
        <v>32</v>
      </c>
      <c r="K1198" s="6" t="s">
        <v>21</v>
      </c>
      <c r="L1198" s="6" t="s">
        <v>8</v>
      </c>
      <c r="M1198" s="5">
        <v>17350</v>
      </c>
      <c r="N1198" s="2" t="str">
        <f t="shared" si="40"/>
        <v>000043C6</v>
      </c>
      <c r="O1198" s="5">
        <v>31</v>
      </c>
      <c r="P1198" s="5">
        <v>0</v>
      </c>
      <c r="R1198" s="2" t="str">
        <f t="shared" si="39"/>
        <v>00010F18</v>
      </c>
    </row>
    <row r="1199" spans="1:18" x14ac:dyDescent="0.25">
      <c r="A1199" s="2" t="s">
        <v>603</v>
      </c>
      <c r="B1199" s="2" t="s">
        <v>6074</v>
      </c>
      <c r="C1199" s="2" t="s">
        <v>134</v>
      </c>
      <c r="D1199" s="2" t="s">
        <v>1</v>
      </c>
      <c r="F1199" s="2" t="s">
        <v>4991</v>
      </c>
      <c r="H1199" s="2" t="s">
        <v>515</v>
      </c>
      <c r="I1199" s="2" t="s">
        <v>9</v>
      </c>
      <c r="J1199" s="2">
        <v>32</v>
      </c>
      <c r="K1199" s="6" t="s">
        <v>21</v>
      </c>
      <c r="L1199" s="6" t="s">
        <v>8</v>
      </c>
      <c r="M1199" s="5">
        <v>17351</v>
      </c>
      <c r="N1199" s="2" t="str">
        <f t="shared" si="40"/>
        <v>000043C7</v>
      </c>
      <c r="O1199" s="5">
        <v>31</v>
      </c>
      <c r="P1199" s="5">
        <v>0</v>
      </c>
      <c r="R1199" s="2" t="str">
        <f t="shared" si="39"/>
        <v>00010F1C</v>
      </c>
    </row>
    <row r="1200" spans="1:18" x14ac:dyDescent="0.25">
      <c r="A1200" s="2" t="s">
        <v>603</v>
      </c>
      <c r="B1200" s="2" t="s">
        <v>6075</v>
      </c>
      <c r="C1200" s="2" t="s">
        <v>134</v>
      </c>
      <c r="D1200" s="2" t="s">
        <v>1</v>
      </c>
      <c r="F1200" s="2" t="s">
        <v>4992</v>
      </c>
      <c r="H1200" s="2" t="s">
        <v>515</v>
      </c>
      <c r="I1200" s="2" t="s">
        <v>9</v>
      </c>
      <c r="J1200" s="2">
        <v>32</v>
      </c>
      <c r="K1200" s="6" t="s">
        <v>21</v>
      </c>
      <c r="L1200" s="6" t="s">
        <v>8</v>
      </c>
      <c r="M1200" s="5">
        <v>17352</v>
      </c>
      <c r="N1200" s="2" t="str">
        <f t="shared" si="40"/>
        <v>000043C8</v>
      </c>
      <c r="O1200" s="5">
        <v>31</v>
      </c>
      <c r="P1200" s="5">
        <v>0</v>
      </c>
      <c r="R1200" s="2" t="str">
        <f t="shared" si="39"/>
        <v>00010F20</v>
      </c>
    </row>
    <row r="1201" spans="1:18" x14ac:dyDescent="0.25">
      <c r="A1201" s="2" t="s">
        <v>603</v>
      </c>
      <c r="B1201" s="2" t="s">
        <v>6076</v>
      </c>
      <c r="C1201" s="2" t="s">
        <v>134</v>
      </c>
      <c r="D1201" s="2" t="s">
        <v>1</v>
      </c>
      <c r="F1201" s="2" t="s">
        <v>4993</v>
      </c>
      <c r="H1201" s="2" t="s">
        <v>515</v>
      </c>
      <c r="I1201" s="2" t="s">
        <v>9</v>
      </c>
      <c r="J1201" s="2">
        <v>32</v>
      </c>
      <c r="K1201" s="6" t="s">
        <v>21</v>
      </c>
      <c r="L1201" s="6" t="s">
        <v>8</v>
      </c>
      <c r="M1201" s="5">
        <v>17353</v>
      </c>
      <c r="N1201" s="2" t="str">
        <f t="shared" si="40"/>
        <v>000043C9</v>
      </c>
      <c r="O1201" s="5">
        <v>31</v>
      </c>
      <c r="P1201" s="5">
        <v>0</v>
      </c>
      <c r="R1201" s="2" t="str">
        <f t="shared" si="39"/>
        <v>00010F24</v>
      </c>
    </row>
    <row r="1202" spans="1:18" x14ac:dyDescent="0.25">
      <c r="A1202" s="2" t="s">
        <v>603</v>
      </c>
      <c r="B1202" s="2" t="s">
        <v>6077</v>
      </c>
      <c r="C1202" s="2" t="s">
        <v>134</v>
      </c>
      <c r="D1202" s="2" t="s">
        <v>1</v>
      </c>
      <c r="F1202" s="2" t="s">
        <v>4994</v>
      </c>
      <c r="H1202" s="2" t="s">
        <v>515</v>
      </c>
      <c r="I1202" s="2" t="s">
        <v>9</v>
      </c>
      <c r="J1202" s="2">
        <v>32</v>
      </c>
      <c r="K1202" s="6" t="s">
        <v>21</v>
      </c>
      <c r="L1202" s="6" t="s">
        <v>8</v>
      </c>
      <c r="M1202" s="5">
        <v>17354</v>
      </c>
      <c r="N1202" s="2" t="str">
        <f t="shared" si="40"/>
        <v>000043CA</v>
      </c>
      <c r="O1202" s="5">
        <v>31</v>
      </c>
      <c r="P1202" s="5">
        <v>0</v>
      </c>
      <c r="R1202" s="2" t="str">
        <f t="shared" si="39"/>
        <v>00010F28</v>
      </c>
    </row>
    <row r="1203" spans="1:18" x14ac:dyDescent="0.25">
      <c r="A1203" s="2" t="s">
        <v>603</v>
      </c>
      <c r="B1203" s="2" t="s">
        <v>6078</v>
      </c>
      <c r="C1203" s="2" t="s">
        <v>134</v>
      </c>
      <c r="D1203" s="2" t="s">
        <v>1</v>
      </c>
      <c r="F1203" s="2" t="s">
        <v>4995</v>
      </c>
      <c r="H1203" s="2" t="s">
        <v>515</v>
      </c>
      <c r="I1203" s="2" t="s">
        <v>9</v>
      </c>
      <c r="J1203" s="2">
        <v>32</v>
      </c>
      <c r="K1203" s="6" t="s">
        <v>21</v>
      </c>
      <c r="L1203" s="6" t="s">
        <v>8</v>
      </c>
      <c r="M1203" s="5">
        <v>17355</v>
      </c>
      <c r="N1203" s="2" t="str">
        <f t="shared" si="40"/>
        <v>000043CB</v>
      </c>
      <c r="O1203" s="5">
        <v>31</v>
      </c>
      <c r="P1203" s="5">
        <v>0</v>
      </c>
      <c r="R1203" s="2" t="str">
        <f t="shared" si="39"/>
        <v>00010F2C</v>
      </c>
    </row>
    <row r="1204" spans="1:18" x14ac:dyDescent="0.25">
      <c r="A1204" s="2" t="s">
        <v>603</v>
      </c>
      <c r="B1204" s="2" t="s">
        <v>6079</v>
      </c>
      <c r="C1204" s="2" t="s">
        <v>134</v>
      </c>
      <c r="D1204" s="2" t="s">
        <v>1</v>
      </c>
      <c r="F1204" s="2" t="s">
        <v>4996</v>
      </c>
      <c r="H1204" s="2" t="s">
        <v>515</v>
      </c>
      <c r="I1204" s="2" t="s">
        <v>9</v>
      </c>
      <c r="J1204" s="2">
        <v>32</v>
      </c>
      <c r="K1204" s="6" t="s">
        <v>21</v>
      </c>
      <c r="L1204" s="6" t="s">
        <v>8</v>
      </c>
      <c r="M1204" s="5">
        <v>17356</v>
      </c>
      <c r="N1204" s="2" t="str">
        <f t="shared" si="40"/>
        <v>000043CC</v>
      </c>
      <c r="O1204" s="5">
        <v>31</v>
      </c>
      <c r="P1204" s="5">
        <v>0</v>
      </c>
      <c r="R1204" s="2" t="str">
        <f t="shared" si="39"/>
        <v>00010F30</v>
      </c>
    </row>
    <row r="1205" spans="1:18" x14ac:dyDescent="0.25">
      <c r="A1205" s="2" t="s">
        <v>603</v>
      </c>
      <c r="B1205" s="2" t="s">
        <v>6080</v>
      </c>
      <c r="C1205" s="2" t="s">
        <v>134</v>
      </c>
      <c r="D1205" s="2" t="s">
        <v>1</v>
      </c>
      <c r="F1205" s="2" t="s">
        <v>4997</v>
      </c>
      <c r="H1205" s="2" t="s">
        <v>515</v>
      </c>
      <c r="I1205" s="2" t="s">
        <v>9</v>
      </c>
      <c r="J1205" s="2">
        <v>32</v>
      </c>
      <c r="K1205" s="6" t="s">
        <v>21</v>
      </c>
      <c r="L1205" s="6" t="s">
        <v>8</v>
      </c>
      <c r="M1205" s="5">
        <v>17357</v>
      </c>
      <c r="N1205" s="2" t="str">
        <f t="shared" si="40"/>
        <v>000043CD</v>
      </c>
      <c r="O1205" s="5">
        <v>31</v>
      </c>
      <c r="P1205" s="5">
        <v>0</v>
      </c>
      <c r="R1205" s="2" t="str">
        <f t="shared" si="39"/>
        <v>00010F34</v>
      </c>
    </row>
    <row r="1206" spans="1:18" x14ac:dyDescent="0.25">
      <c r="A1206" s="2" t="s">
        <v>603</v>
      </c>
      <c r="B1206" s="2" t="s">
        <v>6081</v>
      </c>
      <c r="C1206" s="2" t="s">
        <v>134</v>
      </c>
      <c r="D1206" s="2" t="s">
        <v>1</v>
      </c>
      <c r="F1206" s="2" t="s">
        <v>4998</v>
      </c>
      <c r="H1206" s="2" t="s">
        <v>515</v>
      </c>
      <c r="I1206" s="2" t="s">
        <v>9</v>
      </c>
      <c r="J1206" s="2">
        <v>32</v>
      </c>
      <c r="K1206" s="6" t="s">
        <v>21</v>
      </c>
      <c r="L1206" s="6" t="s">
        <v>8</v>
      </c>
      <c r="M1206" s="5">
        <v>17358</v>
      </c>
      <c r="N1206" s="2" t="str">
        <f t="shared" si="40"/>
        <v>000043CE</v>
      </c>
      <c r="O1206" s="5">
        <v>31</v>
      </c>
      <c r="P1206" s="5">
        <v>0</v>
      </c>
      <c r="R1206" s="2" t="str">
        <f t="shared" si="39"/>
        <v>00010F38</v>
      </c>
    </row>
    <row r="1207" spans="1:18" x14ac:dyDescent="0.25">
      <c r="A1207" s="2" t="s">
        <v>603</v>
      </c>
      <c r="B1207" s="2" t="s">
        <v>6082</v>
      </c>
      <c r="C1207" s="2" t="s">
        <v>134</v>
      </c>
      <c r="D1207" s="2" t="s">
        <v>1</v>
      </c>
      <c r="F1207" s="2" t="s">
        <v>4999</v>
      </c>
      <c r="H1207" s="2" t="s">
        <v>515</v>
      </c>
      <c r="I1207" s="2" t="s">
        <v>9</v>
      </c>
      <c r="J1207" s="2">
        <v>32</v>
      </c>
      <c r="K1207" s="6" t="s">
        <v>21</v>
      </c>
      <c r="L1207" s="6" t="s">
        <v>8</v>
      </c>
      <c r="M1207" s="5">
        <v>17359</v>
      </c>
      <c r="N1207" s="2" t="str">
        <f t="shared" si="40"/>
        <v>000043CF</v>
      </c>
      <c r="O1207" s="5">
        <v>31</v>
      </c>
      <c r="P1207" s="5">
        <v>0</v>
      </c>
      <c r="R1207" s="2" t="str">
        <f t="shared" si="39"/>
        <v>00010F3C</v>
      </c>
    </row>
    <row r="1208" spans="1:18" x14ac:dyDescent="0.25">
      <c r="A1208" s="2" t="s">
        <v>603</v>
      </c>
      <c r="B1208" s="2" t="s">
        <v>6083</v>
      </c>
      <c r="C1208" s="2" t="s">
        <v>134</v>
      </c>
      <c r="D1208" s="2" t="s">
        <v>1</v>
      </c>
      <c r="F1208" s="2" t="s">
        <v>5000</v>
      </c>
      <c r="H1208" s="2" t="s">
        <v>515</v>
      </c>
      <c r="I1208" s="2" t="s">
        <v>9</v>
      </c>
      <c r="J1208" s="2">
        <v>32</v>
      </c>
      <c r="K1208" s="6" t="s">
        <v>21</v>
      </c>
      <c r="L1208" s="6" t="s">
        <v>8</v>
      </c>
      <c r="M1208" s="5">
        <v>17360</v>
      </c>
      <c r="N1208" s="2" t="str">
        <f t="shared" si="40"/>
        <v>000043D0</v>
      </c>
      <c r="O1208" s="5">
        <v>31</v>
      </c>
      <c r="P1208" s="5">
        <v>0</v>
      </c>
      <c r="R1208" s="2" t="str">
        <f t="shared" si="39"/>
        <v>00010F40</v>
      </c>
    </row>
    <row r="1209" spans="1:18" x14ac:dyDescent="0.25">
      <c r="A1209" s="2" t="s">
        <v>603</v>
      </c>
      <c r="B1209" s="2" t="s">
        <v>6084</v>
      </c>
      <c r="C1209" s="2" t="s">
        <v>134</v>
      </c>
      <c r="D1209" s="2" t="s">
        <v>1</v>
      </c>
      <c r="F1209" s="2" t="s">
        <v>5001</v>
      </c>
      <c r="H1209" s="2" t="s">
        <v>515</v>
      </c>
      <c r="I1209" s="2" t="s">
        <v>9</v>
      </c>
      <c r="J1209" s="2">
        <v>32</v>
      </c>
      <c r="K1209" s="6" t="s">
        <v>21</v>
      </c>
      <c r="L1209" s="6" t="s">
        <v>8</v>
      </c>
      <c r="M1209" s="5">
        <v>17361</v>
      </c>
      <c r="N1209" s="2" t="str">
        <f t="shared" si="40"/>
        <v>000043D1</v>
      </c>
      <c r="O1209" s="5">
        <v>31</v>
      </c>
      <c r="P1209" s="5">
        <v>0</v>
      </c>
      <c r="R1209" s="2" t="str">
        <f t="shared" si="39"/>
        <v>00010F44</v>
      </c>
    </row>
    <row r="1210" spans="1:18" x14ac:dyDescent="0.25">
      <c r="A1210" s="2" t="s">
        <v>603</v>
      </c>
      <c r="B1210" s="2" t="s">
        <v>6085</v>
      </c>
      <c r="C1210" s="2" t="s">
        <v>134</v>
      </c>
      <c r="D1210" s="2" t="s">
        <v>1</v>
      </c>
      <c r="F1210" s="2" t="s">
        <v>5002</v>
      </c>
      <c r="H1210" s="2" t="s">
        <v>515</v>
      </c>
      <c r="I1210" s="2" t="s">
        <v>9</v>
      </c>
      <c r="J1210" s="2">
        <v>32</v>
      </c>
      <c r="K1210" s="6" t="s">
        <v>21</v>
      </c>
      <c r="L1210" s="6" t="s">
        <v>8</v>
      </c>
      <c r="M1210" s="5">
        <v>17362</v>
      </c>
      <c r="N1210" s="2" t="str">
        <f t="shared" si="40"/>
        <v>000043D2</v>
      </c>
      <c r="O1210" s="5">
        <v>31</v>
      </c>
      <c r="P1210" s="5">
        <v>0</v>
      </c>
      <c r="R1210" s="2" t="str">
        <f t="shared" si="39"/>
        <v>00010F48</v>
      </c>
    </row>
    <row r="1211" spans="1:18" x14ac:dyDescent="0.25">
      <c r="A1211" s="2" t="s">
        <v>603</v>
      </c>
      <c r="B1211" s="2" t="s">
        <v>6086</v>
      </c>
      <c r="C1211" s="2" t="s">
        <v>134</v>
      </c>
      <c r="D1211" s="2" t="s">
        <v>1</v>
      </c>
      <c r="F1211" s="2" t="s">
        <v>5003</v>
      </c>
      <c r="H1211" s="2" t="s">
        <v>515</v>
      </c>
      <c r="I1211" s="2" t="s">
        <v>9</v>
      </c>
      <c r="J1211" s="2">
        <v>32</v>
      </c>
      <c r="K1211" s="6" t="s">
        <v>21</v>
      </c>
      <c r="L1211" s="6" t="s">
        <v>8</v>
      </c>
      <c r="M1211" s="5">
        <v>17363</v>
      </c>
      <c r="N1211" s="2" t="str">
        <f t="shared" si="40"/>
        <v>000043D3</v>
      </c>
      <c r="O1211" s="5">
        <v>31</v>
      </c>
      <c r="P1211" s="5">
        <v>0</v>
      </c>
      <c r="R1211" s="2" t="str">
        <f t="shared" si="39"/>
        <v>00010F4C</v>
      </c>
    </row>
    <row r="1212" spans="1:18" x14ac:dyDescent="0.25">
      <c r="A1212" s="2" t="s">
        <v>603</v>
      </c>
      <c r="B1212" s="2" t="s">
        <v>6087</v>
      </c>
      <c r="C1212" s="2" t="s">
        <v>134</v>
      </c>
      <c r="D1212" s="2" t="s">
        <v>1</v>
      </c>
      <c r="F1212" s="2" t="s">
        <v>5004</v>
      </c>
      <c r="H1212" s="2" t="s">
        <v>515</v>
      </c>
      <c r="I1212" s="2" t="s">
        <v>9</v>
      </c>
      <c r="J1212" s="2">
        <v>32</v>
      </c>
      <c r="K1212" s="6" t="s">
        <v>21</v>
      </c>
      <c r="L1212" s="6" t="s">
        <v>8</v>
      </c>
      <c r="M1212" s="5">
        <v>17364</v>
      </c>
      <c r="N1212" s="2" t="str">
        <f t="shared" si="40"/>
        <v>000043D4</v>
      </c>
      <c r="O1212" s="5">
        <v>31</v>
      </c>
      <c r="P1212" s="5">
        <v>0</v>
      </c>
      <c r="R1212" s="2" t="str">
        <f t="shared" si="39"/>
        <v>00010F50</v>
      </c>
    </row>
    <row r="1213" spans="1:18" x14ac:dyDescent="0.25">
      <c r="A1213" s="2" t="s">
        <v>603</v>
      </c>
      <c r="B1213" s="2" t="s">
        <v>6088</v>
      </c>
      <c r="C1213" s="2" t="s">
        <v>134</v>
      </c>
      <c r="D1213" s="2" t="s">
        <v>1</v>
      </c>
      <c r="F1213" s="2" t="s">
        <v>5005</v>
      </c>
      <c r="H1213" s="2" t="s">
        <v>515</v>
      </c>
      <c r="I1213" s="2" t="s">
        <v>9</v>
      </c>
      <c r="J1213" s="2">
        <v>32</v>
      </c>
      <c r="K1213" s="6" t="s">
        <v>21</v>
      </c>
      <c r="L1213" s="6" t="s">
        <v>8</v>
      </c>
      <c r="M1213" s="5">
        <v>17365</v>
      </c>
      <c r="N1213" s="2" t="str">
        <f t="shared" si="40"/>
        <v>000043D5</v>
      </c>
      <c r="O1213" s="5">
        <v>31</v>
      </c>
      <c r="P1213" s="5">
        <v>0</v>
      </c>
      <c r="R1213" s="2" t="str">
        <f t="shared" si="39"/>
        <v>00010F54</v>
      </c>
    </row>
    <row r="1214" spans="1:18" x14ac:dyDescent="0.25">
      <c r="A1214" s="2" t="s">
        <v>603</v>
      </c>
      <c r="B1214" s="2" t="s">
        <v>6089</v>
      </c>
      <c r="C1214" s="2" t="s">
        <v>134</v>
      </c>
      <c r="D1214" s="2" t="s">
        <v>1</v>
      </c>
      <c r="F1214" s="2" t="s">
        <v>5006</v>
      </c>
      <c r="H1214" s="2" t="s">
        <v>515</v>
      </c>
      <c r="I1214" s="2" t="s">
        <v>9</v>
      </c>
      <c r="J1214" s="2">
        <v>32</v>
      </c>
      <c r="K1214" s="6" t="s">
        <v>21</v>
      </c>
      <c r="L1214" s="6" t="s">
        <v>8</v>
      </c>
      <c r="M1214" s="5">
        <v>17366</v>
      </c>
      <c r="N1214" s="2" t="str">
        <f t="shared" si="40"/>
        <v>000043D6</v>
      </c>
      <c r="O1214" s="5">
        <v>31</v>
      </c>
      <c r="P1214" s="5">
        <v>0</v>
      </c>
      <c r="R1214" s="2" t="str">
        <f t="shared" ref="R1214:R1255" si="41">IF(M1214&lt;&gt;"",DEC2HEX(M1214*4,8),"")</f>
        <v>00010F58</v>
      </c>
    </row>
    <row r="1215" spans="1:18" x14ac:dyDescent="0.25">
      <c r="A1215" s="2" t="s">
        <v>603</v>
      </c>
      <c r="B1215" s="2" t="s">
        <v>6090</v>
      </c>
      <c r="C1215" s="2" t="s">
        <v>134</v>
      </c>
      <c r="D1215" s="2" t="s">
        <v>1</v>
      </c>
      <c r="F1215" s="2" t="s">
        <v>5007</v>
      </c>
      <c r="H1215" s="2" t="s">
        <v>515</v>
      </c>
      <c r="I1215" s="2" t="s">
        <v>9</v>
      </c>
      <c r="J1215" s="2">
        <v>32</v>
      </c>
      <c r="K1215" s="6" t="s">
        <v>21</v>
      </c>
      <c r="L1215" s="6" t="s">
        <v>8</v>
      </c>
      <c r="M1215" s="5">
        <v>17367</v>
      </c>
      <c r="N1215" s="2" t="str">
        <f t="shared" si="40"/>
        <v>000043D7</v>
      </c>
      <c r="O1215" s="5">
        <v>31</v>
      </c>
      <c r="P1215" s="5">
        <v>0</v>
      </c>
      <c r="R1215" s="2" t="str">
        <f t="shared" si="41"/>
        <v>00010F5C</v>
      </c>
    </row>
    <row r="1216" spans="1:18" x14ac:dyDescent="0.25">
      <c r="A1216" s="2" t="s">
        <v>603</v>
      </c>
      <c r="B1216" s="2" t="s">
        <v>6091</v>
      </c>
      <c r="C1216" s="2" t="s">
        <v>134</v>
      </c>
      <c r="D1216" s="2" t="s">
        <v>1</v>
      </c>
      <c r="F1216" s="2" t="s">
        <v>5008</v>
      </c>
      <c r="H1216" s="2" t="s">
        <v>515</v>
      </c>
      <c r="I1216" s="2" t="s">
        <v>9</v>
      </c>
      <c r="J1216" s="2">
        <v>32</v>
      </c>
      <c r="K1216" s="6" t="s">
        <v>21</v>
      </c>
      <c r="L1216" s="6" t="s">
        <v>8</v>
      </c>
      <c r="M1216" s="5">
        <v>17368</v>
      </c>
      <c r="N1216" s="2" t="str">
        <f t="shared" si="40"/>
        <v>000043D8</v>
      </c>
      <c r="O1216" s="5">
        <v>31</v>
      </c>
      <c r="P1216" s="5">
        <v>0</v>
      </c>
      <c r="R1216" s="2" t="str">
        <f t="shared" si="41"/>
        <v>00010F60</v>
      </c>
    </row>
    <row r="1217" spans="1:18" x14ac:dyDescent="0.25">
      <c r="A1217" s="2" t="s">
        <v>603</v>
      </c>
      <c r="B1217" s="2" t="s">
        <v>6092</v>
      </c>
      <c r="C1217" s="2" t="s">
        <v>134</v>
      </c>
      <c r="D1217" s="2" t="s">
        <v>1</v>
      </c>
      <c r="F1217" s="2" t="s">
        <v>5009</v>
      </c>
      <c r="H1217" s="2" t="s">
        <v>515</v>
      </c>
      <c r="I1217" s="2" t="s">
        <v>9</v>
      </c>
      <c r="J1217" s="2">
        <v>32</v>
      </c>
      <c r="K1217" s="6" t="s">
        <v>21</v>
      </c>
      <c r="L1217" s="6" t="s">
        <v>8</v>
      </c>
      <c r="M1217" s="5">
        <v>17369</v>
      </c>
      <c r="N1217" s="2" t="str">
        <f t="shared" si="40"/>
        <v>000043D9</v>
      </c>
      <c r="O1217" s="5">
        <v>31</v>
      </c>
      <c r="P1217" s="5">
        <v>0</v>
      </c>
      <c r="R1217" s="2" t="str">
        <f t="shared" si="41"/>
        <v>00010F64</v>
      </c>
    </row>
    <row r="1218" spans="1:18" x14ac:dyDescent="0.25">
      <c r="A1218" s="2" t="s">
        <v>603</v>
      </c>
      <c r="B1218" s="2" t="s">
        <v>6093</v>
      </c>
      <c r="C1218" s="2" t="s">
        <v>134</v>
      </c>
      <c r="D1218" s="2" t="s">
        <v>1</v>
      </c>
      <c r="F1218" s="2" t="s">
        <v>5010</v>
      </c>
      <c r="H1218" s="2" t="s">
        <v>515</v>
      </c>
      <c r="I1218" s="2" t="s">
        <v>9</v>
      </c>
      <c r="J1218" s="2">
        <v>32</v>
      </c>
      <c r="K1218" s="6" t="s">
        <v>21</v>
      </c>
      <c r="L1218" s="6" t="s">
        <v>8</v>
      </c>
      <c r="M1218" s="5">
        <v>17370</v>
      </c>
      <c r="N1218" s="2" t="str">
        <f t="shared" si="40"/>
        <v>000043DA</v>
      </c>
      <c r="O1218" s="5">
        <v>31</v>
      </c>
      <c r="P1218" s="5">
        <v>0</v>
      </c>
      <c r="R1218" s="2" t="str">
        <f t="shared" si="41"/>
        <v>00010F68</v>
      </c>
    </row>
    <row r="1219" spans="1:18" x14ac:dyDescent="0.25">
      <c r="A1219" s="2" t="s">
        <v>603</v>
      </c>
      <c r="B1219" s="2" t="s">
        <v>6094</v>
      </c>
      <c r="C1219" s="2" t="s">
        <v>134</v>
      </c>
      <c r="D1219" s="2" t="s">
        <v>1</v>
      </c>
      <c r="F1219" s="2" t="s">
        <v>5011</v>
      </c>
      <c r="H1219" s="2" t="s">
        <v>515</v>
      </c>
      <c r="I1219" s="2" t="s">
        <v>9</v>
      </c>
      <c r="J1219" s="2">
        <v>32</v>
      </c>
      <c r="K1219" s="6" t="s">
        <v>21</v>
      </c>
      <c r="L1219" s="6" t="s">
        <v>8</v>
      </c>
      <c r="M1219" s="5">
        <v>17371</v>
      </c>
      <c r="N1219" s="2" t="str">
        <f t="shared" si="40"/>
        <v>000043DB</v>
      </c>
      <c r="O1219" s="5">
        <v>31</v>
      </c>
      <c r="P1219" s="5">
        <v>0</v>
      </c>
      <c r="R1219" s="2" t="str">
        <f t="shared" si="41"/>
        <v>00010F6C</v>
      </c>
    </row>
    <row r="1220" spans="1:18" x14ac:dyDescent="0.25">
      <c r="A1220" s="2" t="s">
        <v>603</v>
      </c>
      <c r="B1220" s="2" t="s">
        <v>6095</v>
      </c>
      <c r="C1220" s="2" t="s">
        <v>134</v>
      </c>
      <c r="D1220" s="2" t="s">
        <v>1</v>
      </c>
      <c r="F1220" s="2" t="s">
        <v>5012</v>
      </c>
      <c r="H1220" s="2" t="s">
        <v>515</v>
      </c>
      <c r="I1220" s="2" t="s">
        <v>9</v>
      </c>
      <c r="J1220" s="2">
        <v>32</v>
      </c>
      <c r="K1220" s="6" t="s">
        <v>21</v>
      </c>
      <c r="L1220" s="6" t="s">
        <v>8</v>
      </c>
      <c r="M1220" s="5">
        <v>17372</v>
      </c>
      <c r="N1220" s="2" t="str">
        <f t="shared" ref="N1220:N1255" si="42">DEC2HEX($M1220,8)</f>
        <v>000043DC</v>
      </c>
      <c r="O1220" s="5">
        <v>31</v>
      </c>
      <c r="P1220" s="5">
        <v>0</v>
      </c>
      <c r="R1220" s="2" t="str">
        <f t="shared" si="41"/>
        <v>00010F70</v>
      </c>
    </row>
    <row r="1221" spans="1:18" x14ac:dyDescent="0.25">
      <c r="A1221" s="2" t="s">
        <v>603</v>
      </c>
      <c r="B1221" s="2" t="s">
        <v>6096</v>
      </c>
      <c r="C1221" s="2" t="s">
        <v>134</v>
      </c>
      <c r="D1221" s="2" t="s">
        <v>1</v>
      </c>
      <c r="F1221" s="2" t="s">
        <v>5013</v>
      </c>
      <c r="H1221" s="2" t="s">
        <v>515</v>
      </c>
      <c r="I1221" s="2" t="s">
        <v>9</v>
      </c>
      <c r="J1221" s="2">
        <v>32</v>
      </c>
      <c r="K1221" s="6" t="s">
        <v>21</v>
      </c>
      <c r="L1221" s="6" t="s">
        <v>8</v>
      </c>
      <c r="M1221" s="5">
        <v>17373</v>
      </c>
      <c r="N1221" s="2" t="str">
        <f t="shared" si="42"/>
        <v>000043DD</v>
      </c>
      <c r="O1221" s="5">
        <v>31</v>
      </c>
      <c r="P1221" s="5">
        <v>0</v>
      </c>
      <c r="R1221" s="2" t="str">
        <f t="shared" si="41"/>
        <v>00010F74</v>
      </c>
    </row>
    <row r="1222" spans="1:18" x14ac:dyDescent="0.25">
      <c r="A1222" s="2" t="s">
        <v>603</v>
      </c>
      <c r="B1222" s="2" t="s">
        <v>6097</v>
      </c>
      <c r="C1222" s="2" t="s">
        <v>134</v>
      </c>
      <c r="D1222" s="2" t="s">
        <v>1</v>
      </c>
      <c r="F1222" s="2" t="s">
        <v>5014</v>
      </c>
      <c r="H1222" s="2" t="s">
        <v>515</v>
      </c>
      <c r="I1222" s="2" t="s">
        <v>9</v>
      </c>
      <c r="J1222" s="2">
        <v>32</v>
      </c>
      <c r="K1222" s="6" t="s">
        <v>21</v>
      </c>
      <c r="L1222" s="6" t="s">
        <v>8</v>
      </c>
      <c r="M1222" s="5">
        <v>17374</v>
      </c>
      <c r="N1222" s="2" t="str">
        <f t="shared" si="42"/>
        <v>000043DE</v>
      </c>
      <c r="O1222" s="5">
        <v>31</v>
      </c>
      <c r="P1222" s="5">
        <v>0</v>
      </c>
      <c r="R1222" s="2" t="str">
        <f t="shared" si="41"/>
        <v>00010F78</v>
      </c>
    </row>
    <row r="1223" spans="1:18" x14ac:dyDescent="0.25">
      <c r="A1223" s="2" t="s">
        <v>603</v>
      </c>
      <c r="B1223" s="2" t="s">
        <v>6098</v>
      </c>
      <c r="C1223" s="2" t="s">
        <v>134</v>
      </c>
      <c r="D1223" s="2" t="s">
        <v>1</v>
      </c>
      <c r="F1223" s="2" t="s">
        <v>5015</v>
      </c>
      <c r="H1223" s="2" t="s">
        <v>515</v>
      </c>
      <c r="I1223" s="2" t="s">
        <v>9</v>
      </c>
      <c r="J1223" s="2">
        <v>32</v>
      </c>
      <c r="K1223" s="6" t="s">
        <v>21</v>
      </c>
      <c r="L1223" s="6" t="s">
        <v>8</v>
      </c>
      <c r="M1223" s="5">
        <v>17375</v>
      </c>
      <c r="N1223" s="2" t="str">
        <f t="shared" si="42"/>
        <v>000043DF</v>
      </c>
      <c r="O1223" s="5">
        <v>31</v>
      </c>
      <c r="P1223" s="5">
        <v>0</v>
      </c>
      <c r="R1223" s="2" t="str">
        <f t="shared" si="41"/>
        <v>00010F7C</v>
      </c>
    </row>
    <row r="1224" spans="1:18" x14ac:dyDescent="0.25">
      <c r="A1224" s="2" t="s">
        <v>603</v>
      </c>
      <c r="B1224" s="2" t="s">
        <v>6099</v>
      </c>
      <c r="C1224" s="2" t="s">
        <v>134</v>
      </c>
      <c r="D1224" s="2" t="s">
        <v>1</v>
      </c>
      <c r="F1224" s="2" t="s">
        <v>5016</v>
      </c>
      <c r="H1224" s="2" t="s">
        <v>515</v>
      </c>
      <c r="I1224" s="2" t="s">
        <v>9</v>
      </c>
      <c r="J1224" s="2">
        <v>32</v>
      </c>
      <c r="K1224" s="6" t="s">
        <v>21</v>
      </c>
      <c r="L1224" s="6" t="s">
        <v>8</v>
      </c>
      <c r="M1224" s="5">
        <v>17376</v>
      </c>
      <c r="N1224" s="2" t="str">
        <f t="shared" si="42"/>
        <v>000043E0</v>
      </c>
      <c r="O1224" s="5">
        <v>31</v>
      </c>
      <c r="P1224" s="5">
        <v>0</v>
      </c>
      <c r="R1224" s="2" t="str">
        <f t="shared" si="41"/>
        <v>00010F80</v>
      </c>
    </row>
    <row r="1225" spans="1:18" x14ac:dyDescent="0.25">
      <c r="A1225" s="2" t="s">
        <v>603</v>
      </c>
      <c r="B1225" s="2" t="s">
        <v>6100</v>
      </c>
      <c r="C1225" s="2" t="s">
        <v>134</v>
      </c>
      <c r="D1225" s="2" t="s">
        <v>1</v>
      </c>
      <c r="F1225" s="2" t="s">
        <v>5017</v>
      </c>
      <c r="H1225" s="2" t="s">
        <v>515</v>
      </c>
      <c r="I1225" s="2" t="s">
        <v>9</v>
      </c>
      <c r="J1225" s="2">
        <v>32</v>
      </c>
      <c r="K1225" s="6" t="s">
        <v>21</v>
      </c>
      <c r="L1225" s="6" t="s">
        <v>8</v>
      </c>
      <c r="M1225" s="5">
        <v>17377</v>
      </c>
      <c r="N1225" s="2" t="str">
        <f t="shared" si="42"/>
        <v>000043E1</v>
      </c>
      <c r="O1225" s="5">
        <v>31</v>
      </c>
      <c r="P1225" s="5">
        <v>0</v>
      </c>
      <c r="R1225" s="2" t="str">
        <f t="shared" si="41"/>
        <v>00010F84</v>
      </c>
    </row>
    <row r="1226" spans="1:18" x14ac:dyDescent="0.25">
      <c r="A1226" s="2" t="s">
        <v>603</v>
      </c>
      <c r="B1226" s="2" t="s">
        <v>6101</v>
      </c>
      <c r="C1226" s="2" t="s">
        <v>134</v>
      </c>
      <c r="D1226" s="2" t="s">
        <v>1</v>
      </c>
      <c r="F1226" s="2" t="s">
        <v>5018</v>
      </c>
      <c r="H1226" s="2" t="s">
        <v>515</v>
      </c>
      <c r="I1226" s="2" t="s">
        <v>9</v>
      </c>
      <c r="J1226" s="2">
        <v>32</v>
      </c>
      <c r="K1226" s="6" t="s">
        <v>21</v>
      </c>
      <c r="L1226" s="6" t="s">
        <v>8</v>
      </c>
      <c r="M1226" s="5">
        <v>17378</v>
      </c>
      <c r="N1226" s="2" t="str">
        <f t="shared" si="42"/>
        <v>000043E2</v>
      </c>
      <c r="O1226" s="5">
        <v>31</v>
      </c>
      <c r="P1226" s="5">
        <v>0</v>
      </c>
      <c r="R1226" s="2" t="str">
        <f t="shared" si="41"/>
        <v>00010F88</v>
      </c>
    </row>
    <row r="1227" spans="1:18" x14ac:dyDescent="0.25">
      <c r="A1227" s="2" t="s">
        <v>603</v>
      </c>
      <c r="B1227" s="2" t="s">
        <v>6102</v>
      </c>
      <c r="C1227" s="2" t="s">
        <v>134</v>
      </c>
      <c r="D1227" s="2" t="s">
        <v>1</v>
      </c>
      <c r="F1227" s="2" t="s">
        <v>5019</v>
      </c>
      <c r="H1227" s="2" t="s">
        <v>515</v>
      </c>
      <c r="I1227" s="2" t="s">
        <v>9</v>
      </c>
      <c r="J1227" s="2">
        <v>32</v>
      </c>
      <c r="K1227" s="6" t="s">
        <v>21</v>
      </c>
      <c r="L1227" s="6" t="s">
        <v>8</v>
      </c>
      <c r="M1227" s="5">
        <v>17379</v>
      </c>
      <c r="N1227" s="2" t="str">
        <f t="shared" si="42"/>
        <v>000043E3</v>
      </c>
      <c r="O1227" s="5">
        <v>31</v>
      </c>
      <c r="P1227" s="5">
        <v>0</v>
      </c>
      <c r="R1227" s="2" t="str">
        <f t="shared" si="41"/>
        <v>00010F8C</v>
      </c>
    </row>
    <row r="1228" spans="1:18" x14ac:dyDescent="0.25">
      <c r="A1228" s="2" t="s">
        <v>603</v>
      </c>
      <c r="B1228" s="2" t="s">
        <v>6103</v>
      </c>
      <c r="C1228" s="2" t="s">
        <v>134</v>
      </c>
      <c r="D1228" s="2" t="s">
        <v>1</v>
      </c>
      <c r="F1228" s="2" t="s">
        <v>5020</v>
      </c>
      <c r="H1228" s="2" t="s">
        <v>515</v>
      </c>
      <c r="I1228" s="2" t="s">
        <v>9</v>
      </c>
      <c r="J1228" s="2">
        <v>32</v>
      </c>
      <c r="K1228" s="6" t="s">
        <v>21</v>
      </c>
      <c r="L1228" s="6" t="s">
        <v>8</v>
      </c>
      <c r="M1228" s="5">
        <v>17380</v>
      </c>
      <c r="N1228" s="2" t="str">
        <f t="shared" si="42"/>
        <v>000043E4</v>
      </c>
      <c r="O1228" s="5">
        <v>31</v>
      </c>
      <c r="P1228" s="5">
        <v>0</v>
      </c>
      <c r="R1228" s="2" t="str">
        <f t="shared" si="41"/>
        <v>00010F90</v>
      </c>
    </row>
    <row r="1229" spans="1:18" x14ac:dyDescent="0.25">
      <c r="A1229" s="2" t="s">
        <v>603</v>
      </c>
      <c r="B1229" s="2" t="s">
        <v>6104</v>
      </c>
      <c r="C1229" s="2" t="s">
        <v>134</v>
      </c>
      <c r="D1229" s="2" t="s">
        <v>1</v>
      </c>
      <c r="F1229" s="2" t="s">
        <v>5021</v>
      </c>
      <c r="H1229" s="2" t="s">
        <v>515</v>
      </c>
      <c r="I1229" s="2" t="s">
        <v>9</v>
      </c>
      <c r="J1229" s="2">
        <v>32</v>
      </c>
      <c r="K1229" s="6" t="s">
        <v>21</v>
      </c>
      <c r="L1229" s="6" t="s">
        <v>8</v>
      </c>
      <c r="M1229" s="5">
        <v>17381</v>
      </c>
      <c r="N1229" s="2" t="str">
        <f t="shared" si="42"/>
        <v>000043E5</v>
      </c>
      <c r="O1229" s="5">
        <v>31</v>
      </c>
      <c r="P1229" s="5">
        <v>0</v>
      </c>
      <c r="R1229" s="2" t="str">
        <f t="shared" si="41"/>
        <v>00010F94</v>
      </c>
    </row>
    <row r="1230" spans="1:18" x14ac:dyDescent="0.25">
      <c r="A1230" s="2" t="s">
        <v>603</v>
      </c>
      <c r="B1230" s="2" t="s">
        <v>6105</v>
      </c>
      <c r="C1230" s="2" t="s">
        <v>134</v>
      </c>
      <c r="D1230" s="2" t="s">
        <v>1</v>
      </c>
      <c r="F1230" s="2" t="s">
        <v>5022</v>
      </c>
      <c r="H1230" s="2" t="s">
        <v>515</v>
      </c>
      <c r="I1230" s="2" t="s">
        <v>9</v>
      </c>
      <c r="J1230" s="2">
        <v>32</v>
      </c>
      <c r="K1230" s="6" t="s">
        <v>21</v>
      </c>
      <c r="L1230" s="6" t="s">
        <v>8</v>
      </c>
      <c r="M1230" s="5">
        <v>17382</v>
      </c>
      <c r="N1230" s="2" t="str">
        <f t="shared" si="42"/>
        <v>000043E6</v>
      </c>
      <c r="O1230" s="5">
        <v>31</v>
      </c>
      <c r="P1230" s="5">
        <v>0</v>
      </c>
      <c r="R1230" s="2" t="str">
        <f t="shared" si="41"/>
        <v>00010F98</v>
      </c>
    </row>
    <row r="1231" spans="1:18" x14ac:dyDescent="0.25">
      <c r="A1231" s="2" t="s">
        <v>603</v>
      </c>
      <c r="B1231" s="2" t="s">
        <v>6106</v>
      </c>
      <c r="C1231" s="2" t="s">
        <v>134</v>
      </c>
      <c r="D1231" s="2" t="s">
        <v>1</v>
      </c>
      <c r="F1231" s="2" t="s">
        <v>5023</v>
      </c>
      <c r="H1231" s="2" t="s">
        <v>515</v>
      </c>
      <c r="I1231" s="2" t="s">
        <v>9</v>
      </c>
      <c r="J1231" s="2">
        <v>32</v>
      </c>
      <c r="K1231" s="6" t="s">
        <v>21</v>
      </c>
      <c r="L1231" s="6" t="s">
        <v>8</v>
      </c>
      <c r="M1231" s="5">
        <v>17383</v>
      </c>
      <c r="N1231" s="2" t="str">
        <f t="shared" si="42"/>
        <v>000043E7</v>
      </c>
      <c r="O1231" s="5">
        <v>31</v>
      </c>
      <c r="P1231" s="5">
        <v>0</v>
      </c>
      <c r="R1231" s="2" t="str">
        <f t="shared" si="41"/>
        <v>00010F9C</v>
      </c>
    </row>
    <row r="1232" spans="1:18" x14ac:dyDescent="0.25">
      <c r="A1232" s="2" t="s">
        <v>603</v>
      </c>
      <c r="B1232" s="2" t="s">
        <v>6107</v>
      </c>
      <c r="C1232" s="2" t="s">
        <v>134</v>
      </c>
      <c r="D1232" s="2" t="s">
        <v>1</v>
      </c>
      <c r="F1232" s="2" t="s">
        <v>5024</v>
      </c>
      <c r="H1232" s="2" t="s">
        <v>515</v>
      </c>
      <c r="I1232" s="2" t="s">
        <v>9</v>
      </c>
      <c r="J1232" s="2">
        <v>32</v>
      </c>
      <c r="K1232" s="6" t="s">
        <v>21</v>
      </c>
      <c r="L1232" s="6" t="s">
        <v>8</v>
      </c>
      <c r="M1232" s="5">
        <v>17384</v>
      </c>
      <c r="N1232" s="2" t="str">
        <f t="shared" si="42"/>
        <v>000043E8</v>
      </c>
      <c r="O1232" s="5">
        <v>31</v>
      </c>
      <c r="P1232" s="5">
        <v>0</v>
      </c>
      <c r="R1232" s="2" t="str">
        <f t="shared" si="41"/>
        <v>00010FA0</v>
      </c>
    </row>
    <row r="1233" spans="1:18" x14ac:dyDescent="0.25">
      <c r="A1233" s="2" t="s">
        <v>603</v>
      </c>
      <c r="B1233" s="2" t="s">
        <v>6108</v>
      </c>
      <c r="C1233" s="2" t="s">
        <v>134</v>
      </c>
      <c r="D1233" s="2" t="s">
        <v>1</v>
      </c>
      <c r="F1233" s="2" t="s">
        <v>5025</v>
      </c>
      <c r="H1233" s="2" t="s">
        <v>515</v>
      </c>
      <c r="I1233" s="2" t="s">
        <v>9</v>
      </c>
      <c r="J1233" s="2">
        <v>32</v>
      </c>
      <c r="K1233" s="6" t="s">
        <v>21</v>
      </c>
      <c r="L1233" s="6" t="s">
        <v>8</v>
      </c>
      <c r="M1233" s="5">
        <v>17385</v>
      </c>
      <c r="N1233" s="2" t="str">
        <f t="shared" si="42"/>
        <v>000043E9</v>
      </c>
      <c r="O1233" s="5">
        <v>31</v>
      </c>
      <c r="P1233" s="5">
        <v>0</v>
      </c>
      <c r="R1233" s="2" t="str">
        <f t="shared" si="41"/>
        <v>00010FA4</v>
      </c>
    </row>
    <row r="1234" spans="1:18" x14ac:dyDescent="0.25">
      <c r="A1234" s="2" t="s">
        <v>603</v>
      </c>
      <c r="B1234" s="2" t="s">
        <v>6109</v>
      </c>
      <c r="C1234" s="2" t="s">
        <v>134</v>
      </c>
      <c r="D1234" s="2" t="s">
        <v>1</v>
      </c>
      <c r="F1234" s="2" t="s">
        <v>5026</v>
      </c>
      <c r="H1234" s="2" t="s">
        <v>515</v>
      </c>
      <c r="I1234" s="2" t="s">
        <v>9</v>
      </c>
      <c r="J1234" s="2">
        <v>32</v>
      </c>
      <c r="K1234" s="6" t="s">
        <v>21</v>
      </c>
      <c r="L1234" s="6" t="s">
        <v>8</v>
      </c>
      <c r="M1234" s="5">
        <v>17386</v>
      </c>
      <c r="N1234" s="2" t="str">
        <f t="shared" si="42"/>
        <v>000043EA</v>
      </c>
      <c r="O1234" s="5">
        <v>31</v>
      </c>
      <c r="P1234" s="5">
        <v>0</v>
      </c>
      <c r="R1234" s="2" t="str">
        <f t="shared" si="41"/>
        <v>00010FA8</v>
      </c>
    </row>
    <row r="1235" spans="1:18" x14ac:dyDescent="0.25">
      <c r="A1235" s="2" t="s">
        <v>603</v>
      </c>
      <c r="B1235" s="2" t="s">
        <v>6110</v>
      </c>
      <c r="C1235" s="2" t="s">
        <v>134</v>
      </c>
      <c r="D1235" s="2" t="s">
        <v>1</v>
      </c>
      <c r="F1235" s="2" t="s">
        <v>5027</v>
      </c>
      <c r="H1235" s="2" t="s">
        <v>515</v>
      </c>
      <c r="I1235" s="2" t="s">
        <v>9</v>
      </c>
      <c r="J1235" s="2">
        <v>32</v>
      </c>
      <c r="K1235" s="6" t="s">
        <v>21</v>
      </c>
      <c r="L1235" s="6" t="s">
        <v>8</v>
      </c>
      <c r="M1235" s="5">
        <v>17387</v>
      </c>
      <c r="N1235" s="2" t="str">
        <f t="shared" si="42"/>
        <v>000043EB</v>
      </c>
      <c r="O1235" s="5">
        <v>31</v>
      </c>
      <c r="P1235" s="5">
        <v>0</v>
      </c>
      <c r="R1235" s="2" t="str">
        <f t="shared" si="41"/>
        <v>00010FAC</v>
      </c>
    </row>
    <row r="1236" spans="1:18" x14ac:dyDescent="0.25">
      <c r="A1236" s="2" t="s">
        <v>603</v>
      </c>
      <c r="B1236" s="2" t="s">
        <v>6111</v>
      </c>
      <c r="C1236" s="2" t="s">
        <v>134</v>
      </c>
      <c r="D1236" s="2" t="s">
        <v>1</v>
      </c>
      <c r="F1236" s="2" t="s">
        <v>5028</v>
      </c>
      <c r="H1236" s="2" t="s">
        <v>515</v>
      </c>
      <c r="I1236" s="2" t="s">
        <v>9</v>
      </c>
      <c r="J1236" s="2">
        <v>32</v>
      </c>
      <c r="K1236" s="6" t="s">
        <v>21</v>
      </c>
      <c r="L1236" s="6" t="s">
        <v>8</v>
      </c>
      <c r="M1236" s="5">
        <v>17388</v>
      </c>
      <c r="N1236" s="2" t="str">
        <f t="shared" si="42"/>
        <v>000043EC</v>
      </c>
      <c r="O1236" s="5">
        <v>31</v>
      </c>
      <c r="P1236" s="5">
        <v>0</v>
      </c>
      <c r="R1236" s="2" t="str">
        <f t="shared" si="41"/>
        <v>00010FB0</v>
      </c>
    </row>
    <row r="1237" spans="1:18" x14ac:dyDescent="0.25">
      <c r="A1237" s="2" t="s">
        <v>603</v>
      </c>
      <c r="B1237" s="2" t="s">
        <v>6112</v>
      </c>
      <c r="C1237" s="2" t="s">
        <v>134</v>
      </c>
      <c r="D1237" s="2" t="s">
        <v>1</v>
      </c>
      <c r="F1237" s="2" t="s">
        <v>5029</v>
      </c>
      <c r="H1237" s="2" t="s">
        <v>515</v>
      </c>
      <c r="I1237" s="2" t="s">
        <v>9</v>
      </c>
      <c r="J1237" s="2">
        <v>32</v>
      </c>
      <c r="K1237" s="6" t="s">
        <v>21</v>
      </c>
      <c r="L1237" s="6" t="s">
        <v>8</v>
      </c>
      <c r="M1237" s="5">
        <v>17389</v>
      </c>
      <c r="N1237" s="2" t="str">
        <f t="shared" si="42"/>
        <v>000043ED</v>
      </c>
      <c r="O1237" s="5">
        <v>31</v>
      </c>
      <c r="P1237" s="5">
        <v>0</v>
      </c>
      <c r="R1237" s="2" t="str">
        <f t="shared" si="41"/>
        <v>00010FB4</v>
      </c>
    </row>
    <row r="1238" spans="1:18" x14ac:dyDescent="0.25">
      <c r="A1238" s="2" t="s">
        <v>603</v>
      </c>
      <c r="B1238" s="2" t="s">
        <v>6113</v>
      </c>
      <c r="C1238" s="2" t="s">
        <v>134</v>
      </c>
      <c r="D1238" s="2" t="s">
        <v>1</v>
      </c>
      <c r="F1238" s="2" t="s">
        <v>5030</v>
      </c>
      <c r="H1238" s="2" t="s">
        <v>515</v>
      </c>
      <c r="I1238" s="2" t="s">
        <v>9</v>
      </c>
      <c r="J1238" s="2">
        <v>32</v>
      </c>
      <c r="K1238" s="6" t="s">
        <v>21</v>
      </c>
      <c r="L1238" s="6" t="s">
        <v>8</v>
      </c>
      <c r="M1238" s="5">
        <v>17390</v>
      </c>
      <c r="N1238" s="2" t="str">
        <f t="shared" si="42"/>
        <v>000043EE</v>
      </c>
      <c r="O1238" s="5">
        <v>31</v>
      </c>
      <c r="P1238" s="5">
        <v>0</v>
      </c>
      <c r="R1238" s="2" t="str">
        <f t="shared" si="41"/>
        <v>00010FB8</v>
      </c>
    </row>
    <row r="1239" spans="1:18" x14ac:dyDescent="0.25">
      <c r="A1239" s="2" t="s">
        <v>603</v>
      </c>
      <c r="B1239" s="2" t="s">
        <v>6114</v>
      </c>
      <c r="C1239" s="2" t="s">
        <v>134</v>
      </c>
      <c r="D1239" s="2" t="s">
        <v>1</v>
      </c>
      <c r="F1239" s="2" t="s">
        <v>5031</v>
      </c>
      <c r="H1239" s="2" t="s">
        <v>515</v>
      </c>
      <c r="I1239" s="2" t="s">
        <v>9</v>
      </c>
      <c r="J1239" s="2">
        <v>32</v>
      </c>
      <c r="K1239" s="6" t="s">
        <v>21</v>
      </c>
      <c r="L1239" s="6" t="s">
        <v>8</v>
      </c>
      <c r="M1239" s="5">
        <v>17391</v>
      </c>
      <c r="N1239" s="2" t="str">
        <f t="shared" si="42"/>
        <v>000043EF</v>
      </c>
      <c r="O1239" s="5">
        <v>31</v>
      </c>
      <c r="P1239" s="5">
        <v>0</v>
      </c>
      <c r="R1239" s="2" t="str">
        <f t="shared" si="41"/>
        <v>00010FBC</v>
      </c>
    </row>
    <row r="1240" spans="1:18" x14ac:dyDescent="0.25">
      <c r="A1240" s="2" t="s">
        <v>603</v>
      </c>
      <c r="B1240" s="2" t="s">
        <v>6115</v>
      </c>
      <c r="C1240" s="2" t="s">
        <v>134</v>
      </c>
      <c r="D1240" s="2" t="s">
        <v>1</v>
      </c>
      <c r="F1240" s="2" t="s">
        <v>5032</v>
      </c>
      <c r="H1240" s="2" t="s">
        <v>515</v>
      </c>
      <c r="I1240" s="2" t="s">
        <v>9</v>
      </c>
      <c r="J1240" s="2">
        <v>32</v>
      </c>
      <c r="K1240" s="6" t="s">
        <v>21</v>
      </c>
      <c r="L1240" s="6" t="s">
        <v>8</v>
      </c>
      <c r="M1240" s="5">
        <v>17392</v>
      </c>
      <c r="N1240" s="2" t="str">
        <f t="shared" si="42"/>
        <v>000043F0</v>
      </c>
      <c r="O1240" s="5">
        <v>31</v>
      </c>
      <c r="P1240" s="5">
        <v>0</v>
      </c>
      <c r="R1240" s="2" t="str">
        <f t="shared" si="41"/>
        <v>00010FC0</v>
      </c>
    </row>
    <row r="1241" spans="1:18" x14ac:dyDescent="0.25">
      <c r="A1241" s="2" t="s">
        <v>603</v>
      </c>
      <c r="B1241" s="2" t="s">
        <v>6116</v>
      </c>
      <c r="C1241" s="2" t="s">
        <v>134</v>
      </c>
      <c r="D1241" s="2" t="s">
        <v>1</v>
      </c>
      <c r="F1241" s="2" t="s">
        <v>5033</v>
      </c>
      <c r="H1241" s="2" t="s">
        <v>515</v>
      </c>
      <c r="I1241" s="2" t="s">
        <v>9</v>
      </c>
      <c r="J1241" s="2">
        <v>32</v>
      </c>
      <c r="K1241" s="6" t="s">
        <v>21</v>
      </c>
      <c r="L1241" s="6" t="s">
        <v>8</v>
      </c>
      <c r="M1241" s="5">
        <v>17393</v>
      </c>
      <c r="N1241" s="2" t="str">
        <f t="shared" si="42"/>
        <v>000043F1</v>
      </c>
      <c r="O1241" s="5">
        <v>31</v>
      </c>
      <c r="P1241" s="5">
        <v>0</v>
      </c>
      <c r="R1241" s="2" t="str">
        <f t="shared" si="41"/>
        <v>00010FC4</v>
      </c>
    </row>
    <row r="1242" spans="1:18" x14ac:dyDescent="0.25">
      <c r="A1242" s="2" t="s">
        <v>603</v>
      </c>
      <c r="B1242" s="2" t="s">
        <v>6117</v>
      </c>
      <c r="C1242" s="2" t="s">
        <v>134</v>
      </c>
      <c r="D1242" s="2" t="s">
        <v>1</v>
      </c>
      <c r="F1242" s="2" t="s">
        <v>5034</v>
      </c>
      <c r="H1242" s="2" t="s">
        <v>515</v>
      </c>
      <c r="I1242" s="2" t="s">
        <v>9</v>
      </c>
      <c r="J1242" s="2">
        <v>32</v>
      </c>
      <c r="K1242" s="6" t="s">
        <v>21</v>
      </c>
      <c r="L1242" s="6" t="s">
        <v>8</v>
      </c>
      <c r="M1242" s="5">
        <v>17394</v>
      </c>
      <c r="N1242" s="2" t="str">
        <f t="shared" si="42"/>
        <v>000043F2</v>
      </c>
      <c r="O1242" s="5">
        <v>31</v>
      </c>
      <c r="P1242" s="5">
        <v>0</v>
      </c>
      <c r="R1242" s="2" t="str">
        <f t="shared" si="41"/>
        <v>00010FC8</v>
      </c>
    </row>
    <row r="1243" spans="1:18" x14ac:dyDescent="0.25">
      <c r="A1243" s="2" t="s">
        <v>603</v>
      </c>
      <c r="B1243" s="2" t="s">
        <v>6118</v>
      </c>
      <c r="C1243" s="2" t="s">
        <v>134</v>
      </c>
      <c r="D1243" s="2" t="s">
        <v>1</v>
      </c>
      <c r="F1243" s="2" t="s">
        <v>5035</v>
      </c>
      <c r="H1243" s="2" t="s">
        <v>515</v>
      </c>
      <c r="I1243" s="2" t="s">
        <v>9</v>
      </c>
      <c r="J1243" s="2">
        <v>32</v>
      </c>
      <c r="K1243" s="6" t="s">
        <v>21</v>
      </c>
      <c r="L1243" s="6" t="s">
        <v>8</v>
      </c>
      <c r="M1243" s="5">
        <v>17395</v>
      </c>
      <c r="N1243" s="2" t="str">
        <f t="shared" si="42"/>
        <v>000043F3</v>
      </c>
      <c r="O1243" s="5">
        <v>31</v>
      </c>
      <c r="P1243" s="5">
        <v>0</v>
      </c>
      <c r="R1243" s="2" t="str">
        <f t="shared" si="41"/>
        <v>00010FCC</v>
      </c>
    </row>
    <row r="1244" spans="1:18" x14ac:dyDescent="0.25">
      <c r="A1244" s="2" t="s">
        <v>603</v>
      </c>
      <c r="B1244" s="2" t="s">
        <v>6119</v>
      </c>
      <c r="C1244" s="2" t="s">
        <v>134</v>
      </c>
      <c r="D1244" s="2" t="s">
        <v>1</v>
      </c>
      <c r="F1244" s="2" t="s">
        <v>5036</v>
      </c>
      <c r="H1244" s="2" t="s">
        <v>515</v>
      </c>
      <c r="I1244" s="2" t="s">
        <v>9</v>
      </c>
      <c r="J1244" s="2">
        <v>32</v>
      </c>
      <c r="K1244" s="6" t="s">
        <v>21</v>
      </c>
      <c r="L1244" s="6" t="s">
        <v>8</v>
      </c>
      <c r="M1244" s="5">
        <v>17396</v>
      </c>
      <c r="N1244" s="2" t="str">
        <f t="shared" si="42"/>
        <v>000043F4</v>
      </c>
      <c r="O1244" s="5">
        <v>31</v>
      </c>
      <c r="P1244" s="5">
        <v>0</v>
      </c>
      <c r="R1244" s="2" t="str">
        <f t="shared" si="41"/>
        <v>00010FD0</v>
      </c>
    </row>
    <row r="1245" spans="1:18" x14ac:dyDescent="0.25">
      <c r="A1245" s="2" t="s">
        <v>603</v>
      </c>
      <c r="B1245" s="2" t="s">
        <v>6120</v>
      </c>
      <c r="C1245" s="2" t="s">
        <v>134</v>
      </c>
      <c r="D1245" s="2" t="s">
        <v>1</v>
      </c>
      <c r="F1245" s="2" t="s">
        <v>5037</v>
      </c>
      <c r="H1245" s="2" t="s">
        <v>515</v>
      </c>
      <c r="I1245" s="2" t="s">
        <v>9</v>
      </c>
      <c r="J1245" s="2">
        <v>32</v>
      </c>
      <c r="K1245" s="6" t="s">
        <v>21</v>
      </c>
      <c r="L1245" s="6" t="s">
        <v>8</v>
      </c>
      <c r="M1245" s="5">
        <v>17397</v>
      </c>
      <c r="N1245" s="2" t="str">
        <f t="shared" si="42"/>
        <v>000043F5</v>
      </c>
      <c r="O1245" s="5">
        <v>31</v>
      </c>
      <c r="P1245" s="5">
        <v>0</v>
      </c>
      <c r="R1245" s="2" t="str">
        <f t="shared" si="41"/>
        <v>00010FD4</v>
      </c>
    </row>
    <row r="1246" spans="1:18" x14ac:dyDescent="0.25">
      <c r="A1246" s="2" t="s">
        <v>603</v>
      </c>
      <c r="B1246" s="2" t="s">
        <v>6121</v>
      </c>
      <c r="C1246" s="2" t="s">
        <v>134</v>
      </c>
      <c r="D1246" s="2" t="s">
        <v>1</v>
      </c>
      <c r="F1246" s="2" t="s">
        <v>5038</v>
      </c>
      <c r="H1246" s="2" t="s">
        <v>515</v>
      </c>
      <c r="I1246" s="2" t="s">
        <v>9</v>
      </c>
      <c r="J1246" s="2">
        <v>32</v>
      </c>
      <c r="K1246" s="6" t="s">
        <v>21</v>
      </c>
      <c r="L1246" s="6" t="s">
        <v>8</v>
      </c>
      <c r="M1246" s="5">
        <v>17398</v>
      </c>
      <c r="N1246" s="2" t="str">
        <f t="shared" si="42"/>
        <v>000043F6</v>
      </c>
      <c r="O1246" s="5">
        <v>31</v>
      </c>
      <c r="P1246" s="5">
        <v>0</v>
      </c>
      <c r="R1246" s="2" t="str">
        <f t="shared" si="41"/>
        <v>00010FD8</v>
      </c>
    </row>
    <row r="1247" spans="1:18" x14ac:dyDescent="0.25">
      <c r="A1247" s="2" t="s">
        <v>603</v>
      </c>
      <c r="B1247" s="2" t="s">
        <v>6122</v>
      </c>
      <c r="C1247" s="2" t="s">
        <v>134</v>
      </c>
      <c r="D1247" s="2" t="s">
        <v>1</v>
      </c>
      <c r="F1247" s="2" t="s">
        <v>5039</v>
      </c>
      <c r="H1247" s="2" t="s">
        <v>515</v>
      </c>
      <c r="I1247" s="2" t="s">
        <v>9</v>
      </c>
      <c r="J1247" s="2">
        <v>32</v>
      </c>
      <c r="K1247" s="6" t="s">
        <v>21</v>
      </c>
      <c r="L1247" s="6" t="s">
        <v>8</v>
      </c>
      <c r="M1247" s="5">
        <v>17399</v>
      </c>
      <c r="N1247" s="2" t="str">
        <f t="shared" si="42"/>
        <v>000043F7</v>
      </c>
      <c r="O1247" s="5">
        <v>31</v>
      </c>
      <c r="P1247" s="5">
        <v>0</v>
      </c>
      <c r="R1247" s="2" t="str">
        <f t="shared" si="41"/>
        <v>00010FDC</v>
      </c>
    </row>
    <row r="1248" spans="1:18" x14ac:dyDescent="0.25">
      <c r="A1248" s="2" t="s">
        <v>603</v>
      </c>
      <c r="B1248" s="2" t="s">
        <v>6123</v>
      </c>
      <c r="C1248" s="2" t="s">
        <v>134</v>
      </c>
      <c r="D1248" s="2" t="s">
        <v>1</v>
      </c>
      <c r="F1248" s="2" t="s">
        <v>5040</v>
      </c>
      <c r="H1248" s="2" t="s">
        <v>515</v>
      </c>
      <c r="I1248" s="2" t="s">
        <v>9</v>
      </c>
      <c r="J1248" s="2">
        <v>32</v>
      </c>
      <c r="K1248" s="6" t="s">
        <v>21</v>
      </c>
      <c r="L1248" s="6" t="s">
        <v>8</v>
      </c>
      <c r="M1248" s="5">
        <v>17400</v>
      </c>
      <c r="N1248" s="2" t="str">
        <f t="shared" si="42"/>
        <v>000043F8</v>
      </c>
      <c r="O1248" s="5">
        <v>31</v>
      </c>
      <c r="P1248" s="5">
        <v>0</v>
      </c>
      <c r="R1248" s="2" t="str">
        <f t="shared" si="41"/>
        <v>00010FE0</v>
      </c>
    </row>
    <row r="1249" spans="1:18" x14ac:dyDescent="0.25">
      <c r="A1249" s="2" t="s">
        <v>603</v>
      </c>
      <c r="B1249" s="2" t="s">
        <v>6124</v>
      </c>
      <c r="C1249" s="2" t="s">
        <v>134</v>
      </c>
      <c r="D1249" s="2" t="s">
        <v>1</v>
      </c>
      <c r="F1249" s="2" t="s">
        <v>5041</v>
      </c>
      <c r="H1249" s="2" t="s">
        <v>515</v>
      </c>
      <c r="I1249" s="2" t="s">
        <v>9</v>
      </c>
      <c r="J1249" s="2">
        <v>32</v>
      </c>
      <c r="K1249" s="6" t="s">
        <v>21</v>
      </c>
      <c r="L1249" s="6" t="s">
        <v>8</v>
      </c>
      <c r="M1249" s="5">
        <v>17401</v>
      </c>
      <c r="N1249" s="2" t="str">
        <f t="shared" si="42"/>
        <v>000043F9</v>
      </c>
      <c r="O1249" s="5">
        <v>31</v>
      </c>
      <c r="P1249" s="5">
        <v>0</v>
      </c>
      <c r="R1249" s="2" t="str">
        <f t="shared" si="41"/>
        <v>00010FE4</v>
      </c>
    </row>
    <row r="1250" spans="1:18" x14ac:dyDescent="0.25">
      <c r="A1250" s="2" t="s">
        <v>603</v>
      </c>
      <c r="B1250" s="2" t="s">
        <v>6125</v>
      </c>
      <c r="C1250" s="2" t="s">
        <v>134</v>
      </c>
      <c r="D1250" s="2" t="s">
        <v>1</v>
      </c>
      <c r="F1250" s="2" t="s">
        <v>5042</v>
      </c>
      <c r="H1250" s="2" t="s">
        <v>515</v>
      </c>
      <c r="I1250" s="2" t="s">
        <v>9</v>
      </c>
      <c r="J1250" s="2">
        <v>32</v>
      </c>
      <c r="K1250" s="6" t="s">
        <v>21</v>
      </c>
      <c r="L1250" s="6" t="s">
        <v>8</v>
      </c>
      <c r="M1250" s="5">
        <v>17402</v>
      </c>
      <c r="N1250" s="2" t="str">
        <f t="shared" si="42"/>
        <v>000043FA</v>
      </c>
      <c r="O1250" s="5">
        <v>31</v>
      </c>
      <c r="P1250" s="5">
        <v>0</v>
      </c>
      <c r="R1250" s="2" t="str">
        <f t="shared" si="41"/>
        <v>00010FE8</v>
      </c>
    </row>
    <row r="1251" spans="1:18" x14ac:dyDescent="0.25">
      <c r="A1251" s="2" t="s">
        <v>603</v>
      </c>
      <c r="B1251" s="2" t="s">
        <v>6126</v>
      </c>
      <c r="C1251" s="2" t="s">
        <v>134</v>
      </c>
      <c r="D1251" s="2" t="s">
        <v>1</v>
      </c>
      <c r="F1251" s="2" t="s">
        <v>5043</v>
      </c>
      <c r="H1251" s="2" t="s">
        <v>515</v>
      </c>
      <c r="I1251" s="2" t="s">
        <v>9</v>
      </c>
      <c r="J1251" s="2">
        <v>32</v>
      </c>
      <c r="K1251" s="6" t="s">
        <v>21</v>
      </c>
      <c r="L1251" s="6" t="s">
        <v>8</v>
      </c>
      <c r="M1251" s="5">
        <v>17403</v>
      </c>
      <c r="N1251" s="2" t="str">
        <f t="shared" si="42"/>
        <v>000043FB</v>
      </c>
      <c r="O1251" s="5">
        <v>31</v>
      </c>
      <c r="P1251" s="5">
        <v>0</v>
      </c>
      <c r="R1251" s="2" t="str">
        <f t="shared" si="41"/>
        <v>00010FEC</v>
      </c>
    </row>
    <row r="1252" spans="1:18" x14ac:dyDescent="0.25">
      <c r="A1252" s="2" t="s">
        <v>603</v>
      </c>
      <c r="B1252" s="2" t="s">
        <v>6127</v>
      </c>
      <c r="C1252" s="2" t="s">
        <v>134</v>
      </c>
      <c r="D1252" s="2" t="s">
        <v>1</v>
      </c>
      <c r="F1252" s="2" t="s">
        <v>5044</v>
      </c>
      <c r="H1252" s="2" t="s">
        <v>515</v>
      </c>
      <c r="I1252" s="2" t="s">
        <v>9</v>
      </c>
      <c r="J1252" s="2">
        <v>32</v>
      </c>
      <c r="K1252" s="6" t="s">
        <v>21</v>
      </c>
      <c r="L1252" s="6" t="s">
        <v>8</v>
      </c>
      <c r="M1252" s="5">
        <v>17404</v>
      </c>
      <c r="N1252" s="2" t="str">
        <f t="shared" si="42"/>
        <v>000043FC</v>
      </c>
      <c r="O1252" s="5">
        <v>31</v>
      </c>
      <c r="P1252" s="5">
        <v>0</v>
      </c>
      <c r="R1252" s="2" t="str">
        <f t="shared" si="41"/>
        <v>00010FF0</v>
      </c>
    </row>
    <row r="1253" spans="1:18" x14ac:dyDescent="0.25">
      <c r="A1253" s="2" t="s">
        <v>603</v>
      </c>
      <c r="B1253" s="2" t="s">
        <v>6128</v>
      </c>
      <c r="C1253" s="2" t="s">
        <v>134</v>
      </c>
      <c r="D1253" s="2" t="s">
        <v>1</v>
      </c>
      <c r="F1253" s="2" t="s">
        <v>5045</v>
      </c>
      <c r="H1253" s="2" t="s">
        <v>515</v>
      </c>
      <c r="I1253" s="2" t="s">
        <v>9</v>
      </c>
      <c r="J1253" s="2">
        <v>32</v>
      </c>
      <c r="K1253" s="6" t="s">
        <v>21</v>
      </c>
      <c r="L1253" s="6" t="s">
        <v>8</v>
      </c>
      <c r="M1253" s="5">
        <v>17405</v>
      </c>
      <c r="N1253" s="2" t="str">
        <f t="shared" si="42"/>
        <v>000043FD</v>
      </c>
      <c r="O1253" s="5">
        <v>31</v>
      </c>
      <c r="P1253" s="5">
        <v>0</v>
      </c>
      <c r="R1253" s="2" t="str">
        <f t="shared" si="41"/>
        <v>00010FF4</v>
      </c>
    </row>
    <row r="1254" spans="1:18" x14ac:dyDescent="0.25">
      <c r="A1254" s="2" t="s">
        <v>603</v>
      </c>
      <c r="B1254" s="2" t="s">
        <v>6129</v>
      </c>
      <c r="C1254" s="2" t="s">
        <v>134</v>
      </c>
      <c r="D1254" s="2" t="s">
        <v>1</v>
      </c>
      <c r="F1254" s="2" t="s">
        <v>5046</v>
      </c>
      <c r="H1254" s="2" t="s">
        <v>515</v>
      </c>
      <c r="I1254" s="2" t="s">
        <v>9</v>
      </c>
      <c r="J1254" s="2">
        <v>32</v>
      </c>
      <c r="K1254" s="6" t="s">
        <v>21</v>
      </c>
      <c r="L1254" s="6" t="s">
        <v>8</v>
      </c>
      <c r="M1254" s="5">
        <v>17406</v>
      </c>
      <c r="N1254" s="2" t="str">
        <f t="shared" si="42"/>
        <v>000043FE</v>
      </c>
      <c r="O1254" s="5">
        <v>31</v>
      </c>
      <c r="P1254" s="5">
        <v>0</v>
      </c>
      <c r="R1254" s="2" t="str">
        <f t="shared" si="41"/>
        <v>00010FF8</v>
      </c>
    </row>
    <row r="1255" spans="1:18" x14ac:dyDescent="0.25">
      <c r="A1255" s="2" t="s">
        <v>603</v>
      </c>
      <c r="B1255" s="2" t="s">
        <v>6130</v>
      </c>
      <c r="C1255" s="2" t="s">
        <v>134</v>
      </c>
      <c r="D1255" s="2" t="s">
        <v>1</v>
      </c>
      <c r="F1255" s="2" t="s">
        <v>5047</v>
      </c>
      <c r="H1255" s="2" t="s">
        <v>515</v>
      </c>
      <c r="I1255" s="2" t="s">
        <v>9</v>
      </c>
      <c r="J1255" s="2">
        <v>32</v>
      </c>
      <c r="K1255" s="6" t="s">
        <v>21</v>
      </c>
      <c r="L1255" s="6" t="s">
        <v>8</v>
      </c>
      <c r="M1255" s="5">
        <v>17407</v>
      </c>
      <c r="N1255" s="2" t="str">
        <f t="shared" si="42"/>
        <v>000043FF</v>
      </c>
      <c r="O1255" s="5">
        <v>31</v>
      </c>
      <c r="P1255" s="5">
        <v>0</v>
      </c>
      <c r="R1255" s="2" t="str">
        <f t="shared" si="41"/>
        <v>00010FFC</v>
      </c>
    </row>
    <row r="1256" spans="1:18" ht="14.25" customHeight="1" x14ac:dyDescent="0.25">
      <c r="A1256" s="2" t="s">
        <v>604</v>
      </c>
      <c r="B1256" s="2" t="s">
        <v>6131</v>
      </c>
      <c r="C1256" s="2" t="s">
        <v>365</v>
      </c>
      <c r="D1256" s="2" t="s">
        <v>0</v>
      </c>
      <c r="F1256" s="2" t="s">
        <v>5048</v>
      </c>
      <c r="H1256" s="2" t="s">
        <v>783</v>
      </c>
      <c r="I1256" s="2" t="s">
        <v>9</v>
      </c>
      <c r="J1256" s="2">
        <v>4</v>
      </c>
      <c r="K1256" s="6" t="s">
        <v>21</v>
      </c>
      <c r="L1256" s="6" t="s">
        <v>8</v>
      </c>
      <c r="M1256" s="5">
        <v>17408</v>
      </c>
      <c r="N1256" s="2" t="str">
        <f t="shared" ref="N1256:N1319" si="43">DEC2HEX($M1256,8)</f>
        <v>00004400</v>
      </c>
      <c r="O1256" s="5">
        <v>27</v>
      </c>
      <c r="P1256" s="5">
        <v>24</v>
      </c>
      <c r="R1256" s="2" t="str">
        <f t="shared" ref="R1256:R1319" si="44">IF(M1256&lt;&gt;"",DEC2HEX(M1256*4,8),"")</f>
        <v>00011000</v>
      </c>
    </row>
    <row r="1257" spans="1:18" x14ac:dyDescent="0.25">
      <c r="A1257" s="2" t="s">
        <v>604</v>
      </c>
      <c r="B1257" s="2" t="s">
        <v>6131</v>
      </c>
      <c r="C1257" s="2" t="s">
        <v>366</v>
      </c>
      <c r="D1257" s="2" t="s">
        <v>0</v>
      </c>
      <c r="F1257" s="2" t="s">
        <v>5048</v>
      </c>
      <c r="H1257" s="2" t="s">
        <v>784</v>
      </c>
      <c r="I1257" s="2" t="s">
        <v>9</v>
      </c>
      <c r="J1257" s="2">
        <v>1</v>
      </c>
      <c r="K1257" s="6" t="s">
        <v>16</v>
      </c>
      <c r="L1257" s="6" t="s">
        <v>8</v>
      </c>
      <c r="M1257" s="5">
        <v>17408</v>
      </c>
      <c r="N1257" s="2" t="str">
        <f t="shared" si="43"/>
        <v>00004400</v>
      </c>
      <c r="O1257" s="5">
        <v>23</v>
      </c>
      <c r="P1257" s="5">
        <v>23</v>
      </c>
      <c r="R1257" s="2" t="str">
        <f t="shared" si="44"/>
        <v>00011000</v>
      </c>
    </row>
    <row r="1258" spans="1:18" x14ac:dyDescent="0.25">
      <c r="A1258" s="2" t="s">
        <v>604</v>
      </c>
      <c r="B1258" s="2" t="s">
        <v>6131</v>
      </c>
      <c r="C1258" s="2" t="s">
        <v>367</v>
      </c>
      <c r="D1258" s="2" t="s">
        <v>0</v>
      </c>
      <c r="F1258" s="2" t="s">
        <v>5048</v>
      </c>
      <c r="H1258" s="2" t="s">
        <v>785</v>
      </c>
      <c r="I1258" s="2" t="s">
        <v>9</v>
      </c>
      <c r="J1258" s="2">
        <v>1</v>
      </c>
      <c r="K1258" s="6" t="s">
        <v>16</v>
      </c>
      <c r="L1258" s="6" t="s">
        <v>8</v>
      </c>
      <c r="M1258" s="5">
        <v>17408</v>
      </c>
      <c r="N1258" s="2" t="str">
        <f t="shared" si="43"/>
        <v>00004400</v>
      </c>
      <c r="O1258" s="5">
        <v>22</v>
      </c>
      <c r="P1258" s="5">
        <v>22</v>
      </c>
      <c r="R1258" s="2" t="str">
        <f t="shared" si="44"/>
        <v>00011000</v>
      </c>
    </row>
    <row r="1259" spans="1:18" x14ac:dyDescent="0.25">
      <c r="A1259" s="2" t="s">
        <v>604</v>
      </c>
      <c r="B1259" s="2" t="s">
        <v>6131</v>
      </c>
      <c r="C1259" s="2" t="s">
        <v>368</v>
      </c>
      <c r="D1259" s="2" t="s">
        <v>0</v>
      </c>
      <c r="F1259" s="2" t="s">
        <v>5048</v>
      </c>
      <c r="H1259" s="2" t="s">
        <v>786</v>
      </c>
      <c r="I1259" s="2" t="s">
        <v>9</v>
      </c>
      <c r="J1259" s="2">
        <v>1</v>
      </c>
      <c r="K1259" s="6" t="s">
        <v>16</v>
      </c>
      <c r="L1259" s="6" t="s">
        <v>8</v>
      </c>
      <c r="M1259" s="5">
        <v>17408</v>
      </c>
      <c r="N1259" s="2" t="str">
        <f t="shared" si="43"/>
        <v>00004400</v>
      </c>
      <c r="O1259" s="5">
        <v>19</v>
      </c>
      <c r="P1259" s="5">
        <v>19</v>
      </c>
      <c r="R1259" s="2" t="str">
        <f t="shared" si="44"/>
        <v>00011000</v>
      </c>
    </row>
    <row r="1260" spans="1:18" x14ac:dyDescent="0.25">
      <c r="A1260" s="2" t="s">
        <v>604</v>
      </c>
      <c r="B1260" s="2" t="s">
        <v>6131</v>
      </c>
      <c r="C1260" s="2" t="s">
        <v>369</v>
      </c>
      <c r="D1260" s="2" t="s">
        <v>0</v>
      </c>
      <c r="F1260" s="2" t="s">
        <v>5048</v>
      </c>
      <c r="H1260" s="2" t="s">
        <v>787</v>
      </c>
      <c r="I1260" s="2" t="s">
        <v>9</v>
      </c>
      <c r="J1260" s="2">
        <v>1</v>
      </c>
      <c r="K1260" s="6" t="s">
        <v>16</v>
      </c>
      <c r="L1260" s="6" t="s">
        <v>8</v>
      </c>
      <c r="M1260" s="5">
        <v>17408</v>
      </c>
      <c r="N1260" s="2" t="str">
        <f t="shared" si="43"/>
        <v>00004400</v>
      </c>
      <c r="O1260" s="5">
        <v>18</v>
      </c>
      <c r="P1260" s="5">
        <v>18</v>
      </c>
      <c r="R1260" s="2" t="str">
        <f t="shared" si="44"/>
        <v>00011000</v>
      </c>
    </row>
    <row r="1261" spans="1:18" x14ac:dyDescent="0.25">
      <c r="A1261" s="2" t="s">
        <v>604</v>
      </c>
      <c r="B1261" s="2" t="s">
        <v>6131</v>
      </c>
      <c r="C1261" s="2" t="s">
        <v>370</v>
      </c>
      <c r="D1261" s="2" t="s">
        <v>0</v>
      </c>
      <c r="F1261" s="2" t="s">
        <v>5048</v>
      </c>
      <c r="H1261" s="2" t="s">
        <v>788</v>
      </c>
      <c r="I1261" s="2" t="s">
        <v>9</v>
      </c>
      <c r="J1261" s="2">
        <v>1</v>
      </c>
      <c r="K1261" s="6" t="s">
        <v>16</v>
      </c>
      <c r="L1261" s="6" t="s">
        <v>8</v>
      </c>
      <c r="M1261" s="5">
        <v>17408</v>
      </c>
      <c r="N1261" s="2" t="str">
        <f t="shared" si="43"/>
        <v>00004400</v>
      </c>
      <c r="O1261" s="5">
        <v>17</v>
      </c>
      <c r="P1261" s="5">
        <v>17</v>
      </c>
      <c r="R1261" s="2" t="str">
        <f t="shared" si="44"/>
        <v>00011000</v>
      </c>
    </row>
    <row r="1262" spans="1:18" x14ac:dyDescent="0.25">
      <c r="A1262" s="2" t="s">
        <v>604</v>
      </c>
      <c r="B1262" s="2" t="s">
        <v>6131</v>
      </c>
      <c r="C1262" s="2" t="s">
        <v>371</v>
      </c>
      <c r="D1262" s="2" t="s">
        <v>0</v>
      </c>
      <c r="F1262" s="2" t="s">
        <v>5048</v>
      </c>
      <c r="H1262" s="2" t="s">
        <v>789</v>
      </c>
      <c r="I1262" s="2" t="s">
        <v>9</v>
      </c>
      <c r="J1262" s="2">
        <v>1</v>
      </c>
      <c r="K1262" s="6" t="s">
        <v>16</v>
      </c>
      <c r="L1262" s="6" t="s">
        <v>8</v>
      </c>
      <c r="M1262" s="5">
        <v>17408</v>
      </c>
      <c r="N1262" s="2" t="str">
        <f t="shared" si="43"/>
        <v>00004400</v>
      </c>
      <c r="O1262" s="5">
        <v>16</v>
      </c>
      <c r="P1262" s="5">
        <v>16</v>
      </c>
      <c r="R1262" s="2" t="str">
        <f t="shared" si="44"/>
        <v>00011000</v>
      </c>
    </row>
    <row r="1263" spans="1:18" x14ac:dyDescent="0.25">
      <c r="A1263" s="2" t="s">
        <v>604</v>
      </c>
      <c r="B1263" s="2" t="s">
        <v>6131</v>
      </c>
      <c r="C1263" s="2" t="s">
        <v>372</v>
      </c>
      <c r="D1263" s="2" t="s">
        <v>0</v>
      </c>
      <c r="F1263" s="2" t="s">
        <v>5048</v>
      </c>
      <c r="H1263" s="2" t="s">
        <v>790</v>
      </c>
      <c r="I1263" s="2" t="s">
        <v>9</v>
      </c>
      <c r="J1263" s="2">
        <v>1</v>
      </c>
      <c r="K1263" s="6" t="s">
        <v>16</v>
      </c>
      <c r="L1263" s="6" t="s">
        <v>8</v>
      </c>
      <c r="M1263" s="5">
        <v>17408</v>
      </c>
      <c r="N1263" s="2" t="str">
        <f t="shared" si="43"/>
        <v>00004400</v>
      </c>
      <c r="O1263" s="5">
        <v>15</v>
      </c>
      <c r="P1263" s="5">
        <v>15</v>
      </c>
      <c r="R1263" s="2" t="str">
        <f t="shared" si="44"/>
        <v>00011000</v>
      </c>
    </row>
    <row r="1264" spans="1:18" x14ac:dyDescent="0.25">
      <c r="A1264" s="2" t="s">
        <v>604</v>
      </c>
      <c r="B1264" s="2" t="s">
        <v>6131</v>
      </c>
      <c r="C1264" s="2" t="s">
        <v>373</v>
      </c>
      <c r="D1264" s="2" t="s">
        <v>0</v>
      </c>
      <c r="F1264" s="2" t="s">
        <v>5048</v>
      </c>
      <c r="H1264" s="2" t="s">
        <v>791</v>
      </c>
      <c r="I1264" s="2" t="s">
        <v>9</v>
      </c>
      <c r="J1264" s="2">
        <v>1</v>
      </c>
      <c r="K1264" s="6" t="s">
        <v>16</v>
      </c>
      <c r="L1264" s="6" t="s">
        <v>8</v>
      </c>
      <c r="M1264" s="5">
        <v>17408</v>
      </c>
      <c r="N1264" s="2" t="str">
        <f t="shared" si="43"/>
        <v>00004400</v>
      </c>
      <c r="O1264" s="5">
        <v>14</v>
      </c>
      <c r="P1264" s="5">
        <v>14</v>
      </c>
      <c r="R1264" s="2" t="str">
        <f t="shared" si="44"/>
        <v>00011000</v>
      </c>
    </row>
    <row r="1265" spans="1:18" x14ac:dyDescent="0.25">
      <c r="A1265" s="2" t="s">
        <v>604</v>
      </c>
      <c r="B1265" s="2" t="s">
        <v>6131</v>
      </c>
      <c r="C1265" s="2" t="s">
        <v>374</v>
      </c>
      <c r="D1265" s="2" t="s">
        <v>0</v>
      </c>
      <c r="F1265" s="2" t="s">
        <v>5048</v>
      </c>
      <c r="H1265" s="2" t="s">
        <v>792</v>
      </c>
      <c r="I1265" s="2" t="s">
        <v>9</v>
      </c>
      <c r="J1265" s="2">
        <v>1</v>
      </c>
      <c r="K1265" s="6" t="s">
        <v>16</v>
      </c>
      <c r="L1265" s="6" t="s">
        <v>8</v>
      </c>
      <c r="M1265" s="5">
        <v>17408</v>
      </c>
      <c r="N1265" s="2" t="str">
        <f t="shared" si="43"/>
        <v>00004400</v>
      </c>
      <c r="O1265" s="5">
        <v>13</v>
      </c>
      <c r="P1265" s="5">
        <v>13</v>
      </c>
      <c r="R1265" s="2" t="str">
        <f t="shared" si="44"/>
        <v>00011000</v>
      </c>
    </row>
    <row r="1266" spans="1:18" x14ac:dyDescent="0.25">
      <c r="A1266" s="2" t="s">
        <v>604</v>
      </c>
      <c r="B1266" s="2" t="s">
        <v>6131</v>
      </c>
      <c r="C1266" s="2" t="s">
        <v>375</v>
      </c>
      <c r="D1266" s="2" t="s">
        <v>0</v>
      </c>
      <c r="F1266" s="2" t="s">
        <v>5048</v>
      </c>
      <c r="H1266" s="2" t="s">
        <v>793</v>
      </c>
      <c r="I1266" s="2" t="s">
        <v>9</v>
      </c>
      <c r="J1266" s="2">
        <v>1</v>
      </c>
      <c r="K1266" s="6" t="s">
        <v>16</v>
      </c>
      <c r="L1266" s="6" t="s">
        <v>8</v>
      </c>
      <c r="M1266" s="5">
        <v>17408</v>
      </c>
      <c r="N1266" s="2" t="str">
        <f t="shared" si="43"/>
        <v>00004400</v>
      </c>
      <c r="O1266" s="5">
        <v>12</v>
      </c>
      <c r="P1266" s="5">
        <v>12</v>
      </c>
      <c r="R1266" s="2" t="str">
        <f t="shared" si="44"/>
        <v>00011000</v>
      </c>
    </row>
    <row r="1267" spans="1:18" x14ac:dyDescent="0.25">
      <c r="A1267" s="2" t="s">
        <v>604</v>
      </c>
      <c r="B1267" s="2" t="s">
        <v>6131</v>
      </c>
      <c r="C1267" s="2" t="s">
        <v>203</v>
      </c>
      <c r="D1267" s="2" t="s">
        <v>0</v>
      </c>
      <c r="F1267" s="2" t="s">
        <v>5048</v>
      </c>
      <c r="H1267" s="2" t="s">
        <v>621</v>
      </c>
      <c r="I1267" s="2" t="s">
        <v>9</v>
      </c>
      <c r="J1267" s="2">
        <v>1</v>
      </c>
      <c r="K1267" s="6" t="s">
        <v>16</v>
      </c>
      <c r="L1267" s="6" t="s">
        <v>8</v>
      </c>
      <c r="M1267" s="5">
        <v>17408</v>
      </c>
      <c r="N1267" s="2" t="str">
        <f t="shared" si="43"/>
        <v>00004400</v>
      </c>
      <c r="O1267" s="5">
        <v>11</v>
      </c>
      <c r="P1267" s="5">
        <v>11</v>
      </c>
      <c r="R1267" s="2" t="str">
        <f t="shared" si="44"/>
        <v>00011000</v>
      </c>
    </row>
    <row r="1268" spans="1:18" x14ac:dyDescent="0.25">
      <c r="A1268" s="2" t="s">
        <v>604</v>
      </c>
      <c r="B1268" s="2" t="s">
        <v>6131</v>
      </c>
      <c r="C1268" s="2" t="s">
        <v>202</v>
      </c>
      <c r="D1268" s="2" t="s">
        <v>0</v>
      </c>
      <c r="F1268" s="2" t="s">
        <v>5048</v>
      </c>
      <c r="H1268" s="2" t="s">
        <v>620</v>
      </c>
      <c r="I1268" s="2" t="s">
        <v>9</v>
      </c>
      <c r="J1268" s="2">
        <v>1</v>
      </c>
      <c r="K1268" s="6" t="s">
        <v>16</v>
      </c>
      <c r="L1268" s="6" t="s">
        <v>8</v>
      </c>
      <c r="M1268" s="5">
        <v>17408</v>
      </c>
      <c r="N1268" s="2" t="str">
        <f t="shared" si="43"/>
        <v>00004400</v>
      </c>
      <c r="O1268" s="5">
        <v>10</v>
      </c>
      <c r="P1268" s="5">
        <v>10</v>
      </c>
      <c r="R1268" s="2" t="str">
        <f t="shared" si="44"/>
        <v>00011000</v>
      </c>
    </row>
    <row r="1269" spans="1:18" x14ac:dyDescent="0.25">
      <c r="A1269" s="2" t="s">
        <v>604</v>
      </c>
      <c r="B1269" s="2" t="s">
        <v>6131</v>
      </c>
      <c r="C1269" s="2" t="s">
        <v>376</v>
      </c>
      <c r="D1269" s="2" t="s">
        <v>0</v>
      </c>
      <c r="F1269" s="2" t="s">
        <v>5048</v>
      </c>
      <c r="H1269" s="2" t="s">
        <v>794</v>
      </c>
      <c r="I1269" s="2" t="s">
        <v>9</v>
      </c>
      <c r="J1269" s="2">
        <v>1</v>
      </c>
      <c r="K1269" s="6" t="s">
        <v>16</v>
      </c>
      <c r="L1269" s="6" t="s">
        <v>8</v>
      </c>
      <c r="M1269" s="5">
        <v>17408</v>
      </c>
      <c r="N1269" s="2" t="str">
        <f t="shared" si="43"/>
        <v>00004400</v>
      </c>
      <c r="O1269" s="5">
        <v>9</v>
      </c>
      <c r="P1269" s="5">
        <v>9</v>
      </c>
      <c r="R1269" s="2" t="str">
        <f t="shared" si="44"/>
        <v>00011000</v>
      </c>
    </row>
    <row r="1270" spans="1:18" x14ac:dyDescent="0.25">
      <c r="A1270" s="2" t="s">
        <v>604</v>
      </c>
      <c r="B1270" s="2" t="s">
        <v>6131</v>
      </c>
      <c r="C1270" s="2" t="s">
        <v>377</v>
      </c>
      <c r="D1270" s="2" t="s">
        <v>0</v>
      </c>
      <c r="F1270" s="2" t="s">
        <v>5048</v>
      </c>
      <c r="H1270" s="2" t="s">
        <v>795</v>
      </c>
      <c r="I1270" s="2" t="s">
        <v>9</v>
      </c>
      <c r="J1270" s="2">
        <v>1</v>
      </c>
      <c r="K1270" s="6" t="s">
        <v>16</v>
      </c>
      <c r="L1270" s="6" t="s">
        <v>8</v>
      </c>
      <c r="M1270" s="5">
        <v>17408</v>
      </c>
      <c r="N1270" s="2" t="str">
        <f t="shared" si="43"/>
        <v>00004400</v>
      </c>
      <c r="O1270" s="5">
        <v>8</v>
      </c>
      <c r="P1270" s="5">
        <v>8</v>
      </c>
      <c r="R1270" s="2" t="str">
        <f t="shared" si="44"/>
        <v>00011000</v>
      </c>
    </row>
    <row r="1271" spans="1:18" x14ac:dyDescent="0.25">
      <c r="A1271" s="2" t="s">
        <v>604</v>
      </c>
      <c r="B1271" s="2" t="s">
        <v>6132</v>
      </c>
      <c r="C1271" s="2" t="s">
        <v>378</v>
      </c>
      <c r="D1271" s="2" t="s">
        <v>0</v>
      </c>
      <c r="F1271" s="2" t="s">
        <v>5049</v>
      </c>
      <c r="H1271" s="2" t="s">
        <v>796</v>
      </c>
      <c r="I1271" s="2" t="s">
        <v>9</v>
      </c>
      <c r="J1271" s="2">
        <v>32</v>
      </c>
      <c r="K1271" s="6" t="s">
        <v>21</v>
      </c>
      <c r="L1271" s="6" t="s">
        <v>8</v>
      </c>
      <c r="M1271" s="5">
        <v>17410</v>
      </c>
      <c r="N1271" s="2" t="str">
        <f t="shared" si="43"/>
        <v>00004402</v>
      </c>
      <c r="O1271" s="5">
        <v>31</v>
      </c>
      <c r="P1271" s="5">
        <v>0</v>
      </c>
      <c r="R1271" s="2" t="str">
        <f t="shared" si="44"/>
        <v>00011008</v>
      </c>
    </row>
    <row r="1272" spans="1:18" x14ac:dyDescent="0.25">
      <c r="A1272" s="2" t="s">
        <v>604</v>
      </c>
      <c r="B1272" s="2" t="s">
        <v>6133</v>
      </c>
      <c r="C1272" s="2" t="s">
        <v>379</v>
      </c>
      <c r="D1272" s="2" t="s">
        <v>0</v>
      </c>
      <c r="F1272" s="2" t="s">
        <v>5050</v>
      </c>
      <c r="H1272" s="2" t="s">
        <v>797</v>
      </c>
      <c r="I1272" s="2" t="s">
        <v>9</v>
      </c>
      <c r="J1272" s="2">
        <v>32</v>
      </c>
      <c r="K1272" s="6" t="s">
        <v>21</v>
      </c>
      <c r="L1272" s="6" t="s">
        <v>8</v>
      </c>
      <c r="M1272" s="5">
        <v>17411</v>
      </c>
      <c r="N1272" s="2" t="str">
        <f t="shared" si="43"/>
        <v>00004403</v>
      </c>
      <c r="O1272" s="5">
        <v>31</v>
      </c>
      <c r="P1272" s="5">
        <v>0</v>
      </c>
      <c r="R1272" s="2" t="str">
        <f t="shared" si="44"/>
        <v>0001100C</v>
      </c>
    </row>
    <row r="1273" spans="1:18" x14ac:dyDescent="0.25">
      <c r="A1273" s="2" t="s">
        <v>604</v>
      </c>
      <c r="B1273" s="2" t="s">
        <v>6134</v>
      </c>
      <c r="C1273" s="2" t="s">
        <v>380</v>
      </c>
      <c r="D1273" s="2" t="s">
        <v>0</v>
      </c>
      <c r="F1273" s="2" t="s">
        <v>5051</v>
      </c>
      <c r="H1273" s="2" t="s">
        <v>798</v>
      </c>
      <c r="I1273" s="2" t="s">
        <v>9</v>
      </c>
      <c r="J1273" s="2">
        <v>1</v>
      </c>
      <c r="K1273" s="6" t="s">
        <v>16</v>
      </c>
      <c r="L1273" s="6" t="s">
        <v>8</v>
      </c>
      <c r="M1273" s="5">
        <v>17412</v>
      </c>
      <c r="N1273" s="2" t="str">
        <f t="shared" si="43"/>
        <v>00004404</v>
      </c>
      <c r="O1273" s="5">
        <v>31</v>
      </c>
      <c r="P1273" s="5">
        <v>31</v>
      </c>
      <c r="R1273" s="2" t="str">
        <f t="shared" si="44"/>
        <v>00011010</v>
      </c>
    </row>
    <row r="1274" spans="1:18" x14ac:dyDescent="0.25">
      <c r="A1274" s="2" t="s">
        <v>604</v>
      </c>
      <c r="B1274" s="2" t="s">
        <v>6134</v>
      </c>
      <c r="C1274" s="2" t="s">
        <v>381</v>
      </c>
      <c r="D1274" s="2" t="s">
        <v>0</v>
      </c>
      <c r="F1274" s="2" t="s">
        <v>5051</v>
      </c>
      <c r="H1274" s="2" t="s">
        <v>799</v>
      </c>
      <c r="I1274" s="2" t="s">
        <v>9</v>
      </c>
      <c r="J1274" s="2">
        <v>1</v>
      </c>
      <c r="K1274" s="6" t="s">
        <v>16</v>
      </c>
      <c r="L1274" s="6" t="s">
        <v>8</v>
      </c>
      <c r="M1274" s="5">
        <v>17412</v>
      </c>
      <c r="N1274" s="2" t="str">
        <f t="shared" si="43"/>
        <v>00004404</v>
      </c>
      <c r="O1274" s="5">
        <v>30</v>
      </c>
      <c r="P1274" s="5">
        <v>30</v>
      </c>
      <c r="R1274" s="2" t="str">
        <f t="shared" si="44"/>
        <v>00011010</v>
      </c>
    </row>
    <row r="1275" spans="1:18" x14ac:dyDescent="0.25">
      <c r="A1275" s="2" t="s">
        <v>604</v>
      </c>
      <c r="B1275" s="2" t="s">
        <v>6134</v>
      </c>
      <c r="C1275" s="2" t="s">
        <v>382</v>
      </c>
      <c r="D1275" s="2" t="s">
        <v>0</v>
      </c>
      <c r="F1275" s="2" t="s">
        <v>5051</v>
      </c>
      <c r="H1275" s="2" t="s">
        <v>800</v>
      </c>
      <c r="I1275" s="2" t="s">
        <v>9</v>
      </c>
      <c r="J1275" s="2">
        <v>1</v>
      </c>
      <c r="K1275" s="6" t="s">
        <v>16</v>
      </c>
      <c r="L1275" s="6" t="s">
        <v>8</v>
      </c>
      <c r="M1275" s="5">
        <v>17412</v>
      </c>
      <c r="N1275" s="2" t="str">
        <f t="shared" si="43"/>
        <v>00004404</v>
      </c>
      <c r="O1275" s="5">
        <v>29</v>
      </c>
      <c r="P1275" s="5">
        <v>29</v>
      </c>
      <c r="R1275" s="2" t="str">
        <f t="shared" si="44"/>
        <v>00011010</v>
      </c>
    </row>
    <row r="1276" spans="1:18" x14ac:dyDescent="0.25">
      <c r="A1276" s="2" t="s">
        <v>604</v>
      </c>
      <c r="B1276" s="2" t="s">
        <v>6134</v>
      </c>
      <c r="C1276" s="2" t="s">
        <v>383</v>
      </c>
      <c r="D1276" s="2" t="s">
        <v>0</v>
      </c>
      <c r="F1276" s="2" t="s">
        <v>5051</v>
      </c>
      <c r="H1276" s="2" t="s">
        <v>801</v>
      </c>
      <c r="I1276" s="2" t="s">
        <v>9</v>
      </c>
      <c r="J1276" s="2">
        <v>5</v>
      </c>
      <c r="K1276" s="6" t="s">
        <v>21</v>
      </c>
      <c r="L1276" s="6" t="s">
        <v>8</v>
      </c>
      <c r="M1276" s="5">
        <v>17412</v>
      </c>
      <c r="N1276" s="2" t="str">
        <f t="shared" si="43"/>
        <v>00004404</v>
      </c>
      <c r="O1276" s="5">
        <v>28</v>
      </c>
      <c r="P1276" s="5">
        <v>24</v>
      </c>
      <c r="R1276" s="2" t="str">
        <f t="shared" si="44"/>
        <v>00011010</v>
      </c>
    </row>
    <row r="1277" spans="1:18" x14ac:dyDescent="0.25">
      <c r="A1277" s="2" t="s">
        <v>604</v>
      </c>
      <c r="B1277" s="2" t="s">
        <v>6134</v>
      </c>
      <c r="C1277" s="2" t="s">
        <v>384</v>
      </c>
      <c r="D1277" s="2" t="s">
        <v>0</v>
      </c>
      <c r="F1277" s="2" t="s">
        <v>5051</v>
      </c>
      <c r="H1277" s="2" t="s">
        <v>802</v>
      </c>
      <c r="I1277" s="2" t="s">
        <v>9</v>
      </c>
      <c r="J1277" s="2">
        <v>24</v>
      </c>
      <c r="K1277" s="6" t="s">
        <v>21</v>
      </c>
      <c r="L1277" s="6" t="s">
        <v>8</v>
      </c>
      <c r="M1277" s="5">
        <v>17412</v>
      </c>
      <c r="N1277" s="2" t="str">
        <f t="shared" si="43"/>
        <v>00004404</v>
      </c>
      <c r="O1277" s="5">
        <v>23</v>
      </c>
      <c r="P1277" s="5">
        <v>0</v>
      </c>
      <c r="R1277" s="2" t="str">
        <f t="shared" si="44"/>
        <v>00011010</v>
      </c>
    </row>
    <row r="1278" spans="1:18" x14ac:dyDescent="0.25">
      <c r="A1278" s="2" t="s">
        <v>604</v>
      </c>
      <c r="B1278" s="2" t="s">
        <v>6135</v>
      </c>
      <c r="C1278" s="2" t="s">
        <v>380</v>
      </c>
      <c r="D1278" s="2" t="s">
        <v>0</v>
      </c>
      <c r="F1278" s="2" t="s">
        <v>5052</v>
      </c>
      <c r="H1278" s="2" t="s">
        <v>798</v>
      </c>
      <c r="I1278" s="2" t="s">
        <v>9</v>
      </c>
      <c r="J1278" s="2">
        <v>1</v>
      </c>
      <c r="K1278" s="6" t="s">
        <v>16</v>
      </c>
      <c r="L1278" s="6" t="s">
        <v>8</v>
      </c>
      <c r="M1278" s="5">
        <v>17413</v>
      </c>
      <c r="N1278" s="2" t="str">
        <f t="shared" si="43"/>
        <v>00004405</v>
      </c>
      <c r="O1278" s="5">
        <v>31</v>
      </c>
      <c r="P1278" s="5">
        <v>31</v>
      </c>
      <c r="R1278" s="2" t="str">
        <f t="shared" si="44"/>
        <v>00011014</v>
      </c>
    </row>
    <row r="1279" spans="1:18" x14ac:dyDescent="0.25">
      <c r="A1279" s="2" t="s">
        <v>604</v>
      </c>
      <c r="B1279" s="2" t="s">
        <v>6135</v>
      </c>
      <c r="C1279" s="2" t="s">
        <v>381</v>
      </c>
      <c r="D1279" s="2" t="s">
        <v>0</v>
      </c>
      <c r="F1279" s="2" t="s">
        <v>5052</v>
      </c>
      <c r="H1279" s="2" t="s">
        <v>799</v>
      </c>
      <c r="I1279" s="2" t="s">
        <v>9</v>
      </c>
      <c r="J1279" s="2">
        <v>1</v>
      </c>
      <c r="K1279" s="6" t="s">
        <v>16</v>
      </c>
      <c r="L1279" s="6" t="s">
        <v>8</v>
      </c>
      <c r="M1279" s="5">
        <v>17413</v>
      </c>
      <c r="N1279" s="2" t="str">
        <f t="shared" si="43"/>
        <v>00004405</v>
      </c>
      <c r="O1279" s="5">
        <v>30</v>
      </c>
      <c r="P1279" s="5">
        <v>30</v>
      </c>
      <c r="R1279" s="2" t="str">
        <f t="shared" si="44"/>
        <v>00011014</v>
      </c>
    </row>
    <row r="1280" spans="1:18" x14ac:dyDescent="0.25">
      <c r="A1280" s="2" t="s">
        <v>604</v>
      </c>
      <c r="B1280" s="2" t="s">
        <v>6135</v>
      </c>
      <c r="C1280" s="2" t="s">
        <v>382</v>
      </c>
      <c r="D1280" s="2" t="s">
        <v>0</v>
      </c>
      <c r="F1280" s="2" t="s">
        <v>5052</v>
      </c>
      <c r="H1280" s="2" t="s">
        <v>800</v>
      </c>
      <c r="I1280" s="2" t="s">
        <v>9</v>
      </c>
      <c r="J1280" s="2">
        <v>1</v>
      </c>
      <c r="K1280" s="6" t="s">
        <v>16</v>
      </c>
      <c r="L1280" s="6" t="s">
        <v>8</v>
      </c>
      <c r="M1280" s="5">
        <v>17413</v>
      </c>
      <c r="N1280" s="2" t="str">
        <f t="shared" si="43"/>
        <v>00004405</v>
      </c>
      <c r="O1280" s="5">
        <v>29</v>
      </c>
      <c r="P1280" s="5">
        <v>29</v>
      </c>
      <c r="R1280" s="2" t="str">
        <f t="shared" si="44"/>
        <v>00011014</v>
      </c>
    </row>
    <row r="1281" spans="1:18" x14ac:dyDescent="0.25">
      <c r="A1281" s="2" t="s">
        <v>604</v>
      </c>
      <c r="B1281" s="2" t="s">
        <v>6135</v>
      </c>
      <c r="C1281" s="2" t="s">
        <v>383</v>
      </c>
      <c r="D1281" s="2" t="s">
        <v>0</v>
      </c>
      <c r="F1281" s="2" t="s">
        <v>5052</v>
      </c>
      <c r="H1281" s="2" t="s">
        <v>801</v>
      </c>
      <c r="I1281" s="2" t="s">
        <v>9</v>
      </c>
      <c r="J1281" s="2">
        <v>5</v>
      </c>
      <c r="K1281" s="6" t="s">
        <v>21</v>
      </c>
      <c r="L1281" s="6" t="s">
        <v>8</v>
      </c>
      <c r="M1281" s="5">
        <v>17413</v>
      </c>
      <c r="N1281" s="2" t="str">
        <f t="shared" si="43"/>
        <v>00004405</v>
      </c>
      <c r="O1281" s="5">
        <v>28</v>
      </c>
      <c r="P1281" s="5">
        <v>24</v>
      </c>
      <c r="R1281" s="2" t="str">
        <f t="shared" si="44"/>
        <v>00011014</v>
      </c>
    </row>
    <row r="1282" spans="1:18" x14ac:dyDescent="0.25">
      <c r="A1282" s="2" t="s">
        <v>604</v>
      </c>
      <c r="B1282" s="2" t="s">
        <v>6135</v>
      </c>
      <c r="C1282" s="2" t="s">
        <v>385</v>
      </c>
      <c r="D1282" s="2" t="s">
        <v>0</v>
      </c>
      <c r="F1282" s="2" t="s">
        <v>5052</v>
      </c>
      <c r="H1282" s="2" t="s">
        <v>803</v>
      </c>
      <c r="I1282" s="2" t="s">
        <v>9</v>
      </c>
      <c r="J1282" s="2">
        <v>24</v>
      </c>
      <c r="K1282" s="6" t="s">
        <v>21</v>
      </c>
      <c r="L1282" s="6" t="s">
        <v>8</v>
      </c>
      <c r="M1282" s="5">
        <v>17413</v>
      </c>
      <c r="N1282" s="2" t="str">
        <f t="shared" si="43"/>
        <v>00004405</v>
      </c>
      <c r="O1282" s="5">
        <v>23</v>
      </c>
      <c r="P1282" s="5">
        <v>0</v>
      </c>
      <c r="R1282" s="2" t="str">
        <f t="shared" si="44"/>
        <v>00011014</v>
      </c>
    </row>
    <row r="1283" spans="1:18" x14ac:dyDescent="0.25">
      <c r="A1283" s="2" t="s">
        <v>604</v>
      </c>
      <c r="B1283" s="2" t="s">
        <v>6136</v>
      </c>
      <c r="C1283" s="2" t="s">
        <v>380</v>
      </c>
      <c r="D1283" s="2" t="s">
        <v>0</v>
      </c>
      <c r="F1283" s="2" t="s">
        <v>5053</v>
      </c>
      <c r="H1283" s="2" t="s">
        <v>798</v>
      </c>
      <c r="I1283" s="2" t="s">
        <v>9</v>
      </c>
      <c r="J1283" s="2">
        <v>1</v>
      </c>
      <c r="K1283" s="6" t="s">
        <v>16</v>
      </c>
      <c r="L1283" s="6" t="s">
        <v>8</v>
      </c>
      <c r="M1283" s="5">
        <v>17414</v>
      </c>
      <c r="N1283" s="2" t="str">
        <f t="shared" si="43"/>
        <v>00004406</v>
      </c>
      <c r="O1283" s="5">
        <v>31</v>
      </c>
      <c r="P1283" s="5">
        <v>31</v>
      </c>
      <c r="R1283" s="2" t="str">
        <f t="shared" si="44"/>
        <v>00011018</v>
      </c>
    </row>
    <row r="1284" spans="1:18" x14ac:dyDescent="0.25">
      <c r="A1284" s="2" t="s">
        <v>604</v>
      </c>
      <c r="B1284" s="2" t="s">
        <v>6136</v>
      </c>
      <c r="C1284" s="2" t="s">
        <v>381</v>
      </c>
      <c r="D1284" s="2" t="s">
        <v>0</v>
      </c>
      <c r="F1284" s="2" t="s">
        <v>5053</v>
      </c>
      <c r="H1284" s="2" t="s">
        <v>799</v>
      </c>
      <c r="I1284" s="2" t="s">
        <v>9</v>
      </c>
      <c r="J1284" s="2">
        <v>1</v>
      </c>
      <c r="K1284" s="6" t="s">
        <v>16</v>
      </c>
      <c r="L1284" s="6" t="s">
        <v>8</v>
      </c>
      <c r="M1284" s="5">
        <v>17414</v>
      </c>
      <c r="N1284" s="2" t="str">
        <f t="shared" si="43"/>
        <v>00004406</v>
      </c>
      <c r="O1284" s="5">
        <v>30</v>
      </c>
      <c r="P1284" s="5">
        <v>30</v>
      </c>
      <c r="R1284" s="2" t="str">
        <f t="shared" si="44"/>
        <v>00011018</v>
      </c>
    </row>
    <row r="1285" spans="1:18" x14ac:dyDescent="0.25">
      <c r="A1285" s="2" t="s">
        <v>604</v>
      </c>
      <c r="B1285" s="2" t="s">
        <v>6136</v>
      </c>
      <c r="C1285" s="2" t="s">
        <v>382</v>
      </c>
      <c r="D1285" s="2" t="s">
        <v>0</v>
      </c>
      <c r="F1285" s="2" t="s">
        <v>5053</v>
      </c>
      <c r="H1285" s="2" t="s">
        <v>800</v>
      </c>
      <c r="I1285" s="2" t="s">
        <v>9</v>
      </c>
      <c r="J1285" s="2">
        <v>1</v>
      </c>
      <c r="K1285" s="6" t="s">
        <v>16</v>
      </c>
      <c r="L1285" s="6" t="s">
        <v>8</v>
      </c>
      <c r="M1285" s="5">
        <v>17414</v>
      </c>
      <c r="N1285" s="2" t="str">
        <f t="shared" si="43"/>
        <v>00004406</v>
      </c>
      <c r="O1285" s="5">
        <v>29</v>
      </c>
      <c r="P1285" s="5">
        <v>29</v>
      </c>
      <c r="R1285" s="2" t="str">
        <f t="shared" si="44"/>
        <v>00011018</v>
      </c>
    </row>
    <row r="1286" spans="1:18" x14ac:dyDescent="0.25">
      <c r="A1286" s="2" t="s">
        <v>604</v>
      </c>
      <c r="B1286" s="2" t="s">
        <v>6136</v>
      </c>
      <c r="C1286" s="2" t="s">
        <v>383</v>
      </c>
      <c r="D1286" s="2" t="s">
        <v>0</v>
      </c>
      <c r="F1286" s="2" t="s">
        <v>5053</v>
      </c>
      <c r="H1286" s="2" t="s">
        <v>801</v>
      </c>
      <c r="I1286" s="2" t="s">
        <v>9</v>
      </c>
      <c r="J1286" s="2">
        <v>5</v>
      </c>
      <c r="K1286" s="6" t="s">
        <v>21</v>
      </c>
      <c r="L1286" s="6" t="s">
        <v>8</v>
      </c>
      <c r="M1286" s="5">
        <v>17414</v>
      </c>
      <c r="N1286" s="2" t="str">
        <f t="shared" si="43"/>
        <v>00004406</v>
      </c>
      <c r="O1286" s="5">
        <v>28</v>
      </c>
      <c r="P1286" s="5">
        <v>24</v>
      </c>
      <c r="R1286" s="2" t="str">
        <f t="shared" si="44"/>
        <v>00011018</v>
      </c>
    </row>
    <row r="1287" spans="1:18" x14ac:dyDescent="0.25">
      <c r="A1287" s="2" t="s">
        <v>604</v>
      </c>
      <c r="B1287" s="2" t="s">
        <v>6136</v>
      </c>
      <c r="C1287" s="2" t="s">
        <v>386</v>
      </c>
      <c r="D1287" s="2" t="s">
        <v>0</v>
      </c>
      <c r="F1287" s="2" t="s">
        <v>5053</v>
      </c>
      <c r="H1287" s="2" t="s">
        <v>804</v>
      </c>
      <c r="I1287" s="2" t="s">
        <v>9</v>
      </c>
      <c r="J1287" s="2">
        <v>24</v>
      </c>
      <c r="K1287" s="6" t="s">
        <v>21</v>
      </c>
      <c r="L1287" s="6" t="s">
        <v>8</v>
      </c>
      <c r="M1287" s="5">
        <v>17414</v>
      </c>
      <c r="N1287" s="2" t="str">
        <f t="shared" si="43"/>
        <v>00004406</v>
      </c>
      <c r="O1287" s="5">
        <v>23</v>
      </c>
      <c r="P1287" s="5">
        <v>0</v>
      </c>
      <c r="R1287" s="2" t="str">
        <f t="shared" si="44"/>
        <v>00011018</v>
      </c>
    </row>
    <row r="1288" spans="1:18" x14ac:dyDescent="0.25">
      <c r="A1288" s="2" t="s">
        <v>604</v>
      </c>
      <c r="B1288" s="2" t="s">
        <v>6137</v>
      </c>
      <c r="C1288" s="2" t="s">
        <v>380</v>
      </c>
      <c r="D1288" s="2" t="s">
        <v>0</v>
      </c>
      <c r="F1288" s="2" t="s">
        <v>5054</v>
      </c>
      <c r="H1288" s="2" t="s">
        <v>798</v>
      </c>
      <c r="I1288" s="2" t="s">
        <v>9</v>
      </c>
      <c r="J1288" s="2">
        <v>1</v>
      </c>
      <c r="K1288" s="6" t="s">
        <v>16</v>
      </c>
      <c r="L1288" s="6" t="s">
        <v>8</v>
      </c>
      <c r="M1288" s="5">
        <v>17415</v>
      </c>
      <c r="N1288" s="2" t="str">
        <f t="shared" si="43"/>
        <v>00004407</v>
      </c>
      <c r="O1288" s="5">
        <v>31</v>
      </c>
      <c r="P1288" s="5">
        <v>31</v>
      </c>
      <c r="R1288" s="2" t="str">
        <f t="shared" si="44"/>
        <v>0001101C</v>
      </c>
    </row>
    <row r="1289" spans="1:18" x14ac:dyDescent="0.25">
      <c r="A1289" s="2" t="s">
        <v>604</v>
      </c>
      <c r="B1289" s="2" t="s">
        <v>6137</v>
      </c>
      <c r="C1289" s="2" t="s">
        <v>381</v>
      </c>
      <c r="D1289" s="2" t="s">
        <v>0</v>
      </c>
      <c r="F1289" s="2" t="s">
        <v>5054</v>
      </c>
      <c r="H1289" s="2" t="s">
        <v>799</v>
      </c>
      <c r="I1289" s="2" t="s">
        <v>9</v>
      </c>
      <c r="J1289" s="2">
        <v>1</v>
      </c>
      <c r="K1289" s="6" t="s">
        <v>16</v>
      </c>
      <c r="L1289" s="6" t="s">
        <v>8</v>
      </c>
      <c r="M1289" s="5">
        <v>17415</v>
      </c>
      <c r="N1289" s="2" t="str">
        <f t="shared" si="43"/>
        <v>00004407</v>
      </c>
      <c r="O1289" s="5">
        <v>30</v>
      </c>
      <c r="P1289" s="5">
        <v>30</v>
      </c>
      <c r="R1289" s="2" t="str">
        <f t="shared" si="44"/>
        <v>0001101C</v>
      </c>
    </row>
    <row r="1290" spans="1:18" x14ac:dyDescent="0.25">
      <c r="A1290" s="2" t="s">
        <v>604</v>
      </c>
      <c r="B1290" s="2" t="s">
        <v>6137</v>
      </c>
      <c r="C1290" s="2" t="s">
        <v>382</v>
      </c>
      <c r="D1290" s="2" t="s">
        <v>0</v>
      </c>
      <c r="F1290" s="2" t="s">
        <v>5054</v>
      </c>
      <c r="H1290" s="2" t="s">
        <v>800</v>
      </c>
      <c r="I1290" s="2" t="s">
        <v>9</v>
      </c>
      <c r="J1290" s="2">
        <v>1</v>
      </c>
      <c r="K1290" s="6" t="s">
        <v>16</v>
      </c>
      <c r="L1290" s="6" t="s">
        <v>8</v>
      </c>
      <c r="M1290" s="5">
        <v>17415</v>
      </c>
      <c r="N1290" s="2" t="str">
        <f t="shared" si="43"/>
        <v>00004407</v>
      </c>
      <c r="O1290" s="5">
        <v>29</v>
      </c>
      <c r="P1290" s="5">
        <v>29</v>
      </c>
      <c r="R1290" s="2" t="str">
        <f t="shared" si="44"/>
        <v>0001101C</v>
      </c>
    </row>
    <row r="1291" spans="1:18" x14ac:dyDescent="0.25">
      <c r="A1291" s="2" t="s">
        <v>604</v>
      </c>
      <c r="B1291" s="2" t="s">
        <v>6137</v>
      </c>
      <c r="C1291" s="2" t="s">
        <v>383</v>
      </c>
      <c r="D1291" s="2" t="s">
        <v>0</v>
      </c>
      <c r="F1291" s="2" t="s">
        <v>5054</v>
      </c>
      <c r="H1291" s="2" t="s">
        <v>801</v>
      </c>
      <c r="I1291" s="2" t="s">
        <v>9</v>
      </c>
      <c r="J1291" s="2">
        <v>5</v>
      </c>
      <c r="K1291" s="6" t="s">
        <v>21</v>
      </c>
      <c r="L1291" s="6" t="s">
        <v>8</v>
      </c>
      <c r="M1291" s="5">
        <v>17415</v>
      </c>
      <c r="N1291" s="2" t="str">
        <f t="shared" si="43"/>
        <v>00004407</v>
      </c>
      <c r="O1291" s="5">
        <v>28</v>
      </c>
      <c r="P1291" s="5">
        <v>24</v>
      </c>
      <c r="R1291" s="2" t="str">
        <f t="shared" si="44"/>
        <v>0001101C</v>
      </c>
    </row>
    <row r="1292" spans="1:18" x14ac:dyDescent="0.25">
      <c r="A1292" s="2" t="s">
        <v>604</v>
      </c>
      <c r="B1292" s="2" t="s">
        <v>6137</v>
      </c>
      <c r="C1292" s="2" t="s">
        <v>387</v>
      </c>
      <c r="D1292" s="2" t="s">
        <v>0</v>
      </c>
      <c r="F1292" s="2" t="s">
        <v>5054</v>
      </c>
      <c r="H1292" s="2" t="s">
        <v>805</v>
      </c>
      <c r="I1292" s="2" t="s">
        <v>9</v>
      </c>
      <c r="J1292" s="2">
        <v>24</v>
      </c>
      <c r="K1292" s="6" t="s">
        <v>21</v>
      </c>
      <c r="L1292" s="6" t="s">
        <v>8</v>
      </c>
      <c r="M1292" s="5">
        <v>17415</v>
      </c>
      <c r="N1292" s="2" t="str">
        <f t="shared" si="43"/>
        <v>00004407</v>
      </c>
      <c r="O1292" s="5">
        <v>23</v>
      </c>
      <c r="P1292" s="5">
        <v>0</v>
      </c>
      <c r="R1292" s="2" t="str">
        <f t="shared" si="44"/>
        <v>0001101C</v>
      </c>
    </row>
    <row r="1293" spans="1:18" x14ac:dyDescent="0.25">
      <c r="A1293" s="2" t="s">
        <v>604</v>
      </c>
      <c r="B1293" s="2" t="s">
        <v>6138</v>
      </c>
      <c r="C1293" s="2" t="s">
        <v>380</v>
      </c>
      <c r="D1293" s="2" t="s">
        <v>0</v>
      </c>
      <c r="F1293" s="2" t="s">
        <v>5055</v>
      </c>
      <c r="H1293" s="2" t="s">
        <v>798</v>
      </c>
      <c r="I1293" s="2" t="s">
        <v>9</v>
      </c>
      <c r="J1293" s="2">
        <v>1</v>
      </c>
      <c r="K1293" s="6" t="s">
        <v>16</v>
      </c>
      <c r="L1293" s="6" t="s">
        <v>8</v>
      </c>
      <c r="M1293" s="5">
        <v>17416</v>
      </c>
      <c r="N1293" s="2" t="str">
        <f t="shared" si="43"/>
        <v>00004408</v>
      </c>
      <c r="O1293" s="5">
        <v>31</v>
      </c>
      <c r="P1293" s="5">
        <v>31</v>
      </c>
      <c r="R1293" s="2" t="str">
        <f t="shared" si="44"/>
        <v>00011020</v>
      </c>
    </row>
    <row r="1294" spans="1:18" x14ac:dyDescent="0.25">
      <c r="A1294" s="2" t="s">
        <v>604</v>
      </c>
      <c r="B1294" s="2" t="s">
        <v>6138</v>
      </c>
      <c r="C1294" s="2" t="s">
        <v>381</v>
      </c>
      <c r="D1294" s="2" t="s">
        <v>0</v>
      </c>
      <c r="F1294" s="2" t="s">
        <v>5055</v>
      </c>
      <c r="H1294" s="2" t="s">
        <v>799</v>
      </c>
      <c r="I1294" s="2" t="s">
        <v>9</v>
      </c>
      <c r="J1294" s="2">
        <v>1</v>
      </c>
      <c r="K1294" s="6" t="s">
        <v>16</v>
      </c>
      <c r="L1294" s="6" t="s">
        <v>8</v>
      </c>
      <c r="M1294" s="5">
        <v>17416</v>
      </c>
      <c r="N1294" s="2" t="str">
        <f t="shared" si="43"/>
        <v>00004408</v>
      </c>
      <c r="O1294" s="5">
        <v>30</v>
      </c>
      <c r="P1294" s="5">
        <v>30</v>
      </c>
      <c r="R1294" s="2" t="str">
        <f t="shared" si="44"/>
        <v>00011020</v>
      </c>
    </row>
    <row r="1295" spans="1:18" x14ac:dyDescent="0.25">
      <c r="A1295" s="2" t="s">
        <v>604</v>
      </c>
      <c r="B1295" s="2" t="s">
        <v>6138</v>
      </c>
      <c r="C1295" s="2" t="s">
        <v>382</v>
      </c>
      <c r="D1295" s="2" t="s">
        <v>0</v>
      </c>
      <c r="F1295" s="2" t="s">
        <v>5055</v>
      </c>
      <c r="H1295" s="2" t="s">
        <v>800</v>
      </c>
      <c r="I1295" s="2" t="s">
        <v>9</v>
      </c>
      <c r="J1295" s="2">
        <v>1</v>
      </c>
      <c r="K1295" s="6" t="s">
        <v>16</v>
      </c>
      <c r="L1295" s="6" t="s">
        <v>8</v>
      </c>
      <c r="M1295" s="5">
        <v>17416</v>
      </c>
      <c r="N1295" s="2" t="str">
        <f t="shared" si="43"/>
        <v>00004408</v>
      </c>
      <c r="O1295" s="5">
        <v>29</v>
      </c>
      <c r="P1295" s="5">
        <v>29</v>
      </c>
      <c r="R1295" s="2" t="str">
        <f t="shared" si="44"/>
        <v>00011020</v>
      </c>
    </row>
    <row r="1296" spans="1:18" x14ac:dyDescent="0.25">
      <c r="A1296" s="2" t="s">
        <v>604</v>
      </c>
      <c r="B1296" s="2" t="s">
        <v>6138</v>
      </c>
      <c r="C1296" s="2" t="s">
        <v>383</v>
      </c>
      <c r="D1296" s="2" t="s">
        <v>0</v>
      </c>
      <c r="F1296" s="2" t="s">
        <v>5055</v>
      </c>
      <c r="H1296" s="2" t="s">
        <v>801</v>
      </c>
      <c r="I1296" s="2" t="s">
        <v>9</v>
      </c>
      <c r="J1296" s="2">
        <v>5</v>
      </c>
      <c r="K1296" s="6" t="s">
        <v>21</v>
      </c>
      <c r="L1296" s="6" t="s">
        <v>8</v>
      </c>
      <c r="M1296" s="5">
        <v>17416</v>
      </c>
      <c r="N1296" s="2" t="str">
        <f t="shared" si="43"/>
        <v>00004408</v>
      </c>
      <c r="O1296" s="5">
        <v>28</v>
      </c>
      <c r="P1296" s="5">
        <v>24</v>
      </c>
      <c r="R1296" s="2" t="str">
        <f t="shared" si="44"/>
        <v>00011020</v>
      </c>
    </row>
    <row r="1297" spans="1:18" x14ac:dyDescent="0.25">
      <c r="A1297" s="2" t="s">
        <v>604</v>
      </c>
      <c r="B1297" s="2" t="s">
        <v>6138</v>
      </c>
      <c r="C1297" s="2" t="s">
        <v>388</v>
      </c>
      <c r="D1297" s="2" t="s">
        <v>0</v>
      </c>
      <c r="F1297" s="2" t="s">
        <v>5055</v>
      </c>
      <c r="H1297" s="2" t="s">
        <v>806</v>
      </c>
      <c r="I1297" s="2" t="s">
        <v>9</v>
      </c>
      <c r="J1297" s="2">
        <v>24</v>
      </c>
      <c r="K1297" s="6" t="s">
        <v>21</v>
      </c>
      <c r="L1297" s="6" t="s">
        <v>8</v>
      </c>
      <c r="M1297" s="5">
        <v>17416</v>
      </c>
      <c r="N1297" s="2" t="str">
        <f t="shared" si="43"/>
        <v>00004408</v>
      </c>
      <c r="O1297" s="5">
        <v>23</v>
      </c>
      <c r="P1297" s="5">
        <v>0</v>
      </c>
      <c r="R1297" s="2" t="str">
        <f t="shared" si="44"/>
        <v>00011020</v>
      </c>
    </row>
    <row r="1298" spans="1:18" x14ac:dyDescent="0.25">
      <c r="A1298" s="2" t="s">
        <v>604</v>
      </c>
      <c r="B1298" s="2" t="s">
        <v>6139</v>
      </c>
      <c r="C1298" s="2" t="s">
        <v>380</v>
      </c>
      <c r="D1298" s="2" t="s">
        <v>0</v>
      </c>
      <c r="F1298" s="2" t="s">
        <v>5056</v>
      </c>
      <c r="H1298" s="2" t="s">
        <v>798</v>
      </c>
      <c r="I1298" s="2" t="s">
        <v>9</v>
      </c>
      <c r="J1298" s="2">
        <v>1</v>
      </c>
      <c r="K1298" s="6" t="s">
        <v>16</v>
      </c>
      <c r="L1298" s="6" t="s">
        <v>8</v>
      </c>
      <c r="M1298" s="5">
        <v>17417</v>
      </c>
      <c r="N1298" s="2" t="str">
        <f t="shared" si="43"/>
        <v>00004409</v>
      </c>
      <c r="O1298" s="5">
        <v>31</v>
      </c>
      <c r="P1298" s="5">
        <v>31</v>
      </c>
      <c r="R1298" s="2" t="str">
        <f t="shared" si="44"/>
        <v>00011024</v>
      </c>
    </row>
    <row r="1299" spans="1:18" x14ac:dyDescent="0.25">
      <c r="A1299" s="2" t="s">
        <v>604</v>
      </c>
      <c r="B1299" s="2" t="s">
        <v>6139</v>
      </c>
      <c r="C1299" s="2" t="s">
        <v>381</v>
      </c>
      <c r="D1299" s="2" t="s">
        <v>0</v>
      </c>
      <c r="F1299" s="2" t="s">
        <v>5056</v>
      </c>
      <c r="H1299" s="2" t="s">
        <v>799</v>
      </c>
      <c r="I1299" s="2" t="s">
        <v>9</v>
      </c>
      <c r="J1299" s="2">
        <v>1</v>
      </c>
      <c r="K1299" s="6" t="s">
        <v>16</v>
      </c>
      <c r="L1299" s="6" t="s">
        <v>8</v>
      </c>
      <c r="M1299" s="5">
        <v>17417</v>
      </c>
      <c r="N1299" s="2" t="str">
        <f t="shared" si="43"/>
        <v>00004409</v>
      </c>
      <c r="O1299" s="5">
        <v>30</v>
      </c>
      <c r="P1299" s="5">
        <v>30</v>
      </c>
      <c r="R1299" s="2" t="str">
        <f t="shared" si="44"/>
        <v>00011024</v>
      </c>
    </row>
    <row r="1300" spans="1:18" x14ac:dyDescent="0.25">
      <c r="A1300" s="2" t="s">
        <v>604</v>
      </c>
      <c r="B1300" s="2" t="s">
        <v>6139</v>
      </c>
      <c r="C1300" s="2" t="s">
        <v>382</v>
      </c>
      <c r="D1300" s="2" t="s">
        <v>0</v>
      </c>
      <c r="F1300" s="2" t="s">
        <v>5056</v>
      </c>
      <c r="H1300" s="2" t="s">
        <v>800</v>
      </c>
      <c r="I1300" s="2" t="s">
        <v>9</v>
      </c>
      <c r="J1300" s="2">
        <v>1</v>
      </c>
      <c r="K1300" s="6" t="s">
        <v>16</v>
      </c>
      <c r="L1300" s="6" t="s">
        <v>8</v>
      </c>
      <c r="M1300" s="5">
        <v>17417</v>
      </c>
      <c r="N1300" s="2" t="str">
        <f t="shared" si="43"/>
        <v>00004409</v>
      </c>
      <c r="O1300" s="5">
        <v>29</v>
      </c>
      <c r="P1300" s="5">
        <v>29</v>
      </c>
      <c r="R1300" s="2" t="str">
        <f t="shared" si="44"/>
        <v>00011024</v>
      </c>
    </row>
    <row r="1301" spans="1:18" x14ac:dyDescent="0.25">
      <c r="A1301" s="2" t="s">
        <v>604</v>
      </c>
      <c r="B1301" s="2" t="s">
        <v>6139</v>
      </c>
      <c r="C1301" s="2" t="s">
        <v>383</v>
      </c>
      <c r="D1301" s="2" t="s">
        <v>0</v>
      </c>
      <c r="F1301" s="2" t="s">
        <v>5056</v>
      </c>
      <c r="H1301" s="2" t="s">
        <v>801</v>
      </c>
      <c r="I1301" s="2" t="s">
        <v>9</v>
      </c>
      <c r="J1301" s="2">
        <v>5</v>
      </c>
      <c r="K1301" s="6" t="s">
        <v>21</v>
      </c>
      <c r="L1301" s="6" t="s">
        <v>8</v>
      </c>
      <c r="M1301" s="5">
        <v>17417</v>
      </c>
      <c r="N1301" s="2" t="str">
        <f t="shared" si="43"/>
        <v>00004409</v>
      </c>
      <c r="O1301" s="5">
        <v>28</v>
      </c>
      <c r="P1301" s="5">
        <v>24</v>
      </c>
      <c r="R1301" s="2" t="str">
        <f t="shared" si="44"/>
        <v>00011024</v>
      </c>
    </row>
    <row r="1302" spans="1:18" x14ac:dyDescent="0.25">
      <c r="A1302" s="2" t="s">
        <v>604</v>
      </c>
      <c r="B1302" s="2" t="s">
        <v>6139</v>
      </c>
      <c r="C1302" s="2" t="s">
        <v>389</v>
      </c>
      <c r="D1302" s="2" t="s">
        <v>0</v>
      </c>
      <c r="F1302" s="2" t="s">
        <v>5056</v>
      </c>
      <c r="H1302" s="2" t="s">
        <v>807</v>
      </c>
      <c r="I1302" s="2" t="s">
        <v>9</v>
      </c>
      <c r="J1302" s="2">
        <v>24</v>
      </c>
      <c r="K1302" s="6" t="s">
        <v>21</v>
      </c>
      <c r="L1302" s="6" t="s">
        <v>8</v>
      </c>
      <c r="M1302" s="5">
        <v>17417</v>
      </c>
      <c r="N1302" s="2" t="str">
        <f t="shared" si="43"/>
        <v>00004409</v>
      </c>
      <c r="O1302" s="5">
        <v>23</v>
      </c>
      <c r="P1302" s="5">
        <v>0</v>
      </c>
      <c r="R1302" s="2" t="str">
        <f t="shared" si="44"/>
        <v>00011024</v>
      </c>
    </row>
    <row r="1303" spans="1:18" x14ac:dyDescent="0.25">
      <c r="A1303" s="2" t="s">
        <v>604</v>
      </c>
      <c r="B1303" s="2" t="s">
        <v>6140</v>
      </c>
      <c r="C1303" s="2" t="s">
        <v>380</v>
      </c>
      <c r="D1303" s="2" t="s">
        <v>0</v>
      </c>
      <c r="F1303" s="2" t="s">
        <v>5057</v>
      </c>
      <c r="H1303" s="2" t="s">
        <v>798</v>
      </c>
      <c r="I1303" s="2" t="s">
        <v>9</v>
      </c>
      <c r="J1303" s="2">
        <v>1</v>
      </c>
      <c r="K1303" s="6" t="s">
        <v>16</v>
      </c>
      <c r="L1303" s="6" t="s">
        <v>8</v>
      </c>
      <c r="M1303" s="5">
        <v>17418</v>
      </c>
      <c r="N1303" s="2" t="str">
        <f t="shared" si="43"/>
        <v>0000440A</v>
      </c>
      <c r="O1303" s="5">
        <v>31</v>
      </c>
      <c r="P1303" s="5">
        <v>31</v>
      </c>
      <c r="R1303" s="2" t="str">
        <f t="shared" si="44"/>
        <v>00011028</v>
      </c>
    </row>
    <row r="1304" spans="1:18" x14ac:dyDescent="0.25">
      <c r="A1304" s="2" t="s">
        <v>604</v>
      </c>
      <c r="B1304" s="2" t="s">
        <v>6140</v>
      </c>
      <c r="C1304" s="2" t="s">
        <v>381</v>
      </c>
      <c r="D1304" s="2" t="s">
        <v>0</v>
      </c>
      <c r="F1304" s="2" t="s">
        <v>5057</v>
      </c>
      <c r="H1304" s="2" t="s">
        <v>799</v>
      </c>
      <c r="I1304" s="2" t="s">
        <v>9</v>
      </c>
      <c r="J1304" s="2">
        <v>1</v>
      </c>
      <c r="K1304" s="6" t="s">
        <v>16</v>
      </c>
      <c r="L1304" s="6" t="s">
        <v>8</v>
      </c>
      <c r="M1304" s="5">
        <v>17418</v>
      </c>
      <c r="N1304" s="2" t="str">
        <f t="shared" si="43"/>
        <v>0000440A</v>
      </c>
      <c r="O1304" s="5">
        <v>30</v>
      </c>
      <c r="P1304" s="5">
        <v>30</v>
      </c>
      <c r="R1304" s="2" t="str">
        <f t="shared" si="44"/>
        <v>00011028</v>
      </c>
    </row>
    <row r="1305" spans="1:18" x14ac:dyDescent="0.25">
      <c r="A1305" s="2" t="s">
        <v>604</v>
      </c>
      <c r="B1305" s="2" t="s">
        <v>6140</v>
      </c>
      <c r="C1305" s="2" t="s">
        <v>382</v>
      </c>
      <c r="D1305" s="2" t="s">
        <v>0</v>
      </c>
      <c r="F1305" s="2" t="s">
        <v>5057</v>
      </c>
      <c r="H1305" s="2" t="s">
        <v>800</v>
      </c>
      <c r="I1305" s="2" t="s">
        <v>9</v>
      </c>
      <c r="J1305" s="2">
        <v>1</v>
      </c>
      <c r="K1305" s="6" t="s">
        <v>16</v>
      </c>
      <c r="L1305" s="6" t="s">
        <v>8</v>
      </c>
      <c r="M1305" s="5">
        <v>17418</v>
      </c>
      <c r="N1305" s="2" t="str">
        <f t="shared" si="43"/>
        <v>0000440A</v>
      </c>
      <c r="O1305" s="5">
        <v>29</v>
      </c>
      <c r="P1305" s="5">
        <v>29</v>
      </c>
      <c r="R1305" s="2" t="str">
        <f t="shared" si="44"/>
        <v>00011028</v>
      </c>
    </row>
    <row r="1306" spans="1:18" x14ac:dyDescent="0.25">
      <c r="A1306" s="2" t="s">
        <v>604</v>
      </c>
      <c r="B1306" s="2" t="s">
        <v>6140</v>
      </c>
      <c r="C1306" s="2" t="s">
        <v>383</v>
      </c>
      <c r="D1306" s="2" t="s">
        <v>0</v>
      </c>
      <c r="F1306" s="2" t="s">
        <v>5057</v>
      </c>
      <c r="H1306" s="2" t="s">
        <v>801</v>
      </c>
      <c r="I1306" s="2" t="s">
        <v>9</v>
      </c>
      <c r="J1306" s="2">
        <v>5</v>
      </c>
      <c r="K1306" s="6" t="s">
        <v>21</v>
      </c>
      <c r="L1306" s="6" t="s">
        <v>8</v>
      </c>
      <c r="M1306" s="5">
        <v>17418</v>
      </c>
      <c r="N1306" s="2" t="str">
        <f t="shared" si="43"/>
        <v>0000440A</v>
      </c>
      <c r="O1306" s="5">
        <v>28</v>
      </c>
      <c r="P1306" s="5">
        <v>24</v>
      </c>
      <c r="R1306" s="2" t="str">
        <f t="shared" si="44"/>
        <v>00011028</v>
      </c>
    </row>
    <row r="1307" spans="1:18" x14ac:dyDescent="0.25">
      <c r="A1307" s="2" t="s">
        <v>604</v>
      </c>
      <c r="B1307" s="2" t="s">
        <v>6140</v>
      </c>
      <c r="C1307" s="2" t="s">
        <v>390</v>
      </c>
      <c r="D1307" s="2" t="s">
        <v>0</v>
      </c>
      <c r="F1307" s="2" t="s">
        <v>5057</v>
      </c>
      <c r="H1307" s="2" t="s">
        <v>808</v>
      </c>
      <c r="I1307" s="2" t="s">
        <v>9</v>
      </c>
      <c r="J1307" s="2">
        <v>24</v>
      </c>
      <c r="K1307" s="6" t="s">
        <v>21</v>
      </c>
      <c r="L1307" s="6" t="s">
        <v>8</v>
      </c>
      <c r="M1307" s="5">
        <v>17418</v>
      </c>
      <c r="N1307" s="2" t="str">
        <f t="shared" si="43"/>
        <v>0000440A</v>
      </c>
      <c r="O1307" s="5">
        <v>23</v>
      </c>
      <c r="P1307" s="5">
        <v>0</v>
      </c>
      <c r="R1307" s="2" t="str">
        <f t="shared" si="44"/>
        <v>00011028</v>
      </c>
    </row>
    <row r="1308" spans="1:18" x14ac:dyDescent="0.25">
      <c r="A1308" s="2" t="s">
        <v>604</v>
      </c>
      <c r="B1308" s="2" t="s">
        <v>6141</v>
      </c>
      <c r="C1308" s="2" t="s">
        <v>380</v>
      </c>
      <c r="D1308" s="2" t="s">
        <v>0</v>
      </c>
      <c r="F1308" s="2" t="s">
        <v>5058</v>
      </c>
      <c r="H1308" s="2" t="s">
        <v>798</v>
      </c>
      <c r="I1308" s="2" t="s">
        <v>9</v>
      </c>
      <c r="J1308" s="2">
        <v>1</v>
      </c>
      <c r="K1308" s="6" t="s">
        <v>16</v>
      </c>
      <c r="L1308" s="6" t="s">
        <v>8</v>
      </c>
      <c r="M1308" s="5">
        <v>17419</v>
      </c>
      <c r="N1308" s="2" t="str">
        <f t="shared" si="43"/>
        <v>0000440B</v>
      </c>
      <c r="O1308" s="5">
        <v>31</v>
      </c>
      <c r="P1308" s="5">
        <v>31</v>
      </c>
      <c r="R1308" s="2" t="str">
        <f t="shared" si="44"/>
        <v>0001102C</v>
      </c>
    </row>
    <row r="1309" spans="1:18" x14ac:dyDescent="0.25">
      <c r="A1309" s="2" t="s">
        <v>604</v>
      </c>
      <c r="B1309" s="2" t="s">
        <v>6141</v>
      </c>
      <c r="C1309" s="2" t="s">
        <v>381</v>
      </c>
      <c r="D1309" s="2" t="s">
        <v>0</v>
      </c>
      <c r="F1309" s="2" t="s">
        <v>5058</v>
      </c>
      <c r="H1309" s="2" t="s">
        <v>799</v>
      </c>
      <c r="I1309" s="2" t="s">
        <v>9</v>
      </c>
      <c r="J1309" s="2">
        <v>1</v>
      </c>
      <c r="K1309" s="6" t="s">
        <v>16</v>
      </c>
      <c r="L1309" s="6" t="s">
        <v>8</v>
      </c>
      <c r="M1309" s="5">
        <v>17419</v>
      </c>
      <c r="N1309" s="2" t="str">
        <f t="shared" si="43"/>
        <v>0000440B</v>
      </c>
      <c r="O1309" s="5">
        <v>30</v>
      </c>
      <c r="P1309" s="5">
        <v>30</v>
      </c>
      <c r="R1309" s="2" t="str">
        <f t="shared" si="44"/>
        <v>0001102C</v>
      </c>
    </row>
    <row r="1310" spans="1:18" x14ac:dyDescent="0.25">
      <c r="A1310" s="2" t="s">
        <v>604</v>
      </c>
      <c r="B1310" s="2" t="s">
        <v>6141</v>
      </c>
      <c r="C1310" s="2" t="s">
        <v>382</v>
      </c>
      <c r="D1310" s="2" t="s">
        <v>0</v>
      </c>
      <c r="F1310" s="2" t="s">
        <v>5058</v>
      </c>
      <c r="H1310" s="2" t="s">
        <v>800</v>
      </c>
      <c r="I1310" s="2" t="s">
        <v>9</v>
      </c>
      <c r="J1310" s="2">
        <v>1</v>
      </c>
      <c r="K1310" s="6" t="s">
        <v>16</v>
      </c>
      <c r="L1310" s="6" t="s">
        <v>8</v>
      </c>
      <c r="M1310" s="5">
        <v>17419</v>
      </c>
      <c r="N1310" s="2" t="str">
        <f t="shared" si="43"/>
        <v>0000440B</v>
      </c>
      <c r="O1310" s="5">
        <v>29</v>
      </c>
      <c r="P1310" s="5">
        <v>29</v>
      </c>
      <c r="R1310" s="2" t="str">
        <f t="shared" si="44"/>
        <v>0001102C</v>
      </c>
    </row>
    <row r="1311" spans="1:18" x14ac:dyDescent="0.25">
      <c r="A1311" s="2" t="s">
        <v>604</v>
      </c>
      <c r="B1311" s="2" t="s">
        <v>6141</v>
      </c>
      <c r="C1311" s="2" t="s">
        <v>383</v>
      </c>
      <c r="D1311" s="2" t="s">
        <v>0</v>
      </c>
      <c r="F1311" s="2" t="s">
        <v>5058</v>
      </c>
      <c r="H1311" s="2" t="s">
        <v>801</v>
      </c>
      <c r="I1311" s="2" t="s">
        <v>9</v>
      </c>
      <c r="J1311" s="2">
        <v>5</v>
      </c>
      <c r="K1311" s="6" t="s">
        <v>21</v>
      </c>
      <c r="L1311" s="6" t="s">
        <v>8</v>
      </c>
      <c r="M1311" s="5">
        <v>17419</v>
      </c>
      <c r="N1311" s="2" t="str">
        <f t="shared" si="43"/>
        <v>0000440B</v>
      </c>
      <c r="O1311" s="5">
        <v>28</v>
      </c>
      <c r="P1311" s="5">
        <v>24</v>
      </c>
      <c r="R1311" s="2" t="str">
        <f t="shared" si="44"/>
        <v>0001102C</v>
      </c>
    </row>
    <row r="1312" spans="1:18" x14ac:dyDescent="0.25">
      <c r="A1312" s="2" t="s">
        <v>604</v>
      </c>
      <c r="B1312" s="2" t="s">
        <v>6141</v>
      </c>
      <c r="C1312" s="2" t="s">
        <v>391</v>
      </c>
      <c r="D1312" s="2" t="s">
        <v>0</v>
      </c>
      <c r="F1312" s="2" t="s">
        <v>5058</v>
      </c>
      <c r="H1312" s="2" t="s">
        <v>809</v>
      </c>
      <c r="I1312" s="2" t="s">
        <v>9</v>
      </c>
      <c r="J1312" s="2">
        <v>24</v>
      </c>
      <c r="K1312" s="6" t="s">
        <v>21</v>
      </c>
      <c r="L1312" s="6" t="s">
        <v>8</v>
      </c>
      <c r="M1312" s="5">
        <v>17419</v>
      </c>
      <c r="N1312" s="2" t="str">
        <f t="shared" si="43"/>
        <v>0000440B</v>
      </c>
      <c r="O1312" s="5">
        <v>23</v>
      </c>
      <c r="P1312" s="5">
        <v>0</v>
      </c>
      <c r="R1312" s="2" t="str">
        <f t="shared" si="44"/>
        <v>0001102C</v>
      </c>
    </row>
    <row r="1313" spans="1:18" x14ac:dyDescent="0.25">
      <c r="A1313" s="2" t="s">
        <v>604</v>
      </c>
      <c r="B1313" s="2" t="s">
        <v>6142</v>
      </c>
      <c r="C1313" s="2" t="s">
        <v>380</v>
      </c>
      <c r="D1313" s="2" t="s">
        <v>0</v>
      </c>
      <c r="F1313" s="2" t="s">
        <v>5059</v>
      </c>
      <c r="H1313" s="2" t="s">
        <v>798</v>
      </c>
      <c r="I1313" s="2" t="s">
        <v>9</v>
      </c>
      <c r="J1313" s="2">
        <v>1</v>
      </c>
      <c r="K1313" s="6" t="s">
        <v>16</v>
      </c>
      <c r="L1313" s="6" t="s">
        <v>8</v>
      </c>
      <c r="M1313" s="5">
        <v>17420</v>
      </c>
      <c r="N1313" s="2" t="str">
        <f t="shared" si="43"/>
        <v>0000440C</v>
      </c>
      <c r="O1313" s="5">
        <v>31</v>
      </c>
      <c r="P1313" s="5">
        <v>31</v>
      </c>
      <c r="R1313" s="2" t="str">
        <f t="shared" si="44"/>
        <v>00011030</v>
      </c>
    </row>
    <row r="1314" spans="1:18" x14ac:dyDescent="0.25">
      <c r="A1314" s="2" t="s">
        <v>604</v>
      </c>
      <c r="B1314" s="2" t="s">
        <v>6142</v>
      </c>
      <c r="C1314" s="2" t="s">
        <v>381</v>
      </c>
      <c r="D1314" s="2" t="s">
        <v>0</v>
      </c>
      <c r="F1314" s="2" t="s">
        <v>5059</v>
      </c>
      <c r="H1314" s="2" t="s">
        <v>799</v>
      </c>
      <c r="I1314" s="2" t="s">
        <v>9</v>
      </c>
      <c r="J1314" s="2">
        <v>1</v>
      </c>
      <c r="K1314" s="6" t="s">
        <v>16</v>
      </c>
      <c r="L1314" s="6" t="s">
        <v>8</v>
      </c>
      <c r="M1314" s="5">
        <v>17420</v>
      </c>
      <c r="N1314" s="2" t="str">
        <f t="shared" si="43"/>
        <v>0000440C</v>
      </c>
      <c r="O1314" s="5">
        <v>30</v>
      </c>
      <c r="P1314" s="5">
        <v>30</v>
      </c>
      <c r="R1314" s="2" t="str">
        <f t="shared" si="44"/>
        <v>00011030</v>
      </c>
    </row>
    <row r="1315" spans="1:18" x14ac:dyDescent="0.25">
      <c r="A1315" s="2" t="s">
        <v>604</v>
      </c>
      <c r="B1315" s="2" t="s">
        <v>6142</v>
      </c>
      <c r="C1315" s="2" t="s">
        <v>382</v>
      </c>
      <c r="D1315" s="2" t="s">
        <v>0</v>
      </c>
      <c r="F1315" s="2" t="s">
        <v>5059</v>
      </c>
      <c r="H1315" s="2" t="s">
        <v>800</v>
      </c>
      <c r="I1315" s="2" t="s">
        <v>9</v>
      </c>
      <c r="J1315" s="2">
        <v>1</v>
      </c>
      <c r="K1315" s="6" t="s">
        <v>16</v>
      </c>
      <c r="L1315" s="6" t="s">
        <v>8</v>
      </c>
      <c r="M1315" s="5">
        <v>17420</v>
      </c>
      <c r="N1315" s="2" t="str">
        <f t="shared" si="43"/>
        <v>0000440C</v>
      </c>
      <c r="O1315" s="5">
        <v>29</v>
      </c>
      <c r="P1315" s="5">
        <v>29</v>
      </c>
      <c r="R1315" s="2" t="str">
        <f t="shared" si="44"/>
        <v>00011030</v>
      </c>
    </row>
    <row r="1316" spans="1:18" x14ac:dyDescent="0.25">
      <c r="A1316" s="2" t="s">
        <v>604</v>
      </c>
      <c r="B1316" s="2" t="s">
        <v>6142</v>
      </c>
      <c r="C1316" s="2" t="s">
        <v>383</v>
      </c>
      <c r="D1316" s="2" t="s">
        <v>0</v>
      </c>
      <c r="F1316" s="2" t="s">
        <v>5059</v>
      </c>
      <c r="H1316" s="2" t="s">
        <v>801</v>
      </c>
      <c r="I1316" s="2" t="s">
        <v>9</v>
      </c>
      <c r="J1316" s="2">
        <v>5</v>
      </c>
      <c r="K1316" s="6" t="s">
        <v>21</v>
      </c>
      <c r="L1316" s="6" t="s">
        <v>8</v>
      </c>
      <c r="M1316" s="5">
        <v>17420</v>
      </c>
      <c r="N1316" s="2" t="str">
        <f t="shared" si="43"/>
        <v>0000440C</v>
      </c>
      <c r="O1316" s="5">
        <v>28</v>
      </c>
      <c r="P1316" s="5">
        <v>24</v>
      </c>
      <c r="R1316" s="2" t="str">
        <f t="shared" si="44"/>
        <v>00011030</v>
      </c>
    </row>
    <row r="1317" spans="1:18" x14ac:dyDescent="0.25">
      <c r="A1317" s="2" t="s">
        <v>604</v>
      </c>
      <c r="B1317" s="2" t="s">
        <v>6142</v>
      </c>
      <c r="C1317" s="2" t="s">
        <v>392</v>
      </c>
      <c r="D1317" s="2" t="s">
        <v>0</v>
      </c>
      <c r="F1317" s="2" t="s">
        <v>5059</v>
      </c>
      <c r="H1317" s="2" t="s">
        <v>810</v>
      </c>
      <c r="I1317" s="2" t="s">
        <v>9</v>
      </c>
      <c r="J1317" s="2">
        <v>24</v>
      </c>
      <c r="K1317" s="6" t="s">
        <v>21</v>
      </c>
      <c r="L1317" s="6" t="s">
        <v>8</v>
      </c>
      <c r="M1317" s="5">
        <v>17420</v>
      </c>
      <c r="N1317" s="2" t="str">
        <f t="shared" si="43"/>
        <v>0000440C</v>
      </c>
      <c r="O1317" s="5">
        <v>23</v>
      </c>
      <c r="P1317" s="5">
        <v>0</v>
      </c>
      <c r="R1317" s="2" t="str">
        <f t="shared" si="44"/>
        <v>00011030</v>
      </c>
    </row>
    <row r="1318" spans="1:18" x14ac:dyDescent="0.25">
      <c r="A1318" s="2" t="s">
        <v>604</v>
      </c>
      <c r="B1318" s="2" t="s">
        <v>6143</v>
      </c>
      <c r="C1318" s="2" t="s">
        <v>380</v>
      </c>
      <c r="D1318" s="2" t="s">
        <v>0</v>
      </c>
      <c r="F1318" s="2" t="s">
        <v>5060</v>
      </c>
      <c r="H1318" s="2" t="s">
        <v>798</v>
      </c>
      <c r="I1318" s="2" t="s">
        <v>9</v>
      </c>
      <c r="J1318" s="2">
        <v>1</v>
      </c>
      <c r="K1318" s="6" t="s">
        <v>16</v>
      </c>
      <c r="L1318" s="6" t="s">
        <v>8</v>
      </c>
      <c r="M1318" s="5">
        <v>17421</v>
      </c>
      <c r="N1318" s="2" t="str">
        <f t="shared" si="43"/>
        <v>0000440D</v>
      </c>
      <c r="O1318" s="5">
        <v>31</v>
      </c>
      <c r="P1318" s="5">
        <v>31</v>
      </c>
      <c r="R1318" s="2" t="str">
        <f t="shared" si="44"/>
        <v>00011034</v>
      </c>
    </row>
    <row r="1319" spans="1:18" x14ac:dyDescent="0.25">
      <c r="A1319" s="2" t="s">
        <v>604</v>
      </c>
      <c r="B1319" s="2" t="s">
        <v>6143</v>
      </c>
      <c r="C1319" s="2" t="s">
        <v>381</v>
      </c>
      <c r="D1319" s="2" t="s">
        <v>0</v>
      </c>
      <c r="F1319" s="2" t="s">
        <v>5060</v>
      </c>
      <c r="H1319" s="2" t="s">
        <v>799</v>
      </c>
      <c r="I1319" s="2" t="s">
        <v>9</v>
      </c>
      <c r="J1319" s="2">
        <v>1</v>
      </c>
      <c r="K1319" s="6" t="s">
        <v>16</v>
      </c>
      <c r="L1319" s="6" t="s">
        <v>8</v>
      </c>
      <c r="M1319" s="5">
        <v>17421</v>
      </c>
      <c r="N1319" s="2" t="str">
        <f t="shared" si="43"/>
        <v>0000440D</v>
      </c>
      <c r="O1319" s="5">
        <v>30</v>
      </c>
      <c r="P1319" s="5">
        <v>30</v>
      </c>
      <c r="R1319" s="2" t="str">
        <f t="shared" si="44"/>
        <v>00011034</v>
      </c>
    </row>
    <row r="1320" spans="1:18" x14ac:dyDescent="0.25">
      <c r="A1320" s="2" t="s">
        <v>604</v>
      </c>
      <c r="B1320" s="2" t="s">
        <v>6143</v>
      </c>
      <c r="C1320" s="2" t="s">
        <v>382</v>
      </c>
      <c r="D1320" s="2" t="s">
        <v>0</v>
      </c>
      <c r="F1320" s="2" t="s">
        <v>5060</v>
      </c>
      <c r="H1320" s="2" t="s">
        <v>800</v>
      </c>
      <c r="I1320" s="2" t="s">
        <v>9</v>
      </c>
      <c r="J1320" s="2">
        <v>1</v>
      </c>
      <c r="K1320" s="6" t="s">
        <v>16</v>
      </c>
      <c r="L1320" s="6" t="s">
        <v>8</v>
      </c>
      <c r="M1320" s="5">
        <v>17421</v>
      </c>
      <c r="N1320" s="2" t="str">
        <f t="shared" ref="N1320:N1383" si="45">DEC2HEX($M1320,8)</f>
        <v>0000440D</v>
      </c>
      <c r="O1320" s="5">
        <v>29</v>
      </c>
      <c r="P1320" s="5">
        <v>29</v>
      </c>
      <c r="R1320" s="2" t="str">
        <f t="shared" ref="R1320:R1383" si="46">IF(M1320&lt;&gt;"",DEC2HEX(M1320*4,8),"")</f>
        <v>00011034</v>
      </c>
    </row>
    <row r="1321" spans="1:18" x14ac:dyDescent="0.25">
      <c r="A1321" s="2" t="s">
        <v>604</v>
      </c>
      <c r="B1321" s="2" t="s">
        <v>6143</v>
      </c>
      <c r="C1321" s="2" t="s">
        <v>383</v>
      </c>
      <c r="D1321" s="2" t="s">
        <v>0</v>
      </c>
      <c r="F1321" s="2" t="s">
        <v>5060</v>
      </c>
      <c r="H1321" s="2" t="s">
        <v>801</v>
      </c>
      <c r="I1321" s="2" t="s">
        <v>9</v>
      </c>
      <c r="J1321" s="2">
        <v>5</v>
      </c>
      <c r="K1321" s="6" t="s">
        <v>21</v>
      </c>
      <c r="L1321" s="6" t="s">
        <v>8</v>
      </c>
      <c r="M1321" s="5">
        <v>17421</v>
      </c>
      <c r="N1321" s="2" t="str">
        <f t="shared" si="45"/>
        <v>0000440D</v>
      </c>
      <c r="O1321" s="5">
        <v>28</v>
      </c>
      <c r="P1321" s="5">
        <v>24</v>
      </c>
      <c r="R1321" s="2" t="str">
        <f t="shared" si="46"/>
        <v>00011034</v>
      </c>
    </row>
    <row r="1322" spans="1:18" x14ac:dyDescent="0.25">
      <c r="A1322" s="2" t="s">
        <v>604</v>
      </c>
      <c r="B1322" s="2" t="s">
        <v>6143</v>
      </c>
      <c r="C1322" s="2" t="s">
        <v>393</v>
      </c>
      <c r="D1322" s="2" t="s">
        <v>0</v>
      </c>
      <c r="F1322" s="2" t="s">
        <v>5060</v>
      </c>
      <c r="H1322" s="2" t="s">
        <v>811</v>
      </c>
      <c r="I1322" s="2" t="s">
        <v>9</v>
      </c>
      <c r="J1322" s="2">
        <v>24</v>
      </c>
      <c r="K1322" s="6" t="s">
        <v>21</v>
      </c>
      <c r="L1322" s="6" t="s">
        <v>8</v>
      </c>
      <c r="M1322" s="5">
        <v>17421</v>
      </c>
      <c r="N1322" s="2" t="str">
        <f t="shared" si="45"/>
        <v>0000440D</v>
      </c>
      <c r="O1322" s="5">
        <v>23</v>
      </c>
      <c r="P1322" s="5">
        <v>0</v>
      </c>
      <c r="R1322" s="2" t="str">
        <f t="shared" si="46"/>
        <v>00011034</v>
      </c>
    </row>
    <row r="1323" spans="1:18" x14ac:dyDescent="0.25">
      <c r="A1323" s="2" t="s">
        <v>604</v>
      </c>
      <c r="B1323" s="2" t="s">
        <v>6144</v>
      </c>
      <c r="C1323" s="2" t="s">
        <v>380</v>
      </c>
      <c r="D1323" s="2" t="s">
        <v>0</v>
      </c>
      <c r="F1323" s="2" t="s">
        <v>5061</v>
      </c>
      <c r="H1323" s="2" t="s">
        <v>798</v>
      </c>
      <c r="I1323" s="2" t="s">
        <v>9</v>
      </c>
      <c r="J1323" s="2">
        <v>1</v>
      </c>
      <c r="K1323" s="6" t="s">
        <v>16</v>
      </c>
      <c r="L1323" s="6" t="s">
        <v>8</v>
      </c>
      <c r="M1323" s="5">
        <v>17422</v>
      </c>
      <c r="N1323" s="2" t="str">
        <f t="shared" si="45"/>
        <v>0000440E</v>
      </c>
      <c r="O1323" s="5">
        <v>31</v>
      </c>
      <c r="P1323" s="5">
        <v>31</v>
      </c>
      <c r="R1323" s="2" t="str">
        <f t="shared" si="46"/>
        <v>00011038</v>
      </c>
    </row>
    <row r="1324" spans="1:18" x14ac:dyDescent="0.25">
      <c r="A1324" s="2" t="s">
        <v>604</v>
      </c>
      <c r="B1324" s="2" t="s">
        <v>6144</v>
      </c>
      <c r="C1324" s="2" t="s">
        <v>381</v>
      </c>
      <c r="D1324" s="2" t="s">
        <v>0</v>
      </c>
      <c r="F1324" s="2" t="s">
        <v>5061</v>
      </c>
      <c r="H1324" s="2" t="s">
        <v>799</v>
      </c>
      <c r="I1324" s="2" t="s">
        <v>9</v>
      </c>
      <c r="J1324" s="2">
        <v>1</v>
      </c>
      <c r="K1324" s="6" t="s">
        <v>16</v>
      </c>
      <c r="L1324" s="6" t="s">
        <v>8</v>
      </c>
      <c r="M1324" s="5">
        <v>17422</v>
      </c>
      <c r="N1324" s="2" t="str">
        <f t="shared" si="45"/>
        <v>0000440E</v>
      </c>
      <c r="O1324" s="5">
        <v>30</v>
      </c>
      <c r="P1324" s="5">
        <v>30</v>
      </c>
      <c r="R1324" s="2" t="str">
        <f t="shared" si="46"/>
        <v>00011038</v>
      </c>
    </row>
    <row r="1325" spans="1:18" x14ac:dyDescent="0.25">
      <c r="A1325" s="2" t="s">
        <v>604</v>
      </c>
      <c r="B1325" s="2" t="s">
        <v>6144</v>
      </c>
      <c r="C1325" s="2" t="s">
        <v>382</v>
      </c>
      <c r="D1325" s="2" t="s">
        <v>0</v>
      </c>
      <c r="F1325" s="2" t="s">
        <v>5061</v>
      </c>
      <c r="H1325" s="2" t="s">
        <v>800</v>
      </c>
      <c r="I1325" s="2" t="s">
        <v>9</v>
      </c>
      <c r="J1325" s="2">
        <v>1</v>
      </c>
      <c r="K1325" s="6" t="s">
        <v>16</v>
      </c>
      <c r="L1325" s="6" t="s">
        <v>8</v>
      </c>
      <c r="M1325" s="5">
        <v>17422</v>
      </c>
      <c r="N1325" s="2" t="str">
        <f t="shared" si="45"/>
        <v>0000440E</v>
      </c>
      <c r="O1325" s="5">
        <v>29</v>
      </c>
      <c r="P1325" s="5">
        <v>29</v>
      </c>
      <c r="R1325" s="2" t="str">
        <f t="shared" si="46"/>
        <v>00011038</v>
      </c>
    </row>
    <row r="1326" spans="1:18" x14ac:dyDescent="0.25">
      <c r="A1326" s="2" t="s">
        <v>604</v>
      </c>
      <c r="B1326" s="2" t="s">
        <v>6144</v>
      </c>
      <c r="C1326" s="2" t="s">
        <v>383</v>
      </c>
      <c r="D1326" s="2" t="s">
        <v>0</v>
      </c>
      <c r="F1326" s="2" t="s">
        <v>5061</v>
      </c>
      <c r="H1326" s="2" t="s">
        <v>801</v>
      </c>
      <c r="I1326" s="2" t="s">
        <v>9</v>
      </c>
      <c r="J1326" s="2">
        <v>5</v>
      </c>
      <c r="K1326" s="6" t="s">
        <v>21</v>
      </c>
      <c r="L1326" s="6" t="s">
        <v>8</v>
      </c>
      <c r="M1326" s="5">
        <v>17422</v>
      </c>
      <c r="N1326" s="2" t="str">
        <f t="shared" si="45"/>
        <v>0000440E</v>
      </c>
      <c r="O1326" s="5">
        <v>28</v>
      </c>
      <c r="P1326" s="5">
        <v>24</v>
      </c>
      <c r="R1326" s="2" t="str">
        <f t="shared" si="46"/>
        <v>00011038</v>
      </c>
    </row>
    <row r="1327" spans="1:18" x14ac:dyDescent="0.25">
      <c r="A1327" s="2" t="s">
        <v>604</v>
      </c>
      <c r="B1327" s="2" t="s">
        <v>6144</v>
      </c>
      <c r="C1327" s="2" t="s">
        <v>394</v>
      </c>
      <c r="D1327" s="2" t="s">
        <v>0</v>
      </c>
      <c r="F1327" s="2" t="s">
        <v>5061</v>
      </c>
      <c r="H1327" s="2" t="s">
        <v>812</v>
      </c>
      <c r="I1327" s="2" t="s">
        <v>9</v>
      </c>
      <c r="J1327" s="2">
        <v>24</v>
      </c>
      <c r="K1327" s="6" t="s">
        <v>21</v>
      </c>
      <c r="L1327" s="6" t="s">
        <v>8</v>
      </c>
      <c r="M1327" s="5">
        <v>17422</v>
      </c>
      <c r="N1327" s="2" t="str">
        <f t="shared" si="45"/>
        <v>0000440E</v>
      </c>
      <c r="O1327" s="5">
        <v>23</v>
      </c>
      <c r="P1327" s="5">
        <v>0</v>
      </c>
      <c r="R1327" s="2" t="str">
        <f t="shared" si="46"/>
        <v>00011038</v>
      </c>
    </row>
    <row r="1328" spans="1:18" x14ac:dyDescent="0.25">
      <c r="A1328" s="2" t="s">
        <v>604</v>
      </c>
      <c r="B1328" s="2" t="s">
        <v>6145</v>
      </c>
      <c r="C1328" s="2" t="s">
        <v>380</v>
      </c>
      <c r="D1328" s="2" t="s">
        <v>0</v>
      </c>
      <c r="F1328" s="2" t="s">
        <v>5062</v>
      </c>
      <c r="H1328" s="2" t="s">
        <v>798</v>
      </c>
      <c r="I1328" s="2" t="s">
        <v>9</v>
      </c>
      <c r="J1328" s="2">
        <v>1</v>
      </c>
      <c r="K1328" s="6" t="s">
        <v>16</v>
      </c>
      <c r="L1328" s="6" t="s">
        <v>8</v>
      </c>
      <c r="M1328" s="5">
        <v>17423</v>
      </c>
      <c r="N1328" s="2" t="str">
        <f t="shared" si="45"/>
        <v>0000440F</v>
      </c>
      <c r="O1328" s="5">
        <v>31</v>
      </c>
      <c r="P1328" s="5">
        <v>31</v>
      </c>
      <c r="R1328" s="2" t="str">
        <f t="shared" si="46"/>
        <v>0001103C</v>
      </c>
    </row>
    <row r="1329" spans="1:18" x14ac:dyDescent="0.25">
      <c r="A1329" s="2" t="s">
        <v>604</v>
      </c>
      <c r="B1329" s="2" t="s">
        <v>6145</v>
      </c>
      <c r="C1329" s="2" t="s">
        <v>381</v>
      </c>
      <c r="D1329" s="2" t="s">
        <v>0</v>
      </c>
      <c r="F1329" s="2" t="s">
        <v>5062</v>
      </c>
      <c r="H1329" s="2" t="s">
        <v>799</v>
      </c>
      <c r="I1329" s="2" t="s">
        <v>9</v>
      </c>
      <c r="J1329" s="2">
        <v>1</v>
      </c>
      <c r="K1329" s="6" t="s">
        <v>16</v>
      </c>
      <c r="L1329" s="6" t="s">
        <v>8</v>
      </c>
      <c r="M1329" s="5">
        <v>17423</v>
      </c>
      <c r="N1329" s="2" t="str">
        <f t="shared" si="45"/>
        <v>0000440F</v>
      </c>
      <c r="O1329" s="5">
        <v>30</v>
      </c>
      <c r="P1329" s="5">
        <v>30</v>
      </c>
      <c r="R1329" s="2" t="str">
        <f t="shared" si="46"/>
        <v>0001103C</v>
      </c>
    </row>
    <row r="1330" spans="1:18" x14ac:dyDescent="0.25">
      <c r="A1330" s="2" t="s">
        <v>604</v>
      </c>
      <c r="B1330" s="2" t="s">
        <v>6145</v>
      </c>
      <c r="C1330" s="2" t="s">
        <v>382</v>
      </c>
      <c r="D1330" s="2" t="s">
        <v>0</v>
      </c>
      <c r="F1330" s="2" t="s">
        <v>5062</v>
      </c>
      <c r="H1330" s="2" t="s">
        <v>800</v>
      </c>
      <c r="I1330" s="2" t="s">
        <v>9</v>
      </c>
      <c r="J1330" s="2">
        <v>1</v>
      </c>
      <c r="K1330" s="6" t="s">
        <v>16</v>
      </c>
      <c r="L1330" s="6" t="s">
        <v>8</v>
      </c>
      <c r="M1330" s="5">
        <v>17423</v>
      </c>
      <c r="N1330" s="2" t="str">
        <f t="shared" si="45"/>
        <v>0000440F</v>
      </c>
      <c r="O1330" s="5">
        <v>29</v>
      </c>
      <c r="P1330" s="5">
        <v>29</v>
      </c>
      <c r="R1330" s="2" t="str">
        <f t="shared" si="46"/>
        <v>0001103C</v>
      </c>
    </row>
    <row r="1331" spans="1:18" x14ac:dyDescent="0.25">
      <c r="A1331" s="2" t="s">
        <v>604</v>
      </c>
      <c r="B1331" s="2" t="s">
        <v>6145</v>
      </c>
      <c r="C1331" s="2" t="s">
        <v>383</v>
      </c>
      <c r="D1331" s="2" t="s">
        <v>0</v>
      </c>
      <c r="F1331" s="2" t="s">
        <v>5062</v>
      </c>
      <c r="H1331" s="2" t="s">
        <v>801</v>
      </c>
      <c r="I1331" s="2" t="s">
        <v>9</v>
      </c>
      <c r="J1331" s="2">
        <v>5</v>
      </c>
      <c r="K1331" s="6" t="s">
        <v>21</v>
      </c>
      <c r="L1331" s="6" t="s">
        <v>8</v>
      </c>
      <c r="M1331" s="5">
        <v>17423</v>
      </c>
      <c r="N1331" s="2" t="str">
        <f t="shared" si="45"/>
        <v>0000440F</v>
      </c>
      <c r="O1331" s="5">
        <v>28</v>
      </c>
      <c r="P1331" s="5">
        <v>24</v>
      </c>
      <c r="R1331" s="2" t="str">
        <f t="shared" si="46"/>
        <v>0001103C</v>
      </c>
    </row>
    <row r="1332" spans="1:18" x14ac:dyDescent="0.25">
      <c r="A1332" s="2" t="s">
        <v>604</v>
      </c>
      <c r="B1332" s="2" t="s">
        <v>6145</v>
      </c>
      <c r="C1332" s="2" t="s">
        <v>395</v>
      </c>
      <c r="D1332" s="2" t="s">
        <v>0</v>
      </c>
      <c r="F1332" s="2" t="s">
        <v>5062</v>
      </c>
      <c r="H1332" s="2" t="s">
        <v>813</v>
      </c>
      <c r="I1332" s="2" t="s">
        <v>9</v>
      </c>
      <c r="J1332" s="2">
        <v>24</v>
      </c>
      <c r="K1332" s="6" t="s">
        <v>21</v>
      </c>
      <c r="L1332" s="6" t="s">
        <v>8</v>
      </c>
      <c r="M1332" s="5">
        <v>17423</v>
      </c>
      <c r="N1332" s="2" t="str">
        <f t="shared" si="45"/>
        <v>0000440F</v>
      </c>
      <c r="O1332" s="5">
        <v>23</v>
      </c>
      <c r="P1332" s="5">
        <v>0</v>
      </c>
      <c r="R1332" s="2" t="str">
        <f t="shared" si="46"/>
        <v>0001103C</v>
      </c>
    </row>
    <row r="1333" spans="1:18" x14ac:dyDescent="0.25">
      <c r="A1333" s="2" t="s">
        <v>604</v>
      </c>
      <c r="B1333" s="2" t="s">
        <v>6146</v>
      </c>
      <c r="C1333" s="2" t="s">
        <v>380</v>
      </c>
      <c r="D1333" s="2" t="s">
        <v>0</v>
      </c>
      <c r="F1333" s="2" t="s">
        <v>5063</v>
      </c>
      <c r="H1333" s="2" t="s">
        <v>798</v>
      </c>
      <c r="I1333" s="2" t="s">
        <v>9</v>
      </c>
      <c r="J1333" s="2">
        <v>1</v>
      </c>
      <c r="K1333" s="6" t="s">
        <v>16</v>
      </c>
      <c r="L1333" s="6" t="s">
        <v>8</v>
      </c>
      <c r="M1333" s="5">
        <v>17424</v>
      </c>
      <c r="N1333" s="2" t="str">
        <f t="shared" si="45"/>
        <v>00004410</v>
      </c>
      <c r="O1333" s="5">
        <v>31</v>
      </c>
      <c r="P1333" s="5">
        <v>31</v>
      </c>
      <c r="R1333" s="2" t="str">
        <f t="shared" si="46"/>
        <v>00011040</v>
      </c>
    </row>
    <row r="1334" spans="1:18" x14ac:dyDescent="0.25">
      <c r="A1334" s="2" t="s">
        <v>604</v>
      </c>
      <c r="B1334" s="2" t="s">
        <v>6146</v>
      </c>
      <c r="C1334" s="2" t="s">
        <v>381</v>
      </c>
      <c r="D1334" s="2" t="s">
        <v>0</v>
      </c>
      <c r="F1334" s="2" t="s">
        <v>5063</v>
      </c>
      <c r="H1334" s="2" t="s">
        <v>799</v>
      </c>
      <c r="I1334" s="2" t="s">
        <v>9</v>
      </c>
      <c r="J1334" s="2">
        <v>1</v>
      </c>
      <c r="K1334" s="6" t="s">
        <v>16</v>
      </c>
      <c r="L1334" s="6" t="s">
        <v>8</v>
      </c>
      <c r="M1334" s="5">
        <v>17424</v>
      </c>
      <c r="N1334" s="2" t="str">
        <f t="shared" si="45"/>
        <v>00004410</v>
      </c>
      <c r="O1334" s="5">
        <v>30</v>
      </c>
      <c r="P1334" s="5">
        <v>30</v>
      </c>
      <c r="R1334" s="2" t="str">
        <f t="shared" si="46"/>
        <v>00011040</v>
      </c>
    </row>
    <row r="1335" spans="1:18" x14ac:dyDescent="0.25">
      <c r="A1335" s="2" t="s">
        <v>604</v>
      </c>
      <c r="B1335" s="2" t="s">
        <v>6146</v>
      </c>
      <c r="C1335" s="2" t="s">
        <v>382</v>
      </c>
      <c r="D1335" s="2" t="s">
        <v>0</v>
      </c>
      <c r="F1335" s="2" t="s">
        <v>5063</v>
      </c>
      <c r="H1335" s="2" t="s">
        <v>800</v>
      </c>
      <c r="I1335" s="2" t="s">
        <v>9</v>
      </c>
      <c r="J1335" s="2">
        <v>1</v>
      </c>
      <c r="K1335" s="6" t="s">
        <v>16</v>
      </c>
      <c r="L1335" s="6" t="s">
        <v>8</v>
      </c>
      <c r="M1335" s="5">
        <v>17424</v>
      </c>
      <c r="N1335" s="2" t="str">
        <f t="shared" si="45"/>
        <v>00004410</v>
      </c>
      <c r="O1335" s="5">
        <v>29</v>
      </c>
      <c r="P1335" s="5">
        <v>29</v>
      </c>
      <c r="R1335" s="2" t="str">
        <f t="shared" si="46"/>
        <v>00011040</v>
      </c>
    </row>
    <row r="1336" spans="1:18" x14ac:dyDescent="0.25">
      <c r="A1336" s="2" t="s">
        <v>604</v>
      </c>
      <c r="B1336" s="2" t="s">
        <v>6146</v>
      </c>
      <c r="C1336" s="2" t="s">
        <v>383</v>
      </c>
      <c r="D1336" s="2" t="s">
        <v>0</v>
      </c>
      <c r="F1336" s="2" t="s">
        <v>5063</v>
      </c>
      <c r="H1336" s="2" t="s">
        <v>801</v>
      </c>
      <c r="I1336" s="2" t="s">
        <v>9</v>
      </c>
      <c r="J1336" s="2">
        <v>5</v>
      </c>
      <c r="K1336" s="6" t="s">
        <v>21</v>
      </c>
      <c r="L1336" s="6" t="s">
        <v>8</v>
      </c>
      <c r="M1336" s="5">
        <v>17424</v>
      </c>
      <c r="N1336" s="2" t="str">
        <f t="shared" si="45"/>
        <v>00004410</v>
      </c>
      <c r="O1336" s="5">
        <v>28</v>
      </c>
      <c r="P1336" s="5">
        <v>24</v>
      </c>
      <c r="R1336" s="2" t="str">
        <f t="shared" si="46"/>
        <v>00011040</v>
      </c>
    </row>
    <row r="1337" spans="1:18" x14ac:dyDescent="0.25">
      <c r="A1337" s="2" t="s">
        <v>604</v>
      </c>
      <c r="B1337" s="2" t="s">
        <v>6146</v>
      </c>
      <c r="C1337" s="2" t="s">
        <v>396</v>
      </c>
      <c r="D1337" s="2" t="s">
        <v>0</v>
      </c>
      <c r="F1337" s="2" t="s">
        <v>5063</v>
      </c>
      <c r="H1337" s="2" t="s">
        <v>814</v>
      </c>
      <c r="I1337" s="2" t="s">
        <v>9</v>
      </c>
      <c r="J1337" s="2">
        <v>24</v>
      </c>
      <c r="K1337" s="6" t="s">
        <v>21</v>
      </c>
      <c r="L1337" s="6" t="s">
        <v>8</v>
      </c>
      <c r="M1337" s="5">
        <v>17424</v>
      </c>
      <c r="N1337" s="2" t="str">
        <f t="shared" si="45"/>
        <v>00004410</v>
      </c>
      <c r="O1337" s="5">
        <v>23</v>
      </c>
      <c r="P1337" s="5">
        <v>0</v>
      </c>
      <c r="R1337" s="2" t="str">
        <f t="shared" si="46"/>
        <v>00011040</v>
      </c>
    </row>
    <row r="1338" spans="1:18" x14ac:dyDescent="0.25">
      <c r="A1338" s="2" t="s">
        <v>604</v>
      </c>
      <c r="B1338" s="2" t="s">
        <v>6147</v>
      </c>
      <c r="C1338" s="2" t="s">
        <v>380</v>
      </c>
      <c r="D1338" s="2" t="s">
        <v>0</v>
      </c>
      <c r="F1338" s="2" t="s">
        <v>5064</v>
      </c>
      <c r="H1338" s="2" t="s">
        <v>798</v>
      </c>
      <c r="I1338" s="2" t="s">
        <v>9</v>
      </c>
      <c r="J1338" s="2">
        <v>1</v>
      </c>
      <c r="K1338" s="6" t="s">
        <v>16</v>
      </c>
      <c r="L1338" s="6" t="s">
        <v>8</v>
      </c>
      <c r="M1338" s="5">
        <v>17425</v>
      </c>
      <c r="N1338" s="2" t="str">
        <f t="shared" si="45"/>
        <v>00004411</v>
      </c>
      <c r="O1338" s="5">
        <v>31</v>
      </c>
      <c r="P1338" s="5">
        <v>31</v>
      </c>
      <c r="R1338" s="2" t="str">
        <f t="shared" si="46"/>
        <v>00011044</v>
      </c>
    </row>
    <row r="1339" spans="1:18" x14ac:dyDescent="0.25">
      <c r="A1339" s="2" t="s">
        <v>604</v>
      </c>
      <c r="B1339" s="2" t="s">
        <v>6147</v>
      </c>
      <c r="C1339" s="2" t="s">
        <v>381</v>
      </c>
      <c r="D1339" s="2" t="s">
        <v>0</v>
      </c>
      <c r="F1339" s="2" t="s">
        <v>5064</v>
      </c>
      <c r="H1339" s="2" t="s">
        <v>799</v>
      </c>
      <c r="I1339" s="2" t="s">
        <v>9</v>
      </c>
      <c r="J1339" s="2">
        <v>1</v>
      </c>
      <c r="K1339" s="6" t="s">
        <v>16</v>
      </c>
      <c r="L1339" s="6" t="s">
        <v>8</v>
      </c>
      <c r="M1339" s="5">
        <v>17425</v>
      </c>
      <c r="N1339" s="2" t="str">
        <f t="shared" si="45"/>
        <v>00004411</v>
      </c>
      <c r="O1339" s="5">
        <v>30</v>
      </c>
      <c r="P1339" s="5">
        <v>30</v>
      </c>
      <c r="R1339" s="2" t="str">
        <f t="shared" si="46"/>
        <v>00011044</v>
      </c>
    </row>
    <row r="1340" spans="1:18" x14ac:dyDescent="0.25">
      <c r="A1340" s="2" t="s">
        <v>604</v>
      </c>
      <c r="B1340" s="2" t="s">
        <v>6147</v>
      </c>
      <c r="C1340" s="2" t="s">
        <v>382</v>
      </c>
      <c r="D1340" s="2" t="s">
        <v>0</v>
      </c>
      <c r="F1340" s="2" t="s">
        <v>5064</v>
      </c>
      <c r="H1340" s="2" t="s">
        <v>800</v>
      </c>
      <c r="I1340" s="2" t="s">
        <v>9</v>
      </c>
      <c r="J1340" s="2">
        <v>1</v>
      </c>
      <c r="K1340" s="6" t="s">
        <v>16</v>
      </c>
      <c r="L1340" s="6" t="s">
        <v>8</v>
      </c>
      <c r="M1340" s="5">
        <v>17425</v>
      </c>
      <c r="N1340" s="2" t="str">
        <f t="shared" si="45"/>
        <v>00004411</v>
      </c>
      <c r="O1340" s="5">
        <v>29</v>
      </c>
      <c r="P1340" s="5">
        <v>29</v>
      </c>
      <c r="R1340" s="2" t="str">
        <f t="shared" si="46"/>
        <v>00011044</v>
      </c>
    </row>
    <row r="1341" spans="1:18" x14ac:dyDescent="0.25">
      <c r="A1341" s="2" t="s">
        <v>604</v>
      </c>
      <c r="B1341" s="2" t="s">
        <v>6147</v>
      </c>
      <c r="C1341" s="2" t="s">
        <v>383</v>
      </c>
      <c r="D1341" s="2" t="s">
        <v>0</v>
      </c>
      <c r="F1341" s="2" t="s">
        <v>5064</v>
      </c>
      <c r="H1341" s="2" t="s">
        <v>801</v>
      </c>
      <c r="I1341" s="2" t="s">
        <v>9</v>
      </c>
      <c r="J1341" s="2">
        <v>5</v>
      </c>
      <c r="K1341" s="6" t="s">
        <v>21</v>
      </c>
      <c r="L1341" s="6" t="s">
        <v>8</v>
      </c>
      <c r="M1341" s="5">
        <v>17425</v>
      </c>
      <c r="N1341" s="2" t="str">
        <f t="shared" si="45"/>
        <v>00004411</v>
      </c>
      <c r="O1341" s="5">
        <v>28</v>
      </c>
      <c r="P1341" s="5">
        <v>24</v>
      </c>
      <c r="R1341" s="2" t="str">
        <f t="shared" si="46"/>
        <v>00011044</v>
      </c>
    </row>
    <row r="1342" spans="1:18" x14ac:dyDescent="0.25">
      <c r="A1342" s="2" t="s">
        <v>604</v>
      </c>
      <c r="B1342" s="2" t="s">
        <v>6147</v>
      </c>
      <c r="C1342" s="2" t="s">
        <v>397</v>
      </c>
      <c r="D1342" s="2" t="s">
        <v>0</v>
      </c>
      <c r="F1342" s="2" t="s">
        <v>5064</v>
      </c>
      <c r="H1342" s="2" t="s">
        <v>815</v>
      </c>
      <c r="I1342" s="2" t="s">
        <v>9</v>
      </c>
      <c r="J1342" s="2">
        <v>24</v>
      </c>
      <c r="K1342" s="6" t="s">
        <v>21</v>
      </c>
      <c r="L1342" s="6" t="s">
        <v>8</v>
      </c>
      <c r="M1342" s="5">
        <v>17425</v>
      </c>
      <c r="N1342" s="2" t="str">
        <f t="shared" si="45"/>
        <v>00004411</v>
      </c>
      <c r="O1342" s="5">
        <v>23</v>
      </c>
      <c r="P1342" s="5">
        <v>0</v>
      </c>
      <c r="R1342" s="2" t="str">
        <f t="shared" si="46"/>
        <v>00011044</v>
      </c>
    </row>
    <row r="1343" spans="1:18" x14ac:dyDescent="0.25">
      <c r="A1343" s="2" t="s">
        <v>604</v>
      </c>
      <c r="B1343" s="2" t="s">
        <v>6148</v>
      </c>
      <c r="C1343" s="2" t="s">
        <v>380</v>
      </c>
      <c r="D1343" s="2" t="s">
        <v>0</v>
      </c>
      <c r="F1343" s="2" t="s">
        <v>5065</v>
      </c>
      <c r="H1343" s="2" t="s">
        <v>798</v>
      </c>
      <c r="I1343" s="2" t="s">
        <v>9</v>
      </c>
      <c r="J1343" s="2">
        <v>1</v>
      </c>
      <c r="K1343" s="6" t="s">
        <v>16</v>
      </c>
      <c r="L1343" s="6" t="s">
        <v>8</v>
      </c>
      <c r="M1343" s="5">
        <v>17426</v>
      </c>
      <c r="N1343" s="2" t="str">
        <f t="shared" si="45"/>
        <v>00004412</v>
      </c>
      <c r="O1343" s="5">
        <v>31</v>
      </c>
      <c r="P1343" s="5">
        <v>31</v>
      </c>
      <c r="R1343" s="2" t="str">
        <f t="shared" si="46"/>
        <v>00011048</v>
      </c>
    </row>
    <row r="1344" spans="1:18" x14ac:dyDescent="0.25">
      <c r="A1344" s="2" t="s">
        <v>604</v>
      </c>
      <c r="B1344" s="2" t="s">
        <v>6148</v>
      </c>
      <c r="C1344" s="2" t="s">
        <v>381</v>
      </c>
      <c r="D1344" s="2" t="s">
        <v>0</v>
      </c>
      <c r="F1344" s="2" t="s">
        <v>5065</v>
      </c>
      <c r="H1344" s="2" t="s">
        <v>799</v>
      </c>
      <c r="I1344" s="2" t="s">
        <v>9</v>
      </c>
      <c r="J1344" s="2">
        <v>1</v>
      </c>
      <c r="K1344" s="6" t="s">
        <v>16</v>
      </c>
      <c r="L1344" s="6" t="s">
        <v>8</v>
      </c>
      <c r="M1344" s="5">
        <v>17426</v>
      </c>
      <c r="N1344" s="2" t="str">
        <f t="shared" si="45"/>
        <v>00004412</v>
      </c>
      <c r="O1344" s="5">
        <v>30</v>
      </c>
      <c r="P1344" s="5">
        <v>30</v>
      </c>
      <c r="R1344" s="2" t="str">
        <f t="shared" si="46"/>
        <v>00011048</v>
      </c>
    </row>
    <row r="1345" spans="1:18" x14ac:dyDescent="0.25">
      <c r="A1345" s="2" t="s">
        <v>604</v>
      </c>
      <c r="B1345" s="2" t="s">
        <v>6148</v>
      </c>
      <c r="C1345" s="2" t="s">
        <v>382</v>
      </c>
      <c r="D1345" s="2" t="s">
        <v>0</v>
      </c>
      <c r="F1345" s="2" t="s">
        <v>5065</v>
      </c>
      <c r="H1345" s="2" t="s">
        <v>800</v>
      </c>
      <c r="I1345" s="2" t="s">
        <v>9</v>
      </c>
      <c r="J1345" s="2">
        <v>1</v>
      </c>
      <c r="K1345" s="6" t="s">
        <v>16</v>
      </c>
      <c r="L1345" s="6" t="s">
        <v>8</v>
      </c>
      <c r="M1345" s="5">
        <v>17426</v>
      </c>
      <c r="N1345" s="2" t="str">
        <f t="shared" si="45"/>
        <v>00004412</v>
      </c>
      <c r="O1345" s="5">
        <v>29</v>
      </c>
      <c r="P1345" s="5">
        <v>29</v>
      </c>
      <c r="R1345" s="2" t="str">
        <f t="shared" si="46"/>
        <v>00011048</v>
      </c>
    </row>
    <row r="1346" spans="1:18" x14ac:dyDescent="0.25">
      <c r="A1346" s="2" t="s">
        <v>604</v>
      </c>
      <c r="B1346" s="2" t="s">
        <v>6148</v>
      </c>
      <c r="C1346" s="2" t="s">
        <v>383</v>
      </c>
      <c r="D1346" s="2" t="s">
        <v>0</v>
      </c>
      <c r="F1346" s="2" t="s">
        <v>5065</v>
      </c>
      <c r="H1346" s="2" t="s">
        <v>801</v>
      </c>
      <c r="I1346" s="2" t="s">
        <v>9</v>
      </c>
      <c r="J1346" s="2">
        <v>5</v>
      </c>
      <c r="K1346" s="6" t="s">
        <v>21</v>
      </c>
      <c r="L1346" s="6" t="s">
        <v>8</v>
      </c>
      <c r="M1346" s="5">
        <v>17426</v>
      </c>
      <c r="N1346" s="2" t="str">
        <f t="shared" si="45"/>
        <v>00004412</v>
      </c>
      <c r="O1346" s="5">
        <v>28</v>
      </c>
      <c r="P1346" s="5">
        <v>24</v>
      </c>
      <c r="R1346" s="2" t="str">
        <f t="shared" si="46"/>
        <v>00011048</v>
      </c>
    </row>
    <row r="1347" spans="1:18" x14ac:dyDescent="0.25">
      <c r="A1347" s="2" t="s">
        <v>604</v>
      </c>
      <c r="B1347" s="2" t="s">
        <v>6148</v>
      </c>
      <c r="C1347" s="2" t="s">
        <v>398</v>
      </c>
      <c r="D1347" s="2" t="s">
        <v>0</v>
      </c>
      <c r="F1347" s="2" t="s">
        <v>5065</v>
      </c>
      <c r="H1347" s="2" t="s">
        <v>816</v>
      </c>
      <c r="I1347" s="2" t="s">
        <v>9</v>
      </c>
      <c r="J1347" s="2">
        <v>24</v>
      </c>
      <c r="K1347" s="6" t="s">
        <v>21</v>
      </c>
      <c r="L1347" s="6" t="s">
        <v>8</v>
      </c>
      <c r="M1347" s="5">
        <v>17426</v>
      </c>
      <c r="N1347" s="2" t="str">
        <f t="shared" si="45"/>
        <v>00004412</v>
      </c>
      <c r="O1347" s="5">
        <v>23</v>
      </c>
      <c r="P1347" s="5">
        <v>0</v>
      </c>
      <c r="R1347" s="2" t="str">
        <f t="shared" si="46"/>
        <v>00011048</v>
      </c>
    </row>
    <row r="1348" spans="1:18" x14ac:dyDescent="0.25">
      <c r="A1348" s="2" t="s">
        <v>604</v>
      </c>
      <c r="B1348" s="2" t="s">
        <v>6149</v>
      </c>
      <c r="C1348" s="2" t="s">
        <v>380</v>
      </c>
      <c r="D1348" s="2" t="s">
        <v>0</v>
      </c>
      <c r="F1348" s="2" t="s">
        <v>5066</v>
      </c>
      <c r="H1348" s="2" t="s">
        <v>798</v>
      </c>
      <c r="I1348" s="2" t="s">
        <v>9</v>
      </c>
      <c r="J1348" s="2">
        <v>1</v>
      </c>
      <c r="K1348" s="6" t="s">
        <v>16</v>
      </c>
      <c r="L1348" s="6" t="s">
        <v>8</v>
      </c>
      <c r="M1348" s="5">
        <v>17427</v>
      </c>
      <c r="N1348" s="2" t="str">
        <f t="shared" si="45"/>
        <v>00004413</v>
      </c>
      <c r="O1348" s="5">
        <v>31</v>
      </c>
      <c r="P1348" s="5">
        <v>31</v>
      </c>
      <c r="R1348" s="2" t="str">
        <f t="shared" si="46"/>
        <v>0001104C</v>
      </c>
    </row>
    <row r="1349" spans="1:18" x14ac:dyDescent="0.25">
      <c r="A1349" s="2" t="s">
        <v>604</v>
      </c>
      <c r="B1349" s="2" t="s">
        <v>6149</v>
      </c>
      <c r="C1349" s="2" t="s">
        <v>381</v>
      </c>
      <c r="D1349" s="2" t="s">
        <v>0</v>
      </c>
      <c r="F1349" s="2" t="s">
        <v>5066</v>
      </c>
      <c r="H1349" s="2" t="s">
        <v>799</v>
      </c>
      <c r="I1349" s="2" t="s">
        <v>9</v>
      </c>
      <c r="J1349" s="2">
        <v>1</v>
      </c>
      <c r="K1349" s="6" t="s">
        <v>16</v>
      </c>
      <c r="L1349" s="6" t="s">
        <v>8</v>
      </c>
      <c r="M1349" s="5">
        <v>17427</v>
      </c>
      <c r="N1349" s="2" t="str">
        <f t="shared" si="45"/>
        <v>00004413</v>
      </c>
      <c r="O1349" s="5">
        <v>30</v>
      </c>
      <c r="P1349" s="5">
        <v>30</v>
      </c>
      <c r="R1349" s="2" t="str">
        <f t="shared" si="46"/>
        <v>0001104C</v>
      </c>
    </row>
    <row r="1350" spans="1:18" x14ac:dyDescent="0.25">
      <c r="A1350" s="2" t="s">
        <v>604</v>
      </c>
      <c r="B1350" s="2" t="s">
        <v>6149</v>
      </c>
      <c r="C1350" s="2" t="s">
        <v>382</v>
      </c>
      <c r="D1350" s="2" t="s">
        <v>0</v>
      </c>
      <c r="F1350" s="2" t="s">
        <v>5066</v>
      </c>
      <c r="H1350" s="2" t="s">
        <v>800</v>
      </c>
      <c r="I1350" s="2" t="s">
        <v>9</v>
      </c>
      <c r="J1350" s="2">
        <v>1</v>
      </c>
      <c r="K1350" s="6" t="s">
        <v>16</v>
      </c>
      <c r="L1350" s="6" t="s">
        <v>8</v>
      </c>
      <c r="M1350" s="5">
        <v>17427</v>
      </c>
      <c r="N1350" s="2" t="str">
        <f t="shared" si="45"/>
        <v>00004413</v>
      </c>
      <c r="O1350" s="5">
        <v>29</v>
      </c>
      <c r="P1350" s="5">
        <v>29</v>
      </c>
      <c r="R1350" s="2" t="str">
        <f t="shared" si="46"/>
        <v>0001104C</v>
      </c>
    </row>
    <row r="1351" spans="1:18" x14ac:dyDescent="0.25">
      <c r="A1351" s="2" t="s">
        <v>604</v>
      </c>
      <c r="B1351" s="2" t="s">
        <v>6149</v>
      </c>
      <c r="C1351" s="2" t="s">
        <v>383</v>
      </c>
      <c r="D1351" s="2" t="s">
        <v>0</v>
      </c>
      <c r="F1351" s="2" t="s">
        <v>5066</v>
      </c>
      <c r="H1351" s="2" t="s">
        <v>801</v>
      </c>
      <c r="I1351" s="2" t="s">
        <v>9</v>
      </c>
      <c r="J1351" s="2">
        <v>5</v>
      </c>
      <c r="K1351" s="6" t="s">
        <v>21</v>
      </c>
      <c r="L1351" s="6" t="s">
        <v>8</v>
      </c>
      <c r="M1351" s="5">
        <v>17427</v>
      </c>
      <c r="N1351" s="2" t="str">
        <f t="shared" si="45"/>
        <v>00004413</v>
      </c>
      <c r="O1351" s="5">
        <v>28</v>
      </c>
      <c r="P1351" s="5">
        <v>24</v>
      </c>
      <c r="R1351" s="2" t="str">
        <f t="shared" si="46"/>
        <v>0001104C</v>
      </c>
    </row>
    <row r="1352" spans="1:18" x14ac:dyDescent="0.25">
      <c r="A1352" s="2" t="s">
        <v>604</v>
      </c>
      <c r="B1352" s="2" t="s">
        <v>6149</v>
      </c>
      <c r="C1352" s="2" t="s">
        <v>399</v>
      </c>
      <c r="D1352" s="2" t="s">
        <v>0</v>
      </c>
      <c r="F1352" s="2" t="s">
        <v>5066</v>
      </c>
      <c r="H1352" s="2" t="s">
        <v>817</v>
      </c>
      <c r="I1352" s="2" t="s">
        <v>9</v>
      </c>
      <c r="J1352" s="2">
        <v>24</v>
      </c>
      <c r="K1352" s="6" t="s">
        <v>21</v>
      </c>
      <c r="L1352" s="6" t="s">
        <v>8</v>
      </c>
      <c r="M1352" s="5">
        <v>17427</v>
      </c>
      <c r="N1352" s="2" t="str">
        <f t="shared" si="45"/>
        <v>00004413</v>
      </c>
      <c r="O1352" s="5">
        <v>23</v>
      </c>
      <c r="P1352" s="5">
        <v>0</v>
      </c>
      <c r="R1352" s="2" t="str">
        <f t="shared" si="46"/>
        <v>0001104C</v>
      </c>
    </row>
    <row r="1353" spans="1:18" x14ac:dyDescent="0.25">
      <c r="A1353" s="2" t="s">
        <v>604</v>
      </c>
      <c r="B1353" s="2" t="s">
        <v>6150</v>
      </c>
      <c r="C1353" s="2" t="s">
        <v>380</v>
      </c>
      <c r="D1353" s="2" t="s">
        <v>0</v>
      </c>
      <c r="F1353" s="2" t="s">
        <v>5067</v>
      </c>
      <c r="H1353" s="2" t="s">
        <v>798</v>
      </c>
      <c r="I1353" s="2" t="s">
        <v>9</v>
      </c>
      <c r="J1353" s="2">
        <v>1</v>
      </c>
      <c r="K1353" s="6" t="s">
        <v>16</v>
      </c>
      <c r="L1353" s="6" t="s">
        <v>8</v>
      </c>
      <c r="M1353" s="5">
        <v>17428</v>
      </c>
      <c r="N1353" s="2" t="str">
        <f t="shared" si="45"/>
        <v>00004414</v>
      </c>
      <c r="O1353" s="5">
        <v>31</v>
      </c>
      <c r="P1353" s="5">
        <v>31</v>
      </c>
      <c r="R1353" s="2" t="str">
        <f t="shared" si="46"/>
        <v>00011050</v>
      </c>
    </row>
    <row r="1354" spans="1:18" x14ac:dyDescent="0.25">
      <c r="A1354" s="2" t="s">
        <v>604</v>
      </c>
      <c r="B1354" s="2" t="s">
        <v>6150</v>
      </c>
      <c r="C1354" s="2" t="s">
        <v>381</v>
      </c>
      <c r="D1354" s="2" t="s">
        <v>0</v>
      </c>
      <c r="F1354" s="2" t="s">
        <v>5067</v>
      </c>
      <c r="H1354" s="2" t="s">
        <v>799</v>
      </c>
      <c r="I1354" s="2" t="s">
        <v>9</v>
      </c>
      <c r="J1354" s="2">
        <v>1</v>
      </c>
      <c r="K1354" s="6" t="s">
        <v>16</v>
      </c>
      <c r="L1354" s="6" t="s">
        <v>8</v>
      </c>
      <c r="M1354" s="5">
        <v>17428</v>
      </c>
      <c r="N1354" s="2" t="str">
        <f t="shared" si="45"/>
        <v>00004414</v>
      </c>
      <c r="O1354" s="5">
        <v>30</v>
      </c>
      <c r="P1354" s="5">
        <v>30</v>
      </c>
      <c r="R1354" s="2" t="str">
        <f t="shared" si="46"/>
        <v>00011050</v>
      </c>
    </row>
    <row r="1355" spans="1:18" x14ac:dyDescent="0.25">
      <c r="A1355" s="2" t="s">
        <v>604</v>
      </c>
      <c r="B1355" s="2" t="s">
        <v>6150</v>
      </c>
      <c r="C1355" s="2" t="s">
        <v>382</v>
      </c>
      <c r="D1355" s="2" t="s">
        <v>0</v>
      </c>
      <c r="F1355" s="2" t="s">
        <v>5067</v>
      </c>
      <c r="H1355" s="2" t="s">
        <v>800</v>
      </c>
      <c r="I1355" s="2" t="s">
        <v>9</v>
      </c>
      <c r="J1355" s="2">
        <v>1</v>
      </c>
      <c r="K1355" s="6" t="s">
        <v>16</v>
      </c>
      <c r="L1355" s="6" t="s">
        <v>8</v>
      </c>
      <c r="M1355" s="5">
        <v>17428</v>
      </c>
      <c r="N1355" s="2" t="str">
        <f t="shared" si="45"/>
        <v>00004414</v>
      </c>
      <c r="O1355" s="5">
        <v>29</v>
      </c>
      <c r="P1355" s="5">
        <v>29</v>
      </c>
      <c r="R1355" s="2" t="str">
        <f t="shared" si="46"/>
        <v>00011050</v>
      </c>
    </row>
    <row r="1356" spans="1:18" x14ac:dyDescent="0.25">
      <c r="A1356" s="2" t="s">
        <v>604</v>
      </c>
      <c r="B1356" s="2" t="s">
        <v>6150</v>
      </c>
      <c r="C1356" s="2" t="s">
        <v>383</v>
      </c>
      <c r="D1356" s="2" t="s">
        <v>0</v>
      </c>
      <c r="F1356" s="2" t="s">
        <v>5067</v>
      </c>
      <c r="H1356" s="2" t="s">
        <v>801</v>
      </c>
      <c r="I1356" s="2" t="s">
        <v>9</v>
      </c>
      <c r="J1356" s="2">
        <v>5</v>
      </c>
      <c r="K1356" s="6" t="s">
        <v>21</v>
      </c>
      <c r="L1356" s="6" t="s">
        <v>8</v>
      </c>
      <c r="M1356" s="5">
        <v>17428</v>
      </c>
      <c r="N1356" s="2" t="str">
        <f t="shared" si="45"/>
        <v>00004414</v>
      </c>
      <c r="O1356" s="5">
        <v>28</v>
      </c>
      <c r="P1356" s="5">
        <v>24</v>
      </c>
      <c r="R1356" s="2" t="str">
        <f t="shared" si="46"/>
        <v>00011050</v>
      </c>
    </row>
    <row r="1357" spans="1:18" x14ac:dyDescent="0.25">
      <c r="A1357" s="2" t="s">
        <v>604</v>
      </c>
      <c r="B1357" s="2" t="s">
        <v>6150</v>
      </c>
      <c r="C1357" s="2" t="s">
        <v>400</v>
      </c>
      <c r="D1357" s="2" t="s">
        <v>0</v>
      </c>
      <c r="F1357" s="2" t="s">
        <v>5067</v>
      </c>
      <c r="H1357" s="2" t="s">
        <v>818</v>
      </c>
      <c r="I1357" s="2" t="s">
        <v>9</v>
      </c>
      <c r="J1357" s="2">
        <v>24</v>
      </c>
      <c r="K1357" s="6" t="s">
        <v>21</v>
      </c>
      <c r="L1357" s="6" t="s">
        <v>8</v>
      </c>
      <c r="M1357" s="5">
        <v>17428</v>
      </c>
      <c r="N1357" s="2" t="str">
        <f t="shared" si="45"/>
        <v>00004414</v>
      </c>
      <c r="O1357" s="5">
        <v>23</v>
      </c>
      <c r="P1357" s="5">
        <v>0</v>
      </c>
      <c r="R1357" s="2" t="str">
        <f t="shared" si="46"/>
        <v>00011050</v>
      </c>
    </row>
    <row r="1358" spans="1:18" x14ac:dyDescent="0.25">
      <c r="A1358" s="2" t="s">
        <v>604</v>
      </c>
      <c r="B1358" s="2" t="s">
        <v>6151</v>
      </c>
      <c r="C1358" s="2" t="s">
        <v>380</v>
      </c>
      <c r="D1358" s="2" t="s">
        <v>0</v>
      </c>
      <c r="F1358" s="2" t="s">
        <v>5068</v>
      </c>
      <c r="H1358" s="2" t="s">
        <v>798</v>
      </c>
      <c r="I1358" s="2" t="s">
        <v>9</v>
      </c>
      <c r="J1358" s="2">
        <v>1</v>
      </c>
      <c r="K1358" s="6" t="s">
        <v>16</v>
      </c>
      <c r="L1358" s="6" t="s">
        <v>8</v>
      </c>
      <c r="M1358" s="5">
        <v>17429</v>
      </c>
      <c r="N1358" s="2" t="str">
        <f t="shared" si="45"/>
        <v>00004415</v>
      </c>
      <c r="O1358" s="5">
        <v>31</v>
      </c>
      <c r="P1358" s="5">
        <v>31</v>
      </c>
      <c r="R1358" s="2" t="str">
        <f t="shared" si="46"/>
        <v>00011054</v>
      </c>
    </row>
    <row r="1359" spans="1:18" x14ac:dyDescent="0.25">
      <c r="A1359" s="2" t="s">
        <v>604</v>
      </c>
      <c r="B1359" s="2" t="s">
        <v>6151</v>
      </c>
      <c r="C1359" s="2" t="s">
        <v>381</v>
      </c>
      <c r="D1359" s="2" t="s">
        <v>0</v>
      </c>
      <c r="F1359" s="2" t="s">
        <v>5068</v>
      </c>
      <c r="H1359" s="2" t="s">
        <v>799</v>
      </c>
      <c r="I1359" s="2" t="s">
        <v>9</v>
      </c>
      <c r="J1359" s="2">
        <v>1</v>
      </c>
      <c r="K1359" s="6" t="s">
        <v>16</v>
      </c>
      <c r="L1359" s="6" t="s">
        <v>8</v>
      </c>
      <c r="M1359" s="5">
        <v>17429</v>
      </c>
      <c r="N1359" s="2" t="str">
        <f t="shared" si="45"/>
        <v>00004415</v>
      </c>
      <c r="O1359" s="5">
        <v>30</v>
      </c>
      <c r="P1359" s="5">
        <v>30</v>
      </c>
      <c r="R1359" s="2" t="str">
        <f t="shared" si="46"/>
        <v>00011054</v>
      </c>
    </row>
    <row r="1360" spans="1:18" x14ac:dyDescent="0.25">
      <c r="A1360" s="2" t="s">
        <v>604</v>
      </c>
      <c r="B1360" s="2" t="s">
        <v>6151</v>
      </c>
      <c r="C1360" s="2" t="s">
        <v>382</v>
      </c>
      <c r="D1360" s="2" t="s">
        <v>0</v>
      </c>
      <c r="F1360" s="2" t="s">
        <v>5068</v>
      </c>
      <c r="H1360" s="2" t="s">
        <v>800</v>
      </c>
      <c r="I1360" s="2" t="s">
        <v>9</v>
      </c>
      <c r="J1360" s="2">
        <v>1</v>
      </c>
      <c r="K1360" s="6" t="s">
        <v>16</v>
      </c>
      <c r="L1360" s="6" t="s">
        <v>8</v>
      </c>
      <c r="M1360" s="5">
        <v>17429</v>
      </c>
      <c r="N1360" s="2" t="str">
        <f t="shared" si="45"/>
        <v>00004415</v>
      </c>
      <c r="O1360" s="5">
        <v>29</v>
      </c>
      <c r="P1360" s="5">
        <v>29</v>
      </c>
      <c r="R1360" s="2" t="str">
        <f t="shared" si="46"/>
        <v>00011054</v>
      </c>
    </row>
    <row r="1361" spans="1:18" x14ac:dyDescent="0.25">
      <c r="A1361" s="2" t="s">
        <v>604</v>
      </c>
      <c r="B1361" s="2" t="s">
        <v>6151</v>
      </c>
      <c r="C1361" s="2" t="s">
        <v>383</v>
      </c>
      <c r="D1361" s="2" t="s">
        <v>0</v>
      </c>
      <c r="F1361" s="2" t="s">
        <v>5068</v>
      </c>
      <c r="H1361" s="2" t="s">
        <v>801</v>
      </c>
      <c r="I1361" s="2" t="s">
        <v>9</v>
      </c>
      <c r="J1361" s="2">
        <v>5</v>
      </c>
      <c r="K1361" s="6" t="s">
        <v>21</v>
      </c>
      <c r="L1361" s="6" t="s">
        <v>8</v>
      </c>
      <c r="M1361" s="5">
        <v>17429</v>
      </c>
      <c r="N1361" s="2" t="str">
        <f t="shared" si="45"/>
        <v>00004415</v>
      </c>
      <c r="O1361" s="5">
        <v>28</v>
      </c>
      <c r="P1361" s="5">
        <v>24</v>
      </c>
      <c r="R1361" s="2" t="str">
        <f t="shared" si="46"/>
        <v>00011054</v>
      </c>
    </row>
    <row r="1362" spans="1:18" x14ac:dyDescent="0.25">
      <c r="A1362" s="2" t="s">
        <v>604</v>
      </c>
      <c r="B1362" s="2" t="s">
        <v>6151</v>
      </c>
      <c r="C1362" s="2" t="s">
        <v>401</v>
      </c>
      <c r="D1362" s="2" t="s">
        <v>0</v>
      </c>
      <c r="F1362" s="2" t="s">
        <v>5068</v>
      </c>
      <c r="H1362" s="2" t="s">
        <v>819</v>
      </c>
      <c r="I1362" s="2" t="s">
        <v>9</v>
      </c>
      <c r="J1362" s="2">
        <v>24</v>
      </c>
      <c r="K1362" s="6" t="s">
        <v>21</v>
      </c>
      <c r="L1362" s="6" t="s">
        <v>8</v>
      </c>
      <c r="M1362" s="5">
        <v>17429</v>
      </c>
      <c r="N1362" s="2" t="str">
        <f t="shared" si="45"/>
        <v>00004415</v>
      </c>
      <c r="O1362" s="5">
        <v>23</v>
      </c>
      <c r="P1362" s="5">
        <v>0</v>
      </c>
      <c r="R1362" s="2" t="str">
        <f t="shared" si="46"/>
        <v>00011054</v>
      </c>
    </row>
    <row r="1363" spans="1:18" x14ac:dyDescent="0.25">
      <c r="A1363" s="2" t="s">
        <v>604</v>
      </c>
      <c r="B1363" s="2" t="s">
        <v>6152</v>
      </c>
      <c r="C1363" s="2" t="s">
        <v>380</v>
      </c>
      <c r="D1363" s="2" t="s">
        <v>0</v>
      </c>
      <c r="F1363" s="2" t="s">
        <v>5069</v>
      </c>
      <c r="H1363" s="2" t="s">
        <v>798</v>
      </c>
      <c r="I1363" s="2" t="s">
        <v>9</v>
      </c>
      <c r="J1363" s="2">
        <v>1</v>
      </c>
      <c r="K1363" s="6" t="s">
        <v>16</v>
      </c>
      <c r="L1363" s="6" t="s">
        <v>8</v>
      </c>
      <c r="M1363" s="5">
        <v>17430</v>
      </c>
      <c r="N1363" s="2" t="str">
        <f t="shared" si="45"/>
        <v>00004416</v>
      </c>
      <c r="O1363" s="5">
        <v>31</v>
      </c>
      <c r="P1363" s="5">
        <v>31</v>
      </c>
      <c r="R1363" s="2" t="str">
        <f t="shared" si="46"/>
        <v>00011058</v>
      </c>
    </row>
    <row r="1364" spans="1:18" x14ac:dyDescent="0.25">
      <c r="A1364" s="2" t="s">
        <v>604</v>
      </c>
      <c r="B1364" s="2" t="s">
        <v>6152</v>
      </c>
      <c r="C1364" s="2" t="s">
        <v>381</v>
      </c>
      <c r="D1364" s="2" t="s">
        <v>0</v>
      </c>
      <c r="F1364" s="2" t="s">
        <v>5069</v>
      </c>
      <c r="H1364" s="2" t="s">
        <v>799</v>
      </c>
      <c r="I1364" s="2" t="s">
        <v>9</v>
      </c>
      <c r="J1364" s="2">
        <v>1</v>
      </c>
      <c r="K1364" s="6" t="s">
        <v>16</v>
      </c>
      <c r="L1364" s="6" t="s">
        <v>8</v>
      </c>
      <c r="M1364" s="5">
        <v>17430</v>
      </c>
      <c r="N1364" s="2" t="str">
        <f t="shared" si="45"/>
        <v>00004416</v>
      </c>
      <c r="O1364" s="5">
        <v>30</v>
      </c>
      <c r="P1364" s="5">
        <v>30</v>
      </c>
      <c r="R1364" s="2" t="str">
        <f t="shared" si="46"/>
        <v>00011058</v>
      </c>
    </row>
    <row r="1365" spans="1:18" x14ac:dyDescent="0.25">
      <c r="A1365" s="2" t="s">
        <v>604</v>
      </c>
      <c r="B1365" s="2" t="s">
        <v>6152</v>
      </c>
      <c r="C1365" s="2" t="s">
        <v>382</v>
      </c>
      <c r="D1365" s="2" t="s">
        <v>0</v>
      </c>
      <c r="F1365" s="2" t="s">
        <v>5069</v>
      </c>
      <c r="H1365" s="2" t="s">
        <v>800</v>
      </c>
      <c r="I1365" s="2" t="s">
        <v>9</v>
      </c>
      <c r="J1365" s="2">
        <v>1</v>
      </c>
      <c r="K1365" s="6" t="s">
        <v>16</v>
      </c>
      <c r="L1365" s="6" t="s">
        <v>8</v>
      </c>
      <c r="M1365" s="5">
        <v>17430</v>
      </c>
      <c r="N1365" s="2" t="str">
        <f t="shared" si="45"/>
        <v>00004416</v>
      </c>
      <c r="O1365" s="5">
        <v>29</v>
      </c>
      <c r="P1365" s="5">
        <v>29</v>
      </c>
      <c r="R1365" s="2" t="str">
        <f t="shared" si="46"/>
        <v>00011058</v>
      </c>
    </row>
    <row r="1366" spans="1:18" x14ac:dyDescent="0.25">
      <c r="A1366" s="2" t="s">
        <v>604</v>
      </c>
      <c r="B1366" s="2" t="s">
        <v>6152</v>
      </c>
      <c r="C1366" s="2" t="s">
        <v>383</v>
      </c>
      <c r="D1366" s="2" t="s">
        <v>0</v>
      </c>
      <c r="F1366" s="2" t="s">
        <v>5069</v>
      </c>
      <c r="H1366" s="2" t="s">
        <v>801</v>
      </c>
      <c r="I1366" s="2" t="s">
        <v>9</v>
      </c>
      <c r="J1366" s="2">
        <v>5</v>
      </c>
      <c r="K1366" s="6" t="s">
        <v>21</v>
      </c>
      <c r="L1366" s="6" t="s">
        <v>8</v>
      </c>
      <c r="M1366" s="5">
        <v>17430</v>
      </c>
      <c r="N1366" s="2" t="str">
        <f t="shared" si="45"/>
        <v>00004416</v>
      </c>
      <c r="O1366" s="5">
        <v>28</v>
      </c>
      <c r="P1366" s="5">
        <v>24</v>
      </c>
      <c r="R1366" s="2" t="str">
        <f t="shared" si="46"/>
        <v>00011058</v>
      </c>
    </row>
    <row r="1367" spans="1:18" x14ac:dyDescent="0.25">
      <c r="A1367" s="2" t="s">
        <v>604</v>
      </c>
      <c r="B1367" s="2" t="s">
        <v>6152</v>
      </c>
      <c r="C1367" s="2" t="s">
        <v>402</v>
      </c>
      <c r="D1367" s="2" t="s">
        <v>0</v>
      </c>
      <c r="F1367" s="2" t="s">
        <v>5069</v>
      </c>
      <c r="H1367" s="2" t="s">
        <v>820</v>
      </c>
      <c r="I1367" s="2" t="s">
        <v>9</v>
      </c>
      <c r="J1367" s="2">
        <v>24</v>
      </c>
      <c r="K1367" s="6" t="s">
        <v>21</v>
      </c>
      <c r="L1367" s="6" t="s">
        <v>8</v>
      </c>
      <c r="M1367" s="5">
        <v>17430</v>
      </c>
      <c r="N1367" s="2" t="str">
        <f t="shared" si="45"/>
        <v>00004416</v>
      </c>
      <c r="O1367" s="5">
        <v>23</v>
      </c>
      <c r="P1367" s="5">
        <v>0</v>
      </c>
      <c r="R1367" s="2" t="str">
        <f t="shared" si="46"/>
        <v>00011058</v>
      </c>
    </row>
    <row r="1368" spans="1:18" x14ac:dyDescent="0.25">
      <c r="A1368" s="2" t="s">
        <v>604</v>
      </c>
      <c r="B1368" s="2" t="s">
        <v>6153</v>
      </c>
      <c r="C1368" s="2" t="s">
        <v>380</v>
      </c>
      <c r="D1368" s="2" t="s">
        <v>0</v>
      </c>
      <c r="F1368" s="2" t="s">
        <v>5070</v>
      </c>
      <c r="H1368" s="2" t="s">
        <v>798</v>
      </c>
      <c r="I1368" s="2" t="s">
        <v>9</v>
      </c>
      <c r="J1368" s="2">
        <v>1</v>
      </c>
      <c r="K1368" s="6" t="s">
        <v>16</v>
      </c>
      <c r="L1368" s="6" t="s">
        <v>8</v>
      </c>
      <c r="M1368" s="5">
        <v>17431</v>
      </c>
      <c r="N1368" s="2" t="str">
        <f t="shared" si="45"/>
        <v>00004417</v>
      </c>
      <c r="O1368" s="5">
        <v>31</v>
      </c>
      <c r="P1368" s="5">
        <v>31</v>
      </c>
      <c r="R1368" s="2" t="str">
        <f t="shared" si="46"/>
        <v>0001105C</v>
      </c>
    </row>
    <row r="1369" spans="1:18" x14ac:dyDescent="0.25">
      <c r="A1369" s="2" t="s">
        <v>604</v>
      </c>
      <c r="B1369" s="2" t="s">
        <v>6153</v>
      </c>
      <c r="C1369" s="2" t="s">
        <v>381</v>
      </c>
      <c r="D1369" s="2" t="s">
        <v>0</v>
      </c>
      <c r="F1369" s="2" t="s">
        <v>5070</v>
      </c>
      <c r="H1369" s="2" t="s">
        <v>799</v>
      </c>
      <c r="I1369" s="2" t="s">
        <v>9</v>
      </c>
      <c r="J1369" s="2">
        <v>1</v>
      </c>
      <c r="K1369" s="6" t="s">
        <v>16</v>
      </c>
      <c r="L1369" s="6" t="s">
        <v>8</v>
      </c>
      <c r="M1369" s="5">
        <v>17431</v>
      </c>
      <c r="N1369" s="2" t="str">
        <f t="shared" si="45"/>
        <v>00004417</v>
      </c>
      <c r="O1369" s="5">
        <v>30</v>
      </c>
      <c r="P1369" s="5">
        <v>30</v>
      </c>
      <c r="R1369" s="2" t="str">
        <f t="shared" si="46"/>
        <v>0001105C</v>
      </c>
    </row>
    <row r="1370" spans="1:18" x14ac:dyDescent="0.25">
      <c r="A1370" s="2" t="s">
        <v>604</v>
      </c>
      <c r="B1370" s="2" t="s">
        <v>6153</v>
      </c>
      <c r="C1370" s="2" t="s">
        <v>382</v>
      </c>
      <c r="D1370" s="2" t="s">
        <v>0</v>
      </c>
      <c r="F1370" s="2" t="s">
        <v>5070</v>
      </c>
      <c r="H1370" s="2" t="s">
        <v>800</v>
      </c>
      <c r="I1370" s="2" t="s">
        <v>9</v>
      </c>
      <c r="J1370" s="2">
        <v>1</v>
      </c>
      <c r="K1370" s="6" t="s">
        <v>16</v>
      </c>
      <c r="L1370" s="6" t="s">
        <v>8</v>
      </c>
      <c r="M1370" s="5">
        <v>17431</v>
      </c>
      <c r="N1370" s="2" t="str">
        <f t="shared" si="45"/>
        <v>00004417</v>
      </c>
      <c r="O1370" s="5">
        <v>29</v>
      </c>
      <c r="P1370" s="5">
        <v>29</v>
      </c>
      <c r="R1370" s="2" t="str">
        <f t="shared" si="46"/>
        <v>0001105C</v>
      </c>
    </row>
    <row r="1371" spans="1:18" x14ac:dyDescent="0.25">
      <c r="A1371" s="2" t="s">
        <v>604</v>
      </c>
      <c r="B1371" s="2" t="s">
        <v>6153</v>
      </c>
      <c r="C1371" s="2" t="s">
        <v>383</v>
      </c>
      <c r="D1371" s="2" t="s">
        <v>0</v>
      </c>
      <c r="F1371" s="2" t="s">
        <v>5070</v>
      </c>
      <c r="H1371" s="2" t="s">
        <v>801</v>
      </c>
      <c r="I1371" s="2" t="s">
        <v>9</v>
      </c>
      <c r="J1371" s="2">
        <v>5</v>
      </c>
      <c r="K1371" s="6" t="s">
        <v>21</v>
      </c>
      <c r="L1371" s="6" t="s">
        <v>8</v>
      </c>
      <c r="M1371" s="5">
        <v>17431</v>
      </c>
      <c r="N1371" s="2" t="str">
        <f t="shared" si="45"/>
        <v>00004417</v>
      </c>
      <c r="O1371" s="5">
        <v>28</v>
      </c>
      <c r="P1371" s="5">
        <v>24</v>
      </c>
      <c r="R1371" s="2" t="str">
        <f t="shared" si="46"/>
        <v>0001105C</v>
      </c>
    </row>
    <row r="1372" spans="1:18" x14ac:dyDescent="0.25">
      <c r="A1372" s="2" t="s">
        <v>604</v>
      </c>
      <c r="B1372" s="2" t="s">
        <v>6153</v>
      </c>
      <c r="C1372" s="2" t="s">
        <v>403</v>
      </c>
      <c r="D1372" s="2" t="s">
        <v>0</v>
      </c>
      <c r="F1372" s="2" t="s">
        <v>5070</v>
      </c>
      <c r="H1372" s="2" t="s">
        <v>821</v>
      </c>
      <c r="I1372" s="2" t="s">
        <v>9</v>
      </c>
      <c r="J1372" s="2">
        <v>24</v>
      </c>
      <c r="K1372" s="6" t="s">
        <v>21</v>
      </c>
      <c r="L1372" s="6" t="s">
        <v>8</v>
      </c>
      <c r="M1372" s="5">
        <v>17431</v>
      </c>
      <c r="N1372" s="2" t="str">
        <f t="shared" si="45"/>
        <v>00004417</v>
      </c>
      <c r="O1372" s="5">
        <v>23</v>
      </c>
      <c r="P1372" s="5">
        <v>0</v>
      </c>
      <c r="R1372" s="2" t="str">
        <f t="shared" si="46"/>
        <v>0001105C</v>
      </c>
    </row>
    <row r="1373" spans="1:18" x14ac:dyDescent="0.25">
      <c r="A1373" s="2" t="s">
        <v>604</v>
      </c>
      <c r="B1373" s="2" t="s">
        <v>6154</v>
      </c>
      <c r="C1373" s="2" t="s">
        <v>380</v>
      </c>
      <c r="D1373" s="2" t="s">
        <v>0</v>
      </c>
      <c r="F1373" s="2" t="s">
        <v>5071</v>
      </c>
      <c r="H1373" s="2" t="s">
        <v>798</v>
      </c>
      <c r="I1373" s="2" t="s">
        <v>9</v>
      </c>
      <c r="J1373" s="2">
        <v>1</v>
      </c>
      <c r="K1373" s="6" t="s">
        <v>16</v>
      </c>
      <c r="L1373" s="6" t="s">
        <v>8</v>
      </c>
      <c r="M1373" s="5">
        <v>17432</v>
      </c>
      <c r="N1373" s="2" t="str">
        <f t="shared" si="45"/>
        <v>00004418</v>
      </c>
      <c r="O1373" s="5">
        <v>231</v>
      </c>
      <c r="P1373" s="5">
        <v>231</v>
      </c>
      <c r="R1373" s="2" t="str">
        <f t="shared" si="46"/>
        <v>00011060</v>
      </c>
    </row>
    <row r="1374" spans="1:18" x14ac:dyDescent="0.25">
      <c r="A1374" s="2" t="s">
        <v>604</v>
      </c>
      <c r="B1374" s="2" t="s">
        <v>6154</v>
      </c>
      <c r="C1374" s="2" t="s">
        <v>381</v>
      </c>
      <c r="D1374" s="2" t="s">
        <v>0</v>
      </c>
      <c r="F1374" s="2" t="s">
        <v>5071</v>
      </c>
      <c r="H1374" s="2" t="s">
        <v>799</v>
      </c>
      <c r="I1374" s="2" t="s">
        <v>9</v>
      </c>
      <c r="J1374" s="2">
        <v>1</v>
      </c>
      <c r="K1374" s="6" t="s">
        <v>16</v>
      </c>
      <c r="L1374" s="6" t="s">
        <v>8</v>
      </c>
      <c r="M1374" s="5">
        <v>17432</v>
      </c>
      <c r="N1374" s="2" t="str">
        <f t="shared" si="45"/>
        <v>00004418</v>
      </c>
      <c r="O1374" s="5">
        <v>30</v>
      </c>
      <c r="P1374" s="5">
        <v>30</v>
      </c>
      <c r="R1374" s="2" t="str">
        <f t="shared" si="46"/>
        <v>00011060</v>
      </c>
    </row>
    <row r="1375" spans="1:18" x14ac:dyDescent="0.25">
      <c r="A1375" s="2" t="s">
        <v>604</v>
      </c>
      <c r="B1375" s="2" t="s">
        <v>6154</v>
      </c>
      <c r="C1375" s="2" t="s">
        <v>382</v>
      </c>
      <c r="D1375" s="2" t="s">
        <v>0</v>
      </c>
      <c r="F1375" s="2" t="s">
        <v>5071</v>
      </c>
      <c r="H1375" s="2" t="s">
        <v>800</v>
      </c>
      <c r="I1375" s="2" t="s">
        <v>9</v>
      </c>
      <c r="J1375" s="2">
        <v>1</v>
      </c>
      <c r="K1375" s="6" t="s">
        <v>16</v>
      </c>
      <c r="L1375" s="6" t="s">
        <v>8</v>
      </c>
      <c r="M1375" s="5">
        <v>17432</v>
      </c>
      <c r="N1375" s="2" t="str">
        <f t="shared" si="45"/>
        <v>00004418</v>
      </c>
      <c r="O1375" s="5">
        <v>29</v>
      </c>
      <c r="P1375" s="5">
        <v>29</v>
      </c>
      <c r="R1375" s="2" t="str">
        <f t="shared" si="46"/>
        <v>00011060</v>
      </c>
    </row>
    <row r="1376" spans="1:18" x14ac:dyDescent="0.25">
      <c r="A1376" s="2" t="s">
        <v>604</v>
      </c>
      <c r="B1376" s="2" t="s">
        <v>6154</v>
      </c>
      <c r="C1376" s="2" t="s">
        <v>383</v>
      </c>
      <c r="D1376" s="2" t="s">
        <v>0</v>
      </c>
      <c r="F1376" s="2" t="s">
        <v>5071</v>
      </c>
      <c r="H1376" s="2" t="s">
        <v>801</v>
      </c>
      <c r="I1376" s="2" t="s">
        <v>9</v>
      </c>
      <c r="J1376" s="2">
        <v>5</v>
      </c>
      <c r="K1376" s="6" t="s">
        <v>21</v>
      </c>
      <c r="L1376" s="6" t="s">
        <v>8</v>
      </c>
      <c r="M1376" s="5">
        <v>17432</v>
      </c>
      <c r="N1376" s="2" t="str">
        <f t="shared" si="45"/>
        <v>00004418</v>
      </c>
      <c r="O1376" s="5">
        <v>28</v>
      </c>
      <c r="P1376" s="5">
        <v>24</v>
      </c>
      <c r="R1376" s="2" t="str">
        <f t="shared" si="46"/>
        <v>00011060</v>
      </c>
    </row>
    <row r="1377" spans="1:18" x14ac:dyDescent="0.25">
      <c r="A1377" s="2" t="s">
        <v>604</v>
      </c>
      <c r="B1377" s="2" t="s">
        <v>6154</v>
      </c>
      <c r="C1377" s="2" t="s">
        <v>404</v>
      </c>
      <c r="D1377" s="2" t="s">
        <v>0</v>
      </c>
      <c r="F1377" s="2" t="s">
        <v>5071</v>
      </c>
      <c r="H1377" s="2" t="s">
        <v>822</v>
      </c>
      <c r="I1377" s="2" t="s">
        <v>9</v>
      </c>
      <c r="J1377" s="2">
        <v>4</v>
      </c>
      <c r="K1377" s="6" t="s">
        <v>21</v>
      </c>
      <c r="L1377" s="6" t="s">
        <v>8</v>
      </c>
      <c r="M1377" s="5">
        <v>17432</v>
      </c>
      <c r="N1377" s="2" t="str">
        <f t="shared" si="45"/>
        <v>00004418</v>
      </c>
      <c r="O1377" s="5">
        <v>3</v>
      </c>
      <c r="P1377" s="5">
        <v>0</v>
      </c>
      <c r="R1377" s="2" t="str">
        <f t="shared" si="46"/>
        <v>00011060</v>
      </c>
    </row>
    <row r="1378" spans="1:18" x14ac:dyDescent="0.25">
      <c r="A1378" s="2" t="s">
        <v>604</v>
      </c>
      <c r="B1378" s="2" t="s">
        <v>6155</v>
      </c>
      <c r="C1378" s="2" t="s">
        <v>257</v>
      </c>
      <c r="D1378" s="2" t="s">
        <v>0</v>
      </c>
      <c r="F1378" s="2" t="s">
        <v>5072</v>
      </c>
      <c r="H1378" s="2" t="s">
        <v>675</v>
      </c>
      <c r="I1378" s="2" t="s">
        <v>9</v>
      </c>
      <c r="J1378" s="2">
        <v>1</v>
      </c>
      <c r="K1378" s="6" t="s">
        <v>16</v>
      </c>
      <c r="L1378" s="6" t="s">
        <v>8</v>
      </c>
      <c r="M1378" s="5">
        <v>17440</v>
      </c>
      <c r="N1378" s="2" t="str">
        <f t="shared" si="45"/>
        <v>00004420</v>
      </c>
      <c r="O1378" s="5">
        <v>30</v>
      </c>
      <c r="P1378" s="5">
        <v>30</v>
      </c>
      <c r="R1378" s="2" t="str">
        <f t="shared" si="46"/>
        <v>00011080</v>
      </c>
    </row>
    <row r="1379" spans="1:18" x14ac:dyDescent="0.25">
      <c r="A1379" s="2" t="s">
        <v>604</v>
      </c>
      <c r="B1379" s="2" t="s">
        <v>6155</v>
      </c>
      <c r="C1379" s="2" t="s">
        <v>258</v>
      </c>
      <c r="D1379" s="2" t="s">
        <v>0</v>
      </c>
      <c r="F1379" s="2" t="s">
        <v>5072</v>
      </c>
      <c r="H1379" s="2" t="s">
        <v>676</v>
      </c>
      <c r="I1379" s="2" t="s">
        <v>9</v>
      </c>
      <c r="J1379" s="2">
        <v>1</v>
      </c>
      <c r="K1379" s="6" t="s">
        <v>16</v>
      </c>
      <c r="L1379" s="6" t="s">
        <v>8</v>
      </c>
      <c r="M1379" s="5">
        <v>17440</v>
      </c>
      <c r="N1379" s="2" t="str">
        <f t="shared" si="45"/>
        <v>00004420</v>
      </c>
      <c r="O1379" s="5">
        <v>29</v>
      </c>
      <c r="P1379" s="5">
        <v>29</v>
      </c>
      <c r="R1379" s="2" t="str">
        <f t="shared" si="46"/>
        <v>00011080</v>
      </c>
    </row>
    <row r="1380" spans="1:18" x14ac:dyDescent="0.25">
      <c r="A1380" s="2" t="s">
        <v>604</v>
      </c>
      <c r="B1380" s="2" t="s">
        <v>6155</v>
      </c>
      <c r="C1380" s="2" t="s">
        <v>259</v>
      </c>
      <c r="D1380" s="2" t="s">
        <v>0</v>
      </c>
      <c r="F1380" s="2" t="s">
        <v>5072</v>
      </c>
      <c r="H1380" s="2" t="s">
        <v>677</v>
      </c>
      <c r="I1380" s="2" t="s">
        <v>9</v>
      </c>
      <c r="J1380" s="2">
        <v>1</v>
      </c>
      <c r="K1380" s="6" t="s">
        <v>16</v>
      </c>
      <c r="L1380" s="6" t="s">
        <v>8</v>
      </c>
      <c r="M1380" s="5">
        <v>17440</v>
      </c>
      <c r="N1380" s="2" t="str">
        <f t="shared" si="45"/>
        <v>00004420</v>
      </c>
      <c r="O1380" s="5">
        <v>28</v>
      </c>
      <c r="P1380" s="5">
        <v>28</v>
      </c>
      <c r="R1380" s="2" t="str">
        <f t="shared" si="46"/>
        <v>00011080</v>
      </c>
    </row>
    <row r="1381" spans="1:18" x14ac:dyDescent="0.25">
      <c r="A1381" s="2" t="s">
        <v>604</v>
      </c>
      <c r="B1381" s="2" t="s">
        <v>6155</v>
      </c>
      <c r="C1381" s="2" t="s">
        <v>260</v>
      </c>
      <c r="D1381" s="2" t="s">
        <v>0</v>
      </c>
      <c r="F1381" s="2" t="s">
        <v>5072</v>
      </c>
      <c r="H1381" s="2" t="s">
        <v>678</v>
      </c>
      <c r="I1381" s="2" t="s">
        <v>9</v>
      </c>
      <c r="J1381" s="2">
        <v>1</v>
      </c>
      <c r="K1381" s="6" t="s">
        <v>16</v>
      </c>
      <c r="L1381" s="6" t="s">
        <v>8</v>
      </c>
      <c r="M1381" s="5">
        <v>17440</v>
      </c>
      <c r="N1381" s="2" t="str">
        <f t="shared" si="45"/>
        <v>00004420</v>
      </c>
      <c r="O1381" s="5">
        <v>27</v>
      </c>
      <c r="P1381" s="5">
        <v>27</v>
      </c>
      <c r="R1381" s="2" t="str">
        <f t="shared" si="46"/>
        <v>00011080</v>
      </c>
    </row>
    <row r="1382" spans="1:18" x14ac:dyDescent="0.25">
      <c r="A1382" s="2" t="s">
        <v>604</v>
      </c>
      <c r="B1382" s="2" t="s">
        <v>6155</v>
      </c>
      <c r="C1382" s="2" t="s">
        <v>261</v>
      </c>
      <c r="D1382" s="2" t="s">
        <v>0</v>
      </c>
      <c r="F1382" s="2" t="s">
        <v>5072</v>
      </c>
      <c r="H1382" s="2" t="s">
        <v>679</v>
      </c>
      <c r="I1382" s="2" t="s">
        <v>9</v>
      </c>
      <c r="J1382" s="2">
        <v>1</v>
      </c>
      <c r="K1382" s="6" t="s">
        <v>16</v>
      </c>
      <c r="L1382" s="6" t="s">
        <v>8</v>
      </c>
      <c r="M1382" s="5">
        <v>17440</v>
      </c>
      <c r="N1382" s="2" t="str">
        <f t="shared" si="45"/>
        <v>00004420</v>
      </c>
      <c r="O1382" s="5">
        <v>26</v>
      </c>
      <c r="P1382" s="5">
        <v>26</v>
      </c>
      <c r="R1382" s="2" t="str">
        <f t="shared" si="46"/>
        <v>00011080</v>
      </c>
    </row>
    <row r="1383" spans="1:18" x14ac:dyDescent="0.25">
      <c r="A1383" s="2" t="s">
        <v>604</v>
      </c>
      <c r="B1383" s="2" t="s">
        <v>6155</v>
      </c>
      <c r="C1383" s="2" t="s">
        <v>262</v>
      </c>
      <c r="D1383" s="2" t="s">
        <v>0</v>
      </c>
      <c r="F1383" s="2" t="s">
        <v>5072</v>
      </c>
      <c r="H1383" s="2" t="s">
        <v>680</v>
      </c>
      <c r="I1383" s="2" t="s">
        <v>9</v>
      </c>
      <c r="J1383" s="2">
        <v>1</v>
      </c>
      <c r="K1383" s="6" t="s">
        <v>16</v>
      </c>
      <c r="L1383" s="6" t="s">
        <v>8</v>
      </c>
      <c r="M1383" s="5">
        <v>17440</v>
      </c>
      <c r="N1383" s="2" t="str">
        <f t="shared" si="45"/>
        <v>00004420</v>
      </c>
      <c r="O1383" s="5">
        <v>25</v>
      </c>
      <c r="P1383" s="5">
        <v>25</v>
      </c>
      <c r="R1383" s="2" t="str">
        <f t="shared" si="46"/>
        <v>00011080</v>
      </c>
    </row>
    <row r="1384" spans="1:18" x14ac:dyDescent="0.25">
      <c r="A1384" s="2" t="s">
        <v>604</v>
      </c>
      <c r="B1384" s="2" t="s">
        <v>6155</v>
      </c>
      <c r="C1384" s="2" t="s">
        <v>263</v>
      </c>
      <c r="D1384" s="2" t="s">
        <v>0</v>
      </c>
      <c r="F1384" s="2" t="s">
        <v>5072</v>
      </c>
      <c r="H1384" s="2" t="s">
        <v>681</v>
      </c>
      <c r="I1384" s="2" t="s">
        <v>9</v>
      </c>
      <c r="J1384" s="2">
        <v>1</v>
      </c>
      <c r="K1384" s="6" t="s">
        <v>16</v>
      </c>
      <c r="L1384" s="6" t="s">
        <v>8</v>
      </c>
      <c r="M1384" s="5">
        <v>17440</v>
      </c>
      <c r="N1384" s="2" t="str">
        <f t="shared" ref="N1384:N1447" si="47">DEC2HEX($M1384,8)</f>
        <v>00004420</v>
      </c>
      <c r="O1384" s="5">
        <v>23</v>
      </c>
      <c r="P1384" s="5">
        <v>23</v>
      </c>
      <c r="R1384" s="2" t="str">
        <f t="shared" ref="R1384:R1447" si="48">IF(M1384&lt;&gt;"",DEC2HEX(M1384*4,8),"")</f>
        <v>00011080</v>
      </c>
    </row>
    <row r="1385" spans="1:18" x14ac:dyDescent="0.25">
      <c r="A1385" s="2" t="s">
        <v>604</v>
      </c>
      <c r="B1385" s="2" t="s">
        <v>6155</v>
      </c>
      <c r="C1385" s="2" t="s">
        <v>405</v>
      </c>
      <c r="D1385" s="2" t="s">
        <v>0</v>
      </c>
      <c r="F1385" s="2" t="s">
        <v>5072</v>
      </c>
      <c r="H1385" s="2" t="s">
        <v>823</v>
      </c>
      <c r="I1385" s="2" t="s">
        <v>9</v>
      </c>
      <c r="J1385" s="2">
        <v>1</v>
      </c>
      <c r="K1385" s="6" t="s">
        <v>16</v>
      </c>
      <c r="L1385" s="6" t="s">
        <v>8</v>
      </c>
      <c r="M1385" s="5">
        <v>17440</v>
      </c>
      <c r="N1385" s="2" t="str">
        <f t="shared" si="47"/>
        <v>00004420</v>
      </c>
      <c r="O1385" s="5">
        <v>22</v>
      </c>
      <c r="P1385" s="5">
        <v>22</v>
      </c>
      <c r="R1385" s="2" t="str">
        <f t="shared" si="48"/>
        <v>00011080</v>
      </c>
    </row>
    <row r="1386" spans="1:18" x14ac:dyDescent="0.25">
      <c r="A1386" s="2" t="s">
        <v>604</v>
      </c>
      <c r="B1386" s="2" t="s">
        <v>6155</v>
      </c>
      <c r="C1386" s="2" t="s">
        <v>406</v>
      </c>
      <c r="D1386" s="2" t="s">
        <v>0</v>
      </c>
      <c r="F1386" s="2" t="s">
        <v>5072</v>
      </c>
      <c r="H1386" s="2" t="s">
        <v>824</v>
      </c>
      <c r="I1386" s="2" t="s">
        <v>9</v>
      </c>
      <c r="J1386" s="2">
        <v>1</v>
      </c>
      <c r="K1386" s="6" t="s">
        <v>16</v>
      </c>
      <c r="L1386" s="6" t="s">
        <v>8</v>
      </c>
      <c r="M1386" s="5">
        <v>17440</v>
      </c>
      <c r="N1386" s="2" t="str">
        <f t="shared" si="47"/>
        <v>00004420</v>
      </c>
      <c r="O1386" s="5">
        <v>21</v>
      </c>
      <c r="P1386" s="5">
        <v>21</v>
      </c>
      <c r="R1386" s="2" t="str">
        <f t="shared" si="48"/>
        <v>00011080</v>
      </c>
    </row>
    <row r="1387" spans="1:18" x14ac:dyDescent="0.25">
      <c r="A1387" s="2" t="s">
        <v>604</v>
      </c>
      <c r="B1387" s="2" t="s">
        <v>6155</v>
      </c>
      <c r="C1387" s="2" t="s">
        <v>407</v>
      </c>
      <c r="D1387" s="2" t="s">
        <v>0</v>
      </c>
      <c r="F1387" s="2" t="s">
        <v>5072</v>
      </c>
      <c r="H1387" s="2" t="s">
        <v>825</v>
      </c>
      <c r="I1387" s="2" t="s">
        <v>9</v>
      </c>
      <c r="J1387" s="2">
        <v>1</v>
      </c>
      <c r="K1387" s="6" t="s">
        <v>16</v>
      </c>
      <c r="L1387" s="6" t="s">
        <v>8</v>
      </c>
      <c r="M1387" s="5">
        <v>17440</v>
      </c>
      <c r="N1387" s="2" t="str">
        <f t="shared" si="47"/>
        <v>00004420</v>
      </c>
      <c r="O1387" s="5">
        <v>20</v>
      </c>
      <c r="P1387" s="5">
        <v>20</v>
      </c>
      <c r="R1387" s="2" t="str">
        <f t="shared" si="48"/>
        <v>00011080</v>
      </c>
    </row>
    <row r="1388" spans="1:18" x14ac:dyDescent="0.25">
      <c r="A1388" s="2" t="s">
        <v>604</v>
      </c>
      <c r="B1388" s="2" t="s">
        <v>6155</v>
      </c>
      <c r="C1388" s="2" t="s">
        <v>408</v>
      </c>
      <c r="D1388" s="2" t="s">
        <v>0</v>
      </c>
      <c r="F1388" s="2" t="s">
        <v>5072</v>
      </c>
      <c r="H1388" s="2" t="s">
        <v>826</v>
      </c>
      <c r="I1388" s="2" t="s">
        <v>9</v>
      </c>
      <c r="J1388" s="2">
        <v>1</v>
      </c>
      <c r="K1388" s="6" t="s">
        <v>16</v>
      </c>
      <c r="L1388" s="6" t="s">
        <v>8</v>
      </c>
      <c r="M1388" s="5">
        <v>17440</v>
      </c>
      <c r="N1388" s="2" t="str">
        <f t="shared" si="47"/>
        <v>00004420</v>
      </c>
      <c r="O1388" s="5">
        <v>19</v>
      </c>
      <c r="P1388" s="5">
        <v>19</v>
      </c>
      <c r="R1388" s="2" t="str">
        <f t="shared" si="48"/>
        <v>00011080</v>
      </c>
    </row>
    <row r="1389" spans="1:18" x14ac:dyDescent="0.25">
      <c r="A1389" s="2" t="s">
        <v>604</v>
      </c>
      <c r="B1389" s="2" t="s">
        <v>6155</v>
      </c>
      <c r="C1389" s="2" t="s">
        <v>409</v>
      </c>
      <c r="D1389" s="2" t="s">
        <v>0</v>
      </c>
      <c r="F1389" s="2" t="s">
        <v>5072</v>
      </c>
      <c r="H1389" s="2" t="s">
        <v>827</v>
      </c>
      <c r="I1389" s="2" t="s">
        <v>9</v>
      </c>
      <c r="J1389" s="2">
        <v>1</v>
      </c>
      <c r="K1389" s="6" t="s">
        <v>16</v>
      </c>
      <c r="L1389" s="6" t="s">
        <v>8</v>
      </c>
      <c r="M1389" s="5">
        <v>17440</v>
      </c>
      <c r="N1389" s="2" t="str">
        <f t="shared" si="47"/>
        <v>00004420</v>
      </c>
      <c r="O1389" s="5">
        <v>18</v>
      </c>
      <c r="P1389" s="5">
        <v>18</v>
      </c>
      <c r="R1389" s="2" t="str">
        <f t="shared" si="48"/>
        <v>00011080</v>
      </c>
    </row>
    <row r="1390" spans="1:18" x14ac:dyDescent="0.25">
      <c r="A1390" s="2" t="s">
        <v>604</v>
      </c>
      <c r="B1390" s="2" t="s">
        <v>6155</v>
      </c>
      <c r="C1390" s="2" t="s">
        <v>410</v>
      </c>
      <c r="D1390" s="2" t="s">
        <v>0</v>
      </c>
      <c r="F1390" s="2" t="s">
        <v>5072</v>
      </c>
      <c r="H1390" s="2" t="s">
        <v>828</v>
      </c>
      <c r="I1390" s="2" t="s">
        <v>9</v>
      </c>
      <c r="J1390" s="2">
        <v>1</v>
      </c>
      <c r="K1390" s="6" t="s">
        <v>16</v>
      </c>
      <c r="L1390" s="6" t="s">
        <v>8</v>
      </c>
      <c r="M1390" s="5">
        <v>17440</v>
      </c>
      <c r="N1390" s="2" t="str">
        <f t="shared" si="47"/>
        <v>00004420</v>
      </c>
      <c r="O1390" s="5">
        <v>17</v>
      </c>
      <c r="P1390" s="5">
        <v>17</v>
      </c>
      <c r="R1390" s="2" t="str">
        <f t="shared" si="48"/>
        <v>00011080</v>
      </c>
    </row>
    <row r="1391" spans="1:18" x14ac:dyDescent="0.25">
      <c r="A1391" s="2" t="s">
        <v>604</v>
      </c>
      <c r="B1391" s="2" t="s">
        <v>6155</v>
      </c>
      <c r="C1391" s="2" t="s">
        <v>411</v>
      </c>
      <c r="D1391" s="2" t="s">
        <v>0</v>
      </c>
      <c r="F1391" s="2" t="s">
        <v>5072</v>
      </c>
      <c r="H1391" s="2" t="s">
        <v>829</v>
      </c>
      <c r="I1391" s="2" t="s">
        <v>9</v>
      </c>
      <c r="J1391" s="2">
        <v>1</v>
      </c>
      <c r="K1391" s="6" t="s">
        <v>16</v>
      </c>
      <c r="L1391" s="6" t="s">
        <v>8</v>
      </c>
      <c r="M1391" s="5">
        <v>17440</v>
      </c>
      <c r="N1391" s="2" t="str">
        <f t="shared" si="47"/>
        <v>00004420</v>
      </c>
      <c r="O1391" s="5">
        <v>16</v>
      </c>
      <c r="P1391" s="5">
        <v>16</v>
      </c>
      <c r="R1391" s="2" t="str">
        <f t="shared" si="48"/>
        <v>00011080</v>
      </c>
    </row>
    <row r="1392" spans="1:18" x14ac:dyDescent="0.25">
      <c r="A1392" s="2" t="s">
        <v>604</v>
      </c>
      <c r="B1392" s="2" t="s">
        <v>6155</v>
      </c>
      <c r="C1392" s="2" t="s">
        <v>412</v>
      </c>
      <c r="D1392" s="2" t="s">
        <v>0</v>
      </c>
      <c r="F1392" s="2" t="s">
        <v>5072</v>
      </c>
      <c r="H1392" s="2" t="s">
        <v>830</v>
      </c>
      <c r="I1392" s="2" t="s">
        <v>9</v>
      </c>
      <c r="J1392" s="2">
        <v>1</v>
      </c>
      <c r="K1392" s="6" t="s">
        <v>16</v>
      </c>
      <c r="L1392" s="6" t="s">
        <v>8</v>
      </c>
      <c r="M1392" s="5">
        <v>17440</v>
      </c>
      <c r="N1392" s="2" t="str">
        <f t="shared" si="47"/>
        <v>00004420</v>
      </c>
      <c r="O1392" s="5">
        <v>15</v>
      </c>
      <c r="P1392" s="5">
        <v>15</v>
      </c>
      <c r="R1392" s="2" t="str">
        <f t="shared" si="48"/>
        <v>00011080</v>
      </c>
    </row>
    <row r="1393" spans="1:18" x14ac:dyDescent="0.25">
      <c r="A1393" s="2" t="s">
        <v>604</v>
      </c>
      <c r="B1393" s="2" t="s">
        <v>6155</v>
      </c>
      <c r="C1393" s="2" t="s">
        <v>413</v>
      </c>
      <c r="D1393" s="2" t="s">
        <v>0</v>
      </c>
      <c r="F1393" s="2" t="s">
        <v>5072</v>
      </c>
      <c r="H1393" s="2" t="s">
        <v>831</v>
      </c>
      <c r="I1393" s="2" t="s">
        <v>9</v>
      </c>
      <c r="J1393" s="2">
        <v>1</v>
      </c>
      <c r="K1393" s="6" t="s">
        <v>16</v>
      </c>
      <c r="L1393" s="6" t="s">
        <v>8</v>
      </c>
      <c r="M1393" s="5">
        <v>17440</v>
      </c>
      <c r="N1393" s="2" t="str">
        <f t="shared" si="47"/>
        <v>00004420</v>
      </c>
      <c r="O1393" s="5">
        <v>14</v>
      </c>
      <c r="P1393" s="5">
        <v>14</v>
      </c>
      <c r="R1393" s="2" t="str">
        <f t="shared" si="48"/>
        <v>00011080</v>
      </c>
    </row>
    <row r="1394" spans="1:18" x14ac:dyDescent="0.25">
      <c r="A1394" s="2" t="s">
        <v>604</v>
      </c>
      <c r="B1394" s="2" t="s">
        <v>6155</v>
      </c>
      <c r="C1394" s="2" t="s">
        <v>414</v>
      </c>
      <c r="D1394" s="2" t="s">
        <v>0</v>
      </c>
      <c r="F1394" s="2" t="s">
        <v>5072</v>
      </c>
      <c r="H1394" s="2" t="s">
        <v>832</v>
      </c>
      <c r="I1394" s="2" t="s">
        <v>9</v>
      </c>
      <c r="J1394" s="2">
        <v>1</v>
      </c>
      <c r="K1394" s="6" t="s">
        <v>16</v>
      </c>
      <c r="L1394" s="6" t="s">
        <v>8</v>
      </c>
      <c r="M1394" s="5">
        <v>17440</v>
      </c>
      <c r="N1394" s="2" t="str">
        <f t="shared" si="47"/>
        <v>00004420</v>
      </c>
      <c r="O1394" s="5">
        <v>13</v>
      </c>
      <c r="P1394" s="5">
        <v>13</v>
      </c>
      <c r="R1394" s="2" t="str">
        <f t="shared" si="48"/>
        <v>00011080</v>
      </c>
    </row>
    <row r="1395" spans="1:18" x14ac:dyDescent="0.25">
      <c r="A1395" s="2" t="s">
        <v>604</v>
      </c>
      <c r="B1395" s="2" t="s">
        <v>6155</v>
      </c>
      <c r="C1395" s="2" t="s">
        <v>415</v>
      </c>
      <c r="D1395" s="2" t="s">
        <v>0</v>
      </c>
      <c r="F1395" s="2" t="s">
        <v>5072</v>
      </c>
      <c r="H1395" s="2" t="s">
        <v>833</v>
      </c>
      <c r="I1395" s="2" t="s">
        <v>9</v>
      </c>
      <c r="J1395" s="2">
        <v>1</v>
      </c>
      <c r="K1395" s="6" t="s">
        <v>16</v>
      </c>
      <c r="L1395" s="6" t="s">
        <v>8</v>
      </c>
      <c r="M1395" s="5">
        <v>17440</v>
      </c>
      <c r="N1395" s="2" t="str">
        <f t="shared" si="47"/>
        <v>00004420</v>
      </c>
      <c r="O1395" s="5">
        <v>12</v>
      </c>
      <c r="P1395" s="5">
        <v>12</v>
      </c>
      <c r="R1395" s="2" t="str">
        <f t="shared" si="48"/>
        <v>00011080</v>
      </c>
    </row>
    <row r="1396" spans="1:18" x14ac:dyDescent="0.25">
      <c r="A1396" s="2" t="s">
        <v>604</v>
      </c>
      <c r="B1396" s="2" t="s">
        <v>6155</v>
      </c>
      <c r="C1396" s="2" t="s">
        <v>416</v>
      </c>
      <c r="D1396" s="2" t="s">
        <v>0</v>
      </c>
      <c r="F1396" s="2" t="s">
        <v>5072</v>
      </c>
      <c r="H1396" s="2" t="s">
        <v>834</v>
      </c>
      <c r="I1396" s="2" t="s">
        <v>9</v>
      </c>
      <c r="J1396" s="2">
        <v>1</v>
      </c>
      <c r="K1396" s="6" t="s">
        <v>16</v>
      </c>
      <c r="L1396" s="6" t="s">
        <v>8</v>
      </c>
      <c r="M1396" s="5">
        <v>17440</v>
      </c>
      <c r="N1396" s="2" t="str">
        <f t="shared" si="47"/>
        <v>00004420</v>
      </c>
      <c r="O1396" s="5">
        <v>11</v>
      </c>
      <c r="P1396" s="5">
        <v>11</v>
      </c>
      <c r="R1396" s="2" t="str">
        <f t="shared" si="48"/>
        <v>00011080</v>
      </c>
    </row>
    <row r="1397" spans="1:18" x14ac:dyDescent="0.25">
      <c r="A1397" s="2" t="s">
        <v>604</v>
      </c>
      <c r="B1397" s="2" t="s">
        <v>6155</v>
      </c>
      <c r="C1397" s="2" t="s">
        <v>417</v>
      </c>
      <c r="D1397" s="2" t="s">
        <v>0</v>
      </c>
      <c r="F1397" s="2" t="s">
        <v>5072</v>
      </c>
      <c r="H1397" s="2" t="s">
        <v>835</v>
      </c>
      <c r="I1397" s="2" t="s">
        <v>9</v>
      </c>
      <c r="J1397" s="2">
        <v>1</v>
      </c>
      <c r="K1397" s="6" t="s">
        <v>16</v>
      </c>
      <c r="L1397" s="6" t="s">
        <v>8</v>
      </c>
      <c r="M1397" s="5">
        <v>17440</v>
      </c>
      <c r="N1397" s="2" t="str">
        <f t="shared" si="47"/>
        <v>00004420</v>
      </c>
      <c r="O1397" s="5">
        <v>10</v>
      </c>
      <c r="P1397" s="5">
        <v>10</v>
      </c>
      <c r="R1397" s="2" t="str">
        <f t="shared" si="48"/>
        <v>00011080</v>
      </c>
    </row>
    <row r="1398" spans="1:18" x14ac:dyDescent="0.25">
      <c r="A1398" s="2" t="s">
        <v>604</v>
      </c>
      <c r="B1398" s="2" t="s">
        <v>6155</v>
      </c>
      <c r="C1398" s="2" t="s">
        <v>418</v>
      </c>
      <c r="D1398" s="2" t="s">
        <v>0</v>
      </c>
      <c r="F1398" s="2" t="s">
        <v>5072</v>
      </c>
      <c r="H1398" s="2" t="s">
        <v>836</v>
      </c>
      <c r="I1398" s="2" t="s">
        <v>9</v>
      </c>
      <c r="J1398" s="2">
        <v>1</v>
      </c>
      <c r="K1398" s="6" t="s">
        <v>16</v>
      </c>
      <c r="L1398" s="6" t="s">
        <v>8</v>
      </c>
      <c r="M1398" s="5">
        <v>17440</v>
      </c>
      <c r="N1398" s="2" t="str">
        <f t="shared" si="47"/>
        <v>00004420</v>
      </c>
      <c r="O1398" s="5">
        <v>9</v>
      </c>
      <c r="P1398" s="5">
        <v>9</v>
      </c>
      <c r="R1398" s="2" t="str">
        <f t="shared" si="48"/>
        <v>00011080</v>
      </c>
    </row>
    <row r="1399" spans="1:18" x14ac:dyDescent="0.25">
      <c r="A1399" s="2" t="s">
        <v>604</v>
      </c>
      <c r="B1399" s="2" t="s">
        <v>6155</v>
      </c>
      <c r="C1399" s="2" t="s">
        <v>419</v>
      </c>
      <c r="D1399" s="2" t="s">
        <v>0</v>
      </c>
      <c r="F1399" s="2" t="s">
        <v>5072</v>
      </c>
      <c r="H1399" s="2" t="s">
        <v>837</v>
      </c>
      <c r="I1399" s="2" t="s">
        <v>9</v>
      </c>
      <c r="J1399" s="2">
        <v>1</v>
      </c>
      <c r="K1399" s="6" t="s">
        <v>16</v>
      </c>
      <c r="L1399" s="6" t="s">
        <v>8</v>
      </c>
      <c r="M1399" s="5">
        <v>17440</v>
      </c>
      <c r="N1399" s="2" t="str">
        <f t="shared" si="47"/>
        <v>00004420</v>
      </c>
      <c r="O1399" s="5">
        <v>8</v>
      </c>
      <c r="P1399" s="5">
        <v>8</v>
      </c>
      <c r="R1399" s="2" t="str">
        <f t="shared" si="48"/>
        <v>00011080</v>
      </c>
    </row>
    <row r="1400" spans="1:18" x14ac:dyDescent="0.25">
      <c r="A1400" s="2" t="s">
        <v>604</v>
      </c>
      <c r="B1400" s="2" t="s">
        <v>6155</v>
      </c>
      <c r="C1400" s="2" t="s">
        <v>420</v>
      </c>
      <c r="D1400" s="2" t="s">
        <v>0</v>
      </c>
      <c r="F1400" s="2" t="s">
        <v>5072</v>
      </c>
      <c r="H1400" s="2" t="s">
        <v>838</v>
      </c>
      <c r="I1400" s="2" t="s">
        <v>9</v>
      </c>
      <c r="J1400" s="2">
        <v>1</v>
      </c>
      <c r="K1400" s="6" t="s">
        <v>16</v>
      </c>
      <c r="L1400" s="6" t="s">
        <v>8</v>
      </c>
      <c r="M1400" s="5">
        <v>17440</v>
      </c>
      <c r="N1400" s="2" t="str">
        <f t="shared" si="47"/>
        <v>00004420</v>
      </c>
      <c r="O1400" s="5">
        <v>7</v>
      </c>
      <c r="P1400" s="5">
        <v>7</v>
      </c>
      <c r="R1400" s="2" t="str">
        <f t="shared" si="48"/>
        <v>00011080</v>
      </c>
    </row>
    <row r="1401" spans="1:18" x14ac:dyDescent="0.25">
      <c r="A1401" s="2" t="s">
        <v>604</v>
      </c>
      <c r="B1401" s="2" t="s">
        <v>6155</v>
      </c>
      <c r="C1401" s="2" t="s">
        <v>421</v>
      </c>
      <c r="D1401" s="2" t="s">
        <v>0</v>
      </c>
      <c r="F1401" s="2" t="s">
        <v>5072</v>
      </c>
      <c r="H1401" s="2" t="s">
        <v>839</v>
      </c>
      <c r="I1401" s="2" t="s">
        <v>9</v>
      </c>
      <c r="J1401" s="2">
        <v>1</v>
      </c>
      <c r="K1401" s="6" t="s">
        <v>16</v>
      </c>
      <c r="L1401" s="6" t="s">
        <v>8</v>
      </c>
      <c r="M1401" s="5">
        <v>17440</v>
      </c>
      <c r="N1401" s="2" t="str">
        <f t="shared" si="47"/>
        <v>00004420</v>
      </c>
      <c r="O1401" s="5">
        <v>6</v>
      </c>
      <c r="P1401" s="5">
        <v>6</v>
      </c>
      <c r="R1401" s="2" t="str">
        <f t="shared" si="48"/>
        <v>00011080</v>
      </c>
    </row>
    <row r="1402" spans="1:18" x14ac:dyDescent="0.25">
      <c r="A1402" s="2" t="s">
        <v>604</v>
      </c>
      <c r="B1402" s="2" t="s">
        <v>6155</v>
      </c>
      <c r="C1402" s="2" t="s">
        <v>422</v>
      </c>
      <c r="D1402" s="2" t="s">
        <v>0</v>
      </c>
      <c r="F1402" s="2" t="s">
        <v>5072</v>
      </c>
      <c r="H1402" s="2" t="s">
        <v>840</v>
      </c>
      <c r="I1402" s="2" t="s">
        <v>9</v>
      </c>
      <c r="J1402" s="2">
        <v>1</v>
      </c>
      <c r="K1402" s="6" t="s">
        <v>16</v>
      </c>
      <c r="L1402" s="6" t="s">
        <v>8</v>
      </c>
      <c r="M1402" s="5">
        <v>17440</v>
      </c>
      <c r="N1402" s="2" t="str">
        <f t="shared" si="47"/>
        <v>00004420</v>
      </c>
      <c r="O1402" s="5">
        <v>5</v>
      </c>
      <c r="P1402" s="5">
        <v>5</v>
      </c>
      <c r="R1402" s="2" t="str">
        <f t="shared" si="48"/>
        <v>00011080</v>
      </c>
    </row>
    <row r="1403" spans="1:18" x14ac:dyDescent="0.25">
      <c r="A1403" s="2" t="s">
        <v>604</v>
      </c>
      <c r="B1403" s="2" t="s">
        <v>6155</v>
      </c>
      <c r="C1403" s="2" t="s">
        <v>423</v>
      </c>
      <c r="D1403" s="2" t="s">
        <v>0</v>
      </c>
      <c r="F1403" s="2" t="s">
        <v>5072</v>
      </c>
      <c r="H1403" s="2" t="s">
        <v>841</v>
      </c>
      <c r="I1403" s="2" t="s">
        <v>9</v>
      </c>
      <c r="J1403" s="2">
        <v>1</v>
      </c>
      <c r="K1403" s="6" t="s">
        <v>16</v>
      </c>
      <c r="L1403" s="6" t="s">
        <v>8</v>
      </c>
      <c r="M1403" s="5">
        <v>17440</v>
      </c>
      <c r="N1403" s="2" t="str">
        <f t="shared" si="47"/>
        <v>00004420</v>
      </c>
      <c r="O1403" s="5">
        <v>4</v>
      </c>
      <c r="P1403" s="5">
        <v>4</v>
      </c>
      <c r="R1403" s="2" t="str">
        <f t="shared" si="48"/>
        <v>00011080</v>
      </c>
    </row>
    <row r="1404" spans="1:18" x14ac:dyDescent="0.25">
      <c r="A1404" s="2" t="s">
        <v>604</v>
      </c>
      <c r="B1404" s="2" t="s">
        <v>6155</v>
      </c>
      <c r="C1404" s="2" t="s">
        <v>424</v>
      </c>
      <c r="D1404" s="2" t="s">
        <v>0</v>
      </c>
      <c r="F1404" s="2" t="s">
        <v>5072</v>
      </c>
      <c r="H1404" s="2" t="s">
        <v>842</v>
      </c>
      <c r="I1404" s="2" t="s">
        <v>9</v>
      </c>
      <c r="J1404" s="2">
        <v>1</v>
      </c>
      <c r="K1404" s="6" t="s">
        <v>16</v>
      </c>
      <c r="L1404" s="6" t="s">
        <v>8</v>
      </c>
      <c r="M1404" s="5">
        <v>17440</v>
      </c>
      <c r="N1404" s="2" t="str">
        <f t="shared" si="47"/>
        <v>00004420</v>
      </c>
      <c r="O1404" s="5">
        <v>3</v>
      </c>
      <c r="P1404" s="5">
        <v>3</v>
      </c>
      <c r="R1404" s="2" t="str">
        <f t="shared" si="48"/>
        <v>00011080</v>
      </c>
    </row>
    <row r="1405" spans="1:18" x14ac:dyDescent="0.25">
      <c r="A1405" s="2" t="s">
        <v>604</v>
      </c>
      <c r="B1405" s="2" t="s">
        <v>6155</v>
      </c>
      <c r="C1405" s="2" t="s">
        <v>425</v>
      </c>
      <c r="D1405" s="2" t="s">
        <v>0</v>
      </c>
      <c r="F1405" s="2" t="s">
        <v>5072</v>
      </c>
      <c r="H1405" s="2" t="s">
        <v>843</v>
      </c>
      <c r="I1405" s="2" t="s">
        <v>9</v>
      </c>
      <c r="J1405" s="2">
        <v>1</v>
      </c>
      <c r="K1405" s="6" t="s">
        <v>16</v>
      </c>
      <c r="L1405" s="6" t="s">
        <v>8</v>
      </c>
      <c r="M1405" s="5">
        <v>17440</v>
      </c>
      <c r="N1405" s="2" t="str">
        <f t="shared" si="47"/>
        <v>00004420</v>
      </c>
      <c r="O1405" s="5">
        <v>2</v>
      </c>
      <c r="P1405" s="5">
        <v>2</v>
      </c>
      <c r="R1405" s="2" t="str">
        <f t="shared" si="48"/>
        <v>00011080</v>
      </c>
    </row>
    <row r="1406" spans="1:18" x14ac:dyDescent="0.25">
      <c r="A1406" s="2" t="s">
        <v>604</v>
      </c>
      <c r="B1406" s="2" t="s">
        <v>6155</v>
      </c>
      <c r="C1406" s="2" t="s">
        <v>426</v>
      </c>
      <c r="D1406" s="2" t="s">
        <v>0</v>
      </c>
      <c r="F1406" s="2" t="s">
        <v>5072</v>
      </c>
      <c r="H1406" s="2" t="s">
        <v>844</v>
      </c>
      <c r="I1406" s="2" t="s">
        <v>9</v>
      </c>
      <c r="J1406" s="2">
        <v>1</v>
      </c>
      <c r="K1406" s="6" t="s">
        <v>16</v>
      </c>
      <c r="L1406" s="6" t="s">
        <v>8</v>
      </c>
      <c r="M1406" s="5">
        <v>17440</v>
      </c>
      <c r="N1406" s="2" t="str">
        <f t="shared" si="47"/>
        <v>00004420</v>
      </c>
      <c r="O1406" s="5">
        <v>1</v>
      </c>
      <c r="P1406" s="5">
        <v>1</v>
      </c>
      <c r="R1406" s="2" t="str">
        <f t="shared" si="48"/>
        <v>00011080</v>
      </c>
    </row>
    <row r="1407" spans="1:18" x14ac:dyDescent="0.25">
      <c r="A1407" s="2" t="s">
        <v>604</v>
      </c>
      <c r="B1407" s="2" t="s">
        <v>6155</v>
      </c>
      <c r="C1407" s="2" t="s">
        <v>427</v>
      </c>
      <c r="D1407" s="2" t="s">
        <v>0</v>
      </c>
      <c r="F1407" s="2" t="s">
        <v>5072</v>
      </c>
      <c r="H1407" s="2" t="s">
        <v>845</v>
      </c>
      <c r="I1407" s="2" t="s">
        <v>9</v>
      </c>
      <c r="J1407" s="2">
        <v>1</v>
      </c>
      <c r="K1407" s="6" t="s">
        <v>16</v>
      </c>
      <c r="L1407" s="6" t="s">
        <v>8</v>
      </c>
      <c r="M1407" s="5">
        <v>17440</v>
      </c>
      <c r="N1407" s="2" t="str">
        <f t="shared" si="47"/>
        <v>00004420</v>
      </c>
      <c r="O1407" s="5">
        <v>0</v>
      </c>
      <c r="P1407" s="5">
        <v>0</v>
      </c>
      <c r="R1407" s="2" t="str">
        <f t="shared" si="48"/>
        <v>00011080</v>
      </c>
    </row>
    <row r="1408" spans="1:18" x14ac:dyDescent="0.25">
      <c r="A1408" s="2" t="s">
        <v>604</v>
      </c>
      <c r="B1408" s="2" t="s">
        <v>6156</v>
      </c>
      <c r="C1408" s="2" t="s">
        <v>270</v>
      </c>
      <c r="D1408" s="2" t="s">
        <v>0</v>
      </c>
      <c r="F1408" s="2" t="s">
        <v>5073</v>
      </c>
      <c r="H1408" s="2" t="s">
        <v>688</v>
      </c>
      <c r="I1408" s="2" t="s">
        <v>9</v>
      </c>
      <c r="J1408" s="2">
        <v>1</v>
      </c>
      <c r="K1408" s="6" t="s">
        <v>16</v>
      </c>
      <c r="L1408" s="6" t="s">
        <v>8</v>
      </c>
      <c r="M1408" s="5">
        <v>17441</v>
      </c>
      <c r="N1408" s="2" t="str">
        <f t="shared" si="47"/>
        <v>00004421</v>
      </c>
      <c r="O1408" s="5">
        <v>31</v>
      </c>
      <c r="P1408" s="5">
        <v>31</v>
      </c>
      <c r="R1408" s="2" t="str">
        <f t="shared" si="48"/>
        <v>00011084</v>
      </c>
    </row>
    <row r="1409" spans="1:18" x14ac:dyDescent="0.25">
      <c r="A1409" s="2" t="s">
        <v>604</v>
      </c>
      <c r="B1409" s="2" t="s">
        <v>6156</v>
      </c>
      <c r="C1409" s="2" t="s">
        <v>271</v>
      </c>
      <c r="D1409" s="2" t="s">
        <v>0</v>
      </c>
      <c r="F1409" s="2" t="s">
        <v>5073</v>
      </c>
      <c r="H1409" s="2" t="s">
        <v>689</v>
      </c>
      <c r="I1409" s="2" t="s">
        <v>9</v>
      </c>
      <c r="J1409" s="2">
        <v>1</v>
      </c>
      <c r="K1409" s="6" t="s">
        <v>16</v>
      </c>
      <c r="L1409" s="6" t="s">
        <v>8</v>
      </c>
      <c r="M1409" s="5">
        <v>17441</v>
      </c>
      <c r="N1409" s="2" t="str">
        <f t="shared" si="47"/>
        <v>00004421</v>
      </c>
      <c r="O1409" s="5">
        <v>30</v>
      </c>
      <c r="P1409" s="5">
        <v>30</v>
      </c>
      <c r="R1409" s="2" t="str">
        <f t="shared" si="48"/>
        <v>00011084</v>
      </c>
    </row>
    <row r="1410" spans="1:18" x14ac:dyDescent="0.25">
      <c r="A1410" s="2" t="s">
        <v>604</v>
      </c>
      <c r="B1410" s="2" t="s">
        <v>6156</v>
      </c>
      <c r="C1410" s="2" t="s">
        <v>272</v>
      </c>
      <c r="D1410" s="2" t="s">
        <v>0</v>
      </c>
      <c r="F1410" s="2" t="s">
        <v>5073</v>
      </c>
      <c r="H1410" s="2" t="s">
        <v>690</v>
      </c>
      <c r="I1410" s="2" t="s">
        <v>9</v>
      </c>
      <c r="J1410" s="2">
        <v>1</v>
      </c>
      <c r="K1410" s="6" t="s">
        <v>16</v>
      </c>
      <c r="L1410" s="6" t="s">
        <v>8</v>
      </c>
      <c r="M1410" s="5">
        <v>17441</v>
      </c>
      <c r="N1410" s="2" t="str">
        <f t="shared" si="47"/>
        <v>00004421</v>
      </c>
      <c r="O1410" s="5">
        <v>29</v>
      </c>
      <c r="P1410" s="5">
        <v>29</v>
      </c>
      <c r="R1410" s="2" t="str">
        <f t="shared" si="48"/>
        <v>00011084</v>
      </c>
    </row>
    <row r="1411" spans="1:18" x14ac:dyDescent="0.25">
      <c r="A1411" s="2" t="s">
        <v>604</v>
      </c>
      <c r="B1411" s="2" t="s">
        <v>6156</v>
      </c>
      <c r="C1411" s="2" t="s">
        <v>273</v>
      </c>
      <c r="D1411" s="2" t="s">
        <v>0</v>
      </c>
      <c r="F1411" s="2" t="s">
        <v>5073</v>
      </c>
      <c r="H1411" s="2" t="s">
        <v>691</v>
      </c>
      <c r="I1411" s="2" t="s">
        <v>9</v>
      </c>
      <c r="J1411" s="2">
        <v>1</v>
      </c>
      <c r="K1411" s="6" t="s">
        <v>16</v>
      </c>
      <c r="L1411" s="6" t="s">
        <v>8</v>
      </c>
      <c r="M1411" s="5">
        <v>17441</v>
      </c>
      <c r="N1411" s="2" t="str">
        <f t="shared" si="47"/>
        <v>00004421</v>
      </c>
      <c r="O1411" s="5">
        <v>28</v>
      </c>
      <c r="P1411" s="5">
        <v>28</v>
      </c>
      <c r="R1411" s="2" t="str">
        <f t="shared" si="48"/>
        <v>00011084</v>
      </c>
    </row>
    <row r="1412" spans="1:18" x14ac:dyDescent="0.25">
      <c r="A1412" s="2" t="s">
        <v>604</v>
      </c>
      <c r="B1412" s="2" t="s">
        <v>6156</v>
      </c>
      <c r="C1412" s="2" t="s">
        <v>274</v>
      </c>
      <c r="D1412" s="2" t="s">
        <v>0</v>
      </c>
      <c r="F1412" s="2" t="s">
        <v>5073</v>
      </c>
      <c r="H1412" s="2" t="s">
        <v>692</v>
      </c>
      <c r="I1412" s="2" t="s">
        <v>9</v>
      </c>
      <c r="J1412" s="2">
        <v>1</v>
      </c>
      <c r="K1412" s="6" t="s">
        <v>16</v>
      </c>
      <c r="L1412" s="6" t="s">
        <v>8</v>
      </c>
      <c r="M1412" s="5">
        <v>17441</v>
      </c>
      <c r="N1412" s="2" t="str">
        <f t="shared" si="47"/>
        <v>00004421</v>
      </c>
      <c r="O1412" s="5">
        <v>27</v>
      </c>
      <c r="P1412" s="5">
        <v>27</v>
      </c>
      <c r="R1412" s="2" t="str">
        <f t="shared" si="48"/>
        <v>00011084</v>
      </c>
    </row>
    <row r="1413" spans="1:18" x14ac:dyDescent="0.25">
      <c r="A1413" s="2" t="s">
        <v>604</v>
      </c>
      <c r="B1413" s="2" t="s">
        <v>6156</v>
      </c>
      <c r="C1413" s="2" t="s">
        <v>275</v>
      </c>
      <c r="D1413" s="2" t="s">
        <v>0</v>
      </c>
      <c r="F1413" s="2" t="s">
        <v>5073</v>
      </c>
      <c r="H1413" s="2" t="s">
        <v>693</v>
      </c>
      <c r="I1413" s="2" t="s">
        <v>9</v>
      </c>
      <c r="J1413" s="2">
        <v>1</v>
      </c>
      <c r="K1413" s="6" t="s">
        <v>16</v>
      </c>
      <c r="L1413" s="6" t="s">
        <v>8</v>
      </c>
      <c r="M1413" s="5">
        <v>17441</v>
      </c>
      <c r="N1413" s="2" t="str">
        <f t="shared" si="47"/>
        <v>00004421</v>
      </c>
      <c r="O1413" s="5">
        <v>26</v>
      </c>
      <c r="P1413" s="5">
        <v>26</v>
      </c>
      <c r="R1413" s="2" t="str">
        <f t="shared" si="48"/>
        <v>00011084</v>
      </c>
    </row>
    <row r="1414" spans="1:18" x14ac:dyDescent="0.25">
      <c r="A1414" s="2" t="s">
        <v>604</v>
      </c>
      <c r="B1414" s="2" t="s">
        <v>6156</v>
      </c>
      <c r="C1414" s="2" t="s">
        <v>276</v>
      </c>
      <c r="D1414" s="2" t="s">
        <v>0</v>
      </c>
      <c r="F1414" s="2" t="s">
        <v>5073</v>
      </c>
      <c r="H1414" s="2" t="s">
        <v>694</v>
      </c>
      <c r="I1414" s="2" t="s">
        <v>9</v>
      </c>
      <c r="J1414" s="2">
        <v>1</v>
      </c>
      <c r="K1414" s="6" t="s">
        <v>16</v>
      </c>
      <c r="L1414" s="6" t="s">
        <v>8</v>
      </c>
      <c r="M1414" s="5">
        <v>17441</v>
      </c>
      <c r="N1414" s="2" t="str">
        <f t="shared" si="47"/>
        <v>00004421</v>
      </c>
      <c r="O1414" s="5">
        <v>25</v>
      </c>
      <c r="P1414" s="5">
        <v>25</v>
      </c>
      <c r="R1414" s="2" t="str">
        <f t="shared" si="48"/>
        <v>00011084</v>
      </c>
    </row>
    <row r="1415" spans="1:18" x14ac:dyDescent="0.25">
      <c r="A1415" s="2" t="s">
        <v>604</v>
      </c>
      <c r="B1415" s="2" t="s">
        <v>6156</v>
      </c>
      <c r="C1415" s="2" t="s">
        <v>277</v>
      </c>
      <c r="D1415" s="2" t="s">
        <v>0</v>
      </c>
      <c r="F1415" s="2" t="s">
        <v>5073</v>
      </c>
      <c r="H1415" s="2" t="s">
        <v>695</v>
      </c>
      <c r="I1415" s="2" t="s">
        <v>9</v>
      </c>
      <c r="J1415" s="2">
        <v>1</v>
      </c>
      <c r="K1415" s="6" t="s">
        <v>16</v>
      </c>
      <c r="L1415" s="6" t="s">
        <v>8</v>
      </c>
      <c r="M1415" s="5">
        <v>17441</v>
      </c>
      <c r="N1415" s="2" t="str">
        <f t="shared" si="47"/>
        <v>00004421</v>
      </c>
      <c r="O1415" s="5">
        <v>24</v>
      </c>
      <c r="P1415" s="5">
        <v>24</v>
      </c>
      <c r="R1415" s="2" t="str">
        <f t="shared" si="48"/>
        <v>00011084</v>
      </c>
    </row>
    <row r="1416" spans="1:18" x14ac:dyDescent="0.25">
      <c r="A1416" s="2" t="s">
        <v>604</v>
      </c>
      <c r="B1416" s="2" t="s">
        <v>6156</v>
      </c>
      <c r="C1416" s="2" t="s">
        <v>278</v>
      </c>
      <c r="D1416" s="2" t="s">
        <v>0</v>
      </c>
      <c r="F1416" s="2" t="s">
        <v>5073</v>
      </c>
      <c r="H1416" s="2" t="s">
        <v>696</v>
      </c>
      <c r="I1416" s="2" t="s">
        <v>9</v>
      </c>
      <c r="J1416" s="2">
        <v>1</v>
      </c>
      <c r="K1416" s="6" t="s">
        <v>16</v>
      </c>
      <c r="L1416" s="6" t="s">
        <v>8</v>
      </c>
      <c r="M1416" s="5">
        <v>17441</v>
      </c>
      <c r="N1416" s="2" t="str">
        <f t="shared" si="47"/>
        <v>00004421</v>
      </c>
      <c r="O1416" s="5">
        <v>23</v>
      </c>
      <c r="P1416" s="5">
        <v>23</v>
      </c>
      <c r="R1416" s="2" t="str">
        <f t="shared" si="48"/>
        <v>00011084</v>
      </c>
    </row>
    <row r="1417" spans="1:18" x14ac:dyDescent="0.25">
      <c r="A1417" s="2" t="s">
        <v>604</v>
      </c>
      <c r="B1417" s="2" t="s">
        <v>6156</v>
      </c>
      <c r="C1417" s="2" t="s">
        <v>279</v>
      </c>
      <c r="D1417" s="2" t="s">
        <v>0</v>
      </c>
      <c r="F1417" s="2" t="s">
        <v>5073</v>
      </c>
      <c r="H1417" s="2" t="s">
        <v>697</v>
      </c>
      <c r="I1417" s="2" t="s">
        <v>9</v>
      </c>
      <c r="J1417" s="2">
        <v>1</v>
      </c>
      <c r="K1417" s="6" t="s">
        <v>16</v>
      </c>
      <c r="L1417" s="6" t="s">
        <v>8</v>
      </c>
      <c r="M1417" s="5">
        <v>17441</v>
      </c>
      <c r="N1417" s="2" t="str">
        <f t="shared" si="47"/>
        <v>00004421</v>
      </c>
      <c r="O1417" s="5">
        <v>22</v>
      </c>
      <c r="P1417" s="5">
        <v>22</v>
      </c>
      <c r="R1417" s="2" t="str">
        <f t="shared" si="48"/>
        <v>00011084</v>
      </c>
    </row>
    <row r="1418" spans="1:18" x14ac:dyDescent="0.25">
      <c r="A1418" s="2" t="s">
        <v>604</v>
      </c>
      <c r="B1418" s="2" t="s">
        <v>6156</v>
      </c>
      <c r="C1418" s="2" t="s">
        <v>280</v>
      </c>
      <c r="D1418" s="2" t="s">
        <v>0</v>
      </c>
      <c r="F1418" s="2" t="s">
        <v>5073</v>
      </c>
      <c r="H1418" s="2" t="s">
        <v>698</v>
      </c>
      <c r="I1418" s="2" t="s">
        <v>9</v>
      </c>
      <c r="J1418" s="2">
        <v>1</v>
      </c>
      <c r="K1418" s="6" t="s">
        <v>16</v>
      </c>
      <c r="L1418" s="6" t="s">
        <v>8</v>
      </c>
      <c r="M1418" s="5">
        <v>17441</v>
      </c>
      <c r="N1418" s="2" t="str">
        <f t="shared" si="47"/>
        <v>00004421</v>
      </c>
      <c r="O1418" s="5">
        <v>21</v>
      </c>
      <c r="P1418" s="5">
        <v>21</v>
      </c>
      <c r="R1418" s="2" t="str">
        <f t="shared" si="48"/>
        <v>00011084</v>
      </c>
    </row>
    <row r="1419" spans="1:18" x14ac:dyDescent="0.25">
      <c r="A1419" s="2" t="s">
        <v>604</v>
      </c>
      <c r="B1419" s="2" t="s">
        <v>6156</v>
      </c>
      <c r="C1419" s="2" t="s">
        <v>281</v>
      </c>
      <c r="D1419" s="2" t="s">
        <v>0</v>
      </c>
      <c r="F1419" s="2" t="s">
        <v>5073</v>
      </c>
      <c r="H1419" s="2" t="s">
        <v>699</v>
      </c>
      <c r="I1419" s="2" t="s">
        <v>9</v>
      </c>
      <c r="J1419" s="2">
        <v>1</v>
      </c>
      <c r="K1419" s="6" t="s">
        <v>16</v>
      </c>
      <c r="L1419" s="6" t="s">
        <v>8</v>
      </c>
      <c r="M1419" s="5">
        <v>17441</v>
      </c>
      <c r="N1419" s="2" t="str">
        <f t="shared" si="47"/>
        <v>00004421</v>
      </c>
      <c r="O1419" s="5">
        <v>20</v>
      </c>
      <c r="P1419" s="5">
        <v>20</v>
      </c>
      <c r="R1419" s="2" t="str">
        <f t="shared" si="48"/>
        <v>00011084</v>
      </c>
    </row>
    <row r="1420" spans="1:18" x14ac:dyDescent="0.25">
      <c r="A1420" s="2" t="s">
        <v>604</v>
      </c>
      <c r="B1420" s="2" t="s">
        <v>6156</v>
      </c>
      <c r="C1420" s="2" t="s">
        <v>282</v>
      </c>
      <c r="D1420" s="2" t="s">
        <v>0</v>
      </c>
      <c r="F1420" s="2" t="s">
        <v>5073</v>
      </c>
      <c r="H1420" s="2" t="s">
        <v>700</v>
      </c>
      <c r="I1420" s="2" t="s">
        <v>9</v>
      </c>
      <c r="J1420" s="2">
        <v>1</v>
      </c>
      <c r="K1420" s="6" t="s">
        <v>16</v>
      </c>
      <c r="L1420" s="6" t="s">
        <v>8</v>
      </c>
      <c r="M1420" s="5">
        <v>17441</v>
      </c>
      <c r="N1420" s="2" t="str">
        <f t="shared" si="47"/>
        <v>00004421</v>
      </c>
      <c r="O1420" s="5">
        <v>19</v>
      </c>
      <c r="P1420" s="5">
        <v>19</v>
      </c>
      <c r="R1420" s="2" t="str">
        <f t="shared" si="48"/>
        <v>00011084</v>
      </c>
    </row>
    <row r="1421" spans="1:18" x14ac:dyDescent="0.25">
      <c r="A1421" s="2" t="s">
        <v>604</v>
      </c>
      <c r="B1421" s="2" t="s">
        <v>6156</v>
      </c>
      <c r="C1421" s="2" t="s">
        <v>283</v>
      </c>
      <c r="D1421" s="2" t="s">
        <v>0</v>
      </c>
      <c r="F1421" s="2" t="s">
        <v>5073</v>
      </c>
      <c r="H1421" s="2" t="s">
        <v>701</v>
      </c>
      <c r="I1421" s="2" t="s">
        <v>9</v>
      </c>
      <c r="J1421" s="2">
        <v>1</v>
      </c>
      <c r="K1421" s="6" t="s">
        <v>16</v>
      </c>
      <c r="L1421" s="6" t="s">
        <v>8</v>
      </c>
      <c r="M1421" s="5">
        <v>17441</v>
      </c>
      <c r="N1421" s="2" t="str">
        <f t="shared" si="47"/>
        <v>00004421</v>
      </c>
      <c r="O1421" s="5">
        <v>18</v>
      </c>
      <c r="P1421" s="5">
        <v>18</v>
      </c>
      <c r="R1421" s="2" t="str">
        <f t="shared" si="48"/>
        <v>00011084</v>
      </c>
    </row>
    <row r="1422" spans="1:18" x14ac:dyDescent="0.25">
      <c r="A1422" s="2" t="s">
        <v>604</v>
      </c>
      <c r="B1422" s="2" t="s">
        <v>6156</v>
      </c>
      <c r="C1422" s="2" t="s">
        <v>284</v>
      </c>
      <c r="D1422" s="2" t="s">
        <v>0</v>
      </c>
      <c r="F1422" s="2" t="s">
        <v>5073</v>
      </c>
      <c r="H1422" s="2" t="s">
        <v>702</v>
      </c>
      <c r="I1422" s="2" t="s">
        <v>9</v>
      </c>
      <c r="J1422" s="2">
        <v>1</v>
      </c>
      <c r="K1422" s="6" t="s">
        <v>16</v>
      </c>
      <c r="L1422" s="6" t="s">
        <v>8</v>
      </c>
      <c r="M1422" s="5">
        <v>17441</v>
      </c>
      <c r="N1422" s="2" t="str">
        <f t="shared" si="47"/>
        <v>00004421</v>
      </c>
      <c r="O1422" s="5">
        <v>17</v>
      </c>
      <c r="P1422" s="5">
        <v>17</v>
      </c>
      <c r="R1422" s="2" t="str">
        <f t="shared" si="48"/>
        <v>00011084</v>
      </c>
    </row>
    <row r="1423" spans="1:18" x14ac:dyDescent="0.25">
      <c r="A1423" s="2" t="s">
        <v>604</v>
      </c>
      <c r="B1423" s="2" t="s">
        <v>6156</v>
      </c>
      <c r="C1423" s="2" t="s">
        <v>285</v>
      </c>
      <c r="D1423" s="2" t="s">
        <v>0</v>
      </c>
      <c r="F1423" s="2" t="s">
        <v>5073</v>
      </c>
      <c r="H1423" s="2" t="s">
        <v>703</v>
      </c>
      <c r="I1423" s="2" t="s">
        <v>9</v>
      </c>
      <c r="J1423" s="2">
        <v>1</v>
      </c>
      <c r="K1423" s="6" t="s">
        <v>16</v>
      </c>
      <c r="L1423" s="6" t="s">
        <v>8</v>
      </c>
      <c r="M1423" s="5">
        <v>17441</v>
      </c>
      <c r="N1423" s="2" t="str">
        <f t="shared" si="47"/>
        <v>00004421</v>
      </c>
      <c r="O1423" s="5">
        <v>16</v>
      </c>
      <c r="P1423" s="5">
        <v>16</v>
      </c>
      <c r="R1423" s="2" t="str">
        <f t="shared" si="48"/>
        <v>00011084</v>
      </c>
    </row>
    <row r="1424" spans="1:18" x14ac:dyDescent="0.25">
      <c r="A1424" s="2" t="s">
        <v>604</v>
      </c>
      <c r="B1424" s="2" t="s">
        <v>6156</v>
      </c>
      <c r="C1424" s="2" t="s">
        <v>286</v>
      </c>
      <c r="D1424" s="2" t="s">
        <v>0</v>
      </c>
      <c r="F1424" s="2" t="s">
        <v>5073</v>
      </c>
      <c r="H1424" s="2" t="s">
        <v>704</v>
      </c>
      <c r="I1424" s="2" t="s">
        <v>9</v>
      </c>
      <c r="J1424" s="2">
        <v>1</v>
      </c>
      <c r="K1424" s="6" t="s">
        <v>16</v>
      </c>
      <c r="L1424" s="6" t="s">
        <v>8</v>
      </c>
      <c r="M1424" s="5">
        <v>17441</v>
      </c>
      <c r="N1424" s="2" t="str">
        <f t="shared" si="47"/>
        <v>00004421</v>
      </c>
      <c r="O1424" s="5">
        <v>13</v>
      </c>
      <c r="P1424" s="5">
        <v>13</v>
      </c>
      <c r="R1424" s="2" t="str">
        <f t="shared" si="48"/>
        <v>00011084</v>
      </c>
    </row>
    <row r="1425" spans="1:18" x14ac:dyDescent="0.25">
      <c r="A1425" s="2" t="s">
        <v>604</v>
      </c>
      <c r="B1425" s="2" t="s">
        <v>6156</v>
      </c>
      <c r="C1425" s="2" t="s">
        <v>287</v>
      </c>
      <c r="D1425" s="2" t="s">
        <v>0</v>
      </c>
      <c r="F1425" s="2" t="s">
        <v>5073</v>
      </c>
      <c r="H1425" s="2" t="s">
        <v>705</v>
      </c>
      <c r="I1425" s="2" t="s">
        <v>9</v>
      </c>
      <c r="J1425" s="2">
        <v>1</v>
      </c>
      <c r="K1425" s="6" t="s">
        <v>16</v>
      </c>
      <c r="L1425" s="6" t="s">
        <v>8</v>
      </c>
      <c r="M1425" s="5">
        <v>17441</v>
      </c>
      <c r="N1425" s="2" t="str">
        <f t="shared" si="47"/>
        <v>00004421</v>
      </c>
      <c r="O1425" s="5">
        <v>12</v>
      </c>
      <c r="P1425" s="5">
        <v>12</v>
      </c>
      <c r="R1425" s="2" t="str">
        <f t="shared" si="48"/>
        <v>00011084</v>
      </c>
    </row>
    <row r="1426" spans="1:18" x14ac:dyDescent="0.25">
      <c r="A1426" s="2" t="s">
        <v>604</v>
      </c>
      <c r="B1426" s="2" t="s">
        <v>6156</v>
      </c>
      <c r="C1426" s="2" t="s">
        <v>288</v>
      </c>
      <c r="D1426" s="2" t="s">
        <v>0</v>
      </c>
      <c r="F1426" s="2" t="s">
        <v>5073</v>
      </c>
      <c r="H1426" s="2" t="s">
        <v>706</v>
      </c>
      <c r="I1426" s="2" t="s">
        <v>9</v>
      </c>
      <c r="J1426" s="2">
        <v>1</v>
      </c>
      <c r="K1426" s="6" t="s">
        <v>16</v>
      </c>
      <c r="L1426" s="6" t="s">
        <v>8</v>
      </c>
      <c r="M1426" s="5">
        <v>17441</v>
      </c>
      <c r="N1426" s="2" t="str">
        <f t="shared" si="47"/>
        <v>00004421</v>
      </c>
      <c r="O1426" s="5">
        <v>11</v>
      </c>
      <c r="P1426" s="5">
        <v>11</v>
      </c>
      <c r="R1426" s="2" t="str">
        <f t="shared" si="48"/>
        <v>00011084</v>
      </c>
    </row>
    <row r="1427" spans="1:18" x14ac:dyDescent="0.25">
      <c r="A1427" s="2" t="s">
        <v>604</v>
      </c>
      <c r="B1427" s="2" t="s">
        <v>6156</v>
      </c>
      <c r="C1427" s="2" t="s">
        <v>289</v>
      </c>
      <c r="D1427" s="2" t="s">
        <v>0</v>
      </c>
      <c r="F1427" s="2" t="s">
        <v>5073</v>
      </c>
      <c r="H1427" s="2" t="s">
        <v>707</v>
      </c>
      <c r="I1427" s="2" t="s">
        <v>9</v>
      </c>
      <c r="J1427" s="2">
        <v>1</v>
      </c>
      <c r="K1427" s="6" t="s">
        <v>16</v>
      </c>
      <c r="L1427" s="6" t="s">
        <v>8</v>
      </c>
      <c r="M1427" s="5">
        <v>17441</v>
      </c>
      <c r="N1427" s="2" t="str">
        <f t="shared" si="47"/>
        <v>00004421</v>
      </c>
      <c r="O1427" s="5">
        <v>10</v>
      </c>
      <c r="P1427" s="5">
        <v>10</v>
      </c>
      <c r="R1427" s="2" t="str">
        <f t="shared" si="48"/>
        <v>00011084</v>
      </c>
    </row>
    <row r="1428" spans="1:18" x14ac:dyDescent="0.25">
      <c r="A1428" s="2" t="s">
        <v>604</v>
      </c>
      <c r="B1428" s="2" t="s">
        <v>6156</v>
      </c>
      <c r="C1428" s="2" t="s">
        <v>290</v>
      </c>
      <c r="D1428" s="2" t="s">
        <v>0</v>
      </c>
      <c r="F1428" s="2" t="s">
        <v>5073</v>
      </c>
      <c r="H1428" s="2" t="s">
        <v>708</v>
      </c>
      <c r="I1428" s="2" t="s">
        <v>9</v>
      </c>
      <c r="J1428" s="2">
        <v>1</v>
      </c>
      <c r="K1428" s="6" t="s">
        <v>16</v>
      </c>
      <c r="L1428" s="6" t="s">
        <v>8</v>
      </c>
      <c r="M1428" s="5">
        <v>17441</v>
      </c>
      <c r="N1428" s="2" t="str">
        <f t="shared" si="47"/>
        <v>00004421</v>
      </c>
      <c r="O1428" s="5">
        <v>8</v>
      </c>
      <c r="P1428" s="5">
        <v>8</v>
      </c>
      <c r="R1428" s="2" t="str">
        <f t="shared" si="48"/>
        <v>00011084</v>
      </c>
    </row>
    <row r="1429" spans="1:18" x14ac:dyDescent="0.25">
      <c r="A1429" s="2" t="s">
        <v>604</v>
      </c>
      <c r="B1429" s="2" t="s">
        <v>6156</v>
      </c>
      <c r="C1429" s="2" t="s">
        <v>291</v>
      </c>
      <c r="D1429" s="2" t="s">
        <v>0</v>
      </c>
      <c r="F1429" s="2" t="s">
        <v>5073</v>
      </c>
      <c r="H1429" s="2" t="s">
        <v>709</v>
      </c>
      <c r="I1429" s="2" t="s">
        <v>9</v>
      </c>
      <c r="J1429" s="2">
        <v>1</v>
      </c>
      <c r="K1429" s="6" t="s">
        <v>16</v>
      </c>
      <c r="L1429" s="6" t="s">
        <v>8</v>
      </c>
      <c r="M1429" s="5">
        <v>17441</v>
      </c>
      <c r="N1429" s="2" t="str">
        <f t="shared" si="47"/>
        <v>00004421</v>
      </c>
      <c r="O1429" s="5">
        <v>7</v>
      </c>
      <c r="P1429" s="5">
        <v>7</v>
      </c>
      <c r="R1429" s="2" t="str">
        <f t="shared" si="48"/>
        <v>00011084</v>
      </c>
    </row>
    <row r="1430" spans="1:18" x14ac:dyDescent="0.25">
      <c r="A1430" s="2" t="s">
        <v>604</v>
      </c>
      <c r="B1430" s="2" t="s">
        <v>6156</v>
      </c>
      <c r="C1430" s="2" t="s">
        <v>292</v>
      </c>
      <c r="D1430" s="2" t="s">
        <v>0</v>
      </c>
      <c r="F1430" s="2" t="s">
        <v>5073</v>
      </c>
      <c r="H1430" s="2" t="s">
        <v>710</v>
      </c>
      <c r="I1430" s="2" t="s">
        <v>9</v>
      </c>
      <c r="J1430" s="2">
        <v>1</v>
      </c>
      <c r="K1430" s="6" t="s">
        <v>16</v>
      </c>
      <c r="L1430" s="6" t="s">
        <v>8</v>
      </c>
      <c r="M1430" s="5">
        <v>17441</v>
      </c>
      <c r="N1430" s="2" t="str">
        <f t="shared" si="47"/>
        <v>00004421</v>
      </c>
      <c r="O1430" s="5">
        <v>6</v>
      </c>
      <c r="P1430" s="5">
        <v>6</v>
      </c>
      <c r="R1430" s="2" t="str">
        <f t="shared" si="48"/>
        <v>00011084</v>
      </c>
    </row>
    <row r="1431" spans="1:18" x14ac:dyDescent="0.25">
      <c r="A1431" s="2" t="s">
        <v>604</v>
      </c>
      <c r="B1431" s="2" t="s">
        <v>6156</v>
      </c>
      <c r="C1431" s="2" t="s">
        <v>293</v>
      </c>
      <c r="D1431" s="2" t="s">
        <v>0</v>
      </c>
      <c r="F1431" s="2" t="s">
        <v>5073</v>
      </c>
      <c r="H1431" s="2" t="s">
        <v>711</v>
      </c>
      <c r="I1431" s="2" t="s">
        <v>9</v>
      </c>
      <c r="J1431" s="2">
        <v>1</v>
      </c>
      <c r="K1431" s="6" t="s">
        <v>16</v>
      </c>
      <c r="L1431" s="6" t="s">
        <v>8</v>
      </c>
      <c r="M1431" s="5">
        <v>17441</v>
      </c>
      <c r="N1431" s="2" t="str">
        <f t="shared" si="47"/>
        <v>00004421</v>
      </c>
      <c r="O1431" s="5">
        <v>5</v>
      </c>
      <c r="P1431" s="5">
        <v>5</v>
      </c>
      <c r="R1431" s="2" t="str">
        <f t="shared" si="48"/>
        <v>00011084</v>
      </c>
    </row>
    <row r="1432" spans="1:18" x14ac:dyDescent="0.25">
      <c r="A1432" s="2" t="s">
        <v>604</v>
      </c>
      <c r="B1432" s="2" t="s">
        <v>6156</v>
      </c>
      <c r="C1432" s="2" t="s">
        <v>294</v>
      </c>
      <c r="D1432" s="2" t="s">
        <v>0</v>
      </c>
      <c r="F1432" s="2" t="s">
        <v>5073</v>
      </c>
      <c r="H1432" s="2" t="s">
        <v>712</v>
      </c>
      <c r="I1432" s="2" t="s">
        <v>9</v>
      </c>
      <c r="J1432" s="2">
        <v>1</v>
      </c>
      <c r="K1432" s="6" t="s">
        <v>16</v>
      </c>
      <c r="L1432" s="6" t="s">
        <v>8</v>
      </c>
      <c r="M1432" s="5">
        <v>17441</v>
      </c>
      <c r="N1432" s="2" t="str">
        <f t="shared" si="47"/>
        <v>00004421</v>
      </c>
      <c r="O1432" s="5">
        <v>4</v>
      </c>
      <c r="P1432" s="5">
        <v>4</v>
      </c>
      <c r="R1432" s="2" t="str">
        <f t="shared" si="48"/>
        <v>00011084</v>
      </c>
    </row>
    <row r="1433" spans="1:18" x14ac:dyDescent="0.25">
      <c r="A1433" s="2" t="s">
        <v>604</v>
      </c>
      <c r="B1433" s="2" t="s">
        <v>6156</v>
      </c>
      <c r="C1433" s="2" t="s">
        <v>295</v>
      </c>
      <c r="D1433" s="2" t="s">
        <v>0</v>
      </c>
      <c r="F1433" s="2" t="s">
        <v>5073</v>
      </c>
      <c r="H1433" s="2" t="s">
        <v>713</v>
      </c>
      <c r="I1433" s="2" t="s">
        <v>9</v>
      </c>
      <c r="J1433" s="2">
        <v>1</v>
      </c>
      <c r="K1433" s="6" t="s">
        <v>16</v>
      </c>
      <c r="L1433" s="6" t="s">
        <v>8</v>
      </c>
      <c r="M1433" s="5">
        <v>17441</v>
      </c>
      <c r="N1433" s="2" t="str">
        <f t="shared" si="47"/>
        <v>00004421</v>
      </c>
      <c r="O1433" s="5">
        <v>3</v>
      </c>
      <c r="P1433" s="5">
        <v>3</v>
      </c>
      <c r="R1433" s="2" t="str">
        <f t="shared" si="48"/>
        <v>00011084</v>
      </c>
    </row>
    <row r="1434" spans="1:18" x14ac:dyDescent="0.25">
      <c r="A1434" s="2" t="s">
        <v>604</v>
      </c>
      <c r="B1434" s="2" t="s">
        <v>6156</v>
      </c>
      <c r="C1434" s="2" t="s">
        <v>296</v>
      </c>
      <c r="D1434" s="2" t="s">
        <v>0</v>
      </c>
      <c r="F1434" s="2" t="s">
        <v>5073</v>
      </c>
      <c r="H1434" s="2" t="s">
        <v>714</v>
      </c>
      <c r="I1434" s="2" t="s">
        <v>9</v>
      </c>
      <c r="J1434" s="2">
        <v>1</v>
      </c>
      <c r="K1434" s="6" t="s">
        <v>16</v>
      </c>
      <c r="L1434" s="6" t="s">
        <v>8</v>
      </c>
      <c r="M1434" s="5">
        <v>17441</v>
      </c>
      <c r="N1434" s="2" t="str">
        <f t="shared" si="47"/>
        <v>00004421</v>
      </c>
      <c r="O1434" s="5">
        <v>2</v>
      </c>
      <c r="P1434" s="5">
        <v>2</v>
      </c>
      <c r="R1434" s="2" t="str">
        <f t="shared" si="48"/>
        <v>00011084</v>
      </c>
    </row>
    <row r="1435" spans="1:18" x14ac:dyDescent="0.25">
      <c r="A1435" s="2" t="s">
        <v>604</v>
      </c>
      <c r="B1435" s="2" t="s">
        <v>6156</v>
      </c>
      <c r="C1435" s="2" t="s">
        <v>297</v>
      </c>
      <c r="D1435" s="2" t="s">
        <v>0</v>
      </c>
      <c r="F1435" s="2" t="s">
        <v>5073</v>
      </c>
      <c r="H1435" s="2" t="s">
        <v>715</v>
      </c>
      <c r="I1435" s="2" t="s">
        <v>9</v>
      </c>
      <c r="J1435" s="2">
        <v>1</v>
      </c>
      <c r="K1435" s="6" t="s">
        <v>16</v>
      </c>
      <c r="L1435" s="6" t="s">
        <v>8</v>
      </c>
      <c r="M1435" s="5">
        <v>17441</v>
      </c>
      <c r="N1435" s="2" t="str">
        <f t="shared" si="47"/>
        <v>00004421</v>
      </c>
      <c r="O1435" s="5">
        <v>1</v>
      </c>
      <c r="P1435" s="5">
        <v>1</v>
      </c>
      <c r="R1435" s="2" t="str">
        <f t="shared" si="48"/>
        <v>00011084</v>
      </c>
    </row>
    <row r="1436" spans="1:18" x14ac:dyDescent="0.25">
      <c r="A1436" s="2" t="s">
        <v>604</v>
      </c>
      <c r="B1436" s="2" t="s">
        <v>6156</v>
      </c>
      <c r="C1436" s="2" t="s">
        <v>298</v>
      </c>
      <c r="D1436" s="2" t="s">
        <v>0</v>
      </c>
      <c r="F1436" s="2" t="s">
        <v>5073</v>
      </c>
      <c r="H1436" s="2" t="s">
        <v>716</v>
      </c>
      <c r="I1436" s="2" t="s">
        <v>9</v>
      </c>
      <c r="J1436" s="2">
        <v>1</v>
      </c>
      <c r="K1436" s="6" t="s">
        <v>16</v>
      </c>
      <c r="L1436" s="6" t="s">
        <v>8</v>
      </c>
      <c r="M1436" s="5">
        <v>17441</v>
      </c>
      <c r="N1436" s="2" t="str">
        <f t="shared" si="47"/>
        <v>00004421</v>
      </c>
      <c r="O1436" s="5">
        <v>0</v>
      </c>
      <c r="P1436" s="5">
        <v>0</v>
      </c>
      <c r="R1436" s="2" t="str">
        <f t="shared" si="48"/>
        <v>00011084</v>
      </c>
    </row>
    <row r="1437" spans="1:18" x14ac:dyDescent="0.25">
      <c r="A1437" s="2" t="s">
        <v>604</v>
      </c>
      <c r="B1437" s="2" t="s">
        <v>6157</v>
      </c>
      <c r="C1437" s="2" t="s">
        <v>299</v>
      </c>
      <c r="D1437" s="2" t="s">
        <v>0</v>
      </c>
      <c r="F1437" s="2" t="s">
        <v>5074</v>
      </c>
      <c r="H1437" s="2" t="s">
        <v>717</v>
      </c>
      <c r="I1437" s="2" t="s">
        <v>9</v>
      </c>
      <c r="J1437" s="2">
        <v>1</v>
      </c>
      <c r="K1437" s="6" t="s">
        <v>16</v>
      </c>
      <c r="L1437" s="6" t="s">
        <v>8</v>
      </c>
      <c r="M1437" s="5">
        <v>17442</v>
      </c>
      <c r="N1437" s="2" t="str">
        <f t="shared" si="47"/>
        <v>00004422</v>
      </c>
      <c r="O1437" s="5">
        <v>31</v>
      </c>
      <c r="P1437" s="5">
        <v>31</v>
      </c>
      <c r="R1437" s="2" t="str">
        <f t="shared" si="48"/>
        <v>00011088</v>
      </c>
    </row>
    <row r="1438" spans="1:18" x14ac:dyDescent="0.25">
      <c r="A1438" s="2" t="s">
        <v>604</v>
      </c>
      <c r="B1438" s="2" t="s">
        <v>6157</v>
      </c>
      <c r="C1438" s="2" t="s">
        <v>300</v>
      </c>
      <c r="D1438" s="2" t="s">
        <v>0</v>
      </c>
      <c r="F1438" s="2" t="s">
        <v>5074</v>
      </c>
      <c r="H1438" s="2" t="s">
        <v>718</v>
      </c>
      <c r="I1438" s="2" t="s">
        <v>9</v>
      </c>
      <c r="J1438" s="2">
        <v>1</v>
      </c>
      <c r="K1438" s="6" t="s">
        <v>16</v>
      </c>
      <c r="L1438" s="6" t="s">
        <v>8</v>
      </c>
      <c r="M1438" s="5">
        <v>17442</v>
      </c>
      <c r="N1438" s="2" t="str">
        <f t="shared" si="47"/>
        <v>00004422</v>
      </c>
      <c r="O1438" s="5">
        <v>30</v>
      </c>
      <c r="P1438" s="5">
        <v>30</v>
      </c>
      <c r="R1438" s="2" t="str">
        <f t="shared" si="48"/>
        <v>00011088</v>
      </c>
    </row>
    <row r="1439" spans="1:18" x14ac:dyDescent="0.25">
      <c r="A1439" s="2" t="s">
        <v>604</v>
      </c>
      <c r="B1439" s="2" t="s">
        <v>6157</v>
      </c>
      <c r="C1439" s="2" t="s">
        <v>301</v>
      </c>
      <c r="D1439" s="2" t="s">
        <v>0</v>
      </c>
      <c r="F1439" s="2" t="s">
        <v>5074</v>
      </c>
      <c r="H1439" s="2" t="s">
        <v>719</v>
      </c>
      <c r="I1439" s="2" t="s">
        <v>9</v>
      </c>
      <c r="J1439" s="2">
        <v>1</v>
      </c>
      <c r="K1439" s="6" t="s">
        <v>16</v>
      </c>
      <c r="L1439" s="6" t="s">
        <v>8</v>
      </c>
      <c r="M1439" s="5">
        <v>17442</v>
      </c>
      <c r="N1439" s="2" t="str">
        <f t="shared" si="47"/>
        <v>00004422</v>
      </c>
      <c r="O1439" s="5">
        <v>29</v>
      </c>
      <c r="P1439" s="5">
        <v>29</v>
      </c>
      <c r="R1439" s="2" t="str">
        <f t="shared" si="48"/>
        <v>00011088</v>
      </c>
    </row>
    <row r="1440" spans="1:18" x14ac:dyDescent="0.25">
      <c r="A1440" s="2" t="s">
        <v>604</v>
      </c>
      <c r="B1440" s="2" t="s">
        <v>6157</v>
      </c>
      <c r="C1440" s="2" t="s">
        <v>302</v>
      </c>
      <c r="D1440" s="2" t="s">
        <v>0</v>
      </c>
      <c r="F1440" s="2" t="s">
        <v>5074</v>
      </c>
      <c r="H1440" s="2" t="s">
        <v>720</v>
      </c>
      <c r="I1440" s="2" t="s">
        <v>9</v>
      </c>
      <c r="J1440" s="2">
        <v>1</v>
      </c>
      <c r="K1440" s="6" t="s">
        <v>16</v>
      </c>
      <c r="L1440" s="6" t="s">
        <v>8</v>
      </c>
      <c r="M1440" s="5">
        <v>17442</v>
      </c>
      <c r="N1440" s="2" t="str">
        <f t="shared" si="47"/>
        <v>00004422</v>
      </c>
      <c r="O1440" s="5">
        <v>28</v>
      </c>
      <c r="P1440" s="5">
        <v>28</v>
      </c>
      <c r="R1440" s="2" t="str">
        <f t="shared" si="48"/>
        <v>00011088</v>
      </c>
    </row>
    <row r="1441" spans="1:18" x14ac:dyDescent="0.25">
      <c r="A1441" s="2" t="s">
        <v>604</v>
      </c>
      <c r="B1441" s="2" t="s">
        <v>6157</v>
      </c>
      <c r="C1441" s="2" t="s">
        <v>303</v>
      </c>
      <c r="D1441" s="2" t="s">
        <v>0</v>
      </c>
      <c r="F1441" s="2" t="s">
        <v>5074</v>
      </c>
      <c r="H1441" s="2" t="s">
        <v>721</v>
      </c>
      <c r="I1441" s="2" t="s">
        <v>9</v>
      </c>
      <c r="J1441" s="2">
        <v>1</v>
      </c>
      <c r="K1441" s="6" t="s">
        <v>16</v>
      </c>
      <c r="L1441" s="6" t="s">
        <v>8</v>
      </c>
      <c r="M1441" s="5">
        <v>17442</v>
      </c>
      <c r="N1441" s="2" t="str">
        <f t="shared" si="47"/>
        <v>00004422</v>
      </c>
      <c r="O1441" s="5">
        <v>27</v>
      </c>
      <c r="P1441" s="5">
        <v>27</v>
      </c>
      <c r="R1441" s="2" t="str">
        <f t="shared" si="48"/>
        <v>00011088</v>
      </c>
    </row>
    <row r="1442" spans="1:18" x14ac:dyDescent="0.25">
      <c r="A1442" s="2" t="s">
        <v>604</v>
      </c>
      <c r="B1442" s="2" t="s">
        <v>6157</v>
      </c>
      <c r="C1442" s="2" t="s">
        <v>304</v>
      </c>
      <c r="D1442" s="2" t="s">
        <v>0</v>
      </c>
      <c r="F1442" s="2" t="s">
        <v>5074</v>
      </c>
      <c r="H1442" s="2" t="s">
        <v>722</v>
      </c>
      <c r="I1442" s="2" t="s">
        <v>9</v>
      </c>
      <c r="J1442" s="2">
        <v>1</v>
      </c>
      <c r="K1442" s="6" t="s">
        <v>16</v>
      </c>
      <c r="L1442" s="6" t="s">
        <v>8</v>
      </c>
      <c r="M1442" s="5">
        <v>17442</v>
      </c>
      <c r="N1442" s="2" t="str">
        <f t="shared" si="47"/>
        <v>00004422</v>
      </c>
      <c r="O1442" s="5">
        <v>26</v>
      </c>
      <c r="P1442" s="5">
        <v>26</v>
      </c>
      <c r="R1442" s="2" t="str">
        <f t="shared" si="48"/>
        <v>00011088</v>
      </c>
    </row>
    <row r="1443" spans="1:18" x14ac:dyDescent="0.25">
      <c r="A1443" s="2" t="s">
        <v>604</v>
      </c>
      <c r="B1443" s="2" t="s">
        <v>6157</v>
      </c>
      <c r="C1443" s="2" t="s">
        <v>305</v>
      </c>
      <c r="D1443" s="2" t="s">
        <v>0</v>
      </c>
      <c r="F1443" s="2" t="s">
        <v>5074</v>
      </c>
      <c r="H1443" s="2" t="s">
        <v>723</v>
      </c>
      <c r="I1443" s="2" t="s">
        <v>9</v>
      </c>
      <c r="J1443" s="2">
        <v>1</v>
      </c>
      <c r="K1443" s="6" t="s">
        <v>16</v>
      </c>
      <c r="L1443" s="6" t="s">
        <v>8</v>
      </c>
      <c r="M1443" s="5">
        <v>17442</v>
      </c>
      <c r="N1443" s="2" t="str">
        <f t="shared" si="47"/>
        <v>00004422</v>
      </c>
      <c r="O1443" s="5">
        <v>25</v>
      </c>
      <c r="P1443" s="5">
        <v>25</v>
      </c>
      <c r="R1443" s="2" t="str">
        <f t="shared" si="48"/>
        <v>00011088</v>
      </c>
    </row>
    <row r="1444" spans="1:18" x14ac:dyDescent="0.25">
      <c r="A1444" s="2" t="s">
        <v>604</v>
      </c>
      <c r="B1444" s="2" t="s">
        <v>6157</v>
      </c>
      <c r="C1444" s="2" t="s">
        <v>306</v>
      </c>
      <c r="D1444" s="2" t="s">
        <v>0</v>
      </c>
      <c r="F1444" s="2" t="s">
        <v>5074</v>
      </c>
      <c r="H1444" s="2" t="s">
        <v>724</v>
      </c>
      <c r="I1444" s="2" t="s">
        <v>9</v>
      </c>
      <c r="J1444" s="2">
        <v>1</v>
      </c>
      <c r="K1444" s="6" t="s">
        <v>16</v>
      </c>
      <c r="L1444" s="6" t="s">
        <v>8</v>
      </c>
      <c r="M1444" s="5">
        <v>17442</v>
      </c>
      <c r="N1444" s="2" t="str">
        <f t="shared" si="47"/>
        <v>00004422</v>
      </c>
      <c r="O1444" s="5">
        <v>24</v>
      </c>
      <c r="P1444" s="5">
        <v>24</v>
      </c>
      <c r="R1444" s="2" t="str">
        <f t="shared" si="48"/>
        <v>00011088</v>
      </c>
    </row>
    <row r="1445" spans="1:18" x14ac:dyDescent="0.25">
      <c r="A1445" s="2" t="s">
        <v>604</v>
      </c>
      <c r="B1445" s="2" t="s">
        <v>6158</v>
      </c>
      <c r="C1445" s="2" t="s">
        <v>257</v>
      </c>
      <c r="D1445" s="2" t="s">
        <v>0</v>
      </c>
      <c r="F1445" s="2" t="s">
        <v>5075</v>
      </c>
      <c r="H1445" s="2" t="s">
        <v>675</v>
      </c>
      <c r="I1445" s="2" t="s">
        <v>9</v>
      </c>
      <c r="J1445" s="2">
        <v>1</v>
      </c>
      <c r="K1445" s="6" t="s">
        <v>16</v>
      </c>
      <c r="L1445" s="6" t="s">
        <v>8</v>
      </c>
      <c r="M1445" s="5">
        <v>17444</v>
      </c>
      <c r="N1445" s="2" t="str">
        <f t="shared" si="47"/>
        <v>00004424</v>
      </c>
      <c r="O1445" s="5">
        <v>30</v>
      </c>
      <c r="P1445" s="5">
        <v>30</v>
      </c>
      <c r="R1445" s="2" t="str">
        <f t="shared" si="48"/>
        <v>00011090</v>
      </c>
    </row>
    <row r="1446" spans="1:18" x14ac:dyDescent="0.25">
      <c r="A1446" s="2" t="s">
        <v>604</v>
      </c>
      <c r="B1446" s="2" t="s">
        <v>6158</v>
      </c>
      <c r="C1446" s="2" t="s">
        <v>258</v>
      </c>
      <c r="D1446" s="2" t="s">
        <v>0</v>
      </c>
      <c r="F1446" s="2" t="s">
        <v>5075</v>
      </c>
      <c r="H1446" s="2" t="s">
        <v>676</v>
      </c>
      <c r="I1446" s="2" t="s">
        <v>9</v>
      </c>
      <c r="J1446" s="2">
        <v>1</v>
      </c>
      <c r="K1446" s="6" t="s">
        <v>16</v>
      </c>
      <c r="L1446" s="6" t="s">
        <v>8</v>
      </c>
      <c r="M1446" s="5">
        <v>17444</v>
      </c>
      <c r="N1446" s="2" t="str">
        <f t="shared" si="47"/>
        <v>00004424</v>
      </c>
      <c r="O1446" s="5">
        <v>29</v>
      </c>
      <c r="P1446" s="5">
        <v>29</v>
      </c>
      <c r="R1446" s="2" t="str">
        <f t="shared" si="48"/>
        <v>00011090</v>
      </c>
    </row>
    <row r="1447" spans="1:18" x14ac:dyDescent="0.25">
      <c r="A1447" s="2" t="s">
        <v>604</v>
      </c>
      <c r="B1447" s="2" t="s">
        <v>6158</v>
      </c>
      <c r="C1447" s="2" t="s">
        <v>259</v>
      </c>
      <c r="D1447" s="2" t="s">
        <v>0</v>
      </c>
      <c r="F1447" s="2" t="s">
        <v>5075</v>
      </c>
      <c r="H1447" s="2" t="s">
        <v>677</v>
      </c>
      <c r="I1447" s="2" t="s">
        <v>9</v>
      </c>
      <c r="J1447" s="2">
        <v>1</v>
      </c>
      <c r="K1447" s="6" t="s">
        <v>16</v>
      </c>
      <c r="L1447" s="6" t="s">
        <v>8</v>
      </c>
      <c r="M1447" s="5">
        <v>17444</v>
      </c>
      <c r="N1447" s="2" t="str">
        <f t="shared" si="47"/>
        <v>00004424</v>
      </c>
      <c r="O1447" s="5">
        <v>28</v>
      </c>
      <c r="P1447" s="5">
        <v>28</v>
      </c>
      <c r="R1447" s="2" t="str">
        <f t="shared" si="48"/>
        <v>00011090</v>
      </c>
    </row>
    <row r="1448" spans="1:18" x14ac:dyDescent="0.25">
      <c r="A1448" s="2" t="s">
        <v>604</v>
      </c>
      <c r="B1448" s="2" t="s">
        <v>6158</v>
      </c>
      <c r="C1448" s="2" t="s">
        <v>260</v>
      </c>
      <c r="D1448" s="2" t="s">
        <v>0</v>
      </c>
      <c r="F1448" s="2" t="s">
        <v>5075</v>
      </c>
      <c r="H1448" s="2" t="s">
        <v>678</v>
      </c>
      <c r="I1448" s="2" t="s">
        <v>9</v>
      </c>
      <c r="J1448" s="2">
        <v>1</v>
      </c>
      <c r="K1448" s="6" t="s">
        <v>16</v>
      </c>
      <c r="L1448" s="6" t="s">
        <v>8</v>
      </c>
      <c r="M1448" s="5">
        <v>17444</v>
      </c>
      <c r="N1448" s="2" t="str">
        <f t="shared" ref="N1448:N1511" si="49">DEC2HEX($M1448,8)</f>
        <v>00004424</v>
      </c>
      <c r="O1448" s="5">
        <v>27</v>
      </c>
      <c r="P1448" s="5">
        <v>27</v>
      </c>
      <c r="R1448" s="2" t="str">
        <f t="shared" ref="R1448:R1511" si="50">IF(M1448&lt;&gt;"",DEC2HEX(M1448*4,8),"")</f>
        <v>00011090</v>
      </c>
    </row>
    <row r="1449" spans="1:18" x14ac:dyDescent="0.25">
      <c r="A1449" s="2" t="s">
        <v>604</v>
      </c>
      <c r="B1449" s="2" t="s">
        <v>6158</v>
      </c>
      <c r="C1449" s="2" t="s">
        <v>261</v>
      </c>
      <c r="D1449" s="2" t="s">
        <v>0</v>
      </c>
      <c r="F1449" s="2" t="s">
        <v>5075</v>
      </c>
      <c r="H1449" s="2" t="s">
        <v>679</v>
      </c>
      <c r="I1449" s="2" t="s">
        <v>9</v>
      </c>
      <c r="J1449" s="2">
        <v>1</v>
      </c>
      <c r="K1449" s="6" t="s">
        <v>16</v>
      </c>
      <c r="L1449" s="6" t="s">
        <v>8</v>
      </c>
      <c r="M1449" s="5">
        <v>17444</v>
      </c>
      <c r="N1449" s="2" t="str">
        <f t="shared" si="49"/>
        <v>00004424</v>
      </c>
      <c r="O1449" s="5">
        <v>26</v>
      </c>
      <c r="P1449" s="5">
        <v>26</v>
      </c>
      <c r="R1449" s="2" t="str">
        <f t="shared" si="50"/>
        <v>00011090</v>
      </c>
    </row>
    <row r="1450" spans="1:18" x14ac:dyDescent="0.25">
      <c r="A1450" s="2" t="s">
        <v>604</v>
      </c>
      <c r="B1450" s="2" t="s">
        <v>6158</v>
      </c>
      <c r="C1450" s="2" t="s">
        <v>262</v>
      </c>
      <c r="D1450" s="2" t="s">
        <v>0</v>
      </c>
      <c r="F1450" s="2" t="s">
        <v>5075</v>
      </c>
      <c r="H1450" s="2" t="s">
        <v>680</v>
      </c>
      <c r="I1450" s="2" t="s">
        <v>9</v>
      </c>
      <c r="J1450" s="2">
        <v>1</v>
      </c>
      <c r="K1450" s="6" t="s">
        <v>16</v>
      </c>
      <c r="L1450" s="6" t="s">
        <v>8</v>
      </c>
      <c r="M1450" s="5">
        <v>17444</v>
      </c>
      <c r="N1450" s="2" t="str">
        <f t="shared" si="49"/>
        <v>00004424</v>
      </c>
      <c r="O1450" s="5">
        <v>25</v>
      </c>
      <c r="P1450" s="5">
        <v>25</v>
      </c>
      <c r="R1450" s="2" t="str">
        <f t="shared" si="50"/>
        <v>00011090</v>
      </c>
    </row>
    <row r="1451" spans="1:18" x14ac:dyDescent="0.25">
      <c r="A1451" s="2" t="s">
        <v>604</v>
      </c>
      <c r="B1451" s="2" t="s">
        <v>6158</v>
      </c>
      <c r="C1451" s="2" t="s">
        <v>263</v>
      </c>
      <c r="D1451" s="2" t="s">
        <v>0</v>
      </c>
      <c r="F1451" s="2" t="s">
        <v>5075</v>
      </c>
      <c r="H1451" s="2" t="s">
        <v>681</v>
      </c>
      <c r="I1451" s="2" t="s">
        <v>9</v>
      </c>
      <c r="J1451" s="2">
        <v>1</v>
      </c>
      <c r="K1451" s="6" t="s">
        <v>16</v>
      </c>
      <c r="L1451" s="6" t="s">
        <v>8</v>
      </c>
      <c r="M1451" s="5">
        <v>17444</v>
      </c>
      <c r="N1451" s="2" t="str">
        <f t="shared" si="49"/>
        <v>00004424</v>
      </c>
      <c r="O1451" s="5">
        <v>23</v>
      </c>
      <c r="P1451" s="5">
        <v>23</v>
      </c>
      <c r="R1451" s="2" t="str">
        <f t="shared" si="50"/>
        <v>00011090</v>
      </c>
    </row>
    <row r="1452" spans="1:18" x14ac:dyDescent="0.25">
      <c r="A1452" s="2" t="s">
        <v>604</v>
      </c>
      <c r="B1452" s="2" t="s">
        <v>6158</v>
      </c>
      <c r="C1452" s="2" t="s">
        <v>405</v>
      </c>
      <c r="D1452" s="2" t="s">
        <v>0</v>
      </c>
      <c r="F1452" s="2" t="s">
        <v>5075</v>
      </c>
      <c r="H1452" s="2" t="s">
        <v>823</v>
      </c>
      <c r="I1452" s="2" t="s">
        <v>9</v>
      </c>
      <c r="J1452" s="2">
        <v>1</v>
      </c>
      <c r="K1452" s="6" t="s">
        <v>16</v>
      </c>
      <c r="L1452" s="6" t="s">
        <v>8</v>
      </c>
      <c r="M1452" s="5">
        <v>17444</v>
      </c>
      <c r="N1452" s="2" t="str">
        <f t="shared" si="49"/>
        <v>00004424</v>
      </c>
      <c r="O1452" s="5">
        <v>22</v>
      </c>
      <c r="P1452" s="5">
        <v>22</v>
      </c>
      <c r="R1452" s="2" t="str">
        <f t="shared" si="50"/>
        <v>00011090</v>
      </c>
    </row>
    <row r="1453" spans="1:18" x14ac:dyDescent="0.25">
      <c r="A1453" s="2" t="s">
        <v>604</v>
      </c>
      <c r="B1453" s="2" t="s">
        <v>6158</v>
      </c>
      <c r="C1453" s="2" t="s">
        <v>406</v>
      </c>
      <c r="D1453" s="2" t="s">
        <v>0</v>
      </c>
      <c r="F1453" s="2" t="s">
        <v>5075</v>
      </c>
      <c r="H1453" s="2" t="s">
        <v>824</v>
      </c>
      <c r="I1453" s="2" t="s">
        <v>9</v>
      </c>
      <c r="J1453" s="2">
        <v>1</v>
      </c>
      <c r="K1453" s="6" t="s">
        <v>16</v>
      </c>
      <c r="L1453" s="6" t="s">
        <v>8</v>
      </c>
      <c r="M1453" s="5">
        <v>17444</v>
      </c>
      <c r="N1453" s="2" t="str">
        <f t="shared" si="49"/>
        <v>00004424</v>
      </c>
      <c r="O1453" s="5">
        <v>21</v>
      </c>
      <c r="P1453" s="5">
        <v>21</v>
      </c>
      <c r="R1453" s="2" t="str">
        <f t="shared" si="50"/>
        <v>00011090</v>
      </c>
    </row>
    <row r="1454" spans="1:18" x14ac:dyDescent="0.25">
      <c r="A1454" s="2" t="s">
        <v>604</v>
      </c>
      <c r="B1454" s="2" t="s">
        <v>6158</v>
      </c>
      <c r="C1454" s="2" t="s">
        <v>407</v>
      </c>
      <c r="D1454" s="2" t="s">
        <v>0</v>
      </c>
      <c r="F1454" s="2" t="s">
        <v>5075</v>
      </c>
      <c r="H1454" s="2" t="s">
        <v>825</v>
      </c>
      <c r="I1454" s="2" t="s">
        <v>9</v>
      </c>
      <c r="J1454" s="2">
        <v>1</v>
      </c>
      <c r="K1454" s="6" t="s">
        <v>16</v>
      </c>
      <c r="L1454" s="6" t="s">
        <v>8</v>
      </c>
      <c r="M1454" s="5">
        <v>17444</v>
      </c>
      <c r="N1454" s="2" t="str">
        <f t="shared" si="49"/>
        <v>00004424</v>
      </c>
      <c r="O1454" s="5">
        <v>20</v>
      </c>
      <c r="P1454" s="5">
        <v>20</v>
      </c>
      <c r="R1454" s="2" t="str">
        <f t="shared" si="50"/>
        <v>00011090</v>
      </c>
    </row>
    <row r="1455" spans="1:18" x14ac:dyDescent="0.25">
      <c r="A1455" s="2" t="s">
        <v>604</v>
      </c>
      <c r="B1455" s="2" t="s">
        <v>6158</v>
      </c>
      <c r="C1455" s="2" t="s">
        <v>408</v>
      </c>
      <c r="D1455" s="2" t="s">
        <v>0</v>
      </c>
      <c r="F1455" s="2" t="s">
        <v>5075</v>
      </c>
      <c r="H1455" s="2" t="s">
        <v>826</v>
      </c>
      <c r="I1455" s="2" t="s">
        <v>9</v>
      </c>
      <c r="J1455" s="2">
        <v>1</v>
      </c>
      <c r="K1455" s="6" t="s">
        <v>16</v>
      </c>
      <c r="L1455" s="6" t="s">
        <v>8</v>
      </c>
      <c r="M1455" s="5">
        <v>17444</v>
      </c>
      <c r="N1455" s="2" t="str">
        <f t="shared" si="49"/>
        <v>00004424</v>
      </c>
      <c r="O1455" s="5">
        <v>19</v>
      </c>
      <c r="P1455" s="5">
        <v>19</v>
      </c>
      <c r="R1455" s="2" t="str">
        <f t="shared" si="50"/>
        <v>00011090</v>
      </c>
    </row>
    <row r="1456" spans="1:18" x14ac:dyDescent="0.25">
      <c r="A1456" s="2" t="s">
        <v>604</v>
      </c>
      <c r="B1456" s="2" t="s">
        <v>6158</v>
      </c>
      <c r="C1456" s="2" t="s">
        <v>409</v>
      </c>
      <c r="D1456" s="2" t="s">
        <v>0</v>
      </c>
      <c r="F1456" s="2" t="s">
        <v>5075</v>
      </c>
      <c r="H1456" s="2" t="s">
        <v>827</v>
      </c>
      <c r="I1456" s="2" t="s">
        <v>9</v>
      </c>
      <c r="J1456" s="2">
        <v>1</v>
      </c>
      <c r="K1456" s="6" t="s">
        <v>16</v>
      </c>
      <c r="L1456" s="6" t="s">
        <v>8</v>
      </c>
      <c r="M1456" s="5">
        <v>17444</v>
      </c>
      <c r="N1456" s="2" t="str">
        <f t="shared" si="49"/>
        <v>00004424</v>
      </c>
      <c r="O1456" s="5">
        <v>18</v>
      </c>
      <c r="P1456" s="5">
        <v>18</v>
      </c>
      <c r="R1456" s="2" t="str">
        <f t="shared" si="50"/>
        <v>00011090</v>
      </c>
    </row>
    <row r="1457" spans="1:18" x14ac:dyDescent="0.25">
      <c r="A1457" s="2" t="s">
        <v>604</v>
      </c>
      <c r="B1457" s="2" t="s">
        <v>6158</v>
      </c>
      <c r="C1457" s="2" t="s">
        <v>410</v>
      </c>
      <c r="D1457" s="2" t="s">
        <v>0</v>
      </c>
      <c r="F1457" s="2" t="s">
        <v>5075</v>
      </c>
      <c r="H1457" s="2" t="s">
        <v>828</v>
      </c>
      <c r="I1457" s="2" t="s">
        <v>9</v>
      </c>
      <c r="J1457" s="2">
        <v>1</v>
      </c>
      <c r="K1457" s="6" t="s">
        <v>16</v>
      </c>
      <c r="L1457" s="6" t="s">
        <v>8</v>
      </c>
      <c r="M1457" s="5">
        <v>17444</v>
      </c>
      <c r="N1457" s="2" t="str">
        <f t="shared" si="49"/>
        <v>00004424</v>
      </c>
      <c r="O1457" s="5">
        <v>17</v>
      </c>
      <c r="P1457" s="5">
        <v>17</v>
      </c>
      <c r="R1457" s="2" t="str">
        <f t="shared" si="50"/>
        <v>00011090</v>
      </c>
    </row>
    <row r="1458" spans="1:18" x14ac:dyDescent="0.25">
      <c r="A1458" s="2" t="s">
        <v>604</v>
      </c>
      <c r="B1458" s="2" t="s">
        <v>6158</v>
      </c>
      <c r="C1458" s="2" t="s">
        <v>411</v>
      </c>
      <c r="D1458" s="2" t="s">
        <v>0</v>
      </c>
      <c r="F1458" s="2" t="s">
        <v>5075</v>
      </c>
      <c r="H1458" s="2" t="s">
        <v>829</v>
      </c>
      <c r="I1458" s="2" t="s">
        <v>9</v>
      </c>
      <c r="J1458" s="2">
        <v>1</v>
      </c>
      <c r="K1458" s="6" t="s">
        <v>16</v>
      </c>
      <c r="L1458" s="6" t="s">
        <v>8</v>
      </c>
      <c r="M1458" s="5">
        <v>17444</v>
      </c>
      <c r="N1458" s="2" t="str">
        <f t="shared" si="49"/>
        <v>00004424</v>
      </c>
      <c r="O1458" s="5">
        <v>16</v>
      </c>
      <c r="P1458" s="5">
        <v>16</v>
      </c>
      <c r="R1458" s="2" t="str">
        <f t="shared" si="50"/>
        <v>00011090</v>
      </c>
    </row>
    <row r="1459" spans="1:18" x14ac:dyDescent="0.25">
      <c r="A1459" s="2" t="s">
        <v>604</v>
      </c>
      <c r="B1459" s="2" t="s">
        <v>6158</v>
      </c>
      <c r="C1459" s="2" t="s">
        <v>412</v>
      </c>
      <c r="D1459" s="2" t="s">
        <v>0</v>
      </c>
      <c r="F1459" s="2" t="s">
        <v>5075</v>
      </c>
      <c r="H1459" s="2" t="s">
        <v>830</v>
      </c>
      <c r="I1459" s="2" t="s">
        <v>9</v>
      </c>
      <c r="J1459" s="2">
        <v>1</v>
      </c>
      <c r="K1459" s="6" t="s">
        <v>16</v>
      </c>
      <c r="L1459" s="6" t="s">
        <v>8</v>
      </c>
      <c r="M1459" s="5">
        <v>17444</v>
      </c>
      <c r="N1459" s="2" t="str">
        <f t="shared" si="49"/>
        <v>00004424</v>
      </c>
      <c r="O1459" s="5">
        <v>15</v>
      </c>
      <c r="P1459" s="5">
        <v>15</v>
      </c>
      <c r="R1459" s="2" t="str">
        <f t="shared" si="50"/>
        <v>00011090</v>
      </c>
    </row>
    <row r="1460" spans="1:18" x14ac:dyDescent="0.25">
      <c r="A1460" s="2" t="s">
        <v>604</v>
      </c>
      <c r="B1460" s="2" t="s">
        <v>6158</v>
      </c>
      <c r="C1460" s="2" t="s">
        <v>413</v>
      </c>
      <c r="D1460" s="2" t="s">
        <v>0</v>
      </c>
      <c r="F1460" s="2" t="s">
        <v>5075</v>
      </c>
      <c r="H1460" s="2" t="s">
        <v>831</v>
      </c>
      <c r="I1460" s="2" t="s">
        <v>9</v>
      </c>
      <c r="J1460" s="2">
        <v>1</v>
      </c>
      <c r="K1460" s="6" t="s">
        <v>16</v>
      </c>
      <c r="L1460" s="6" t="s">
        <v>8</v>
      </c>
      <c r="M1460" s="5">
        <v>17444</v>
      </c>
      <c r="N1460" s="2" t="str">
        <f t="shared" si="49"/>
        <v>00004424</v>
      </c>
      <c r="O1460" s="5">
        <v>14</v>
      </c>
      <c r="P1460" s="5">
        <v>14</v>
      </c>
      <c r="R1460" s="2" t="str">
        <f t="shared" si="50"/>
        <v>00011090</v>
      </c>
    </row>
    <row r="1461" spans="1:18" x14ac:dyDescent="0.25">
      <c r="A1461" s="2" t="s">
        <v>604</v>
      </c>
      <c r="B1461" s="2" t="s">
        <v>6158</v>
      </c>
      <c r="C1461" s="2" t="s">
        <v>414</v>
      </c>
      <c r="D1461" s="2" t="s">
        <v>0</v>
      </c>
      <c r="F1461" s="2" t="s">
        <v>5075</v>
      </c>
      <c r="H1461" s="2" t="s">
        <v>832</v>
      </c>
      <c r="I1461" s="2" t="s">
        <v>9</v>
      </c>
      <c r="J1461" s="2">
        <v>1</v>
      </c>
      <c r="K1461" s="6" t="s">
        <v>16</v>
      </c>
      <c r="L1461" s="6" t="s">
        <v>8</v>
      </c>
      <c r="M1461" s="5">
        <v>17444</v>
      </c>
      <c r="N1461" s="2" t="str">
        <f t="shared" si="49"/>
        <v>00004424</v>
      </c>
      <c r="O1461" s="5">
        <v>13</v>
      </c>
      <c r="P1461" s="5">
        <v>13</v>
      </c>
      <c r="R1461" s="2" t="str">
        <f t="shared" si="50"/>
        <v>00011090</v>
      </c>
    </row>
    <row r="1462" spans="1:18" x14ac:dyDescent="0.25">
      <c r="A1462" s="2" t="s">
        <v>604</v>
      </c>
      <c r="B1462" s="2" t="s">
        <v>6158</v>
      </c>
      <c r="C1462" s="2" t="s">
        <v>415</v>
      </c>
      <c r="D1462" s="2" t="s">
        <v>0</v>
      </c>
      <c r="F1462" s="2" t="s">
        <v>5075</v>
      </c>
      <c r="H1462" s="2" t="s">
        <v>833</v>
      </c>
      <c r="I1462" s="2" t="s">
        <v>9</v>
      </c>
      <c r="J1462" s="2">
        <v>1</v>
      </c>
      <c r="K1462" s="6" t="s">
        <v>16</v>
      </c>
      <c r="L1462" s="6" t="s">
        <v>8</v>
      </c>
      <c r="M1462" s="5">
        <v>17444</v>
      </c>
      <c r="N1462" s="2" t="str">
        <f t="shared" si="49"/>
        <v>00004424</v>
      </c>
      <c r="O1462" s="5">
        <v>12</v>
      </c>
      <c r="P1462" s="5">
        <v>12</v>
      </c>
      <c r="R1462" s="2" t="str">
        <f t="shared" si="50"/>
        <v>00011090</v>
      </c>
    </row>
    <row r="1463" spans="1:18" x14ac:dyDescent="0.25">
      <c r="A1463" s="2" t="s">
        <v>604</v>
      </c>
      <c r="B1463" s="2" t="s">
        <v>6158</v>
      </c>
      <c r="C1463" s="2" t="s">
        <v>416</v>
      </c>
      <c r="D1463" s="2" t="s">
        <v>0</v>
      </c>
      <c r="F1463" s="2" t="s">
        <v>5075</v>
      </c>
      <c r="H1463" s="2" t="s">
        <v>834</v>
      </c>
      <c r="I1463" s="2" t="s">
        <v>9</v>
      </c>
      <c r="J1463" s="2">
        <v>1</v>
      </c>
      <c r="K1463" s="6" t="s">
        <v>16</v>
      </c>
      <c r="L1463" s="6" t="s">
        <v>8</v>
      </c>
      <c r="M1463" s="5">
        <v>17444</v>
      </c>
      <c r="N1463" s="2" t="str">
        <f t="shared" si="49"/>
        <v>00004424</v>
      </c>
      <c r="O1463" s="5">
        <v>11</v>
      </c>
      <c r="P1463" s="5">
        <v>11</v>
      </c>
      <c r="R1463" s="2" t="str">
        <f t="shared" si="50"/>
        <v>00011090</v>
      </c>
    </row>
    <row r="1464" spans="1:18" x14ac:dyDescent="0.25">
      <c r="A1464" s="2" t="s">
        <v>604</v>
      </c>
      <c r="B1464" s="2" t="s">
        <v>6158</v>
      </c>
      <c r="C1464" s="2" t="s">
        <v>417</v>
      </c>
      <c r="D1464" s="2" t="s">
        <v>0</v>
      </c>
      <c r="F1464" s="2" t="s">
        <v>5075</v>
      </c>
      <c r="H1464" s="2" t="s">
        <v>835</v>
      </c>
      <c r="I1464" s="2" t="s">
        <v>9</v>
      </c>
      <c r="J1464" s="2">
        <v>1</v>
      </c>
      <c r="K1464" s="6" t="s">
        <v>16</v>
      </c>
      <c r="L1464" s="6" t="s">
        <v>8</v>
      </c>
      <c r="M1464" s="5">
        <v>17444</v>
      </c>
      <c r="N1464" s="2" t="str">
        <f t="shared" si="49"/>
        <v>00004424</v>
      </c>
      <c r="O1464" s="5">
        <v>10</v>
      </c>
      <c r="P1464" s="5">
        <v>10</v>
      </c>
      <c r="R1464" s="2" t="str">
        <f t="shared" si="50"/>
        <v>00011090</v>
      </c>
    </row>
    <row r="1465" spans="1:18" x14ac:dyDescent="0.25">
      <c r="A1465" s="2" t="s">
        <v>604</v>
      </c>
      <c r="B1465" s="2" t="s">
        <v>6158</v>
      </c>
      <c r="C1465" s="2" t="s">
        <v>418</v>
      </c>
      <c r="D1465" s="2" t="s">
        <v>0</v>
      </c>
      <c r="F1465" s="2" t="s">
        <v>5075</v>
      </c>
      <c r="H1465" s="2" t="s">
        <v>836</v>
      </c>
      <c r="I1465" s="2" t="s">
        <v>9</v>
      </c>
      <c r="J1465" s="2">
        <v>1</v>
      </c>
      <c r="K1465" s="6" t="s">
        <v>16</v>
      </c>
      <c r="L1465" s="6" t="s">
        <v>8</v>
      </c>
      <c r="M1465" s="5">
        <v>17444</v>
      </c>
      <c r="N1465" s="2" t="str">
        <f t="shared" si="49"/>
        <v>00004424</v>
      </c>
      <c r="O1465" s="5">
        <v>9</v>
      </c>
      <c r="P1465" s="5">
        <v>9</v>
      </c>
      <c r="R1465" s="2" t="str">
        <f t="shared" si="50"/>
        <v>00011090</v>
      </c>
    </row>
    <row r="1466" spans="1:18" x14ac:dyDescent="0.25">
      <c r="A1466" s="2" t="s">
        <v>604</v>
      </c>
      <c r="B1466" s="2" t="s">
        <v>6158</v>
      </c>
      <c r="C1466" s="2" t="s">
        <v>419</v>
      </c>
      <c r="D1466" s="2" t="s">
        <v>0</v>
      </c>
      <c r="F1466" s="2" t="s">
        <v>5075</v>
      </c>
      <c r="H1466" s="2" t="s">
        <v>837</v>
      </c>
      <c r="I1466" s="2" t="s">
        <v>9</v>
      </c>
      <c r="J1466" s="2">
        <v>1</v>
      </c>
      <c r="K1466" s="6" t="s">
        <v>16</v>
      </c>
      <c r="L1466" s="6" t="s">
        <v>8</v>
      </c>
      <c r="M1466" s="5">
        <v>17444</v>
      </c>
      <c r="N1466" s="2" t="str">
        <f t="shared" si="49"/>
        <v>00004424</v>
      </c>
      <c r="O1466" s="5">
        <v>8</v>
      </c>
      <c r="P1466" s="5">
        <v>8</v>
      </c>
      <c r="R1466" s="2" t="str">
        <f t="shared" si="50"/>
        <v>00011090</v>
      </c>
    </row>
    <row r="1467" spans="1:18" x14ac:dyDescent="0.25">
      <c r="A1467" s="2" t="s">
        <v>604</v>
      </c>
      <c r="B1467" s="2" t="s">
        <v>6158</v>
      </c>
      <c r="C1467" s="2" t="s">
        <v>420</v>
      </c>
      <c r="D1467" s="2" t="s">
        <v>0</v>
      </c>
      <c r="F1467" s="2" t="s">
        <v>5075</v>
      </c>
      <c r="H1467" s="2" t="s">
        <v>838</v>
      </c>
      <c r="I1467" s="2" t="s">
        <v>9</v>
      </c>
      <c r="J1467" s="2">
        <v>1</v>
      </c>
      <c r="K1467" s="6" t="s">
        <v>16</v>
      </c>
      <c r="L1467" s="6" t="s">
        <v>8</v>
      </c>
      <c r="M1467" s="5">
        <v>17444</v>
      </c>
      <c r="N1467" s="2" t="str">
        <f t="shared" si="49"/>
        <v>00004424</v>
      </c>
      <c r="O1467" s="5">
        <v>7</v>
      </c>
      <c r="P1467" s="5">
        <v>7</v>
      </c>
      <c r="R1467" s="2" t="str">
        <f t="shared" si="50"/>
        <v>00011090</v>
      </c>
    </row>
    <row r="1468" spans="1:18" x14ac:dyDescent="0.25">
      <c r="A1468" s="2" t="s">
        <v>604</v>
      </c>
      <c r="B1468" s="2" t="s">
        <v>6158</v>
      </c>
      <c r="C1468" s="2" t="s">
        <v>421</v>
      </c>
      <c r="D1468" s="2" t="s">
        <v>0</v>
      </c>
      <c r="F1468" s="2" t="s">
        <v>5075</v>
      </c>
      <c r="H1468" s="2" t="s">
        <v>839</v>
      </c>
      <c r="I1468" s="2" t="s">
        <v>9</v>
      </c>
      <c r="J1468" s="2">
        <v>1</v>
      </c>
      <c r="K1468" s="6" t="s">
        <v>16</v>
      </c>
      <c r="L1468" s="6" t="s">
        <v>8</v>
      </c>
      <c r="M1468" s="5">
        <v>17444</v>
      </c>
      <c r="N1468" s="2" t="str">
        <f t="shared" si="49"/>
        <v>00004424</v>
      </c>
      <c r="O1468" s="5">
        <v>6</v>
      </c>
      <c r="P1468" s="5">
        <v>6</v>
      </c>
      <c r="R1468" s="2" t="str">
        <f t="shared" si="50"/>
        <v>00011090</v>
      </c>
    </row>
    <row r="1469" spans="1:18" x14ac:dyDescent="0.25">
      <c r="A1469" s="2" t="s">
        <v>604</v>
      </c>
      <c r="B1469" s="2" t="s">
        <v>6158</v>
      </c>
      <c r="C1469" s="2" t="s">
        <v>422</v>
      </c>
      <c r="D1469" s="2" t="s">
        <v>0</v>
      </c>
      <c r="F1469" s="2" t="s">
        <v>5075</v>
      </c>
      <c r="H1469" s="2" t="s">
        <v>840</v>
      </c>
      <c r="I1469" s="2" t="s">
        <v>9</v>
      </c>
      <c r="J1469" s="2">
        <v>1</v>
      </c>
      <c r="K1469" s="6" t="s">
        <v>16</v>
      </c>
      <c r="L1469" s="6" t="s">
        <v>8</v>
      </c>
      <c r="M1469" s="5">
        <v>17444</v>
      </c>
      <c r="N1469" s="2" t="str">
        <f t="shared" si="49"/>
        <v>00004424</v>
      </c>
      <c r="O1469" s="5">
        <v>5</v>
      </c>
      <c r="P1469" s="5">
        <v>5</v>
      </c>
      <c r="R1469" s="2" t="str">
        <f t="shared" si="50"/>
        <v>00011090</v>
      </c>
    </row>
    <row r="1470" spans="1:18" x14ac:dyDescent="0.25">
      <c r="A1470" s="2" t="s">
        <v>604</v>
      </c>
      <c r="B1470" s="2" t="s">
        <v>6158</v>
      </c>
      <c r="C1470" s="2" t="s">
        <v>423</v>
      </c>
      <c r="D1470" s="2" t="s">
        <v>0</v>
      </c>
      <c r="F1470" s="2" t="s">
        <v>5075</v>
      </c>
      <c r="H1470" s="2" t="s">
        <v>841</v>
      </c>
      <c r="I1470" s="2" t="s">
        <v>9</v>
      </c>
      <c r="J1470" s="2">
        <v>1</v>
      </c>
      <c r="K1470" s="6" t="s">
        <v>16</v>
      </c>
      <c r="L1470" s="6" t="s">
        <v>8</v>
      </c>
      <c r="M1470" s="5">
        <v>17444</v>
      </c>
      <c r="N1470" s="2" t="str">
        <f t="shared" si="49"/>
        <v>00004424</v>
      </c>
      <c r="O1470" s="5">
        <v>4</v>
      </c>
      <c r="P1470" s="5">
        <v>4</v>
      </c>
      <c r="R1470" s="2" t="str">
        <f t="shared" si="50"/>
        <v>00011090</v>
      </c>
    </row>
    <row r="1471" spans="1:18" x14ac:dyDescent="0.25">
      <c r="A1471" s="2" t="s">
        <v>604</v>
      </c>
      <c r="B1471" s="2" t="s">
        <v>6158</v>
      </c>
      <c r="C1471" s="2" t="s">
        <v>424</v>
      </c>
      <c r="D1471" s="2" t="s">
        <v>0</v>
      </c>
      <c r="F1471" s="2" t="s">
        <v>5075</v>
      </c>
      <c r="H1471" s="2" t="s">
        <v>842</v>
      </c>
      <c r="I1471" s="2" t="s">
        <v>9</v>
      </c>
      <c r="J1471" s="2">
        <v>1</v>
      </c>
      <c r="K1471" s="6" t="s">
        <v>16</v>
      </c>
      <c r="L1471" s="6" t="s">
        <v>8</v>
      </c>
      <c r="M1471" s="5">
        <v>17444</v>
      </c>
      <c r="N1471" s="2" t="str">
        <f t="shared" si="49"/>
        <v>00004424</v>
      </c>
      <c r="O1471" s="5">
        <v>3</v>
      </c>
      <c r="P1471" s="5">
        <v>3</v>
      </c>
      <c r="R1471" s="2" t="str">
        <f t="shared" si="50"/>
        <v>00011090</v>
      </c>
    </row>
    <row r="1472" spans="1:18" x14ac:dyDescent="0.25">
      <c r="A1472" s="2" t="s">
        <v>604</v>
      </c>
      <c r="B1472" s="2" t="s">
        <v>6158</v>
      </c>
      <c r="C1472" s="2" t="s">
        <v>425</v>
      </c>
      <c r="D1472" s="2" t="s">
        <v>0</v>
      </c>
      <c r="F1472" s="2" t="s">
        <v>5075</v>
      </c>
      <c r="H1472" s="2" t="s">
        <v>843</v>
      </c>
      <c r="I1472" s="2" t="s">
        <v>9</v>
      </c>
      <c r="J1472" s="2">
        <v>1</v>
      </c>
      <c r="K1472" s="6" t="s">
        <v>16</v>
      </c>
      <c r="L1472" s="6" t="s">
        <v>8</v>
      </c>
      <c r="M1472" s="5">
        <v>17444</v>
      </c>
      <c r="N1472" s="2" t="str">
        <f t="shared" si="49"/>
        <v>00004424</v>
      </c>
      <c r="O1472" s="5">
        <v>2</v>
      </c>
      <c r="P1472" s="5">
        <v>2</v>
      </c>
      <c r="R1472" s="2" t="str">
        <f t="shared" si="50"/>
        <v>00011090</v>
      </c>
    </row>
    <row r="1473" spans="1:18" x14ac:dyDescent="0.25">
      <c r="A1473" s="2" t="s">
        <v>604</v>
      </c>
      <c r="B1473" s="2" t="s">
        <v>6158</v>
      </c>
      <c r="C1473" s="2" t="s">
        <v>426</v>
      </c>
      <c r="D1473" s="2" t="s">
        <v>0</v>
      </c>
      <c r="F1473" s="2" t="s">
        <v>5075</v>
      </c>
      <c r="H1473" s="2" t="s">
        <v>844</v>
      </c>
      <c r="I1473" s="2" t="s">
        <v>9</v>
      </c>
      <c r="J1473" s="2">
        <v>1</v>
      </c>
      <c r="K1473" s="6" t="s">
        <v>16</v>
      </c>
      <c r="L1473" s="6" t="s">
        <v>8</v>
      </c>
      <c r="M1473" s="5">
        <v>17444</v>
      </c>
      <c r="N1473" s="2" t="str">
        <f t="shared" si="49"/>
        <v>00004424</v>
      </c>
      <c r="O1473" s="5">
        <v>1</v>
      </c>
      <c r="P1473" s="5">
        <v>1</v>
      </c>
      <c r="R1473" s="2" t="str">
        <f t="shared" si="50"/>
        <v>00011090</v>
      </c>
    </row>
    <row r="1474" spans="1:18" x14ac:dyDescent="0.25">
      <c r="A1474" s="2" t="s">
        <v>604</v>
      </c>
      <c r="B1474" s="2" t="s">
        <v>6158</v>
      </c>
      <c r="C1474" s="2" t="s">
        <v>427</v>
      </c>
      <c r="D1474" s="2" t="s">
        <v>0</v>
      </c>
      <c r="F1474" s="2" t="s">
        <v>5075</v>
      </c>
      <c r="H1474" s="2" t="s">
        <v>845</v>
      </c>
      <c r="I1474" s="2" t="s">
        <v>9</v>
      </c>
      <c r="J1474" s="2">
        <v>1</v>
      </c>
      <c r="K1474" s="6" t="s">
        <v>16</v>
      </c>
      <c r="L1474" s="6" t="s">
        <v>8</v>
      </c>
      <c r="M1474" s="5">
        <v>17444</v>
      </c>
      <c r="N1474" s="2" t="str">
        <f t="shared" si="49"/>
        <v>00004424</v>
      </c>
      <c r="O1474" s="5">
        <v>0</v>
      </c>
      <c r="P1474" s="5">
        <v>0</v>
      </c>
      <c r="R1474" s="2" t="str">
        <f t="shared" si="50"/>
        <v>00011090</v>
      </c>
    </row>
    <row r="1475" spans="1:18" x14ac:dyDescent="0.25">
      <c r="A1475" s="2" t="s">
        <v>604</v>
      </c>
      <c r="B1475" s="2" t="s">
        <v>6159</v>
      </c>
      <c r="C1475" s="2" t="s">
        <v>270</v>
      </c>
      <c r="D1475" s="2" t="s">
        <v>0</v>
      </c>
      <c r="F1475" s="2" t="s">
        <v>5076</v>
      </c>
      <c r="H1475" s="2" t="s">
        <v>688</v>
      </c>
      <c r="I1475" s="2" t="s">
        <v>9</v>
      </c>
      <c r="J1475" s="2">
        <v>1</v>
      </c>
      <c r="K1475" s="6" t="s">
        <v>16</v>
      </c>
      <c r="L1475" s="6" t="s">
        <v>8</v>
      </c>
      <c r="M1475" s="5">
        <v>17445</v>
      </c>
      <c r="N1475" s="2" t="str">
        <f t="shared" si="49"/>
        <v>00004425</v>
      </c>
      <c r="O1475" s="5">
        <v>31</v>
      </c>
      <c r="P1475" s="5">
        <v>31</v>
      </c>
      <c r="R1475" s="2" t="str">
        <f t="shared" si="50"/>
        <v>00011094</v>
      </c>
    </row>
    <row r="1476" spans="1:18" x14ac:dyDescent="0.25">
      <c r="A1476" s="2" t="s">
        <v>604</v>
      </c>
      <c r="B1476" s="2" t="s">
        <v>6159</v>
      </c>
      <c r="C1476" s="2" t="s">
        <v>271</v>
      </c>
      <c r="D1476" s="2" t="s">
        <v>0</v>
      </c>
      <c r="F1476" s="2" t="s">
        <v>5076</v>
      </c>
      <c r="H1476" s="2" t="s">
        <v>689</v>
      </c>
      <c r="I1476" s="2" t="s">
        <v>9</v>
      </c>
      <c r="J1476" s="2">
        <v>1</v>
      </c>
      <c r="K1476" s="6" t="s">
        <v>16</v>
      </c>
      <c r="L1476" s="6" t="s">
        <v>8</v>
      </c>
      <c r="M1476" s="5">
        <v>17445</v>
      </c>
      <c r="N1476" s="2" t="str">
        <f t="shared" si="49"/>
        <v>00004425</v>
      </c>
      <c r="O1476" s="5">
        <v>30</v>
      </c>
      <c r="P1476" s="5">
        <v>30</v>
      </c>
      <c r="R1476" s="2" t="str">
        <f t="shared" si="50"/>
        <v>00011094</v>
      </c>
    </row>
    <row r="1477" spans="1:18" x14ac:dyDescent="0.25">
      <c r="A1477" s="2" t="s">
        <v>604</v>
      </c>
      <c r="B1477" s="2" t="s">
        <v>6159</v>
      </c>
      <c r="C1477" s="2" t="s">
        <v>272</v>
      </c>
      <c r="D1477" s="2" t="s">
        <v>0</v>
      </c>
      <c r="F1477" s="2" t="s">
        <v>5076</v>
      </c>
      <c r="H1477" s="2" t="s">
        <v>690</v>
      </c>
      <c r="I1477" s="2" t="s">
        <v>9</v>
      </c>
      <c r="J1477" s="2">
        <v>1</v>
      </c>
      <c r="K1477" s="6" t="s">
        <v>16</v>
      </c>
      <c r="L1477" s="6" t="s">
        <v>8</v>
      </c>
      <c r="M1477" s="5">
        <v>17445</v>
      </c>
      <c r="N1477" s="2" t="str">
        <f t="shared" si="49"/>
        <v>00004425</v>
      </c>
      <c r="O1477" s="5">
        <v>29</v>
      </c>
      <c r="P1477" s="5">
        <v>29</v>
      </c>
      <c r="R1477" s="2" t="str">
        <f t="shared" si="50"/>
        <v>00011094</v>
      </c>
    </row>
    <row r="1478" spans="1:18" x14ac:dyDescent="0.25">
      <c r="A1478" s="2" t="s">
        <v>604</v>
      </c>
      <c r="B1478" s="2" t="s">
        <v>6159</v>
      </c>
      <c r="C1478" s="2" t="s">
        <v>273</v>
      </c>
      <c r="D1478" s="2" t="s">
        <v>0</v>
      </c>
      <c r="F1478" s="2" t="s">
        <v>5076</v>
      </c>
      <c r="H1478" s="2" t="s">
        <v>691</v>
      </c>
      <c r="I1478" s="2" t="s">
        <v>9</v>
      </c>
      <c r="J1478" s="2">
        <v>1</v>
      </c>
      <c r="K1478" s="6" t="s">
        <v>16</v>
      </c>
      <c r="L1478" s="6" t="s">
        <v>8</v>
      </c>
      <c r="M1478" s="5">
        <v>17445</v>
      </c>
      <c r="N1478" s="2" t="str">
        <f t="shared" si="49"/>
        <v>00004425</v>
      </c>
      <c r="O1478" s="5">
        <v>28</v>
      </c>
      <c r="P1478" s="5">
        <v>28</v>
      </c>
      <c r="R1478" s="2" t="str">
        <f t="shared" si="50"/>
        <v>00011094</v>
      </c>
    </row>
    <row r="1479" spans="1:18" x14ac:dyDescent="0.25">
      <c r="A1479" s="2" t="s">
        <v>604</v>
      </c>
      <c r="B1479" s="2" t="s">
        <v>6159</v>
      </c>
      <c r="C1479" s="2" t="s">
        <v>274</v>
      </c>
      <c r="D1479" s="2" t="s">
        <v>0</v>
      </c>
      <c r="F1479" s="2" t="s">
        <v>5076</v>
      </c>
      <c r="H1479" s="2" t="s">
        <v>692</v>
      </c>
      <c r="I1479" s="2" t="s">
        <v>9</v>
      </c>
      <c r="J1479" s="2">
        <v>1</v>
      </c>
      <c r="K1479" s="6" t="s">
        <v>16</v>
      </c>
      <c r="L1479" s="6" t="s">
        <v>8</v>
      </c>
      <c r="M1479" s="5">
        <v>17445</v>
      </c>
      <c r="N1479" s="2" t="str">
        <f t="shared" si="49"/>
        <v>00004425</v>
      </c>
      <c r="O1479" s="5">
        <v>27</v>
      </c>
      <c r="P1479" s="5">
        <v>27</v>
      </c>
      <c r="R1479" s="2" t="str">
        <f t="shared" si="50"/>
        <v>00011094</v>
      </c>
    </row>
    <row r="1480" spans="1:18" x14ac:dyDescent="0.25">
      <c r="A1480" s="2" t="s">
        <v>604</v>
      </c>
      <c r="B1480" s="2" t="s">
        <v>6159</v>
      </c>
      <c r="C1480" s="2" t="s">
        <v>275</v>
      </c>
      <c r="D1480" s="2" t="s">
        <v>0</v>
      </c>
      <c r="F1480" s="2" t="s">
        <v>5076</v>
      </c>
      <c r="H1480" s="2" t="s">
        <v>693</v>
      </c>
      <c r="I1480" s="2" t="s">
        <v>9</v>
      </c>
      <c r="J1480" s="2">
        <v>1</v>
      </c>
      <c r="K1480" s="6" t="s">
        <v>16</v>
      </c>
      <c r="L1480" s="6" t="s">
        <v>8</v>
      </c>
      <c r="M1480" s="5">
        <v>17445</v>
      </c>
      <c r="N1480" s="2" t="str">
        <f t="shared" si="49"/>
        <v>00004425</v>
      </c>
      <c r="O1480" s="5">
        <v>26</v>
      </c>
      <c r="P1480" s="5">
        <v>26</v>
      </c>
      <c r="R1480" s="2" t="str">
        <f t="shared" si="50"/>
        <v>00011094</v>
      </c>
    </row>
    <row r="1481" spans="1:18" x14ac:dyDescent="0.25">
      <c r="A1481" s="2" t="s">
        <v>604</v>
      </c>
      <c r="B1481" s="2" t="s">
        <v>6159</v>
      </c>
      <c r="C1481" s="2" t="s">
        <v>276</v>
      </c>
      <c r="D1481" s="2" t="s">
        <v>0</v>
      </c>
      <c r="F1481" s="2" t="s">
        <v>5076</v>
      </c>
      <c r="H1481" s="2" t="s">
        <v>694</v>
      </c>
      <c r="I1481" s="2" t="s">
        <v>9</v>
      </c>
      <c r="J1481" s="2">
        <v>1</v>
      </c>
      <c r="K1481" s="6" t="s">
        <v>16</v>
      </c>
      <c r="L1481" s="6" t="s">
        <v>8</v>
      </c>
      <c r="M1481" s="5">
        <v>17445</v>
      </c>
      <c r="N1481" s="2" t="str">
        <f t="shared" si="49"/>
        <v>00004425</v>
      </c>
      <c r="O1481" s="5">
        <v>25</v>
      </c>
      <c r="P1481" s="5">
        <v>25</v>
      </c>
      <c r="R1481" s="2" t="str">
        <f t="shared" si="50"/>
        <v>00011094</v>
      </c>
    </row>
    <row r="1482" spans="1:18" x14ac:dyDescent="0.25">
      <c r="A1482" s="2" t="s">
        <v>604</v>
      </c>
      <c r="B1482" s="2" t="s">
        <v>6159</v>
      </c>
      <c r="C1482" s="2" t="s">
        <v>277</v>
      </c>
      <c r="D1482" s="2" t="s">
        <v>0</v>
      </c>
      <c r="F1482" s="2" t="s">
        <v>5076</v>
      </c>
      <c r="H1482" s="2" t="s">
        <v>695</v>
      </c>
      <c r="I1482" s="2" t="s">
        <v>9</v>
      </c>
      <c r="J1482" s="2">
        <v>1</v>
      </c>
      <c r="K1482" s="6" t="s">
        <v>16</v>
      </c>
      <c r="L1482" s="6" t="s">
        <v>8</v>
      </c>
      <c r="M1482" s="5">
        <v>17445</v>
      </c>
      <c r="N1482" s="2" t="str">
        <f t="shared" si="49"/>
        <v>00004425</v>
      </c>
      <c r="O1482" s="5">
        <v>24</v>
      </c>
      <c r="P1482" s="5">
        <v>24</v>
      </c>
      <c r="R1482" s="2" t="str">
        <f t="shared" si="50"/>
        <v>00011094</v>
      </c>
    </row>
    <row r="1483" spans="1:18" x14ac:dyDescent="0.25">
      <c r="A1483" s="2" t="s">
        <v>604</v>
      </c>
      <c r="B1483" s="2" t="s">
        <v>6159</v>
      </c>
      <c r="C1483" s="2" t="s">
        <v>278</v>
      </c>
      <c r="D1483" s="2" t="s">
        <v>0</v>
      </c>
      <c r="F1483" s="2" t="s">
        <v>5076</v>
      </c>
      <c r="H1483" s="2" t="s">
        <v>696</v>
      </c>
      <c r="I1483" s="2" t="s">
        <v>9</v>
      </c>
      <c r="J1483" s="2">
        <v>1</v>
      </c>
      <c r="K1483" s="6" t="s">
        <v>16</v>
      </c>
      <c r="L1483" s="6" t="s">
        <v>8</v>
      </c>
      <c r="M1483" s="5">
        <v>17445</v>
      </c>
      <c r="N1483" s="2" t="str">
        <f t="shared" si="49"/>
        <v>00004425</v>
      </c>
      <c r="O1483" s="5">
        <v>23</v>
      </c>
      <c r="P1483" s="5">
        <v>23</v>
      </c>
      <c r="R1483" s="2" t="str">
        <f t="shared" si="50"/>
        <v>00011094</v>
      </c>
    </row>
    <row r="1484" spans="1:18" x14ac:dyDescent="0.25">
      <c r="A1484" s="2" t="s">
        <v>604</v>
      </c>
      <c r="B1484" s="2" t="s">
        <v>6159</v>
      </c>
      <c r="C1484" s="2" t="s">
        <v>279</v>
      </c>
      <c r="D1484" s="2" t="s">
        <v>0</v>
      </c>
      <c r="F1484" s="2" t="s">
        <v>5076</v>
      </c>
      <c r="H1484" s="2" t="s">
        <v>697</v>
      </c>
      <c r="I1484" s="2" t="s">
        <v>9</v>
      </c>
      <c r="J1484" s="2">
        <v>1</v>
      </c>
      <c r="K1484" s="6" t="s">
        <v>16</v>
      </c>
      <c r="L1484" s="6" t="s">
        <v>8</v>
      </c>
      <c r="M1484" s="5">
        <v>17445</v>
      </c>
      <c r="N1484" s="2" t="str">
        <f t="shared" si="49"/>
        <v>00004425</v>
      </c>
      <c r="O1484" s="5">
        <v>22</v>
      </c>
      <c r="P1484" s="5">
        <v>22</v>
      </c>
      <c r="R1484" s="2" t="str">
        <f t="shared" si="50"/>
        <v>00011094</v>
      </c>
    </row>
    <row r="1485" spans="1:18" x14ac:dyDescent="0.25">
      <c r="A1485" s="2" t="s">
        <v>604</v>
      </c>
      <c r="B1485" s="2" t="s">
        <v>6159</v>
      </c>
      <c r="C1485" s="2" t="s">
        <v>280</v>
      </c>
      <c r="D1485" s="2" t="s">
        <v>0</v>
      </c>
      <c r="F1485" s="2" t="s">
        <v>5076</v>
      </c>
      <c r="H1485" s="2" t="s">
        <v>698</v>
      </c>
      <c r="I1485" s="2" t="s">
        <v>9</v>
      </c>
      <c r="J1485" s="2">
        <v>1</v>
      </c>
      <c r="K1485" s="6" t="s">
        <v>16</v>
      </c>
      <c r="L1485" s="6" t="s">
        <v>8</v>
      </c>
      <c r="M1485" s="5">
        <v>17445</v>
      </c>
      <c r="N1485" s="2" t="str">
        <f t="shared" si="49"/>
        <v>00004425</v>
      </c>
      <c r="O1485" s="5">
        <v>21</v>
      </c>
      <c r="P1485" s="5">
        <v>21</v>
      </c>
      <c r="R1485" s="2" t="str">
        <f t="shared" si="50"/>
        <v>00011094</v>
      </c>
    </row>
    <row r="1486" spans="1:18" x14ac:dyDescent="0.25">
      <c r="A1486" s="2" t="s">
        <v>604</v>
      </c>
      <c r="B1486" s="2" t="s">
        <v>6159</v>
      </c>
      <c r="C1486" s="2" t="s">
        <v>281</v>
      </c>
      <c r="D1486" s="2" t="s">
        <v>0</v>
      </c>
      <c r="F1486" s="2" t="s">
        <v>5076</v>
      </c>
      <c r="H1486" s="2" t="s">
        <v>699</v>
      </c>
      <c r="I1486" s="2" t="s">
        <v>9</v>
      </c>
      <c r="J1486" s="2">
        <v>1</v>
      </c>
      <c r="K1486" s="6" t="s">
        <v>16</v>
      </c>
      <c r="L1486" s="6" t="s">
        <v>8</v>
      </c>
      <c r="M1486" s="5">
        <v>17445</v>
      </c>
      <c r="N1486" s="2" t="str">
        <f t="shared" si="49"/>
        <v>00004425</v>
      </c>
      <c r="O1486" s="5">
        <v>20</v>
      </c>
      <c r="P1486" s="5">
        <v>20</v>
      </c>
      <c r="R1486" s="2" t="str">
        <f t="shared" si="50"/>
        <v>00011094</v>
      </c>
    </row>
    <row r="1487" spans="1:18" x14ac:dyDescent="0.25">
      <c r="A1487" s="2" t="s">
        <v>604</v>
      </c>
      <c r="B1487" s="2" t="s">
        <v>6159</v>
      </c>
      <c r="C1487" s="2" t="s">
        <v>282</v>
      </c>
      <c r="D1487" s="2" t="s">
        <v>0</v>
      </c>
      <c r="F1487" s="2" t="s">
        <v>5076</v>
      </c>
      <c r="H1487" s="2" t="s">
        <v>700</v>
      </c>
      <c r="I1487" s="2" t="s">
        <v>9</v>
      </c>
      <c r="J1487" s="2">
        <v>1</v>
      </c>
      <c r="K1487" s="6" t="s">
        <v>16</v>
      </c>
      <c r="L1487" s="6" t="s">
        <v>8</v>
      </c>
      <c r="M1487" s="5">
        <v>17445</v>
      </c>
      <c r="N1487" s="2" t="str">
        <f t="shared" si="49"/>
        <v>00004425</v>
      </c>
      <c r="O1487" s="5">
        <v>19</v>
      </c>
      <c r="P1487" s="5">
        <v>19</v>
      </c>
      <c r="R1487" s="2" t="str">
        <f t="shared" si="50"/>
        <v>00011094</v>
      </c>
    </row>
    <row r="1488" spans="1:18" x14ac:dyDescent="0.25">
      <c r="A1488" s="2" t="s">
        <v>604</v>
      </c>
      <c r="B1488" s="2" t="s">
        <v>6159</v>
      </c>
      <c r="C1488" s="2" t="s">
        <v>283</v>
      </c>
      <c r="D1488" s="2" t="s">
        <v>0</v>
      </c>
      <c r="F1488" s="2" t="s">
        <v>5076</v>
      </c>
      <c r="H1488" s="2" t="s">
        <v>701</v>
      </c>
      <c r="I1488" s="2" t="s">
        <v>9</v>
      </c>
      <c r="J1488" s="2">
        <v>1</v>
      </c>
      <c r="K1488" s="6" t="s">
        <v>16</v>
      </c>
      <c r="L1488" s="6" t="s">
        <v>8</v>
      </c>
      <c r="M1488" s="5">
        <v>17445</v>
      </c>
      <c r="N1488" s="2" t="str">
        <f t="shared" si="49"/>
        <v>00004425</v>
      </c>
      <c r="O1488" s="5">
        <v>18</v>
      </c>
      <c r="P1488" s="5">
        <v>18</v>
      </c>
      <c r="R1488" s="2" t="str">
        <f t="shared" si="50"/>
        <v>00011094</v>
      </c>
    </row>
    <row r="1489" spans="1:18" x14ac:dyDescent="0.25">
      <c r="A1489" s="2" t="s">
        <v>604</v>
      </c>
      <c r="B1489" s="2" t="s">
        <v>6159</v>
      </c>
      <c r="C1489" s="2" t="s">
        <v>284</v>
      </c>
      <c r="D1489" s="2" t="s">
        <v>0</v>
      </c>
      <c r="F1489" s="2" t="s">
        <v>5076</v>
      </c>
      <c r="H1489" s="2" t="s">
        <v>702</v>
      </c>
      <c r="I1489" s="2" t="s">
        <v>9</v>
      </c>
      <c r="J1489" s="2">
        <v>1</v>
      </c>
      <c r="K1489" s="6" t="s">
        <v>16</v>
      </c>
      <c r="L1489" s="6" t="s">
        <v>8</v>
      </c>
      <c r="M1489" s="5">
        <v>17445</v>
      </c>
      <c r="N1489" s="2" t="str">
        <f t="shared" si="49"/>
        <v>00004425</v>
      </c>
      <c r="O1489" s="5">
        <v>17</v>
      </c>
      <c r="P1489" s="5">
        <v>17</v>
      </c>
      <c r="R1489" s="2" t="str">
        <f t="shared" si="50"/>
        <v>00011094</v>
      </c>
    </row>
    <row r="1490" spans="1:18" x14ac:dyDescent="0.25">
      <c r="A1490" s="2" t="s">
        <v>604</v>
      </c>
      <c r="B1490" s="2" t="s">
        <v>6159</v>
      </c>
      <c r="C1490" s="2" t="s">
        <v>285</v>
      </c>
      <c r="D1490" s="2" t="s">
        <v>0</v>
      </c>
      <c r="F1490" s="2" t="s">
        <v>5076</v>
      </c>
      <c r="H1490" s="2" t="s">
        <v>703</v>
      </c>
      <c r="I1490" s="2" t="s">
        <v>9</v>
      </c>
      <c r="J1490" s="2">
        <v>1</v>
      </c>
      <c r="K1490" s="6" t="s">
        <v>16</v>
      </c>
      <c r="L1490" s="6" t="s">
        <v>8</v>
      </c>
      <c r="M1490" s="5">
        <v>17445</v>
      </c>
      <c r="N1490" s="2" t="str">
        <f t="shared" si="49"/>
        <v>00004425</v>
      </c>
      <c r="O1490" s="5">
        <v>16</v>
      </c>
      <c r="P1490" s="5">
        <v>16</v>
      </c>
      <c r="R1490" s="2" t="str">
        <f t="shared" si="50"/>
        <v>00011094</v>
      </c>
    </row>
    <row r="1491" spans="1:18" x14ac:dyDescent="0.25">
      <c r="A1491" s="2" t="s">
        <v>604</v>
      </c>
      <c r="B1491" s="2" t="s">
        <v>6159</v>
      </c>
      <c r="C1491" s="2" t="s">
        <v>286</v>
      </c>
      <c r="D1491" s="2" t="s">
        <v>0</v>
      </c>
      <c r="F1491" s="2" t="s">
        <v>5076</v>
      </c>
      <c r="H1491" s="2" t="s">
        <v>704</v>
      </c>
      <c r="I1491" s="2" t="s">
        <v>9</v>
      </c>
      <c r="J1491" s="2">
        <v>1</v>
      </c>
      <c r="K1491" s="6" t="s">
        <v>16</v>
      </c>
      <c r="L1491" s="6" t="s">
        <v>8</v>
      </c>
      <c r="M1491" s="5">
        <v>17445</v>
      </c>
      <c r="N1491" s="2" t="str">
        <f t="shared" si="49"/>
        <v>00004425</v>
      </c>
      <c r="O1491" s="5">
        <v>13</v>
      </c>
      <c r="P1491" s="5">
        <v>13</v>
      </c>
      <c r="R1491" s="2" t="str">
        <f t="shared" si="50"/>
        <v>00011094</v>
      </c>
    </row>
    <row r="1492" spans="1:18" x14ac:dyDescent="0.25">
      <c r="A1492" s="2" t="s">
        <v>604</v>
      </c>
      <c r="B1492" s="2" t="s">
        <v>6159</v>
      </c>
      <c r="C1492" s="2" t="s">
        <v>287</v>
      </c>
      <c r="D1492" s="2" t="s">
        <v>0</v>
      </c>
      <c r="F1492" s="2" t="s">
        <v>5076</v>
      </c>
      <c r="H1492" s="2" t="s">
        <v>705</v>
      </c>
      <c r="I1492" s="2" t="s">
        <v>9</v>
      </c>
      <c r="J1492" s="2">
        <v>1</v>
      </c>
      <c r="K1492" s="6" t="s">
        <v>16</v>
      </c>
      <c r="L1492" s="6" t="s">
        <v>8</v>
      </c>
      <c r="M1492" s="5">
        <v>17445</v>
      </c>
      <c r="N1492" s="2" t="str">
        <f t="shared" si="49"/>
        <v>00004425</v>
      </c>
      <c r="O1492" s="5">
        <v>12</v>
      </c>
      <c r="P1492" s="5">
        <v>12</v>
      </c>
      <c r="R1492" s="2" t="str">
        <f t="shared" si="50"/>
        <v>00011094</v>
      </c>
    </row>
    <row r="1493" spans="1:18" x14ac:dyDescent="0.25">
      <c r="A1493" s="2" t="s">
        <v>604</v>
      </c>
      <c r="B1493" s="2" t="s">
        <v>6159</v>
      </c>
      <c r="C1493" s="2" t="s">
        <v>288</v>
      </c>
      <c r="D1493" s="2" t="s">
        <v>0</v>
      </c>
      <c r="F1493" s="2" t="s">
        <v>5076</v>
      </c>
      <c r="H1493" s="2" t="s">
        <v>706</v>
      </c>
      <c r="I1493" s="2" t="s">
        <v>9</v>
      </c>
      <c r="J1493" s="2">
        <v>1</v>
      </c>
      <c r="K1493" s="6" t="s">
        <v>16</v>
      </c>
      <c r="L1493" s="6" t="s">
        <v>8</v>
      </c>
      <c r="M1493" s="5">
        <v>17445</v>
      </c>
      <c r="N1493" s="2" t="str">
        <f t="shared" si="49"/>
        <v>00004425</v>
      </c>
      <c r="O1493" s="5">
        <v>11</v>
      </c>
      <c r="P1493" s="5">
        <v>11</v>
      </c>
      <c r="R1493" s="2" t="str">
        <f t="shared" si="50"/>
        <v>00011094</v>
      </c>
    </row>
    <row r="1494" spans="1:18" x14ac:dyDescent="0.25">
      <c r="A1494" s="2" t="s">
        <v>604</v>
      </c>
      <c r="B1494" s="2" t="s">
        <v>6159</v>
      </c>
      <c r="C1494" s="2" t="s">
        <v>289</v>
      </c>
      <c r="D1494" s="2" t="s">
        <v>0</v>
      </c>
      <c r="F1494" s="2" t="s">
        <v>5076</v>
      </c>
      <c r="H1494" s="2" t="s">
        <v>707</v>
      </c>
      <c r="I1494" s="2" t="s">
        <v>9</v>
      </c>
      <c r="J1494" s="2">
        <v>1</v>
      </c>
      <c r="K1494" s="6" t="s">
        <v>16</v>
      </c>
      <c r="L1494" s="6" t="s">
        <v>8</v>
      </c>
      <c r="M1494" s="5">
        <v>17445</v>
      </c>
      <c r="N1494" s="2" t="str">
        <f t="shared" si="49"/>
        <v>00004425</v>
      </c>
      <c r="O1494" s="5">
        <v>10</v>
      </c>
      <c r="P1494" s="5">
        <v>10</v>
      </c>
      <c r="R1494" s="2" t="str">
        <f t="shared" si="50"/>
        <v>00011094</v>
      </c>
    </row>
    <row r="1495" spans="1:18" x14ac:dyDescent="0.25">
      <c r="A1495" s="2" t="s">
        <v>604</v>
      </c>
      <c r="B1495" s="2" t="s">
        <v>6159</v>
      </c>
      <c r="C1495" s="2" t="s">
        <v>290</v>
      </c>
      <c r="D1495" s="2" t="s">
        <v>0</v>
      </c>
      <c r="F1495" s="2" t="s">
        <v>5076</v>
      </c>
      <c r="H1495" s="2" t="s">
        <v>708</v>
      </c>
      <c r="I1495" s="2" t="s">
        <v>9</v>
      </c>
      <c r="J1495" s="2">
        <v>1</v>
      </c>
      <c r="K1495" s="6" t="s">
        <v>16</v>
      </c>
      <c r="L1495" s="6" t="s">
        <v>8</v>
      </c>
      <c r="M1495" s="5">
        <v>17445</v>
      </c>
      <c r="N1495" s="2" t="str">
        <f t="shared" si="49"/>
        <v>00004425</v>
      </c>
      <c r="O1495" s="5">
        <v>8</v>
      </c>
      <c r="P1495" s="5">
        <v>8</v>
      </c>
      <c r="R1495" s="2" t="str">
        <f t="shared" si="50"/>
        <v>00011094</v>
      </c>
    </row>
    <row r="1496" spans="1:18" x14ac:dyDescent="0.25">
      <c r="A1496" s="2" t="s">
        <v>604</v>
      </c>
      <c r="B1496" s="2" t="s">
        <v>6159</v>
      </c>
      <c r="C1496" s="2" t="s">
        <v>291</v>
      </c>
      <c r="D1496" s="2" t="s">
        <v>0</v>
      </c>
      <c r="F1496" s="2" t="s">
        <v>5076</v>
      </c>
      <c r="H1496" s="2" t="s">
        <v>709</v>
      </c>
      <c r="I1496" s="2" t="s">
        <v>9</v>
      </c>
      <c r="J1496" s="2">
        <v>1</v>
      </c>
      <c r="K1496" s="6" t="s">
        <v>16</v>
      </c>
      <c r="L1496" s="6" t="s">
        <v>8</v>
      </c>
      <c r="M1496" s="5">
        <v>17445</v>
      </c>
      <c r="N1496" s="2" t="str">
        <f t="shared" si="49"/>
        <v>00004425</v>
      </c>
      <c r="O1496" s="5">
        <v>7</v>
      </c>
      <c r="P1496" s="5">
        <v>7</v>
      </c>
      <c r="R1496" s="2" t="str">
        <f t="shared" si="50"/>
        <v>00011094</v>
      </c>
    </row>
    <row r="1497" spans="1:18" x14ac:dyDescent="0.25">
      <c r="A1497" s="2" t="s">
        <v>604</v>
      </c>
      <c r="B1497" s="2" t="s">
        <v>6159</v>
      </c>
      <c r="C1497" s="2" t="s">
        <v>292</v>
      </c>
      <c r="D1497" s="2" t="s">
        <v>0</v>
      </c>
      <c r="F1497" s="2" t="s">
        <v>5076</v>
      </c>
      <c r="H1497" s="2" t="s">
        <v>710</v>
      </c>
      <c r="I1497" s="2" t="s">
        <v>9</v>
      </c>
      <c r="J1497" s="2">
        <v>1</v>
      </c>
      <c r="K1497" s="6" t="s">
        <v>16</v>
      </c>
      <c r="L1497" s="6" t="s">
        <v>8</v>
      </c>
      <c r="M1497" s="5">
        <v>17445</v>
      </c>
      <c r="N1497" s="2" t="str">
        <f t="shared" si="49"/>
        <v>00004425</v>
      </c>
      <c r="O1497" s="5">
        <v>6</v>
      </c>
      <c r="P1497" s="5">
        <v>6</v>
      </c>
      <c r="R1497" s="2" t="str">
        <f t="shared" si="50"/>
        <v>00011094</v>
      </c>
    </row>
    <row r="1498" spans="1:18" x14ac:dyDescent="0.25">
      <c r="A1498" s="2" t="s">
        <v>604</v>
      </c>
      <c r="B1498" s="2" t="s">
        <v>6159</v>
      </c>
      <c r="C1498" s="2" t="s">
        <v>293</v>
      </c>
      <c r="D1498" s="2" t="s">
        <v>0</v>
      </c>
      <c r="F1498" s="2" t="s">
        <v>5076</v>
      </c>
      <c r="H1498" s="2" t="s">
        <v>711</v>
      </c>
      <c r="I1498" s="2" t="s">
        <v>9</v>
      </c>
      <c r="J1498" s="2">
        <v>1</v>
      </c>
      <c r="K1498" s="6" t="s">
        <v>16</v>
      </c>
      <c r="L1498" s="6" t="s">
        <v>8</v>
      </c>
      <c r="M1498" s="5">
        <v>17445</v>
      </c>
      <c r="N1498" s="2" t="str">
        <f t="shared" si="49"/>
        <v>00004425</v>
      </c>
      <c r="O1498" s="5">
        <v>5</v>
      </c>
      <c r="P1498" s="5">
        <v>5</v>
      </c>
      <c r="R1498" s="2" t="str">
        <f t="shared" si="50"/>
        <v>00011094</v>
      </c>
    </row>
    <row r="1499" spans="1:18" x14ac:dyDescent="0.25">
      <c r="A1499" s="2" t="s">
        <v>604</v>
      </c>
      <c r="B1499" s="2" t="s">
        <v>6159</v>
      </c>
      <c r="C1499" s="2" t="s">
        <v>294</v>
      </c>
      <c r="D1499" s="2" t="s">
        <v>0</v>
      </c>
      <c r="F1499" s="2" t="s">
        <v>5076</v>
      </c>
      <c r="H1499" s="2" t="s">
        <v>712</v>
      </c>
      <c r="I1499" s="2" t="s">
        <v>9</v>
      </c>
      <c r="J1499" s="2">
        <v>1</v>
      </c>
      <c r="K1499" s="6" t="s">
        <v>16</v>
      </c>
      <c r="L1499" s="6" t="s">
        <v>8</v>
      </c>
      <c r="M1499" s="5">
        <v>17445</v>
      </c>
      <c r="N1499" s="2" t="str">
        <f t="shared" si="49"/>
        <v>00004425</v>
      </c>
      <c r="O1499" s="5">
        <v>4</v>
      </c>
      <c r="P1499" s="5">
        <v>4</v>
      </c>
      <c r="R1499" s="2" t="str">
        <f t="shared" si="50"/>
        <v>00011094</v>
      </c>
    </row>
    <row r="1500" spans="1:18" x14ac:dyDescent="0.25">
      <c r="A1500" s="2" t="s">
        <v>604</v>
      </c>
      <c r="B1500" s="2" t="s">
        <v>6159</v>
      </c>
      <c r="C1500" s="2" t="s">
        <v>295</v>
      </c>
      <c r="D1500" s="2" t="s">
        <v>0</v>
      </c>
      <c r="F1500" s="2" t="s">
        <v>5076</v>
      </c>
      <c r="H1500" s="2" t="s">
        <v>713</v>
      </c>
      <c r="I1500" s="2" t="s">
        <v>9</v>
      </c>
      <c r="J1500" s="2">
        <v>1</v>
      </c>
      <c r="K1500" s="6" t="s">
        <v>16</v>
      </c>
      <c r="L1500" s="6" t="s">
        <v>8</v>
      </c>
      <c r="M1500" s="5">
        <v>17445</v>
      </c>
      <c r="N1500" s="2" t="str">
        <f t="shared" si="49"/>
        <v>00004425</v>
      </c>
      <c r="O1500" s="5">
        <v>3</v>
      </c>
      <c r="P1500" s="5">
        <v>3</v>
      </c>
      <c r="R1500" s="2" t="str">
        <f t="shared" si="50"/>
        <v>00011094</v>
      </c>
    </row>
    <row r="1501" spans="1:18" x14ac:dyDescent="0.25">
      <c r="A1501" s="2" t="s">
        <v>604</v>
      </c>
      <c r="B1501" s="2" t="s">
        <v>6159</v>
      </c>
      <c r="C1501" s="2" t="s">
        <v>296</v>
      </c>
      <c r="D1501" s="2" t="s">
        <v>0</v>
      </c>
      <c r="F1501" s="2" t="s">
        <v>5076</v>
      </c>
      <c r="H1501" s="2" t="s">
        <v>714</v>
      </c>
      <c r="I1501" s="2" t="s">
        <v>9</v>
      </c>
      <c r="J1501" s="2">
        <v>1</v>
      </c>
      <c r="K1501" s="6" t="s">
        <v>16</v>
      </c>
      <c r="L1501" s="6" t="s">
        <v>8</v>
      </c>
      <c r="M1501" s="5">
        <v>17445</v>
      </c>
      <c r="N1501" s="2" t="str">
        <f t="shared" si="49"/>
        <v>00004425</v>
      </c>
      <c r="O1501" s="5">
        <v>2</v>
      </c>
      <c r="P1501" s="5">
        <v>2</v>
      </c>
      <c r="R1501" s="2" t="str">
        <f t="shared" si="50"/>
        <v>00011094</v>
      </c>
    </row>
    <row r="1502" spans="1:18" x14ac:dyDescent="0.25">
      <c r="A1502" s="2" t="s">
        <v>604</v>
      </c>
      <c r="B1502" s="2" t="s">
        <v>6159</v>
      </c>
      <c r="C1502" s="2" t="s">
        <v>297</v>
      </c>
      <c r="D1502" s="2" t="s">
        <v>0</v>
      </c>
      <c r="F1502" s="2" t="s">
        <v>5076</v>
      </c>
      <c r="H1502" s="2" t="s">
        <v>715</v>
      </c>
      <c r="I1502" s="2" t="s">
        <v>9</v>
      </c>
      <c r="J1502" s="2">
        <v>1</v>
      </c>
      <c r="K1502" s="6" t="s">
        <v>16</v>
      </c>
      <c r="L1502" s="6" t="s">
        <v>8</v>
      </c>
      <c r="M1502" s="5">
        <v>17445</v>
      </c>
      <c r="N1502" s="2" t="str">
        <f t="shared" si="49"/>
        <v>00004425</v>
      </c>
      <c r="O1502" s="5">
        <v>1</v>
      </c>
      <c r="P1502" s="5">
        <v>1</v>
      </c>
      <c r="R1502" s="2" t="str">
        <f t="shared" si="50"/>
        <v>00011094</v>
      </c>
    </row>
    <row r="1503" spans="1:18" x14ac:dyDescent="0.25">
      <c r="A1503" s="2" t="s">
        <v>604</v>
      </c>
      <c r="B1503" s="2" t="s">
        <v>6159</v>
      </c>
      <c r="C1503" s="2" t="s">
        <v>298</v>
      </c>
      <c r="D1503" s="2" t="s">
        <v>0</v>
      </c>
      <c r="F1503" s="2" t="s">
        <v>5076</v>
      </c>
      <c r="H1503" s="2" t="s">
        <v>716</v>
      </c>
      <c r="I1503" s="2" t="s">
        <v>9</v>
      </c>
      <c r="J1503" s="2">
        <v>1</v>
      </c>
      <c r="K1503" s="6" t="s">
        <v>16</v>
      </c>
      <c r="L1503" s="6" t="s">
        <v>8</v>
      </c>
      <c r="M1503" s="5">
        <v>17445</v>
      </c>
      <c r="N1503" s="2" t="str">
        <f t="shared" si="49"/>
        <v>00004425</v>
      </c>
      <c r="O1503" s="5">
        <v>0</v>
      </c>
      <c r="P1503" s="5">
        <v>0</v>
      </c>
      <c r="R1503" s="2" t="str">
        <f t="shared" si="50"/>
        <v>00011094</v>
      </c>
    </row>
    <row r="1504" spans="1:18" x14ac:dyDescent="0.25">
      <c r="A1504" s="2" t="s">
        <v>604</v>
      </c>
      <c r="B1504" s="2" t="s">
        <v>6160</v>
      </c>
      <c r="C1504" s="2" t="s">
        <v>299</v>
      </c>
      <c r="D1504" s="2" t="s">
        <v>0</v>
      </c>
      <c r="F1504" s="2" t="s">
        <v>5077</v>
      </c>
      <c r="H1504" s="2" t="s">
        <v>717</v>
      </c>
      <c r="I1504" s="2" t="s">
        <v>9</v>
      </c>
      <c r="J1504" s="2">
        <v>1</v>
      </c>
      <c r="K1504" s="6" t="s">
        <v>16</v>
      </c>
      <c r="L1504" s="6" t="s">
        <v>8</v>
      </c>
      <c r="M1504" s="5">
        <v>17446</v>
      </c>
      <c r="N1504" s="2" t="str">
        <f t="shared" si="49"/>
        <v>00004426</v>
      </c>
      <c r="O1504" s="5">
        <v>31</v>
      </c>
      <c r="P1504" s="5">
        <v>31</v>
      </c>
      <c r="R1504" s="2" t="str">
        <f t="shared" si="50"/>
        <v>00011098</v>
      </c>
    </row>
    <row r="1505" spans="1:18" x14ac:dyDescent="0.25">
      <c r="A1505" s="2" t="s">
        <v>604</v>
      </c>
      <c r="B1505" s="2" t="s">
        <v>6160</v>
      </c>
      <c r="C1505" s="2" t="s">
        <v>300</v>
      </c>
      <c r="D1505" s="2" t="s">
        <v>0</v>
      </c>
      <c r="F1505" s="2" t="s">
        <v>5077</v>
      </c>
      <c r="H1505" s="2" t="s">
        <v>718</v>
      </c>
      <c r="I1505" s="2" t="s">
        <v>9</v>
      </c>
      <c r="J1505" s="2">
        <v>1</v>
      </c>
      <c r="K1505" s="6" t="s">
        <v>16</v>
      </c>
      <c r="L1505" s="6" t="s">
        <v>8</v>
      </c>
      <c r="M1505" s="5">
        <v>17446</v>
      </c>
      <c r="N1505" s="2" t="str">
        <f t="shared" si="49"/>
        <v>00004426</v>
      </c>
      <c r="O1505" s="5">
        <v>30</v>
      </c>
      <c r="P1505" s="5">
        <v>30</v>
      </c>
      <c r="R1505" s="2" t="str">
        <f t="shared" si="50"/>
        <v>00011098</v>
      </c>
    </row>
    <row r="1506" spans="1:18" x14ac:dyDescent="0.25">
      <c r="A1506" s="2" t="s">
        <v>604</v>
      </c>
      <c r="B1506" s="2" t="s">
        <v>6160</v>
      </c>
      <c r="C1506" s="2" t="s">
        <v>301</v>
      </c>
      <c r="D1506" s="2" t="s">
        <v>0</v>
      </c>
      <c r="F1506" s="2" t="s">
        <v>5077</v>
      </c>
      <c r="H1506" s="2" t="s">
        <v>719</v>
      </c>
      <c r="I1506" s="2" t="s">
        <v>9</v>
      </c>
      <c r="J1506" s="2">
        <v>1</v>
      </c>
      <c r="K1506" s="6" t="s">
        <v>16</v>
      </c>
      <c r="L1506" s="6" t="s">
        <v>8</v>
      </c>
      <c r="M1506" s="5">
        <v>17446</v>
      </c>
      <c r="N1506" s="2" t="str">
        <f t="shared" si="49"/>
        <v>00004426</v>
      </c>
      <c r="O1506" s="5">
        <v>29</v>
      </c>
      <c r="P1506" s="5">
        <v>29</v>
      </c>
      <c r="R1506" s="2" t="str">
        <f t="shared" si="50"/>
        <v>00011098</v>
      </c>
    </row>
    <row r="1507" spans="1:18" x14ac:dyDescent="0.25">
      <c r="A1507" s="2" t="s">
        <v>604</v>
      </c>
      <c r="B1507" s="2" t="s">
        <v>6160</v>
      </c>
      <c r="C1507" s="2" t="s">
        <v>302</v>
      </c>
      <c r="D1507" s="2" t="s">
        <v>0</v>
      </c>
      <c r="F1507" s="2" t="s">
        <v>5077</v>
      </c>
      <c r="H1507" s="2" t="s">
        <v>720</v>
      </c>
      <c r="I1507" s="2" t="s">
        <v>9</v>
      </c>
      <c r="J1507" s="2">
        <v>1</v>
      </c>
      <c r="K1507" s="6" t="s">
        <v>16</v>
      </c>
      <c r="L1507" s="6" t="s">
        <v>8</v>
      </c>
      <c r="M1507" s="5">
        <v>17446</v>
      </c>
      <c r="N1507" s="2" t="str">
        <f t="shared" si="49"/>
        <v>00004426</v>
      </c>
      <c r="O1507" s="5">
        <v>28</v>
      </c>
      <c r="P1507" s="5">
        <v>28</v>
      </c>
      <c r="R1507" s="2" t="str">
        <f t="shared" si="50"/>
        <v>00011098</v>
      </c>
    </row>
    <row r="1508" spans="1:18" x14ac:dyDescent="0.25">
      <c r="A1508" s="2" t="s">
        <v>604</v>
      </c>
      <c r="B1508" s="2" t="s">
        <v>6160</v>
      </c>
      <c r="C1508" s="2" t="s">
        <v>303</v>
      </c>
      <c r="D1508" s="2" t="s">
        <v>0</v>
      </c>
      <c r="F1508" s="2" t="s">
        <v>5077</v>
      </c>
      <c r="H1508" s="2" t="s">
        <v>721</v>
      </c>
      <c r="I1508" s="2" t="s">
        <v>9</v>
      </c>
      <c r="J1508" s="2">
        <v>1</v>
      </c>
      <c r="K1508" s="6" t="s">
        <v>16</v>
      </c>
      <c r="L1508" s="6" t="s">
        <v>8</v>
      </c>
      <c r="M1508" s="5">
        <v>17446</v>
      </c>
      <c r="N1508" s="2" t="str">
        <f t="shared" si="49"/>
        <v>00004426</v>
      </c>
      <c r="O1508" s="5">
        <v>27</v>
      </c>
      <c r="P1508" s="5">
        <v>27</v>
      </c>
      <c r="R1508" s="2" t="str">
        <f t="shared" si="50"/>
        <v>00011098</v>
      </c>
    </row>
    <row r="1509" spans="1:18" x14ac:dyDescent="0.25">
      <c r="A1509" s="2" t="s">
        <v>604</v>
      </c>
      <c r="B1509" s="2" t="s">
        <v>6160</v>
      </c>
      <c r="C1509" s="2" t="s">
        <v>304</v>
      </c>
      <c r="D1509" s="2" t="s">
        <v>0</v>
      </c>
      <c r="F1509" s="2" t="s">
        <v>5077</v>
      </c>
      <c r="H1509" s="2" t="s">
        <v>722</v>
      </c>
      <c r="I1509" s="2" t="s">
        <v>9</v>
      </c>
      <c r="J1509" s="2">
        <v>1</v>
      </c>
      <c r="K1509" s="6" t="s">
        <v>16</v>
      </c>
      <c r="L1509" s="6" t="s">
        <v>8</v>
      </c>
      <c r="M1509" s="5">
        <v>17446</v>
      </c>
      <c r="N1509" s="2" t="str">
        <f t="shared" si="49"/>
        <v>00004426</v>
      </c>
      <c r="O1509" s="5">
        <v>26</v>
      </c>
      <c r="P1509" s="5">
        <v>26</v>
      </c>
      <c r="R1509" s="2" t="str">
        <f t="shared" si="50"/>
        <v>00011098</v>
      </c>
    </row>
    <row r="1510" spans="1:18" x14ac:dyDescent="0.25">
      <c r="A1510" s="2" t="s">
        <v>604</v>
      </c>
      <c r="B1510" s="2" t="s">
        <v>6160</v>
      </c>
      <c r="C1510" s="2" t="s">
        <v>305</v>
      </c>
      <c r="D1510" s="2" t="s">
        <v>0</v>
      </c>
      <c r="F1510" s="2" t="s">
        <v>5077</v>
      </c>
      <c r="H1510" s="2" t="s">
        <v>723</v>
      </c>
      <c r="I1510" s="2" t="s">
        <v>9</v>
      </c>
      <c r="J1510" s="2">
        <v>1</v>
      </c>
      <c r="K1510" s="6" t="s">
        <v>16</v>
      </c>
      <c r="L1510" s="6" t="s">
        <v>8</v>
      </c>
      <c r="M1510" s="5">
        <v>17446</v>
      </c>
      <c r="N1510" s="2" t="str">
        <f t="shared" si="49"/>
        <v>00004426</v>
      </c>
      <c r="O1510" s="5">
        <v>25</v>
      </c>
      <c r="P1510" s="5">
        <v>25</v>
      </c>
      <c r="R1510" s="2" t="str">
        <f t="shared" si="50"/>
        <v>00011098</v>
      </c>
    </row>
    <row r="1511" spans="1:18" x14ac:dyDescent="0.25">
      <c r="A1511" s="2" t="s">
        <v>604</v>
      </c>
      <c r="B1511" s="2" t="s">
        <v>6160</v>
      </c>
      <c r="C1511" s="2" t="s">
        <v>306</v>
      </c>
      <c r="D1511" s="2" t="s">
        <v>0</v>
      </c>
      <c r="F1511" s="2" t="s">
        <v>5077</v>
      </c>
      <c r="H1511" s="2" t="s">
        <v>724</v>
      </c>
      <c r="I1511" s="2" t="s">
        <v>9</v>
      </c>
      <c r="J1511" s="2">
        <v>1</v>
      </c>
      <c r="K1511" s="6" t="s">
        <v>16</v>
      </c>
      <c r="L1511" s="6" t="s">
        <v>8</v>
      </c>
      <c r="M1511" s="5">
        <v>17446</v>
      </c>
      <c r="N1511" s="2" t="str">
        <f t="shared" si="49"/>
        <v>00004426</v>
      </c>
      <c r="O1511" s="5">
        <v>24</v>
      </c>
      <c r="P1511" s="5">
        <v>24</v>
      </c>
      <c r="R1511" s="2" t="str">
        <f t="shared" si="50"/>
        <v>00011098</v>
      </c>
    </row>
    <row r="1512" spans="1:18" x14ac:dyDescent="0.25">
      <c r="A1512" s="2" t="s">
        <v>604</v>
      </c>
      <c r="B1512" s="2" t="s">
        <v>6161</v>
      </c>
      <c r="C1512" s="2" t="s">
        <v>428</v>
      </c>
      <c r="D1512" s="2" t="s">
        <v>0</v>
      </c>
      <c r="F1512" s="2" t="s">
        <v>5078</v>
      </c>
      <c r="H1512" s="2" t="s">
        <v>846</v>
      </c>
      <c r="I1512" s="2" t="s">
        <v>9</v>
      </c>
      <c r="J1512" s="2">
        <v>8</v>
      </c>
      <c r="K1512" s="6" t="s">
        <v>21</v>
      </c>
      <c r="L1512" s="6" t="s">
        <v>8</v>
      </c>
      <c r="M1512" s="5">
        <v>17448</v>
      </c>
      <c r="N1512" s="2" t="str">
        <f t="shared" ref="N1512:N1518" si="51">DEC2HEX($M1512,8)</f>
        <v>00004428</v>
      </c>
      <c r="O1512" s="5">
        <v>31</v>
      </c>
      <c r="P1512" s="5">
        <v>24</v>
      </c>
      <c r="R1512" s="2" t="str">
        <f t="shared" ref="R1512:R1518" si="52">IF(M1512&lt;&gt;"",DEC2HEX(M1512*4,8),"")</f>
        <v>000110A0</v>
      </c>
    </row>
    <row r="1513" spans="1:18" x14ac:dyDescent="0.25">
      <c r="A1513" s="2" t="s">
        <v>604</v>
      </c>
      <c r="B1513" s="2" t="s">
        <v>6161</v>
      </c>
      <c r="C1513" s="2" t="s">
        <v>429</v>
      </c>
      <c r="D1513" s="2" t="s">
        <v>0</v>
      </c>
      <c r="F1513" s="2" t="s">
        <v>5078</v>
      </c>
      <c r="H1513" s="2" t="s">
        <v>847</v>
      </c>
      <c r="I1513" s="2" t="s">
        <v>9</v>
      </c>
      <c r="J1513" s="2">
        <v>8</v>
      </c>
      <c r="K1513" s="6" t="s">
        <v>21</v>
      </c>
      <c r="L1513" s="6" t="s">
        <v>8</v>
      </c>
      <c r="M1513" s="5">
        <v>17448</v>
      </c>
      <c r="N1513" s="2" t="str">
        <f t="shared" si="51"/>
        <v>00004428</v>
      </c>
      <c r="O1513" s="5">
        <v>23</v>
      </c>
      <c r="P1513" s="5">
        <v>16</v>
      </c>
      <c r="R1513" s="2" t="str">
        <f t="shared" si="52"/>
        <v>000110A0</v>
      </c>
    </row>
    <row r="1514" spans="1:18" x14ac:dyDescent="0.25">
      <c r="A1514" s="2" t="s">
        <v>604</v>
      </c>
      <c r="B1514" s="2" t="s">
        <v>6162</v>
      </c>
      <c r="C1514" s="2" t="s">
        <v>430</v>
      </c>
      <c r="D1514" s="2" t="s">
        <v>0</v>
      </c>
      <c r="F1514" s="2" t="s">
        <v>5079</v>
      </c>
      <c r="H1514" s="2" t="s">
        <v>848</v>
      </c>
      <c r="I1514" s="2" t="s">
        <v>9</v>
      </c>
      <c r="J1514" s="2">
        <v>16</v>
      </c>
      <c r="K1514" s="6" t="s">
        <v>21</v>
      </c>
      <c r="L1514" s="6" t="s">
        <v>8</v>
      </c>
      <c r="M1514" s="5">
        <v>17532</v>
      </c>
      <c r="N1514" s="2" t="str">
        <f t="shared" si="51"/>
        <v>0000447C</v>
      </c>
      <c r="O1514" s="5">
        <v>31</v>
      </c>
      <c r="P1514" s="5">
        <v>16</v>
      </c>
      <c r="R1514" s="2" t="str">
        <f t="shared" si="52"/>
        <v>000111F0</v>
      </c>
    </row>
    <row r="1515" spans="1:18" x14ac:dyDescent="0.25">
      <c r="A1515" s="2" t="s">
        <v>604</v>
      </c>
      <c r="B1515" s="2" t="s">
        <v>6162</v>
      </c>
      <c r="C1515" s="2" t="s">
        <v>431</v>
      </c>
      <c r="D1515" s="2" t="s">
        <v>0</v>
      </c>
      <c r="F1515" s="2" t="s">
        <v>5079</v>
      </c>
      <c r="H1515" s="2" t="s">
        <v>849</v>
      </c>
      <c r="I1515" s="2" t="s">
        <v>9</v>
      </c>
      <c r="J1515" s="2">
        <v>16</v>
      </c>
      <c r="K1515" s="6" t="s">
        <v>21</v>
      </c>
      <c r="L1515" s="6" t="s">
        <v>8</v>
      </c>
      <c r="M1515" s="5">
        <v>17532</v>
      </c>
      <c r="N1515" s="2" t="str">
        <f t="shared" si="51"/>
        <v>0000447C</v>
      </c>
      <c r="O1515" s="5">
        <v>15</v>
      </c>
      <c r="P1515" s="5">
        <v>0</v>
      </c>
      <c r="R1515" s="2" t="str">
        <f t="shared" si="52"/>
        <v>000111F0</v>
      </c>
    </row>
    <row r="1516" spans="1:18" x14ac:dyDescent="0.25">
      <c r="A1516" s="2" t="s">
        <v>604</v>
      </c>
      <c r="B1516" s="2" t="s">
        <v>6163</v>
      </c>
      <c r="C1516" s="2" t="s">
        <v>432</v>
      </c>
      <c r="D1516" s="2" t="s">
        <v>0</v>
      </c>
      <c r="F1516" s="2" t="s">
        <v>5080</v>
      </c>
      <c r="H1516" s="2" t="s">
        <v>850</v>
      </c>
      <c r="I1516" s="2" t="s">
        <v>9</v>
      </c>
      <c r="J1516" s="2">
        <v>16</v>
      </c>
      <c r="K1516" s="6" t="s">
        <v>21</v>
      </c>
      <c r="L1516" s="6" t="s">
        <v>8</v>
      </c>
      <c r="M1516" s="5">
        <v>17533</v>
      </c>
      <c r="N1516" s="2" t="str">
        <f t="shared" si="51"/>
        <v>0000447D</v>
      </c>
      <c r="O1516" s="5">
        <v>31</v>
      </c>
      <c r="P1516" s="5">
        <v>16</v>
      </c>
      <c r="R1516" s="2" t="str">
        <f t="shared" si="52"/>
        <v>000111F4</v>
      </c>
    </row>
    <row r="1517" spans="1:18" x14ac:dyDescent="0.25">
      <c r="A1517" s="2" t="s">
        <v>604</v>
      </c>
      <c r="B1517" s="2" t="s">
        <v>6163</v>
      </c>
      <c r="C1517" s="2" t="s">
        <v>433</v>
      </c>
      <c r="D1517" s="2" t="s">
        <v>0</v>
      </c>
      <c r="F1517" s="2" t="s">
        <v>5080</v>
      </c>
      <c r="H1517" s="2" t="s">
        <v>851</v>
      </c>
      <c r="I1517" s="2" t="s">
        <v>9</v>
      </c>
      <c r="J1517" s="2">
        <v>8</v>
      </c>
      <c r="K1517" s="6" t="s">
        <v>21</v>
      </c>
      <c r="L1517" s="6" t="s">
        <v>8</v>
      </c>
      <c r="M1517" s="5">
        <v>17533</v>
      </c>
      <c r="N1517" s="2" t="str">
        <f t="shared" si="51"/>
        <v>0000447D</v>
      </c>
      <c r="O1517" s="5">
        <v>23</v>
      </c>
      <c r="P1517" s="5">
        <v>16</v>
      </c>
      <c r="R1517" s="2" t="str">
        <f t="shared" si="52"/>
        <v>000111F4</v>
      </c>
    </row>
    <row r="1518" spans="1:18" x14ac:dyDescent="0.25">
      <c r="A1518" s="2" t="s">
        <v>604</v>
      </c>
      <c r="B1518" s="2" t="s">
        <v>6163</v>
      </c>
      <c r="C1518" s="2" t="s">
        <v>434</v>
      </c>
      <c r="D1518" s="2" t="s">
        <v>0</v>
      </c>
      <c r="F1518" s="2" t="s">
        <v>5080</v>
      </c>
      <c r="H1518" s="2" t="s">
        <v>852</v>
      </c>
      <c r="I1518" s="2" t="s">
        <v>9</v>
      </c>
      <c r="J1518" s="2">
        <v>16</v>
      </c>
      <c r="K1518" s="6" t="s">
        <v>21</v>
      </c>
      <c r="L1518" s="6" t="s">
        <v>8</v>
      </c>
      <c r="M1518" s="5">
        <v>17533</v>
      </c>
      <c r="N1518" s="2" t="str">
        <f t="shared" si="51"/>
        <v>0000447D</v>
      </c>
      <c r="O1518" s="5">
        <v>15</v>
      </c>
      <c r="P1518" s="5">
        <v>0</v>
      </c>
      <c r="R1518" s="2" t="str">
        <f t="shared" si="52"/>
        <v>000111F4</v>
      </c>
    </row>
  </sheetData>
  <autoFilter ref="B3:P3" xr:uid="{00000000-0009-0000-0000-000000000000}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D2F7D-E133-46C6-BD48-821C5A643F77}">
  <sheetPr codeName="Sheet2"/>
  <dimension ref="A1:U1518"/>
  <sheetViews>
    <sheetView zoomScaleNormal="100" workbookViewId="0"/>
  </sheetViews>
  <sheetFormatPr defaultRowHeight="15" x14ac:dyDescent="0.25"/>
  <cols>
    <col min="1" max="1" width="31.140625" bestFit="1" customWidth="1"/>
    <col min="2" max="2" width="64.7109375" style="2" bestFit="1" customWidth="1"/>
    <col min="3" max="3" width="38" style="2" bestFit="1" customWidth="1"/>
    <col min="4" max="4" width="6.28515625" style="2" bestFit="1" customWidth="1"/>
    <col min="5" max="5" width="20.85546875" style="2" customWidth="1"/>
    <col min="6" max="6" width="34.85546875" style="2" bestFit="1" customWidth="1"/>
    <col min="7" max="7" width="13.140625" style="2" bestFit="1" customWidth="1"/>
    <col min="8" max="8" width="27.28515625" style="2" bestFit="1" customWidth="1"/>
    <col min="9" max="9" width="10.140625" style="2" bestFit="1" customWidth="1"/>
    <col min="10" max="10" width="9.42578125" style="2" bestFit="1" customWidth="1"/>
    <col min="11" max="11" width="35.140625" style="2" bestFit="1" customWidth="1"/>
    <col min="12" max="12" width="12" style="2" bestFit="1" customWidth="1"/>
    <col min="13" max="13" width="16.7109375" style="2" bestFit="1" customWidth="1"/>
    <col min="14" max="14" width="16.85546875" style="2" bestFit="1" customWidth="1"/>
    <col min="15" max="15" width="18.140625" style="2" bestFit="1" customWidth="1"/>
    <col min="16" max="16" width="17.7109375" style="2" bestFit="1" customWidth="1"/>
    <col min="18" max="18" width="17.7109375" style="2" bestFit="1" customWidth="1"/>
  </cols>
  <sheetData>
    <row r="1" spans="1:21" x14ac:dyDescent="0.25">
      <c r="A1" s="2"/>
      <c r="Q1" s="2"/>
    </row>
    <row r="2" spans="1:21" x14ac:dyDescent="0.25">
      <c r="A2" s="13" t="s">
        <v>22</v>
      </c>
      <c r="B2" s="13" t="s">
        <v>5</v>
      </c>
      <c r="C2" s="13" t="s">
        <v>6</v>
      </c>
      <c r="D2" s="13" t="s">
        <v>1</v>
      </c>
      <c r="E2" s="13" t="s">
        <v>11</v>
      </c>
      <c r="F2" s="13" t="s">
        <v>2</v>
      </c>
      <c r="G2" s="13" t="s">
        <v>4</v>
      </c>
      <c r="H2" s="13" t="s">
        <v>3</v>
      </c>
      <c r="I2" s="13" t="s">
        <v>10</v>
      </c>
      <c r="J2" s="13" t="s">
        <v>7</v>
      </c>
      <c r="K2" s="13" t="s">
        <v>13</v>
      </c>
      <c r="L2" s="13" t="s">
        <v>14</v>
      </c>
      <c r="M2" s="13" t="s">
        <v>12</v>
      </c>
      <c r="N2" s="13" t="s">
        <v>20</v>
      </c>
      <c r="O2" s="9" t="s">
        <v>18</v>
      </c>
      <c r="P2" s="9" t="s">
        <v>19</v>
      </c>
      <c r="Q2" s="7" t="s">
        <v>17</v>
      </c>
      <c r="R2" s="2" t="s">
        <v>24</v>
      </c>
    </row>
    <row r="3" spans="1:21" x14ac:dyDescent="0.25">
      <c r="A3" s="2"/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/>
      <c r="J3" s="13" t="s">
        <v>8</v>
      </c>
      <c r="K3" s="13" t="s">
        <v>8</v>
      </c>
      <c r="L3" s="13" t="s">
        <v>8</v>
      </c>
      <c r="M3" s="13" t="s">
        <v>8</v>
      </c>
      <c r="N3" s="13" t="s">
        <v>8</v>
      </c>
      <c r="O3" s="13" t="s">
        <v>8</v>
      </c>
      <c r="P3" s="13" t="s">
        <v>8</v>
      </c>
    </row>
    <row r="4" spans="1:21" x14ac:dyDescent="0.25">
      <c r="A4" s="2" t="s">
        <v>605</v>
      </c>
      <c r="B4" s="2" t="s">
        <v>6164</v>
      </c>
      <c r="C4" s="2" t="s">
        <v>196</v>
      </c>
      <c r="D4" s="2" t="s">
        <v>1</v>
      </c>
      <c r="F4" s="2" t="s">
        <v>4023</v>
      </c>
      <c r="H4" s="2" t="s">
        <v>614</v>
      </c>
      <c r="I4" s="2" t="s">
        <v>9</v>
      </c>
      <c r="J4" s="2">
        <v>2</v>
      </c>
      <c r="K4" s="6" t="s">
        <v>21</v>
      </c>
      <c r="L4" s="6" t="s">
        <v>8</v>
      </c>
      <c r="M4" s="5">
        <v>32768</v>
      </c>
      <c r="N4" s="2" t="str">
        <f t="shared" ref="N4:N35" si="0">DEC2HEX($M4,8)</f>
        <v>00008000</v>
      </c>
      <c r="O4" s="2">
        <v>31</v>
      </c>
      <c r="P4" s="2">
        <v>30</v>
      </c>
      <c r="R4" s="2" t="str">
        <f t="shared" ref="R4:R53" si="1">IF(M4&lt;&gt;"",DEC2HEX(M4*4,8),"")</f>
        <v>00020000</v>
      </c>
      <c r="U4" s="5"/>
    </row>
    <row r="5" spans="1:21" x14ac:dyDescent="0.25">
      <c r="A5" s="2" t="s">
        <v>605</v>
      </c>
      <c r="B5" s="2" t="s">
        <v>6164</v>
      </c>
      <c r="C5" s="2" t="s">
        <v>197</v>
      </c>
      <c r="D5" s="2" t="s">
        <v>1</v>
      </c>
      <c r="F5" s="2" t="s">
        <v>4023</v>
      </c>
      <c r="H5" s="2" t="s">
        <v>615</v>
      </c>
      <c r="I5" s="2" t="s">
        <v>9</v>
      </c>
      <c r="J5" s="2">
        <v>4</v>
      </c>
      <c r="K5" s="6" t="s">
        <v>31</v>
      </c>
      <c r="L5" s="6" t="s">
        <v>8</v>
      </c>
      <c r="M5" s="5">
        <v>32768</v>
      </c>
      <c r="N5" s="2" t="str">
        <f t="shared" si="0"/>
        <v>00008000</v>
      </c>
      <c r="O5" s="5">
        <v>29</v>
      </c>
      <c r="P5" s="5">
        <v>26</v>
      </c>
      <c r="R5" s="2" t="str">
        <f t="shared" si="1"/>
        <v>00020000</v>
      </c>
      <c r="U5" s="5"/>
    </row>
    <row r="6" spans="1:21" x14ac:dyDescent="0.25">
      <c r="A6" s="2" t="s">
        <v>605</v>
      </c>
      <c r="B6" s="2" t="s">
        <v>6164</v>
      </c>
      <c r="C6" s="2" t="s">
        <v>198</v>
      </c>
      <c r="D6" s="2" t="s">
        <v>1</v>
      </c>
      <c r="F6" s="2" t="s">
        <v>4023</v>
      </c>
      <c r="H6" s="2" t="s">
        <v>616</v>
      </c>
      <c r="I6" s="2" t="s">
        <v>9</v>
      </c>
      <c r="J6" s="2">
        <v>1</v>
      </c>
      <c r="K6" s="6" t="s">
        <v>16</v>
      </c>
      <c r="L6" s="6" t="s">
        <v>8</v>
      </c>
      <c r="M6" s="5">
        <v>32768</v>
      </c>
      <c r="N6" s="2" t="str">
        <f t="shared" si="0"/>
        <v>00008000</v>
      </c>
      <c r="O6" s="5">
        <v>25</v>
      </c>
      <c r="P6" s="5">
        <v>25</v>
      </c>
      <c r="R6" s="2" t="str">
        <f t="shared" si="1"/>
        <v>00020000</v>
      </c>
      <c r="U6" s="5"/>
    </row>
    <row r="7" spans="1:21" x14ac:dyDescent="0.25">
      <c r="A7" s="2" t="s">
        <v>605</v>
      </c>
      <c r="B7" s="2" t="s">
        <v>6164</v>
      </c>
      <c r="C7" s="2" t="s">
        <v>199</v>
      </c>
      <c r="D7" s="2" t="s">
        <v>1</v>
      </c>
      <c r="F7" s="2" t="s">
        <v>4023</v>
      </c>
      <c r="H7" s="2" t="s">
        <v>617</v>
      </c>
      <c r="I7" s="2" t="s">
        <v>9</v>
      </c>
      <c r="J7" s="2">
        <v>1</v>
      </c>
      <c r="K7" s="6" t="s">
        <v>16</v>
      </c>
      <c r="L7" s="6" t="s">
        <v>8</v>
      </c>
      <c r="M7" s="5">
        <v>32768</v>
      </c>
      <c r="N7" s="2" t="str">
        <f t="shared" si="0"/>
        <v>00008000</v>
      </c>
      <c r="O7" s="5">
        <v>24</v>
      </c>
      <c r="P7" s="5">
        <v>24</v>
      </c>
      <c r="R7" s="2" t="str">
        <f t="shared" si="1"/>
        <v>00020000</v>
      </c>
      <c r="U7" s="5"/>
    </row>
    <row r="8" spans="1:21" x14ac:dyDescent="0.25">
      <c r="A8" s="2" t="s">
        <v>605</v>
      </c>
      <c r="B8" s="2" t="s">
        <v>6164</v>
      </c>
      <c r="C8" s="2" t="s">
        <v>200</v>
      </c>
      <c r="D8" s="2" t="s">
        <v>1</v>
      </c>
      <c r="F8" s="2" t="s">
        <v>4023</v>
      </c>
      <c r="H8" s="2" t="s">
        <v>618</v>
      </c>
      <c r="I8" s="2" t="s">
        <v>9</v>
      </c>
      <c r="J8" s="2">
        <v>4</v>
      </c>
      <c r="K8" s="6" t="s">
        <v>16</v>
      </c>
      <c r="L8" s="6" t="s">
        <v>8</v>
      </c>
      <c r="M8" s="5">
        <v>32768</v>
      </c>
      <c r="N8" s="2" t="str">
        <f t="shared" si="0"/>
        <v>00008000</v>
      </c>
      <c r="O8" s="5">
        <v>23</v>
      </c>
      <c r="P8" s="5">
        <v>20</v>
      </c>
      <c r="R8" s="2" t="str">
        <f t="shared" si="1"/>
        <v>00020000</v>
      </c>
      <c r="U8" s="5"/>
    </row>
    <row r="9" spans="1:21" x14ac:dyDescent="0.25">
      <c r="A9" s="2" t="s">
        <v>605</v>
      </c>
      <c r="B9" s="2" t="s">
        <v>6164</v>
      </c>
      <c r="C9" s="2" t="s">
        <v>201</v>
      </c>
      <c r="D9" s="2" t="s">
        <v>1</v>
      </c>
      <c r="F9" s="2" t="s">
        <v>4023</v>
      </c>
      <c r="H9" s="2" t="s">
        <v>619</v>
      </c>
      <c r="I9" s="2" t="s">
        <v>9</v>
      </c>
      <c r="J9" s="2">
        <v>1</v>
      </c>
      <c r="K9" s="6" t="s">
        <v>16</v>
      </c>
      <c r="L9" s="6" t="s">
        <v>8</v>
      </c>
      <c r="M9" s="5">
        <v>32768</v>
      </c>
      <c r="N9" s="2" t="str">
        <f t="shared" si="0"/>
        <v>00008000</v>
      </c>
      <c r="O9" s="5">
        <v>19</v>
      </c>
      <c r="P9" s="5">
        <v>19</v>
      </c>
      <c r="R9" s="2" t="str">
        <f t="shared" si="1"/>
        <v>00020000</v>
      </c>
      <c r="U9" s="5"/>
    </row>
    <row r="10" spans="1:21" x14ac:dyDescent="0.25">
      <c r="A10" s="2" t="s">
        <v>605</v>
      </c>
      <c r="B10" s="2" t="s">
        <v>6164</v>
      </c>
      <c r="C10" s="2" t="s">
        <v>202</v>
      </c>
      <c r="D10" s="2" t="s">
        <v>1</v>
      </c>
      <c r="F10" s="2" t="s">
        <v>4023</v>
      </c>
      <c r="H10" s="2" t="s">
        <v>620</v>
      </c>
      <c r="I10" s="2" t="s">
        <v>9</v>
      </c>
      <c r="J10" s="2">
        <v>1</v>
      </c>
      <c r="K10" s="6" t="s">
        <v>16</v>
      </c>
      <c r="L10" s="6" t="s">
        <v>8</v>
      </c>
      <c r="M10" s="5">
        <v>32768</v>
      </c>
      <c r="N10" s="2" t="str">
        <f t="shared" si="0"/>
        <v>00008000</v>
      </c>
      <c r="O10" s="5">
        <v>18</v>
      </c>
      <c r="P10" s="5">
        <v>18</v>
      </c>
      <c r="R10" s="2" t="str">
        <f t="shared" si="1"/>
        <v>00020000</v>
      </c>
      <c r="U10" s="5"/>
    </row>
    <row r="11" spans="1:21" x14ac:dyDescent="0.25">
      <c r="A11" s="2" t="s">
        <v>605</v>
      </c>
      <c r="B11" s="2" t="s">
        <v>6164</v>
      </c>
      <c r="C11" s="2" t="s">
        <v>203</v>
      </c>
      <c r="D11" s="2" t="s">
        <v>1</v>
      </c>
      <c r="F11" s="2" t="s">
        <v>4023</v>
      </c>
      <c r="H11" s="2" t="s">
        <v>621</v>
      </c>
      <c r="I11" s="2" t="s">
        <v>9</v>
      </c>
      <c r="J11" s="2">
        <v>1</v>
      </c>
      <c r="K11" s="6" t="s">
        <v>16</v>
      </c>
      <c r="L11" s="6" t="s">
        <v>8</v>
      </c>
      <c r="M11" s="5">
        <v>32768</v>
      </c>
      <c r="N11" s="2" t="str">
        <f t="shared" si="0"/>
        <v>00008000</v>
      </c>
      <c r="O11" s="5">
        <v>17</v>
      </c>
      <c r="P11" s="5">
        <v>17</v>
      </c>
      <c r="R11" s="2" t="str">
        <f t="shared" si="1"/>
        <v>00020000</v>
      </c>
      <c r="U11" s="5"/>
    </row>
    <row r="12" spans="1:21" x14ac:dyDescent="0.25">
      <c r="A12" s="2" t="s">
        <v>605</v>
      </c>
      <c r="B12" s="2" t="s">
        <v>6164</v>
      </c>
      <c r="C12" s="2" t="s">
        <v>204</v>
      </c>
      <c r="D12" s="2" t="s">
        <v>1</v>
      </c>
      <c r="F12" s="2" t="s">
        <v>4023</v>
      </c>
      <c r="H12" s="2" t="s">
        <v>622</v>
      </c>
      <c r="I12" s="2" t="s">
        <v>9</v>
      </c>
      <c r="J12" s="2">
        <v>1</v>
      </c>
      <c r="K12" s="6" t="s">
        <v>16</v>
      </c>
      <c r="L12" s="6" t="s">
        <v>8</v>
      </c>
      <c r="M12" s="5">
        <v>32768</v>
      </c>
      <c r="N12" s="2" t="str">
        <f t="shared" si="0"/>
        <v>00008000</v>
      </c>
      <c r="O12" s="5">
        <v>16</v>
      </c>
      <c r="P12" s="5">
        <v>16</v>
      </c>
      <c r="R12" s="2" t="str">
        <f t="shared" si="1"/>
        <v>00020000</v>
      </c>
      <c r="U12" s="5"/>
    </row>
    <row r="13" spans="1:21" x14ac:dyDescent="0.25">
      <c r="A13" s="2" t="s">
        <v>605</v>
      </c>
      <c r="B13" s="2" t="s">
        <v>6164</v>
      </c>
      <c r="C13" s="2" t="s">
        <v>205</v>
      </c>
      <c r="D13" s="2" t="s">
        <v>1</v>
      </c>
      <c r="F13" s="2" t="s">
        <v>4023</v>
      </c>
      <c r="H13" s="2" t="s">
        <v>623</v>
      </c>
      <c r="I13" s="2" t="s">
        <v>9</v>
      </c>
      <c r="J13" s="2">
        <v>16</v>
      </c>
      <c r="K13" s="6" t="s">
        <v>21</v>
      </c>
      <c r="L13" s="6" t="s">
        <v>8</v>
      </c>
      <c r="M13" s="5">
        <v>32768</v>
      </c>
      <c r="N13" s="2" t="str">
        <f t="shared" si="0"/>
        <v>00008000</v>
      </c>
      <c r="O13" s="5">
        <v>15</v>
      </c>
      <c r="P13" s="5">
        <v>0</v>
      </c>
      <c r="R13" s="2" t="str">
        <f t="shared" si="1"/>
        <v>00020000</v>
      </c>
      <c r="U13" s="5"/>
    </row>
    <row r="14" spans="1:21" x14ac:dyDescent="0.25">
      <c r="A14" s="2" t="s">
        <v>605</v>
      </c>
      <c r="B14" s="2" t="s">
        <v>6165</v>
      </c>
      <c r="C14" s="2" t="s">
        <v>196</v>
      </c>
      <c r="D14" s="2" t="s">
        <v>1</v>
      </c>
      <c r="F14" s="2" t="s">
        <v>4022</v>
      </c>
      <c r="H14" s="2" t="s">
        <v>614</v>
      </c>
      <c r="I14" s="2" t="s">
        <v>9</v>
      </c>
      <c r="J14" s="2">
        <v>6</v>
      </c>
      <c r="K14" s="6" t="s">
        <v>21</v>
      </c>
      <c r="L14" s="6" t="s">
        <v>8</v>
      </c>
      <c r="M14" s="5">
        <v>32769</v>
      </c>
      <c r="N14" s="2" t="str">
        <f t="shared" si="0"/>
        <v>00008001</v>
      </c>
      <c r="O14" s="5">
        <v>31</v>
      </c>
      <c r="P14" s="5">
        <v>26</v>
      </c>
      <c r="R14" s="2" t="str">
        <f t="shared" si="1"/>
        <v>00020004</v>
      </c>
      <c r="U14" s="5"/>
    </row>
    <row r="15" spans="1:21" x14ac:dyDescent="0.25">
      <c r="A15" s="2" t="s">
        <v>605</v>
      </c>
      <c r="B15" s="2" t="s">
        <v>6165</v>
      </c>
      <c r="C15" s="2" t="s">
        <v>206</v>
      </c>
      <c r="D15" s="2" t="s">
        <v>1</v>
      </c>
      <c r="F15" s="2" t="s">
        <v>4022</v>
      </c>
      <c r="H15" s="2" t="s">
        <v>624</v>
      </c>
      <c r="I15" s="2" t="s">
        <v>9</v>
      </c>
      <c r="J15" s="2">
        <v>1</v>
      </c>
      <c r="K15" s="6" t="s">
        <v>16</v>
      </c>
      <c r="L15" s="6" t="s">
        <v>8</v>
      </c>
      <c r="M15" s="5">
        <v>32769</v>
      </c>
      <c r="N15" s="2" t="str">
        <f t="shared" si="0"/>
        <v>00008001</v>
      </c>
      <c r="O15" s="5">
        <v>25</v>
      </c>
      <c r="P15" s="5">
        <v>25</v>
      </c>
      <c r="R15" s="2" t="str">
        <f t="shared" si="1"/>
        <v>00020004</v>
      </c>
      <c r="U15" s="5"/>
    </row>
    <row r="16" spans="1:21" x14ac:dyDescent="0.25">
      <c r="A16" s="2" t="s">
        <v>605</v>
      </c>
      <c r="B16" s="2" t="s">
        <v>6165</v>
      </c>
      <c r="C16" s="2" t="s">
        <v>207</v>
      </c>
      <c r="D16" s="2" t="s">
        <v>1</v>
      </c>
      <c r="F16" s="2" t="s">
        <v>4022</v>
      </c>
      <c r="H16" s="2" t="s">
        <v>625</v>
      </c>
      <c r="I16" s="2" t="s">
        <v>9</v>
      </c>
      <c r="J16" s="2">
        <v>1</v>
      </c>
      <c r="K16" s="6" t="s">
        <v>16</v>
      </c>
      <c r="L16" s="6" t="s">
        <v>8</v>
      </c>
      <c r="M16" s="5">
        <v>32769</v>
      </c>
      <c r="N16" s="2" t="str">
        <f t="shared" si="0"/>
        <v>00008001</v>
      </c>
      <c r="O16" s="5">
        <v>24</v>
      </c>
      <c r="P16" s="5">
        <v>24</v>
      </c>
      <c r="R16" s="2" t="str">
        <f t="shared" si="1"/>
        <v>00020004</v>
      </c>
      <c r="U16" s="5"/>
    </row>
    <row r="17" spans="1:21" x14ac:dyDescent="0.25">
      <c r="A17" s="2" t="s">
        <v>605</v>
      </c>
      <c r="B17" s="2" t="s">
        <v>6165</v>
      </c>
      <c r="C17" s="2" t="s">
        <v>200</v>
      </c>
      <c r="D17" s="2" t="s">
        <v>1</v>
      </c>
      <c r="F17" s="2" t="s">
        <v>4022</v>
      </c>
      <c r="H17" s="2" t="s">
        <v>618</v>
      </c>
      <c r="I17" s="2" t="s">
        <v>9</v>
      </c>
      <c r="J17" s="2">
        <v>5</v>
      </c>
      <c r="K17" s="6" t="s">
        <v>16</v>
      </c>
      <c r="L17" s="6" t="s">
        <v>8</v>
      </c>
      <c r="M17" s="5">
        <v>32769</v>
      </c>
      <c r="N17" s="2" t="str">
        <f t="shared" si="0"/>
        <v>00008001</v>
      </c>
      <c r="O17" s="5">
        <v>23</v>
      </c>
      <c r="P17" s="5">
        <v>19</v>
      </c>
      <c r="R17" s="2" t="str">
        <f t="shared" si="1"/>
        <v>00020004</v>
      </c>
      <c r="U17" s="5"/>
    </row>
    <row r="18" spans="1:21" x14ac:dyDescent="0.25">
      <c r="A18" s="2" t="s">
        <v>605</v>
      </c>
      <c r="B18" s="2" t="s">
        <v>6165</v>
      </c>
      <c r="C18" s="2" t="s">
        <v>208</v>
      </c>
      <c r="D18" s="2" t="s">
        <v>1</v>
      </c>
      <c r="F18" s="2" t="s">
        <v>4022</v>
      </c>
      <c r="H18" s="2" t="s">
        <v>626</v>
      </c>
      <c r="I18" s="2" t="s">
        <v>9</v>
      </c>
      <c r="J18" s="2">
        <v>1</v>
      </c>
      <c r="K18" s="6" t="s">
        <v>15</v>
      </c>
      <c r="L18" s="6" t="s">
        <v>8</v>
      </c>
      <c r="M18" s="5">
        <v>32769</v>
      </c>
      <c r="N18" s="2" t="str">
        <f t="shared" si="0"/>
        <v>00008001</v>
      </c>
      <c r="O18" s="5">
        <v>18</v>
      </c>
      <c r="P18" s="5">
        <v>18</v>
      </c>
      <c r="R18" s="2" t="str">
        <f t="shared" si="1"/>
        <v>00020004</v>
      </c>
      <c r="U18" s="5"/>
    </row>
    <row r="19" spans="1:21" x14ac:dyDescent="0.25">
      <c r="A19" s="2" t="s">
        <v>605</v>
      </c>
      <c r="B19" s="2" t="s">
        <v>6165</v>
      </c>
      <c r="C19" s="2" t="s">
        <v>209</v>
      </c>
      <c r="D19" s="2" t="s">
        <v>1</v>
      </c>
      <c r="F19" s="2" t="s">
        <v>4022</v>
      </c>
      <c r="H19" s="2" t="s">
        <v>627</v>
      </c>
      <c r="I19" s="2" t="s">
        <v>9</v>
      </c>
      <c r="J19" s="2">
        <v>1</v>
      </c>
      <c r="K19" s="6" t="s">
        <v>15</v>
      </c>
      <c r="L19" s="6" t="s">
        <v>8</v>
      </c>
      <c r="M19" s="5">
        <v>32769</v>
      </c>
      <c r="N19" s="2" t="str">
        <f t="shared" si="0"/>
        <v>00008001</v>
      </c>
      <c r="O19" s="5">
        <v>17</v>
      </c>
      <c r="P19" s="5">
        <v>17</v>
      </c>
      <c r="R19" s="2" t="str">
        <f t="shared" si="1"/>
        <v>00020004</v>
      </c>
      <c r="U19" s="5"/>
    </row>
    <row r="20" spans="1:21" x14ac:dyDescent="0.25">
      <c r="A20" s="2" t="s">
        <v>605</v>
      </c>
      <c r="B20" s="2" t="s">
        <v>6165</v>
      </c>
      <c r="C20" s="2" t="s">
        <v>210</v>
      </c>
      <c r="D20" s="2" t="s">
        <v>1</v>
      </c>
      <c r="F20" s="2" t="s">
        <v>4022</v>
      </c>
      <c r="H20" s="2" t="s">
        <v>628</v>
      </c>
      <c r="I20" s="2" t="s">
        <v>9</v>
      </c>
      <c r="J20" s="2">
        <v>1</v>
      </c>
      <c r="K20" s="6" t="s">
        <v>15</v>
      </c>
      <c r="L20" s="6" t="s">
        <v>8</v>
      </c>
      <c r="M20" s="5">
        <v>32769</v>
      </c>
      <c r="N20" s="2" t="str">
        <f t="shared" si="0"/>
        <v>00008001</v>
      </c>
      <c r="O20" s="5">
        <v>16</v>
      </c>
      <c r="P20" s="5">
        <v>16</v>
      </c>
      <c r="R20" s="2" t="str">
        <f t="shared" si="1"/>
        <v>00020004</v>
      </c>
      <c r="U20" s="5"/>
    </row>
    <row r="21" spans="1:21" x14ac:dyDescent="0.25">
      <c r="A21" s="2" t="s">
        <v>605</v>
      </c>
      <c r="B21" s="2" t="s">
        <v>6165</v>
      </c>
      <c r="C21" s="2" t="s">
        <v>205</v>
      </c>
      <c r="D21" s="2" t="s">
        <v>1</v>
      </c>
      <c r="F21" s="2" t="s">
        <v>4022</v>
      </c>
      <c r="H21" s="2" t="s">
        <v>623</v>
      </c>
      <c r="I21" s="2" t="s">
        <v>9</v>
      </c>
      <c r="J21" s="2">
        <v>16</v>
      </c>
      <c r="K21" s="6" t="s">
        <v>21</v>
      </c>
      <c r="L21" s="6" t="s">
        <v>8</v>
      </c>
      <c r="M21" s="5">
        <v>32769</v>
      </c>
      <c r="N21" s="2" t="str">
        <f t="shared" si="0"/>
        <v>00008001</v>
      </c>
      <c r="O21" s="5">
        <v>15</v>
      </c>
      <c r="P21" s="5">
        <v>0</v>
      </c>
      <c r="R21" s="2" t="str">
        <f t="shared" si="1"/>
        <v>00020004</v>
      </c>
      <c r="U21" s="5"/>
    </row>
    <row r="22" spans="1:21" x14ac:dyDescent="0.25">
      <c r="A22" s="2" t="s">
        <v>605</v>
      </c>
      <c r="B22" s="2" t="s">
        <v>6166</v>
      </c>
      <c r="C22" s="2" t="s">
        <v>211</v>
      </c>
      <c r="D22" s="2" t="s">
        <v>1</v>
      </c>
      <c r="F22" s="2" t="s">
        <v>4021</v>
      </c>
      <c r="H22" s="2" t="s">
        <v>629</v>
      </c>
      <c r="I22" s="2" t="s">
        <v>9</v>
      </c>
      <c r="J22" s="2">
        <v>32</v>
      </c>
      <c r="K22" s="6" t="s">
        <v>21</v>
      </c>
      <c r="L22" s="6" t="s">
        <v>8</v>
      </c>
      <c r="M22" s="5">
        <v>32770</v>
      </c>
      <c r="N22" s="2" t="str">
        <f t="shared" si="0"/>
        <v>00008002</v>
      </c>
      <c r="O22" s="5">
        <v>31</v>
      </c>
      <c r="P22" s="5">
        <v>0</v>
      </c>
      <c r="R22" s="2" t="str">
        <f t="shared" si="1"/>
        <v>00020008</v>
      </c>
      <c r="U22" s="5"/>
    </row>
    <row r="23" spans="1:21" x14ac:dyDescent="0.25">
      <c r="A23" s="2" t="s">
        <v>605</v>
      </c>
      <c r="B23" s="2" t="s">
        <v>6167</v>
      </c>
      <c r="C23" s="2" t="s">
        <v>212</v>
      </c>
      <c r="D23" s="2" t="s">
        <v>1</v>
      </c>
      <c r="F23" s="2" t="s">
        <v>4020</v>
      </c>
      <c r="H23" s="2" t="s">
        <v>630</v>
      </c>
      <c r="I23" s="2" t="s">
        <v>9</v>
      </c>
      <c r="J23" s="2">
        <v>1</v>
      </c>
      <c r="K23" s="6" t="s">
        <v>16</v>
      </c>
      <c r="L23" s="6" t="s">
        <v>8</v>
      </c>
      <c r="M23" s="5">
        <v>32771</v>
      </c>
      <c r="N23" s="2" t="str">
        <f t="shared" si="0"/>
        <v>00008003</v>
      </c>
      <c r="O23" s="5">
        <v>31</v>
      </c>
      <c r="P23" s="5">
        <v>31</v>
      </c>
      <c r="R23" s="2" t="str">
        <f t="shared" si="1"/>
        <v>0002000C</v>
      </c>
      <c r="U23" s="5"/>
    </row>
    <row r="24" spans="1:21" x14ac:dyDescent="0.25">
      <c r="A24" s="2" t="s">
        <v>605</v>
      </c>
      <c r="B24" s="2" t="s">
        <v>6167</v>
      </c>
      <c r="C24" s="2" t="s">
        <v>196</v>
      </c>
      <c r="D24" s="2" t="s">
        <v>1</v>
      </c>
      <c r="F24" s="2" t="s">
        <v>4020</v>
      </c>
      <c r="H24" s="2" t="s">
        <v>614</v>
      </c>
      <c r="I24" s="2" t="s">
        <v>9</v>
      </c>
      <c r="J24" s="2">
        <v>2</v>
      </c>
      <c r="K24" s="6" t="s">
        <v>16</v>
      </c>
      <c r="L24" s="6" t="s">
        <v>8</v>
      </c>
      <c r="M24" s="5">
        <v>32771</v>
      </c>
      <c r="N24" s="2" t="str">
        <f t="shared" si="0"/>
        <v>00008003</v>
      </c>
      <c r="O24" s="5">
        <v>30</v>
      </c>
      <c r="P24" s="5">
        <v>29</v>
      </c>
      <c r="R24" s="2" t="str">
        <f t="shared" si="1"/>
        <v>0002000C</v>
      </c>
      <c r="U24" s="5"/>
    </row>
    <row r="25" spans="1:21" x14ac:dyDescent="0.25">
      <c r="A25" s="2" t="s">
        <v>605</v>
      </c>
      <c r="B25" s="2" t="s">
        <v>6167</v>
      </c>
      <c r="C25" s="2" t="s">
        <v>213</v>
      </c>
      <c r="D25" s="2" t="s">
        <v>1</v>
      </c>
      <c r="F25" s="2" t="s">
        <v>4020</v>
      </c>
      <c r="H25" s="2" t="s">
        <v>631</v>
      </c>
      <c r="I25" s="2" t="s">
        <v>9</v>
      </c>
      <c r="J25" s="2">
        <v>1</v>
      </c>
      <c r="K25" s="6" t="s">
        <v>16</v>
      </c>
      <c r="L25" s="6" t="s">
        <v>8</v>
      </c>
      <c r="M25" s="5">
        <v>32771</v>
      </c>
      <c r="N25" s="2" t="str">
        <f t="shared" si="0"/>
        <v>00008003</v>
      </c>
      <c r="O25" s="5">
        <v>28</v>
      </c>
      <c r="P25" s="5">
        <v>28</v>
      </c>
      <c r="R25" s="2" t="str">
        <f t="shared" si="1"/>
        <v>0002000C</v>
      </c>
      <c r="U25" s="5"/>
    </row>
    <row r="26" spans="1:21" x14ac:dyDescent="0.25">
      <c r="A26" s="2" t="s">
        <v>605</v>
      </c>
      <c r="B26" s="2" t="s">
        <v>6167</v>
      </c>
      <c r="C26" s="2" t="s">
        <v>214</v>
      </c>
      <c r="D26" s="2" t="s">
        <v>1</v>
      </c>
      <c r="F26" s="2" t="s">
        <v>4020</v>
      </c>
      <c r="H26" s="2" t="s">
        <v>632</v>
      </c>
      <c r="I26" s="2" t="s">
        <v>9</v>
      </c>
      <c r="J26" s="2">
        <v>1</v>
      </c>
      <c r="K26" s="6" t="s">
        <v>16</v>
      </c>
      <c r="L26" s="6" t="s">
        <v>8</v>
      </c>
      <c r="M26" s="5">
        <v>32771</v>
      </c>
      <c r="N26" s="2" t="str">
        <f t="shared" si="0"/>
        <v>00008003</v>
      </c>
      <c r="O26" s="5">
        <v>27</v>
      </c>
      <c r="P26" s="5">
        <v>27</v>
      </c>
      <c r="R26" s="2" t="str">
        <f t="shared" si="1"/>
        <v>0002000C</v>
      </c>
      <c r="U26" s="5"/>
    </row>
    <row r="27" spans="1:21" x14ac:dyDescent="0.25">
      <c r="A27" s="2" t="s">
        <v>605</v>
      </c>
      <c r="B27" s="2" t="s">
        <v>6167</v>
      </c>
      <c r="C27" s="2" t="s">
        <v>215</v>
      </c>
      <c r="D27" s="2" t="s">
        <v>1</v>
      </c>
      <c r="F27" s="2" t="s">
        <v>4020</v>
      </c>
      <c r="H27" s="2" t="s">
        <v>633</v>
      </c>
      <c r="I27" s="2" t="s">
        <v>9</v>
      </c>
      <c r="J27" s="2">
        <v>1</v>
      </c>
      <c r="K27" s="6" t="s">
        <v>16</v>
      </c>
      <c r="L27" s="6" t="s">
        <v>8</v>
      </c>
      <c r="M27" s="5">
        <v>32771</v>
      </c>
      <c r="N27" s="2" t="str">
        <f t="shared" si="0"/>
        <v>00008003</v>
      </c>
      <c r="O27" s="5">
        <v>26</v>
      </c>
      <c r="P27" s="5">
        <v>26</v>
      </c>
      <c r="R27" s="2" t="str">
        <f t="shared" si="1"/>
        <v>0002000C</v>
      </c>
      <c r="U27" s="5"/>
    </row>
    <row r="28" spans="1:21" x14ac:dyDescent="0.25">
      <c r="A28" s="2" t="s">
        <v>605</v>
      </c>
      <c r="B28" s="2" t="s">
        <v>6167</v>
      </c>
      <c r="C28" s="2" t="s">
        <v>216</v>
      </c>
      <c r="D28" s="2" t="s">
        <v>1</v>
      </c>
      <c r="F28" s="2" t="s">
        <v>4020</v>
      </c>
      <c r="H28" s="2" t="s">
        <v>634</v>
      </c>
      <c r="I28" s="2" t="s">
        <v>9</v>
      </c>
      <c r="J28" s="2">
        <v>1</v>
      </c>
      <c r="K28" s="6" t="s">
        <v>16</v>
      </c>
      <c r="L28" s="6" t="s">
        <v>8</v>
      </c>
      <c r="M28" s="5">
        <v>32771</v>
      </c>
      <c r="N28" s="2" t="str">
        <f t="shared" si="0"/>
        <v>00008003</v>
      </c>
      <c r="O28" s="5">
        <v>25</v>
      </c>
      <c r="P28" s="5">
        <v>25</v>
      </c>
      <c r="R28" s="2" t="str">
        <f t="shared" si="1"/>
        <v>0002000C</v>
      </c>
      <c r="U28" s="5"/>
    </row>
    <row r="29" spans="1:21" x14ac:dyDescent="0.25">
      <c r="A29" s="2" t="s">
        <v>605</v>
      </c>
      <c r="B29" s="2" t="s">
        <v>6167</v>
      </c>
      <c r="C29" s="2" t="s">
        <v>217</v>
      </c>
      <c r="D29" s="2" t="s">
        <v>1</v>
      </c>
      <c r="F29" s="2" t="s">
        <v>4020</v>
      </c>
      <c r="H29" s="2" t="s">
        <v>635</v>
      </c>
      <c r="I29" s="2" t="s">
        <v>9</v>
      </c>
      <c r="J29" s="2">
        <v>1</v>
      </c>
      <c r="K29" s="6" t="s">
        <v>16</v>
      </c>
      <c r="L29" s="6" t="s">
        <v>8</v>
      </c>
      <c r="M29" s="5">
        <v>32771</v>
      </c>
      <c r="N29" s="2" t="str">
        <f t="shared" si="0"/>
        <v>00008003</v>
      </c>
      <c r="O29" s="5">
        <v>24</v>
      </c>
      <c r="P29" s="5">
        <v>24</v>
      </c>
      <c r="R29" s="2" t="str">
        <f t="shared" si="1"/>
        <v>0002000C</v>
      </c>
      <c r="U29" s="5"/>
    </row>
    <row r="30" spans="1:21" x14ac:dyDescent="0.25">
      <c r="A30" s="2" t="s">
        <v>605</v>
      </c>
      <c r="B30" s="2" t="s">
        <v>6167</v>
      </c>
      <c r="C30" s="2" t="s">
        <v>218</v>
      </c>
      <c r="D30" s="2" t="s">
        <v>1</v>
      </c>
      <c r="F30" s="2" t="s">
        <v>4020</v>
      </c>
      <c r="H30" s="2" t="s">
        <v>636</v>
      </c>
      <c r="I30" s="2" t="s">
        <v>9</v>
      </c>
      <c r="J30" s="2">
        <v>1</v>
      </c>
      <c r="K30" s="6" t="s">
        <v>16</v>
      </c>
      <c r="L30" s="6" t="s">
        <v>8</v>
      </c>
      <c r="M30" s="5">
        <v>32771</v>
      </c>
      <c r="N30" s="2" t="str">
        <f t="shared" si="0"/>
        <v>00008003</v>
      </c>
      <c r="O30" s="5">
        <v>23</v>
      </c>
      <c r="P30" s="5">
        <v>23</v>
      </c>
      <c r="R30" s="2" t="str">
        <f t="shared" si="1"/>
        <v>0002000C</v>
      </c>
      <c r="U30" s="5"/>
    </row>
    <row r="31" spans="1:21" x14ac:dyDescent="0.25">
      <c r="A31" s="2" t="s">
        <v>605</v>
      </c>
      <c r="B31" s="2" t="s">
        <v>6167</v>
      </c>
      <c r="C31" s="2" t="s">
        <v>200</v>
      </c>
      <c r="D31" s="2" t="s">
        <v>1</v>
      </c>
      <c r="F31" s="2" t="s">
        <v>4020</v>
      </c>
      <c r="H31" s="2" t="s">
        <v>618</v>
      </c>
      <c r="I31" s="2" t="s">
        <v>9</v>
      </c>
      <c r="J31" s="2">
        <v>1</v>
      </c>
      <c r="K31" s="6" t="s">
        <v>16</v>
      </c>
      <c r="L31" s="6" t="s">
        <v>8</v>
      </c>
      <c r="M31" s="5">
        <v>32771</v>
      </c>
      <c r="N31" s="2" t="str">
        <f t="shared" si="0"/>
        <v>00008003</v>
      </c>
      <c r="O31" s="5">
        <v>22</v>
      </c>
      <c r="P31" s="5">
        <v>22</v>
      </c>
      <c r="R31" s="2" t="str">
        <f t="shared" si="1"/>
        <v>0002000C</v>
      </c>
      <c r="U31" s="5"/>
    </row>
    <row r="32" spans="1:21" x14ac:dyDescent="0.25">
      <c r="A32" s="2" t="s">
        <v>605</v>
      </c>
      <c r="B32" s="2" t="s">
        <v>6167</v>
      </c>
      <c r="C32" s="2" t="s">
        <v>219</v>
      </c>
      <c r="D32" s="2" t="s">
        <v>1</v>
      </c>
      <c r="F32" s="2" t="s">
        <v>4020</v>
      </c>
      <c r="H32" s="2" t="s">
        <v>637</v>
      </c>
      <c r="I32" s="2" t="s">
        <v>9</v>
      </c>
      <c r="J32" s="2">
        <v>1</v>
      </c>
      <c r="K32" s="6" t="s">
        <v>16</v>
      </c>
      <c r="L32" s="6" t="s">
        <v>8</v>
      </c>
      <c r="M32" s="5">
        <v>32771</v>
      </c>
      <c r="N32" s="2" t="str">
        <f t="shared" si="0"/>
        <v>00008003</v>
      </c>
      <c r="O32" s="5">
        <v>21</v>
      </c>
      <c r="P32" s="5">
        <v>21</v>
      </c>
      <c r="R32" s="2" t="str">
        <f t="shared" si="1"/>
        <v>0002000C</v>
      </c>
      <c r="U32" s="5"/>
    </row>
    <row r="33" spans="1:21" x14ac:dyDescent="0.25">
      <c r="A33" s="2" t="s">
        <v>605</v>
      </c>
      <c r="B33" s="2" t="s">
        <v>6167</v>
      </c>
      <c r="C33" s="2" t="s">
        <v>220</v>
      </c>
      <c r="D33" s="2" t="s">
        <v>1</v>
      </c>
      <c r="F33" s="2" t="s">
        <v>4020</v>
      </c>
      <c r="H33" s="2" t="s">
        <v>638</v>
      </c>
      <c r="I33" s="2" t="s">
        <v>9</v>
      </c>
      <c r="J33" s="2">
        <v>1</v>
      </c>
      <c r="K33" s="6" t="s">
        <v>16</v>
      </c>
      <c r="L33" s="6" t="s">
        <v>8</v>
      </c>
      <c r="M33" s="5">
        <v>32771</v>
      </c>
      <c r="N33" s="2" t="str">
        <f t="shared" si="0"/>
        <v>00008003</v>
      </c>
      <c r="O33" s="5">
        <v>20</v>
      </c>
      <c r="P33" s="5">
        <v>20</v>
      </c>
      <c r="R33" s="2" t="str">
        <f t="shared" si="1"/>
        <v>0002000C</v>
      </c>
      <c r="U33" s="5"/>
    </row>
    <row r="34" spans="1:21" x14ac:dyDescent="0.25">
      <c r="A34" s="2" t="s">
        <v>605</v>
      </c>
      <c r="B34" s="2" t="s">
        <v>6167</v>
      </c>
      <c r="C34" s="2" t="s">
        <v>221</v>
      </c>
      <c r="D34" s="2" t="s">
        <v>1</v>
      </c>
      <c r="F34" s="2" t="s">
        <v>4020</v>
      </c>
      <c r="H34" s="2" t="s">
        <v>639</v>
      </c>
      <c r="I34" s="2" t="s">
        <v>9</v>
      </c>
      <c r="J34" s="2">
        <v>1</v>
      </c>
      <c r="K34" s="6" t="s">
        <v>16</v>
      </c>
      <c r="L34" s="6" t="s">
        <v>8</v>
      </c>
      <c r="M34" s="5">
        <v>32771</v>
      </c>
      <c r="N34" s="2" t="str">
        <f t="shared" si="0"/>
        <v>00008003</v>
      </c>
      <c r="O34" s="5">
        <v>19</v>
      </c>
      <c r="P34" s="5">
        <v>19</v>
      </c>
      <c r="R34" s="2" t="str">
        <f t="shared" si="1"/>
        <v>0002000C</v>
      </c>
      <c r="U34" s="5"/>
    </row>
    <row r="35" spans="1:21" x14ac:dyDescent="0.25">
      <c r="A35" s="2" t="s">
        <v>605</v>
      </c>
      <c r="B35" s="2" t="s">
        <v>6167</v>
      </c>
      <c r="C35" s="2" t="s">
        <v>222</v>
      </c>
      <c r="D35" s="2" t="s">
        <v>1</v>
      </c>
      <c r="F35" s="2" t="s">
        <v>4020</v>
      </c>
      <c r="H35" s="2" t="s">
        <v>640</v>
      </c>
      <c r="I35" s="2" t="s">
        <v>9</v>
      </c>
      <c r="J35" s="2">
        <v>1</v>
      </c>
      <c r="K35" s="6" t="s">
        <v>16</v>
      </c>
      <c r="L35" s="6" t="s">
        <v>8</v>
      </c>
      <c r="M35" s="5">
        <v>32771</v>
      </c>
      <c r="N35" s="2" t="str">
        <f t="shared" si="0"/>
        <v>00008003</v>
      </c>
      <c r="O35" s="5">
        <v>18</v>
      </c>
      <c r="P35" s="5">
        <v>18</v>
      </c>
      <c r="R35" s="2" t="str">
        <f t="shared" si="1"/>
        <v>0002000C</v>
      </c>
      <c r="U35" s="5"/>
    </row>
    <row r="36" spans="1:21" x14ac:dyDescent="0.25">
      <c r="A36" s="2" t="s">
        <v>605</v>
      </c>
      <c r="B36" s="2" t="s">
        <v>6167</v>
      </c>
      <c r="C36" s="2" t="s">
        <v>223</v>
      </c>
      <c r="D36" s="2" t="s">
        <v>1</v>
      </c>
      <c r="F36" s="2" t="s">
        <v>4020</v>
      </c>
      <c r="H36" s="2" t="s">
        <v>641</v>
      </c>
      <c r="I36" s="2" t="s">
        <v>9</v>
      </c>
      <c r="J36" s="2">
        <v>1</v>
      </c>
      <c r="K36" s="6" t="s">
        <v>16</v>
      </c>
      <c r="L36" s="6" t="s">
        <v>8</v>
      </c>
      <c r="M36" s="5">
        <v>32771</v>
      </c>
      <c r="N36" s="2" t="str">
        <f t="shared" ref="N36:N67" si="2">DEC2HEX($M36,8)</f>
        <v>00008003</v>
      </c>
      <c r="O36" s="5">
        <v>17</v>
      </c>
      <c r="P36" s="5">
        <v>17</v>
      </c>
      <c r="R36" s="2" t="str">
        <f t="shared" si="1"/>
        <v>0002000C</v>
      </c>
      <c r="U36" s="5"/>
    </row>
    <row r="37" spans="1:21" x14ac:dyDescent="0.25">
      <c r="A37" s="2" t="s">
        <v>605</v>
      </c>
      <c r="B37" s="2" t="s">
        <v>6167</v>
      </c>
      <c r="C37" s="2" t="s">
        <v>224</v>
      </c>
      <c r="D37" s="2" t="s">
        <v>1</v>
      </c>
      <c r="F37" s="2" t="s">
        <v>4020</v>
      </c>
      <c r="H37" s="2" t="s">
        <v>642</v>
      </c>
      <c r="I37" s="2" t="s">
        <v>9</v>
      </c>
      <c r="J37" s="2">
        <v>1</v>
      </c>
      <c r="K37" s="6" t="s">
        <v>16</v>
      </c>
      <c r="L37" s="6" t="s">
        <v>8</v>
      </c>
      <c r="M37" s="5">
        <v>32771</v>
      </c>
      <c r="N37" s="2" t="str">
        <f t="shared" si="2"/>
        <v>00008003</v>
      </c>
      <c r="O37" s="5">
        <v>16</v>
      </c>
      <c r="P37" s="5">
        <v>16</v>
      </c>
      <c r="R37" s="2" t="str">
        <f t="shared" si="1"/>
        <v>0002000C</v>
      </c>
      <c r="U37" s="5"/>
    </row>
    <row r="38" spans="1:21" x14ac:dyDescent="0.25">
      <c r="A38" s="2" t="s">
        <v>605</v>
      </c>
      <c r="B38" s="2" t="s">
        <v>6167</v>
      </c>
      <c r="C38" s="2" t="s">
        <v>225</v>
      </c>
      <c r="D38" s="2" t="s">
        <v>1</v>
      </c>
      <c r="F38" s="2" t="s">
        <v>4020</v>
      </c>
      <c r="H38" s="2" t="s">
        <v>643</v>
      </c>
      <c r="I38" s="2" t="s">
        <v>9</v>
      </c>
      <c r="J38" s="2">
        <v>1</v>
      </c>
      <c r="K38" s="6" t="s">
        <v>16</v>
      </c>
      <c r="L38" s="6" t="s">
        <v>8</v>
      </c>
      <c r="M38" s="5">
        <v>32771</v>
      </c>
      <c r="N38" s="2" t="str">
        <f t="shared" si="2"/>
        <v>00008003</v>
      </c>
      <c r="O38" s="5">
        <v>15</v>
      </c>
      <c r="P38" s="5">
        <v>15</v>
      </c>
      <c r="R38" s="2" t="str">
        <f t="shared" si="1"/>
        <v>0002000C</v>
      </c>
      <c r="U38" s="5"/>
    </row>
    <row r="39" spans="1:21" x14ac:dyDescent="0.25">
      <c r="A39" s="2" t="s">
        <v>605</v>
      </c>
      <c r="B39" s="2" t="s">
        <v>6167</v>
      </c>
      <c r="C39" s="2" t="s">
        <v>226</v>
      </c>
      <c r="D39" s="2" t="s">
        <v>1</v>
      </c>
      <c r="F39" s="2" t="s">
        <v>4020</v>
      </c>
      <c r="H39" s="2" t="s">
        <v>644</v>
      </c>
      <c r="I39" s="2" t="s">
        <v>9</v>
      </c>
      <c r="J39" s="2">
        <v>1</v>
      </c>
      <c r="K39" s="6" t="s">
        <v>16</v>
      </c>
      <c r="L39" s="6" t="s">
        <v>8</v>
      </c>
      <c r="M39" s="5">
        <v>32771</v>
      </c>
      <c r="N39" s="2" t="str">
        <f t="shared" si="2"/>
        <v>00008003</v>
      </c>
      <c r="O39" s="5">
        <v>14</v>
      </c>
      <c r="P39" s="5">
        <v>14</v>
      </c>
      <c r="R39" s="2" t="str">
        <f t="shared" si="1"/>
        <v>0002000C</v>
      </c>
      <c r="U39" s="5"/>
    </row>
    <row r="40" spans="1:21" x14ac:dyDescent="0.25">
      <c r="A40" s="2" t="s">
        <v>605</v>
      </c>
      <c r="B40" s="2" t="s">
        <v>6167</v>
      </c>
      <c r="C40" s="2" t="s">
        <v>227</v>
      </c>
      <c r="D40" s="2" t="s">
        <v>1</v>
      </c>
      <c r="F40" s="2" t="s">
        <v>4020</v>
      </c>
      <c r="H40" s="2" t="s">
        <v>645</v>
      </c>
      <c r="I40" s="2" t="s">
        <v>9</v>
      </c>
      <c r="J40" s="2">
        <v>1</v>
      </c>
      <c r="K40" s="6" t="s">
        <v>16</v>
      </c>
      <c r="L40" s="6" t="s">
        <v>8</v>
      </c>
      <c r="M40" s="5">
        <v>32771</v>
      </c>
      <c r="N40" s="2" t="str">
        <f t="shared" si="2"/>
        <v>00008003</v>
      </c>
      <c r="O40" s="5">
        <v>13</v>
      </c>
      <c r="P40" s="5">
        <v>13</v>
      </c>
      <c r="R40" s="2" t="str">
        <f t="shared" si="1"/>
        <v>0002000C</v>
      </c>
      <c r="U40" s="5"/>
    </row>
    <row r="41" spans="1:21" x14ac:dyDescent="0.25">
      <c r="A41" s="2" t="s">
        <v>605</v>
      </c>
      <c r="B41" s="2" t="s">
        <v>6167</v>
      </c>
      <c r="C41" s="2" t="s">
        <v>228</v>
      </c>
      <c r="D41" s="2" t="s">
        <v>1</v>
      </c>
      <c r="F41" s="2" t="s">
        <v>4020</v>
      </c>
      <c r="H41" s="2" t="s">
        <v>646</v>
      </c>
      <c r="I41" s="2" t="s">
        <v>9</v>
      </c>
      <c r="J41" s="2">
        <v>1</v>
      </c>
      <c r="K41" s="6" t="s">
        <v>16</v>
      </c>
      <c r="L41" s="6" t="s">
        <v>8</v>
      </c>
      <c r="M41" s="5">
        <v>32771</v>
      </c>
      <c r="N41" s="2" t="str">
        <f t="shared" si="2"/>
        <v>00008003</v>
      </c>
      <c r="O41" s="5">
        <v>12</v>
      </c>
      <c r="P41" s="5">
        <v>12</v>
      </c>
      <c r="R41" s="2" t="str">
        <f t="shared" si="1"/>
        <v>0002000C</v>
      </c>
      <c r="U41" s="5"/>
    </row>
    <row r="42" spans="1:21" x14ac:dyDescent="0.25">
      <c r="A42" s="2" t="s">
        <v>605</v>
      </c>
      <c r="B42" s="2" t="s">
        <v>6167</v>
      </c>
      <c r="C42" s="2" t="s">
        <v>229</v>
      </c>
      <c r="D42" s="2" t="s">
        <v>1</v>
      </c>
      <c r="F42" s="2" t="s">
        <v>4020</v>
      </c>
      <c r="H42" s="2" t="s">
        <v>647</v>
      </c>
      <c r="I42" s="2" t="s">
        <v>9</v>
      </c>
      <c r="J42" s="2">
        <v>1</v>
      </c>
      <c r="K42" s="6" t="s">
        <v>16</v>
      </c>
      <c r="L42" s="6" t="s">
        <v>8</v>
      </c>
      <c r="M42" s="5">
        <v>32771</v>
      </c>
      <c r="N42" s="2" t="str">
        <f t="shared" si="2"/>
        <v>00008003</v>
      </c>
      <c r="O42" s="5">
        <v>11</v>
      </c>
      <c r="P42" s="5">
        <v>11</v>
      </c>
      <c r="R42" s="2" t="str">
        <f t="shared" si="1"/>
        <v>0002000C</v>
      </c>
      <c r="U42" s="5"/>
    </row>
    <row r="43" spans="1:21" x14ac:dyDescent="0.25">
      <c r="A43" s="2" t="s">
        <v>605</v>
      </c>
      <c r="B43" s="2" t="s">
        <v>6167</v>
      </c>
      <c r="C43" s="2" t="s">
        <v>230</v>
      </c>
      <c r="D43" s="2" t="s">
        <v>1</v>
      </c>
      <c r="F43" s="2" t="s">
        <v>4020</v>
      </c>
      <c r="H43" s="2" t="s">
        <v>648</v>
      </c>
      <c r="I43" s="2" t="s">
        <v>9</v>
      </c>
      <c r="J43" s="2">
        <v>1</v>
      </c>
      <c r="K43" s="6" t="s">
        <v>16</v>
      </c>
      <c r="L43" s="6" t="s">
        <v>8</v>
      </c>
      <c r="M43" s="5">
        <v>32771</v>
      </c>
      <c r="N43" s="2" t="str">
        <f t="shared" si="2"/>
        <v>00008003</v>
      </c>
      <c r="O43" s="5">
        <v>10</v>
      </c>
      <c r="P43" s="5">
        <v>10</v>
      </c>
      <c r="R43" s="2" t="str">
        <f t="shared" si="1"/>
        <v>0002000C</v>
      </c>
      <c r="U43" s="5"/>
    </row>
    <row r="44" spans="1:21" x14ac:dyDescent="0.25">
      <c r="A44" s="2" t="s">
        <v>605</v>
      </c>
      <c r="B44" s="2" t="s">
        <v>6167</v>
      </c>
      <c r="C44" s="2" t="s">
        <v>231</v>
      </c>
      <c r="D44" s="2" t="s">
        <v>1</v>
      </c>
      <c r="F44" s="2" t="s">
        <v>4020</v>
      </c>
      <c r="H44" s="2" t="s">
        <v>649</v>
      </c>
      <c r="I44" s="2" t="s">
        <v>9</v>
      </c>
      <c r="J44" s="2">
        <v>1</v>
      </c>
      <c r="K44" s="6" t="s">
        <v>16</v>
      </c>
      <c r="L44" s="6" t="s">
        <v>8</v>
      </c>
      <c r="M44" s="5">
        <v>32771</v>
      </c>
      <c r="N44" s="2" t="str">
        <f t="shared" si="2"/>
        <v>00008003</v>
      </c>
      <c r="O44" s="5">
        <v>9</v>
      </c>
      <c r="P44" s="5">
        <v>9</v>
      </c>
      <c r="R44" s="2" t="str">
        <f t="shared" si="1"/>
        <v>0002000C</v>
      </c>
      <c r="U44" s="5"/>
    </row>
    <row r="45" spans="1:21" x14ac:dyDescent="0.25">
      <c r="A45" s="2" t="s">
        <v>605</v>
      </c>
      <c r="B45" s="2" t="s">
        <v>6167</v>
      </c>
      <c r="C45" s="2" t="s">
        <v>232</v>
      </c>
      <c r="D45" s="2" t="s">
        <v>1</v>
      </c>
      <c r="F45" s="2" t="s">
        <v>4020</v>
      </c>
      <c r="H45" s="2" t="s">
        <v>650</v>
      </c>
      <c r="I45" s="2" t="s">
        <v>9</v>
      </c>
      <c r="J45" s="2">
        <v>1</v>
      </c>
      <c r="K45" s="6" t="s">
        <v>16</v>
      </c>
      <c r="L45" s="6" t="s">
        <v>8</v>
      </c>
      <c r="M45" s="5">
        <v>32771</v>
      </c>
      <c r="N45" s="2" t="str">
        <f t="shared" si="2"/>
        <v>00008003</v>
      </c>
      <c r="O45" s="5">
        <v>8</v>
      </c>
      <c r="P45" s="5">
        <v>8</v>
      </c>
      <c r="R45" s="2" t="str">
        <f t="shared" si="1"/>
        <v>0002000C</v>
      </c>
      <c r="U45" s="5"/>
    </row>
    <row r="46" spans="1:21" x14ac:dyDescent="0.25">
      <c r="A46" s="2" t="s">
        <v>605</v>
      </c>
      <c r="B46" s="2" t="s">
        <v>6167</v>
      </c>
      <c r="C46" s="2" t="s">
        <v>205</v>
      </c>
      <c r="D46" s="2" t="s">
        <v>1</v>
      </c>
      <c r="F46" s="2" t="s">
        <v>4020</v>
      </c>
      <c r="H46" s="2" t="s">
        <v>623</v>
      </c>
      <c r="I46" s="2" t="s">
        <v>9</v>
      </c>
      <c r="J46" s="2">
        <v>8</v>
      </c>
      <c r="K46" s="6" t="s">
        <v>21</v>
      </c>
      <c r="L46" s="6" t="s">
        <v>8</v>
      </c>
      <c r="M46" s="5">
        <v>32771</v>
      </c>
      <c r="N46" s="2" t="str">
        <f t="shared" si="2"/>
        <v>00008003</v>
      </c>
      <c r="O46" s="5">
        <v>7</v>
      </c>
      <c r="P46" s="5">
        <v>0</v>
      </c>
      <c r="R46" s="2" t="str">
        <f t="shared" si="1"/>
        <v>0002000C</v>
      </c>
      <c r="U46" s="5"/>
    </row>
    <row r="47" spans="1:21" x14ac:dyDescent="0.25">
      <c r="A47" s="2" t="s">
        <v>605</v>
      </c>
      <c r="B47" s="2" t="s">
        <v>6168</v>
      </c>
      <c r="C47" s="2" t="s">
        <v>233</v>
      </c>
      <c r="D47" s="2" t="s">
        <v>1</v>
      </c>
      <c r="F47" s="2" t="s">
        <v>4019</v>
      </c>
      <c r="H47" s="2" t="s">
        <v>651</v>
      </c>
      <c r="I47" s="2" t="s">
        <v>9</v>
      </c>
      <c r="J47" s="2">
        <v>2</v>
      </c>
      <c r="K47" s="6" t="s">
        <v>28</v>
      </c>
      <c r="L47" s="6" t="s">
        <v>8</v>
      </c>
      <c r="M47" s="5">
        <v>32772</v>
      </c>
      <c r="N47" s="2" t="str">
        <f t="shared" si="2"/>
        <v>00008004</v>
      </c>
      <c r="O47" s="5">
        <v>31</v>
      </c>
      <c r="P47" s="5">
        <v>30</v>
      </c>
      <c r="R47" s="2" t="str">
        <f t="shared" si="1"/>
        <v>00020010</v>
      </c>
      <c r="U47" s="5"/>
    </row>
    <row r="48" spans="1:21" x14ac:dyDescent="0.25">
      <c r="A48" s="2" t="s">
        <v>605</v>
      </c>
      <c r="B48" s="2" t="s">
        <v>6168</v>
      </c>
      <c r="C48" s="2" t="s">
        <v>234</v>
      </c>
      <c r="D48" s="2" t="s">
        <v>1</v>
      </c>
      <c r="F48" s="2" t="s">
        <v>4019</v>
      </c>
      <c r="H48" s="2" t="s">
        <v>652</v>
      </c>
      <c r="I48" s="2" t="s">
        <v>9</v>
      </c>
      <c r="J48" s="2">
        <v>14</v>
      </c>
      <c r="K48" s="2" t="s">
        <v>32</v>
      </c>
      <c r="L48" s="6" t="s">
        <v>8</v>
      </c>
      <c r="M48" s="5">
        <v>32772</v>
      </c>
      <c r="N48" s="2" t="str">
        <f t="shared" si="2"/>
        <v>00008004</v>
      </c>
      <c r="O48" s="5">
        <v>29</v>
      </c>
      <c r="P48" s="5">
        <v>16</v>
      </c>
      <c r="R48" s="2" t="str">
        <f t="shared" si="1"/>
        <v>00020010</v>
      </c>
      <c r="U48" s="5"/>
    </row>
    <row r="49" spans="1:21" x14ac:dyDescent="0.25">
      <c r="A49" s="2" t="s">
        <v>605</v>
      </c>
      <c r="B49" s="2" t="s">
        <v>6168</v>
      </c>
      <c r="C49" s="2" t="s">
        <v>134</v>
      </c>
      <c r="D49" s="2" t="s">
        <v>1</v>
      </c>
      <c r="F49" s="2" t="s">
        <v>4019</v>
      </c>
      <c r="H49" s="2" t="s">
        <v>515</v>
      </c>
      <c r="I49" s="2" t="s">
        <v>9</v>
      </c>
      <c r="J49" s="2">
        <v>2</v>
      </c>
      <c r="K49" s="6" t="s">
        <v>16</v>
      </c>
      <c r="L49" s="6" t="s">
        <v>8</v>
      </c>
      <c r="M49" s="5">
        <v>32772</v>
      </c>
      <c r="N49" s="2" t="str">
        <f t="shared" si="2"/>
        <v>00008004</v>
      </c>
      <c r="O49" s="5">
        <v>15</v>
      </c>
      <c r="P49" s="5">
        <v>14</v>
      </c>
      <c r="R49" s="2" t="str">
        <f t="shared" si="1"/>
        <v>00020010</v>
      </c>
      <c r="U49" s="5"/>
    </row>
    <row r="50" spans="1:21" x14ac:dyDescent="0.25">
      <c r="A50" s="2" t="s">
        <v>605</v>
      </c>
      <c r="B50" s="2" t="s">
        <v>6168</v>
      </c>
      <c r="C50" s="2" t="s">
        <v>235</v>
      </c>
      <c r="D50" s="2" t="s">
        <v>1</v>
      </c>
      <c r="F50" s="2" t="s">
        <v>4019</v>
      </c>
      <c r="H50" s="2" t="s">
        <v>653</v>
      </c>
      <c r="I50" s="2" t="s">
        <v>9</v>
      </c>
      <c r="J50" s="2">
        <v>14</v>
      </c>
      <c r="K50" s="2" t="s">
        <v>32</v>
      </c>
      <c r="L50" s="6" t="s">
        <v>8</v>
      </c>
      <c r="M50" s="5">
        <v>32772</v>
      </c>
      <c r="N50" s="2" t="str">
        <f t="shared" si="2"/>
        <v>00008004</v>
      </c>
      <c r="O50" s="5">
        <v>13</v>
      </c>
      <c r="P50" s="5">
        <v>0</v>
      </c>
      <c r="R50" s="2" t="str">
        <f t="shared" si="1"/>
        <v>00020010</v>
      </c>
      <c r="U50" s="5"/>
    </row>
    <row r="51" spans="1:21" x14ac:dyDescent="0.25">
      <c r="A51" s="2" t="s">
        <v>605</v>
      </c>
      <c r="B51" s="2" t="s">
        <v>6169</v>
      </c>
      <c r="C51" s="2" t="s">
        <v>236</v>
      </c>
      <c r="D51" s="2" t="s">
        <v>1</v>
      </c>
      <c r="F51" s="2" t="s">
        <v>4018</v>
      </c>
      <c r="H51" s="2" t="s">
        <v>654</v>
      </c>
      <c r="I51" s="2" t="s">
        <v>9</v>
      </c>
      <c r="J51" s="2">
        <v>8</v>
      </c>
      <c r="K51" s="6" t="s">
        <v>21</v>
      </c>
      <c r="L51" s="6" t="s">
        <v>8</v>
      </c>
      <c r="M51" s="5">
        <v>32773</v>
      </c>
      <c r="N51" s="2" t="str">
        <f t="shared" si="2"/>
        <v>00008005</v>
      </c>
      <c r="O51" s="5">
        <v>31</v>
      </c>
      <c r="P51" s="5">
        <v>24</v>
      </c>
      <c r="R51" s="2" t="str">
        <f t="shared" si="1"/>
        <v>00020014</v>
      </c>
      <c r="U51" s="5"/>
    </row>
    <row r="52" spans="1:21" x14ac:dyDescent="0.25">
      <c r="A52" s="2" t="s">
        <v>605</v>
      </c>
      <c r="B52" s="2" t="s">
        <v>6169</v>
      </c>
      <c r="C52" s="2" t="s">
        <v>237</v>
      </c>
      <c r="D52" s="2" t="s">
        <v>1</v>
      </c>
      <c r="F52" s="2" t="s">
        <v>4018</v>
      </c>
      <c r="H52" s="2" t="s">
        <v>655</v>
      </c>
      <c r="I52" s="2" t="s">
        <v>9</v>
      </c>
      <c r="J52" s="2">
        <v>8</v>
      </c>
      <c r="K52" s="6" t="s">
        <v>21</v>
      </c>
      <c r="L52" s="6" t="s">
        <v>8</v>
      </c>
      <c r="M52" s="5">
        <v>32773</v>
      </c>
      <c r="N52" s="2" t="str">
        <f t="shared" si="2"/>
        <v>00008005</v>
      </c>
      <c r="O52" s="5">
        <v>23</v>
      </c>
      <c r="P52" s="5">
        <v>16</v>
      </c>
      <c r="R52" s="2" t="str">
        <f t="shared" si="1"/>
        <v>00020014</v>
      </c>
      <c r="U52" s="5"/>
    </row>
    <row r="53" spans="1:21" x14ac:dyDescent="0.25">
      <c r="A53" s="2" t="s">
        <v>605</v>
      </c>
      <c r="B53" s="2" t="s">
        <v>6169</v>
      </c>
      <c r="C53" s="2" t="s">
        <v>238</v>
      </c>
      <c r="D53" s="2" t="s">
        <v>1</v>
      </c>
      <c r="F53" s="2" t="s">
        <v>4018</v>
      </c>
      <c r="H53" s="2" t="s">
        <v>656</v>
      </c>
      <c r="I53" s="2" t="s">
        <v>9</v>
      </c>
      <c r="J53" s="2">
        <v>8</v>
      </c>
      <c r="K53" s="6" t="s">
        <v>21</v>
      </c>
      <c r="L53" s="6" t="s">
        <v>8</v>
      </c>
      <c r="M53" s="5">
        <v>32773</v>
      </c>
      <c r="N53" s="2" t="str">
        <f t="shared" si="2"/>
        <v>00008005</v>
      </c>
      <c r="O53" s="5">
        <v>15</v>
      </c>
      <c r="P53" s="5">
        <v>8</v>
      </c>
      <c r="R53" s="2" t="str">
        <f t="shared" si="1"/>
        <v>00020014</v>
      </c>
      <c r="U53" s="5"/>
    </row>
    <row r="54" spans="1:21" x14ac:dyDescent="0.25">
      <c r="A54" s="2" t="s">
        <v>605</v>
      </c>
      <c r="B54" s="2" t="s">
        <v>6169</v>
      </c>
      <c r="C54" s="2" t="s">
        <v>134</v>
      </c>
      <c r="D54" s="2" t="s">
        <v>1</v>
      </c>
      <c r="F54" s="2" t="s">
        <v>4018</v>
      </c>
      <c r="H54" s="2" t="s">
        <v>515</v>
      </c>
      <c r="I54" s="2" t="s">
        <v>9</v>
      </c>
      <c r="J54" s="2">
        <v>3</v>
      </c>
      <c r="K54" s="6" t="s">
        <v>16</v>
      </c>
      <c r="L54" s="6" t="s">
        <v>8</v>
      </c>
      <c r="M54" s="5">
        <v>32773</v>
      </c>
      <c r="N54" s="2" t="str">
        <f t="shared" si="2"/>
        <v>00008005</v>
      </c>
      <c r="O54" s="5">
        <v>7</v>
      </c>
      <c r="P54" s="5">
        <v>5</v>
      </c>
      <c r="R54" s="2" t="str">
        <f t="shared" ref="R54:R117" si="3">IF(M54&lt;&gt;"",DEC2HEX(M54*4,8),"")</f>
        <v>00020014</v>
      </c>
      <c r="U54" s="5"/>
    </row>
    <row r="55" spans="1:21" x14ac:dyDescent="0.25">
      <c r="A55" s="2" t="s">
        <v>605</v>
      </c>
      <c r="B55" s="2" t="s">
        <v>6169</v>
      </c>
      <c r="C55" s="2" t="s">
        <v>239</v>
      </c>
      <c r="D55" s="2" t="s">
        <v>1</v>
      </c>
      <c r="F55" s="2" t="s">
        <v>4018</v>
      </c>
      <c r="H55" s="2" t="s">
        <v>657</v>
      </c>
      <c r="I55" s="2" t="s">
        <v>9</v>
      </c>
      <c r="J55" s="2">
        <v>1</v>
      </c>
      <c r="K55" s="6" t="s">
        <v>16</v>
      </c>
      <c r="L55" s="6" t="s">
        <v>8</v>
      </c>
      <c r="M55" s="5">
        <v>32773</v>
      </c>
      <c r="N55" s="2" t="str">
        <f t="shared" si="2"/>
        <v>00008005</v>
      </c>
      <c r="O55" s="5">
        <v>4</v>
      </c>
      <c r="P55" s="5">
        <v>4</v>
      </c>
      <c r="R55" s="2" t="str">
        <f t="shared" si="3"/>
        <v>00020014</v>
      </c>
      <c r="U55" s="5"/>
    </row>
    <row r="56" spans="1:21" x14ac:dyDescent="0.25">
      <c r="A56" s="2" t="s">
        <v>605</v>
      </c>
      <c r="B56" s="2" t="s">
        <v>6169</v>
      </c>
      <c r="C56" s="2" t="s">
        <v>240</v>
      </c>
      <c r="D56" s="2" t="s">
        <v>1</v>
      </c>
      <c r="F56" s="2" t="s">
        <v>4018</v>
      </c>
      <c r="H56" s="2" t="s">
        <v>658</v>
      </c>
      <c r="I56" s="2" t="s">
        <v>9</v>
      </c>
      <c r="J56" s="2">
        <v>1</v>
      </c>
      <c r="K56" s="6" t="s">
        <v>16</v>
      </c>
      <c r="L56" s="6" t="s">
        <v>8</v>
      </c>
      <c r="M56" s="5">
        <v>32773</v>
      </c>
      <c r="N56" s="2" t="str">
        <f t="shared" si="2"/>
        <v>00008005</v>
      </c>
      <c r="O56" s="5">
        <v>3</v>
      </c>
      <c r="P56" s="5">
        <v>3</v>
      </c>
      <c r="R56" s="2" t="str">
        <f t="shared" si="3"/>
        <v>00020014</v>
      </c>
      <c r="U56" s="5"/>
    </row>
    <row r="57" spans="1:21" x14ac:dyDescent="0.25">
      <c r="A57" s="2" t="s">
        <v>605</v>
      </c>
      <c r="B57" s="2" t="s">
        <v>6169</v>
      </c>
      <c r="C57" s="2" t="s">
        <v>241</v>
      </c>
      <c r="D57" s="2" t="s">
        <v>1</v>
      </c>
      <c r="F57" s="2" t="s">
        <v>4018</v>
      </c>
      <c r="H57" s="2" t="s">
        <v>659</v>
      </c>
      <c r="I57" s="2" t="s">
        <v>9</v>
      </c>
      <c r="J57" s="2">
        <v>1</v>
      </c>
      <c r="K57" s="6" t="s">
        <v>16</v>
      </c>
      <c r="L57" s="6" t="s">
        <v>8</v>
      </c>
      <c r="M57" s="5">
        <v>32773</v>
      </c>
      <c r="N57" s="2" t="str">
        <f t="shared" si="2"/>
        <v>00008005</v>
      </c>
      <c r="O57" s="5">
        <v>2</v>
      </c>
      <c r="P57" s="5">
        <v>2</v>
      </c>
      <c r="R57" s="2" t="str">
        <f t="shared" si="3"/>
        <v>00020014</v>
      </c>
      <c r="U57" s="5"/>
    </row>
    <row r="58" spans="1:21" x14ac:dyDescent="0.25">
      <c r="A58" s="2" t="s">
        <v>605</v>
      </c>
      <c r="B58" s="2" t="s">
        <v>6169</v>
      </c>
      <c r="C58" s="2" t="s">
        <v>242</v>
      </c>
      <c r="D58" s="2" t="s">
        <v>1</v>
      </c>
      <c r="F58" s="2" t="s">
        <v>4018</v>
      </c>
      <c r="H58" s="2" t="s">
        <v>660</v>
      </c>
      <c r="I58" s="2" t="s">
        <v>9</v>
      </c>
      <c r="J58" s="2">
        <v>1</v>
      </c>
      <c r="K58" s="6" t="s">
        <v>16</v>
      </c>
      <c r="L58" s="6" t="s">
        <v>8</v>
      </c>
      <c r="M58" s="5">
        <v>32773</v>
      </c>
      <c r="N58" s="2" t="str">
        <f t="shared" si="2"/>
        <v>00008005</v>
      </c>
      <c r="O58" s="5">
        <v>1</v>
      </c>
      <c r="P58" s="5">
        <v>1</v>
      </c>
      <c r="R58" s="2" t="str">
        <f t="shared" si="3"/>
        <v>00020014</v>
      </c>
      <c r="U58" s="5"/>
    </row>
    <row r="59" spans="1:21" x14ac:dyDescent="0.25">
      <c r="A59" s="2" t="s">
        <v>605</v>
      </c>
      <c r="B59" s="2" t="s">
        <v>6169</v>
      </c>
      <c r="C59" s="2" t="s">
        <v>243</v>
      </c>
      <c r="D59" s="2" t="s">
        <v>1</v>
      </c>
      <c r="F59" s="2" t="s">
        <v>4018</v>
      </c>
      <c r="H59" s="2" t="s">
        <v>661</v>
      </c>
      <c r="I59" s="2" t="s">
        <v>9</v>
      </c>
      <c r="J59" s="2">
        <v>1</v>
      </c>
      <c r="K59" s="6" t="s">
        <v>16</v>
      </c>
      <c r="L59" s="6" t="s">
        <v>8</v>
      </c>
      <c r="M59" s="5">
        <v>32773</v>
      </c>
      <c r="N59" s="2" t="str">
        <f t="shared" si="2"/>
        <v>00008005</v>
      </c>
      <c r="O59" s="5">
        <v>0</v>
      </c>
      <c r="P59" s="5">
        <v>0</v>
      </c>
      <c r="R59" s="2" t="str">
        <f t="shared" si="3"/>
        <v>00020014</v>
      </c>
      <c r="U59" s="5"/>
    </row>
    <row r="60" spans="1:21" x14ac:dyDescent="0.25">
      <c r="A60" s="2" t="s">
        <v>605</v>
      </c>
      <c r="B60" s="2" t="s">
        <v>6170</v>
      </c>
      <c r="C60" s="2" t="s">
        <v>196</v>
      </c>
      <c r="D60" s="2" t="s">
        <v>1</v>
      </c>
      <c r="F60" s="2" t="s">
        <v>4017</v>
      </c>
      <c r="H60" s="2" t="s">
        <v>614</v>
      </c>
      <c r="I60" s="2" t="s">
        <v>9</v>
      </c>
      <c r="J60" s="2">
        <v>4</v>
      </c>
      <c r="K60" s="6" t="s">
        <v>21</v>
      </c>
      <c r="L60" s="6" t="s">
        <v>8</v>
      </c>
      <c r="M60" s="5">
        <v>32774</v>
      </c>
      <c r="N60" s="2" t="str">
        <f t="shared" si="2"/>
        <v>00008006</v>
      </c>
      <c r="O60" s="5">
        <v>31</v>
      </c>
      <c r="P60" s="5">
        <v>28</v>
      </c>
      <c r="R60" s="2" t="str">
        <f t="shared" si="3"/>
        <v>00020018</v>
      </c>
      <c r="U60" s="5"/>
    </row>
    <row r="61" spans="1:21" x14ac:dyDescent="0.25">
      <c r="A61" s="2" t="s">
        <v>605</v>
      </c>
      <c r="B61" s="2" t="s">
        <v>6170</v>
      </c>
      <c r="C61" s="2" t="s">
        <v>244</v>
      </c>
      <c r="D61" s="2" t="s">
        <v>1</v>
      </c>
      <c r="F61" s="2" t="s">
        <v>4017</v>
      </c>
      <c r="H61" s="2" t="s">
        <v>662</v>
      </c>
      <c r="I61" s="2" t="s">
        <v>9</v>
      </c>
      <c r="J61" s="2">
        <v>12</v>
      </c>
      <c r="K61" s="6" t="s">
        <v>33</v>
      </c>
      <c r="L61" s="6" t="s">
        <v>8</v>
      </c>
      <c r="M61" s="5">
        <v>32774</v>
      </c>
      <c r="N61" s="2" t="str">
        <f t="shared" si="2"/>
        <v>00008006</v>
      </c>
      <c r="O61" s="5">
        <v>27</v>
      </c>
      <c r="P61" s="5">
        <v>16</v>
      </c>
      <c r="R61" s="2" t="str">
        <f t="shared" si="3"/>
        <v>00020018</v>
      </c>
      <c r="U61" s="5"/>
    </row>
    <row r="62" spans="1:21" x14ac:dyDescent="0.25">
      <c r="A62" s="2" t="s">
        <v>605</v>
      </c>
      <c r="B62" s="2" t="s">
        <v>6170</v>
      </c>
      <c r="C62" s="2" t="s">
        <v>200</v>
      </c>
      <c r="D62" s="2" t="s">
        <v>1</v>
      </c>
      <c r="F62" s="2" t="s">
        <v>4017</v>
      </c>
      <c r="H62" s="2" t="s">
        <v>618</v>
      </c>
      <c r="I62" s="2" t="s">
        <v>9</v>
      </c>
      <c r="J62" s="2">
        <v>4</v>
      </c>
      <c r="K62" s="6" t="s">
        <v>16</v>
      </c>
      <c r="L62" s="6" t="s">
        <v>8</v>
      </c>
      <c r="M62" s="5">
        <v>32774</v>
      </c>
      <c r="N62" s="2" t="str">
        <f t="shared" si="2"/>
        <v>00008006</v>
      </c>
      <c r="O62" s="5">
        <v>15</v>
      </c>
      <c r="P62" s="5">
        <v>12</v>
      </c>
      <c r="R62" s="2" t="str">
        <f t="shared" si="3"/>
        <v>00020018</v>
      </c>
      <c r="U62" s="5"/>
    </row>
    <row r="63" spans="1:21" x14ac:dyDescent="0.25">
      <c r="A63" s="2" t="s">
        <v>605</v>
      </c>
      <c r="B63" s="2" t="s">
        <v>6170</v>
      </c>
      <c r="C63" s="2" t="s">
        <v>245</v>
      </c>
      <c r="D63" s="2" t="s">
        <v>1</v>
      </c>
      <c r="F63" s="2" t="s">
        <v>4017</v>
      </c>
      <c r="H63" s="2" t="s">
        <v>663</v>
      </c>
      <c r="I63" s="2" t="s">
        <v>9</v>
      </c>
      <c r="J63" s="2">
        <v>12</v>
      </c>
      <c r="K63" s="6" t="s">
        <v>33</v>
      </c>
      <c r="L63" s="6" t="s">
        <v>8</v>
      </c>
      <c r="M63" s="5">
        <v>32774</v>
      </c>
      <c r="N63" s="2" t="str">
        <f t="shared" si="2"/>
        <v>00008006</v>
      </c>
      <c r="O63" s="5">
        <v>11</v>
      </c>
      <c r="P63" s="5">
        <v>0</v>
      </c>
      <c r="R63" s="2" t="str">
        <f t="shared" si="3"/>
        <v>00020018</v>
      </c>
      <c r="U63" s="5"/>
    </row>
    <row r="64" spans="1:21" x14ac:dyDescent="0.25">
      <c r="A64" s="2" t="s">
        <v>605</v>
      </c>
      <c r="B64" s="2" t="s">
        <v>6171</v>
      </c>
      <c r="C64" s="2" t="s">
        <v>196</v>
      </c>
      <c r="D64" s="2" t="s">
        <v>1</v>
      </c>
      <c r="F64" s="2" t="s">
        <v>4016</v>
      </c>
      <c r="H64" s="2" t="s">
        <v>614</v>
      </c>
      <c r="I64" s="2" t="s">
        <v>9</v>
      </c>
      <c r="J64" s="2">
        <v>4</v>
      </c>
      <c r="K64" s="6" t="s">
        <v>21</v>
      </c>
      <c r="L64" s="6" t="s">
        <v>8</v>
      </c>
      <c r="M64" s="5">
        <v>32775</v>
      </c>
      <c r="N64" s="2" t="str">
        <f t="shared" si="2"/>
        <v>00008007</v>
      </c>
      <c r="O64" s="5">
        <v>31</v>
      </c>
      <c r="P64" s="5">
        <v>28</v>
      </c>
      <c r="R64" s="2" t="str">
        <f t="shared" si="3"/>
        <v>0002001C</v>
      </c>
      <c r="U64" s="5"/>
    </row>
    <row r="65" spans="1:21" x14ac:dyDescent="0.25">
      <c r="A65" s="2" t="s">
        <v>605</v>
      </c>
      <c r="B65" s="2" t="s">
        <v>6171</v>
      </c>
      <c r="C65" s="2" t="s">
        <v>246</v>
      </c>
      <c r="D65" s="2" t="s">
        <v>1</v>
      </c>
      <c r="F65" s="2" t="s">
        <v>4016</v>
      </c>
      <c r="H65" s="2" t="s">
        <v>664</v>
      </c>
      <c r="I65" s="2" t="s">
        <v>9</v>
      </c>
      <c r="J65" s="2">
        <v>12</v>
      </c>
      <c r="K65" s="6" t="s">
        <v>33</v>
      </c>
      <c r="L65" s="6" t="s">
        <v>8</v>
      </c>
      <c r="M65" s="5">
        <v>32775</v>
      </c>
      <c r="N65" s="2" t="str">
        <f t="shared" si="2"/>
        <v>00008007</v>
      </c>
      <c r="O65" s="5">
        <v>27</v>
      </c>
      <c r="P65" s="5">
        <v>16</v>
      </c>
      <c r="R65" s="2" t="str">
        <f t="shared" si="3"/>
        <v>0002001C</v>
      </c>
      <c r="U65" s="5"/>
    </row>
    <row r="66" spans="1:21" x14ac:dyDescent="0.25">
      <c r="A66" s="2" t="s">
        <v>605</v>
      </c>
      <c r="B66" s="2" t="s">
        <v>6171</v>
      </c>
      <c r="C66" s="2" t="s">
        <v>200</v>
      </c>
      <c r="D66" s="2" t="s">
        <v>1</v>
      </c>
      <c r="F66" s="2" t="s">
        <v>4016</v>
      </c>
      <c r="H66" s="2" t="s">
        <v>618</v>
      </c>
      <c r="I66" s="2" t="s">
        <v>9</v>
      </c>
      <c r="J66" s="2">
        <v>16</v>
      </c>
      <c r="K66" s="6" t="s">
        <v>21</v>
      </c>
      <c r="L66" s="6" t="s">
        <v>8</v>
      </c>
      <c r="M66" s="5">
        <v>32775</v>
      </c>
      <c r="N66" s="2" t="str">
        <f t="shared" si="2"/>
        <v>00008007</v>
      </c>
      <c r="O66" s="5">
        <v>15</v>
      </c>
      <c r="P66" s="5">
        <v>0</v>
      </c>
      <c r="R66" s="2" t="str">
        <f t="shared" si="3"/>
        <v>0002001C</v>
      </c>
      <c r="U66" s="5"/>
    </row>
    <row r="67" spans="1:21" x14ac:dyDescent="0.25">
      <c r="A67" s="2" t="s">
        <v>605</v>
      </c>
      <c r="B67" s="2" t="s">
        <v>6172</v>
      </c>
      <c r="C67" s="2" t="s">
        <v>134</v>
      </c>
      <c r="D67" s="2" t="s">
        <v>1</v>
      </c>
      <c r="F67" s="2" t="s">
        <v>4015</v>
      </c>
      <c r="H67" s="2" t="s">
        <v>515</v>
      </c>
      <c r="I67" s="2" t="s">
        <v>9</v>
      </c>
      <c r="J67" s="2">
        <v>32</v>
      </c>
      <c r="K67" s="6" t="s">
        <v>21</v>
      </c>
      <c r="L67" s="6" t="s">
        <v>8</v>
      </c>
      <c r="M67" s="5">
        <v>32776</v>
      </c>
      <c r="N67" s="2" t="str">
        <f t="shared" si="2"/>
        <v>00008008</v>
      </c>
      <c r="O67" s="5">
        <v>31</v>
      </c>
      <c r="P67" s="5">
        <v>0</v>
      </c>
      <c r="R67" s="2" t="str">
        <f t="shared" si="3"/>
        <v>00020020</v>
      </c>
      <c r="U67" s="5"/>
    </row>
    <row r="68" spans="1:21" x14ac:dyDescent="0.25">
      <c r="A68" s="2" t="s">
        <v>605</v>
      </c>
      <c r="B68" s="2" t="s">
        <v>6173</v>
      </c>
      <c r="C68" s="2" t="s">
        <v>247</v>
      </c>
      <c r="D68" s="2" t="s">
        <v>1</v>
      </c>
      <c r="F68" s="2" t="s">
        <v>4014</v>
      </c>
      <c r="H68" s="2" t="s">
        <v>665</v>
      </c>
      <c r="I68" s="2" t="s">
        <v>9</v>
      </c>
      <c r="J68" s="2">
        <v>8</v>
      </c>
      <c r="K68" s="6" t="s">
        <v>34</v>
      </c>
      <c r="L68" s="6" t="s">
        <v>8</v>
      </c>
      <c r="M68" s="5">
        <v>32777</v>
      </c>
      <c r="N68" s="2" t="str">
        <f t="shared" ref="N68:N78" si="4">DEC2HEX($M68,8)</f>
        <v>00008009</v>
      </c>
      <c r="O68" s="5">
        <v>31</v>
      </c>
      <c r="P68" s="5">
        <v>24</v>
      </c>
      <c r="R68" s="2" t="str">
        <f t="shared" si="3"/>
        <v>00020024</v>
      </c>
      <c r="U68" s="5"/>
    </row>
    <row r="69" spans="1:21" x14ac:dyDescent="0.25">
      <c r="A69" s="2" t="s">
        <v>605</v>
      </c>
      <c r="B69" s="2" t="s">
        <v>6173</v>
      </c>
      <c r="C69" s="2" t="s">
        <v>248</v>
      </c>
      <c r="D69" s="2" t="s">
        <v>1</v>
      </c>
      <c r="F69" s="2" t="s">
        <v>4014</v>
      </c>
      <c r="H69" s="2" t="s">
        <v>666</v>
      </c>
      <c r="I69" s="2" t="s">
        <v>9</v>
      </c>
      <c r="J69" s="2">
        <v>8</v>
      </c>
      <c r="K69" s="6" t="s">
        <v>35</v>
      </c>
      <c r="L69" s="6" t="s">
        <v>8</v>
      </c>
      <c r="M69" s="5">
        <v>32777</v>
      </c>
      <c r="N69" s="2" t="str">
        <f t="shared" si="4"/>
        <v>00008009</v>
      </c>
      <c r="O69" s="5">
        <v>23</v>
      </c>
      <c r="P69" s="5">
        <v>16</v>
      </c>
      <c r="R69" s="2" t="str">
        <f t="shared" si="3"/>
        <v>00020024</v>
      </c>
      <c r="U69" s="5"/>
    </row>
    <row r="70" spans="1:21" x14ac:dyDescent="0.25">
      <c r="A70" s="2" t="s">
        <v>605</v>
      </c>
      <c r="B70" s="2" t="s">
        <v>6173</v>
      </c>
      <c r="C70" s="2" t="s">
        <v>249</v>
      </c>
      <c r="D70" s="2" t="s">
        <v>1</v>
      </c>
      <c r="F70" s="2" t="s">
        <v>4014</v>
      </c>
      <c r="H70" s="2" t="s">
        <v>667</v>
      </c>
      <c r="I70" s="2" t="s">
        <v>9</v>
      </c>
      <c r="J70" s="2">
        <v>8</v>
      </c>
      <c r="K70" s="6" t="s">
        <v>36</v>
      </c>
      <c r="L70" s="6" t="s">
        <v>8</v>
      </c>
      <c r="M70" s="5">
        <v>32777</v>
      </c>
      <c r="N70" s="2" t="str">
        <f t="shared" si="4"/>
        <v>00008009</v>
      </c>
      <c r="O70" s="5">
        <v>15</v>
      </c>
      <c r="P70" s="5">
        <v>8</v>
      </c>
      <c r="R70" s="2" t="str">
        <f t="shared" si="3"/>
        <v>00020024</v>
      </c>
      <c r="U70" s="5"/>
    </row>
    <row r="71" spans="1:21" x14ac:dyDescent="0.25">
      <c r="A71" s="2" t="s">
        <v>605</v>
      </c>
      <c r="B71" s="2" t="s">
        <v>6173</v>
      </c>
      <c r="C71" s="2" t="s">
        <v>250</v>
      </c>
      <c r="D71" s="2" t="s">
        <v>1</v>
      </c>
      <c r="F71" s="2" t="s">
        <v>4014</v>
      </c>
      <c r="H71" s="2" t="s">
        <v>668</v>
      </c>
      <c r="I71" s="2" t="s">
        <v>9</v>
      </c>
      <c r="J71" s="2">
        <v>8</v>
      </c>
      <c r="K71" s="6" t="s">
        <v>36</v>
      </c>
      <c r="L71" s="6" t="s">
        <v>8</v>
      </c>
      <c r="M71" s="5">
        <v>32777</v>
      </c>
      <c r="N71" s="2" t="str">
        <f t="shared" si="4"/>
        <v>00008009</v>
      </c>
      <c r="O71" s="5">
        <v>7</v>
      </c>
      <c r="P71" s="5">
        <v>0</v>
      </c>
      <c r="R71" s="2" t="str">
        <f t="shared" si="3"/>
        <v>00020024</v>
      </c>
      <c r="U71" s="5"/>
    </row>
    <row r="72" spans="1:21" x14ac:dyDescent="0.25">
      <c r="A72" s="2" t="s">
        <v>605</v>
      </c>
      <c r="B72" s="2" t="s">
        <v>6174</v>
      </c>
      <c r="C72" s="2" t="s">
        <v>251</v>
      </c>
      <c r="D72" s="2" t="s">
        <v>1</v>
      </c>
      <c r="F72" s="2" t="s">
        <v>4013</v>
      </c>
      <c r="H72" s="2" t="s">
        <v>669</v>
      </c>
      <c r="I72" s="2" t="s">
        <v>9</v>
      </c>
      <c r="J72" s="2">
        <v>8</v>
      </c>
      <c r="K72" s="6" t="s">
        <v>36</v>
      </c>
      <c r="L72" s="6" t="s">
        <v>8</v>
      </c>
      <c r="M72" s="5">
        <v>32778</v>
      </c>
      <c r="N72" s="2" t="str">
        <f t="shared" si="4"/>
        <v>0000800A</v>
      </c>
      <c r="O72" s="5">
        <v>31</v>
      </c>
      <c r="P72" s="5">
        <v>24</v>
      </c>
      <c r="R72" s="2" t="str">
        <f t="shared" si="3"/>
        <v>00020028</v>
      </c>
      <c r="U72" s="5"/>
    </row>
    <row r="73" spans="1:21" x14ac:dyDescent="0.25">
      <c r="A73" s="2" t="s">
        <v>605</v>
      </c>
      <c r="B73" s="2" t="s">
        <v>6174</v>
      </c>
      <c r="C73" s="2" t="s">
        <v>252</v>
      </c>
      <c r="D73" s="2" t="s">
        <v>1</v>
      </c>
      <c r="F73" s="2" t="s">
        <v>4013</v>
      </c>
      <c r="H73" s="2" t="s">
        <v>670</v>
      </c>
      <c r="I73" s="2" t="s">
        <v>9</v>
      </c>
      <c r="J73" s="2">
        <v>8</v>
      </c>
      <c r="K73" s="6" t="s">
        <v>36</v>
      </c>
      <c r="L73" s="6" t="s">
        <v>8</v>
      </c>
      <c r="M73" s="5">
        <v>32778</v>
      </c>
      <c r="N73" s="2" t="str">
        <f t="shared" si="4"/>
        <v>0000800A</v>
      </c>
      <c r="O73" s="5">
        <v>23</v>
      </c>
      <c r="P73" s="5">
        <v>16</v>
      </c>
      <c r="R73" s="2" t="str">
        <f t="shared" si="3"/>
        <v>00020028</v>
      </c>
      <c r="U73" s="5"/>
    </row>
    <row r="74" spans="1:21" x14ac:dyDescent="0.25">
      <c r="A74" s="2" t="s">
        <v>605</v>
      </c>
      <c r="B74" s="2" t="s">
        <v>6174</v>
      </c>
      <c r="C74" s="2" t="s">
        <v>253</v>
      </c>
      <c r="D74" s="2" t="s">
        <v>1</v>
      </c>
      <c r="F74" s="2" t="s">
        <v>4013</v>
      </c>
      <c r="H74" s="2" t="s">
        <v>671</v>
      </c>
      <c r="I74" s="2" t="s">
        <v>9</v>
      </c>
      <c r="J74" s="2">
        <v>8</v>
      </c>
      <c r="K74" s="6" t="s">
        <v>35</v>
      </c>
      <c r="L74" s="6" t="s">
        <v>8</v>
      </c>
      <c r="M74" s="5">
        <v>32778</v>
      </c>
      <c r="N74" s="2" t="str">
        <f t="shared" si="4"/>
        <v>0000800A</v>
      </c>
      <c r="O74" s="5">
        <v>15</v>
      </c>
      <c r="P74" s="5">
        <v>8</v>
      </c>
      <c r="R74" s="2" t="str">
        <f t="shared" si="3"/>
        <v>00020028</v>
      </c>
      <c r="U74" s="5"/>
    </row>
    <row r="75" spans="1:21" x14ac:dyDescent="0.25">
      <c r="A75" s="2" t="s">
        <v>605</v>
      </c>
      <c r="B75" s="2" t="s">
        <v>6174</v>
      </c>
      <c r="C75" s="2" t="s">
        <v>254</v>
      </c>
      <c r="D75" s="2" t="s">
        <v>1</v>
      </c>
      <c r="F75" s="2" t="s">
        <v>4013</v>
      </c>
      <c r="H75" s="2" t="s">
        <v>672</v>
      </c>
      <c r="I75" s="2" t="s">
        <v>9</v>
      </c>
      <c r="J75" s="2">
        <v>8</v>
      </c>
      <c r="K75" s="6" t="s">
        <v>34</v>
      </c>
      <c r="L75" s="6" t="s">
        <v>8</v>
      </c>
      <c r="M75" s="5">
        <v>32778</v>
      </c>
      <c r="N75" s="2" t="str">
        <f t="shared" si="4"/>
        <v>0000800A</v>
      </c>
      <c r="O75" s="5">
        <v>7</v>
      </c>
      <c r="P75" s="5">
        <v>0</v>
      </c>
      <c r="R75" s="2" t="str">
        <f t="shared" si="3"/>
        <v>00020028</v>
      </c>
      <c r="U75" s="5"/>
    </row>
    <row r="76" spans="1:21" x14ac:dyDescent="0.25">
      <c r="A76" s="2" t="s">
        <v>605</v>
      </c>
      <c r="B76" s="2" t="s">
        <v>6175</v>
      </c>
      <c r="C76" s="2" t="s">
        <v>255</v>
      </c>
      <c r="D76" s="2" t="s">
        <v>1</v>
      </c>
      <c r="F76" s="2" t="s">
        <v>4012</v>
      </c>
      <c r="H76" s="2" t="s">
        <v>673</v>
      </c>
      <c r="I76" s="2" t="s">
        <v>9</v>
      </c>
      <c r="J76" s="2">
        <v>8</v>
      </c>
      <c r="K76" s="6" t="s">
        <v>34</v>
      </c>
      <c r="L76" s="6" t="s">
        <v>8</v>
      </c>
      <c r="M76" s="5">
        <v>32779</v>
      </c>
      <c r="N76" s="2" t="str">
        <f t="shared" si="4"/>
        <v>0000800B</v>
      </c>
      <c r="O76" s="5">
        <v>31</v>
      </c>
      <c r="P76" s="5">
        <v>24</v>
      </c>
      <c r="R76" s="2" t="str">
        <f t="shared" si="3"/>
        <v>0002002C</v>
      </c>
      <c r="U76" s="5"/>
    </row>
    <row r="77" spans="1:21" x14ac:dyDescent="0.25">
      <c r="A77" s="2" t="s">
        <v>605</v>
      </c>
      <c r="B77" s="2" t="s">
        <v>6175</v>
      </c>
      <c r="C77" s="2" t="s">
        <v>256</v>
      </c>
      <c r="D77" s="2" t="s">
        <v>1</v>
      </c>
      <c r="F77" s="2" t="s">
        <v>4012</v>
      </c>
      <c r="H77" s="2" t="s">
        <v>674</v>
      </c>
      <c r="I77" s="2" t="s">
        <v>9</v>
      </c>
      <c r="J77" s="2">
        <v>8</v>
      </c>
      <c r="K77" s="6" t="s">
        <v>34</v>
      </c>
      <c r="L77" s="6" t="s">
        <v>8</v>
      </c>
      <c r="M77" s="5">
        <v>32779</v>
      </c>
      <c r="N77" s="2" t="str">
        <f t="shared" si="4"/>
        <v>0000800B</v>
      </c>
      <c r="O77" s="5">
        <v>23</v>
      </c>
      <c r="P77" s="5">
        <v>16</v>
      </c>
      <c r="R77" s="2" t="str">
        <f t="shared" si="3"/>
        <v>0002002C</v>
      </c>
      <c r="U77" s="5"/>
    </row>
    <row r="78" spans="1:21" x14ac:dyDescent="0.25">
      <c r="A78" s="2" t="s">
        <v>605</v>
      </c>
      <c r="B78" s="2" t="s">
        <v>6176</v>
      </c>
      <c r="C78" s="2" t="s">
        <v>134</v>
      </c>
      <c r="D78" s="2" t="s">
        <v>1</v>
      </c>
      <c r="F78" s="2" t="s">
        <v>4011</v>
      </c>
      <c r="H78" s="2" t="s">
        <v>515</v>
      </c>
      <c r="I78" s="2" t="s">
        <v>9</v>
      </c>
      <c r="J78" s="2">
        <v>32</v>
      </c>
      <c r="K78" s="6" t="s">
        <v>21</v>
      </c>
      <c r="L78" s="6" t="s">
        <v>8</v>
      </c>
      <c r="M78" s="5">
        <v>32780</v>
      </c>
      <c r="N78" s="2" t="str">
        <f t="shared" si="4"/>
        <v>0000800C</v>
      </c>
      <c r="O78" s="5">
        <v>31</v>
      </c>
      <c r="P78" s="5">
        <v>0</v>
      </c>
      <c r="R78" s="2" t="str">
        <f t="shared" si="3"/>
        <v>00020030</v>
      </c>
      <c r="U78" s="5"/>
    </row>
    <row r="79" spans="1:21" x14ac:dyDescent="0.25">
      <c r="A79" s="2" t="s">
        <v>605</v>
      </c>
      <c r="B79" s="2" t="s">
        <v>6177</v>
      </c>
      <c r="C79" s="2" t="s">
        <v>134</v>
      </c>
      <c r="D79" s="2" t="s">
        <v>1</v>
      </c>
      <c r="F79" s="2" t="s">
        <v>4010</v>
      </c>
      <c r="H79" s="2" t="s">
        <v>515</v>
      </c>
      <c r="I79" s="2" t="s">
        <v>9</v>
      </c>
      <c r="J79" s="2">
        <v>32</v>
      </c>
      <c r="K79" s="6" t="s">
        <v>21</v>
      </c>
      <c r="L79" s="6" t="s">
        <v>8</v>
      </c>
      <c r="M79" s="5">
        <v>32781</v>
      </c>
      <c r="N79" s="2" t="str">
        <f t="shared" ref="N79:N129" si="5">DEC2HEX($M79,8)</f>
        <v>0000800D</v>
      </c>
      <c r="O79" s="5">
        <v>31</v>
      </c>
      <c r="P79" s="5">
        <v>0</v>
      </c>
      <c r="R79" s="2" t="str">
        <f t="shared" si="3"/>
        <v>00020034</v>
      </c>
      <c r="U79" s="5"/>
    </row>
    <row r="80" spans="1:21" x14ac:dyDescent="0.25">
      <c r="A80" s="2" t="s">
        <v>605</v>
      </c>
      <c r="B80" s="2" t="s">
        <v>6178</v>
      </c>
      <c r="C80" s="2" t="s">
        <v>134</v>
      </c>
      <c r="D80" s="2" t="s">
        <v>1</v>
      </c>
      <c r="F80" s="2" t="s">
        <v>4009</v>
      </c>
      <c r="H80" s="2" t="s">
        <v>515</v>
      </c>
      <c r="I80" s="2" t="s">
        <v>9</v>
      </c>
      <c r="J80" s="2">
        <v>32</v>
      </c>
      <c r="K80" s="6" t="s">
        <v>21</v>
      </c>
      <c r="L80" s="6" t="s">
        <v>8</v>
      </c>
      <c r="M80" s="5">
        <v>32782</v>
      </c>
      <c r="N80" s="2" t="str">
        <f t="shared" si="5"/>
        <v>0000800E</v>
      </c>
      <c r="O80" s="5">
        <v>31</v>
      </c>
      <c r="P80" s="5">
        <v>0</v>
      </c>
      <c r="R80" s="2" t="str">
        <f t="shared" si="3"/>
        <v>00020038</v>
      </c>
      <c r="U80" s="5"/>
    </row>
    <row r="81" spans="1:21" x14ac:dyDescent="0.25">
      <c r="A81" s="2" t="s">
        <v>605</v>
      </c>
      <c r="B81" s="2" t="s">
        <v>6179</v>
      </c>
      <c r="C81" s="2" t="s">
        <v>134</v>
      </c>
      <c r="D81" s="2" t="s">
        <v>1</v>
      </c>
      <c r="F81" s="2" t="s">
        <v>4008</v>
      </c>
      <c r="H81" s="2" t="s">
        <v>515</v>
      </c>
      <c r="I81" s="2" t="s">
        <v>9</v>
      </c>
      <c r="J81" s="2">
        <v>32</v>
      </c>
      <c r="K81" s="6" t="s">
        <v>21</v>
      </c>
      <c r="L81" s="6" t="s">
        <v>8</v>
      </c>
      <c r="M81" s="5">
        <v>32783</v>
      </c>
      <c r="N81" s="2" t="str">
        <f t="shared" si="5"/>
        <v>0000800F</v>
      </c>
      <c r="O81" s="5">
        <v>31</v>
      </c>
      <c r="P81" s="5">
        <v>0</v>
      </c>
      <c r="R81" s="2" t="str">
        <f t="shared" si="3"/>
        <v>0002003C</v>
      </c>
      <c r="U81" s="5"/>
    </row>
    <row r="82" spans="1:21" x14ac:dyDescent="0.25">
      <c r="A82" s="2" t="s">
        <v>605</v>
      </c>
      <c r="B82" s="2" t="s">
        <v>6180</v>
      </c>
      <c r="C82" s="2" t="s">
        <v>134</v>
      </c>
      <c r="D82" s="2" t="s">
        <v>1</v>
      </c>
      <c r="F82" s="2" t="s">
        <v>4007</v>
      </c>
      <c r="H82" s="2" t="s">
        <v>515</v>
      </c>
      <c r="I82" s="2" t="s">
        <v>9</v>
      </c>
      <c r="J82" s="2">
        <v>32</v>
      </c>
      <c r="K82" s="6" t="s">
        <v>21</v>
      </c>
      <c r="L82" s="6" t="s">
        <v>8</v>
      </c>
      <c r="M82" s="5">
        <v>32784</v>
      </c>
      <c r="N82" s="2" t="str">
        <f t="shared" si="5"/>
        <v>00008010</v>
      </c>
      <c r="O82" s="5">
        <v>31</v>
      </c>
      <c r="P82" s="5">
        <v>0</v>
      </c>
      <c r="R82" s="2" t="str">
        <f t="shared" si="3"/>
        <v>00020040</v>
      </c>
      <c r="U82" s="5"/>
    </row>
    <row r="83" spans="1:21" x14ac:dyDescent="0.25">
      <c r="A83" s="2" t="s">
        <v>605</v>
      </c>
      <c r="B83" s="2" t="s">
        <v>6181</v>
      </c>
      <c r="C83" s="2" t="s">
        <v>134</v>
      </c>
      <c r="D83" s="2" t="s">
        <v>1</v>
      </c>
      <c r="F83" s="2" t="s">
        <v>4006</v>
      </c>
      <c r="H83" s="2" t="s">
        <v>515</v>
      </c>
      <c r="I83" s="2" t="s">
        <v>9</v>
      </c>
      <c r="J83" s="2">
        <v>32</v>
      </c>
      <c r="K83" s="6" t="s">
        <v>21</v>
      </c>
      <c r="L83" s="6" t="s">
        <v>8</v>
      </c>
      <c r="M83" s="5">
        <v>32785</v>
      </c>
      <c r="N83" s="2" t="str">
        <f t="shared" si="5"/>
        <v>00008011</v>
      </c>
      <c r="O83" s="5">
        <v>31</v>
      </c>
      <c r="P83" s="5">
        <v>0</v>
      </c>
      <c r="R83" s="2" t="str">
        <f t="shared" si="3"/>
        <v>00020044</v>
      </c>
      <c r="U83" s="5"/>
    </row>
    <row r="84" spans="1:21" x14ac:dyDescent="0.25">
      <c r="A84" s="2" t="s">
        <v>605</v>
      </c>
      <c r="B84" s="2" t="s">
        <v>6182</v>
      </c>
      <c r="C84" s="2" t="s">
        <v>134</v>
      </c>
      <c r="D84" s="2" t="s">
        <v>1</v>
      </c>
      <c r="F84" s="2" t="s">
        <v>4005</v>
      </c>
      <c r="H84" s="2" t="s">
        <v>515</v>
      </c>
      <c r="I84" s="2" t="s">
        <v>9</v>
      </c>
      <c r="J84" s="2">
        <v>32</v>
      </c>
      <c r="K84" s="6" t="s">
        <v>21</v>
      </c>
      <c r="L84" s="6" t="s">
        <v>8</v>
      </c>
      <c r="M84" s="5">
        <v>32786</v>
      </c>
      <c r="N84" s="2" t="str">
        <f t="shared" si="5"/>
        <v>00008012</v>
      </c>
      <c r="O84" s="5">
        <v>31</v>
      </c>
      <c r="P84" s="5">
        <v>0</v>
      </c>
      <c r="R84" s="2" t="str">
        <f t="shared" si="3"/>
        <v>00020048</v>
      </c>
      <c r="U84" s="5"/>
    </row>
    <row r="85" spans="1:21" x14ac:dyDescent="0.25">
      <c r="A85" s="2" t="s">
        <v>605</v>
      </c>
      <c r="B85" s="2" t="s">
        <v>6183</v>
      </c>
      <c r="C85" s="2" t="s">
        <v>134</v>
      </c>
      <c r="D85" s="2" t="s">
        <v>1</v>
      </c>
      <c r="F85" s="2" t="s">
        <v>4004</v>
      </c>
      <c r="H85" s="2" t="s">
        <v>515</v>
      </c>
      <c r="I85" s="2" t="s">
        <v>9</v>
      </c>
      <c r="J85" s="2">
        <v>32</v>
      </c>
      <c r="K85" s="6" t="s">
        <v>21</v>
      </c>
      <c r="L85" s="6" t="s">
        <v>8</v>
      </c>
      <c r="M85" s="5">
        <v>32787</v>
      </c>
      <c r="N85" s="2" t="str">
        <f t="shared" si="5"/>
        <v>00008013</v>
      </c>
      <c r="O85" s="5">
        <v>31</v>
      </c>
      <c r="P85" s="5">
        <v>0</v>
      </c>
      <c r="R85" s="2" t="str">
        <f t="shared" si="3"/>
        <v>0002004C</v>
      </c>
      <c r="U85" s="5"/>
    </row>
    <row r="86" spans="1:21" x14ac:dyDescent="0.25">
      <c r="A86" s="2" t="s">
        <v>605</v>
      </c>
      <c r="B86" s="2" t="s">
        <v>6184</v>
      </c>
      <c r="C86" s="2" t="s">
        <v>134</v>
      </c>
      <c r="D86" s="2" t="s">
        <v>1</v>
      </c>
      <c r="F86" s="2" t="s">
        <v>4003</v>
      </c>
      <c r="H86" s="2" t="s">
        <v>515</v>
      </c>
      <c r="I86" s="2" t="s">
        <v>9</v>
      </c>
      <c r="J86" s="2">
        <v>32</v>
      </c>
      <c r="K86" s="6" t="s">
        <v>21</v>
      </c>
      <c r="L86" s="6" t="s">
        <v>8</v>
      </c>
      <c r="M86" s="5">
        <v>32788</v>
      </c>
      <c r="N86" s="2" t="str">
        <f t="shared" si="5"/>
        <v>00008014</v>
      </c>
      <c r="O86" s="5">
        <v>31</v>
      </c>
      <c r="P86" s="5">
        <v>0</v>
      </c>
      <c r="R86" s="2" t="str">
        <f t="shared" si="3"/>
        <v>00020050</v>
      </c>
      <c r="U86" s="5"/>
    </row>
    <row r="87" spans="1:21" x14ac:dyDescent="0.25">
      <c r="A87" s="2" t="s">
        <v>605</v>
      </c>
      <c r="B87" s="2" t="s">
        <v>6185</v>
      </c>
      <c r="C87" s="2" t="s">
        <v>134</v>
      </c>
      <c r="D87" s="2" t="s">
        <v>1</v>
      </c>
      <c r="F87" s="2" t="s">
        <v>4002</v>
      </c>
      <c r="H87" s="2" t="s">
        <v>515</v>
      </c>
      <c r="I87" s="2" t="s">
        <v>9</v>
      </c>
      <c r="J87" s="2">
        <v>32</v>
      </c>
      <c r="K87" s="6" t="s">
        <v>21</v>
      </c>
      <c r="L87" s="6" t="s">
        <v>8</v>
      </c>
      <c r="M87" s="5">
        <v>32789</v>
      </c>
      <c r="N87" s="2" t="str">
        <f t="shared" si="5"/>
        <v>00008015</v>
      </c>
      <c r="O87" s="5">
        <v>31</v>
      </c>
      <c r="P87" s="5">
        <v>0</v>
      </c>
      <c r="R87" s="2" t="str">
        <f t="shared" si="3"/>
        <v>00020054</v>
      </c>
      <c r="U87" s="5"/>
    </row>
    <row r="88" spans="1:21" x14ac:dyDescent="0.25">
      <c r="A88" s="2" t="s">
        <v>605</v>
      </c>
      <c r="B88" s="2" t="s">
        <v>6186</v>
      </c>
      <c r="C88" s="2" t="s">
        <v>134</v>
      </c>
      <c r="D88" s="2" t="s">
        <v>1</v>
      </c>
      <c r="F88" s="2" t="s">
        <v>4001</v>
      </c>
      <c r="H88" s="2" t="s">
        <v>515</v>
      </c>
      <c r="I88" s="2" t="s">
        <v>9</v>
      </c>
      <c r="J88" s="2">
        <v>32</v>
      </c>
      <c r="K88" s="6" t="s">
        <v>21</v>
      </c>
      <c r="L88" s="6" t="s">
        <v>8</v>
      </c>
      <c r="M88" s="5">
        <v>32790</v>
      </c>
      <c r="N88" s="2" t="str">
        <f t="shared" si="5"/>
        <v>00008016</v>
      </c>
      <c r="O88" s="5">
        <v>31</v>
      </c>
      <c r="P88" s="5">
        <v>0</v>
      </c>
      <c r="R88" s="2" t="str">
        <f t="shared" si="3"/>
        <v>00020058</v>
      </c>
      <c r="U88" s="5"/>
    </row>
    <row r="89" spans="1:21" x14ac:dyDescent="0.25">
      <c r="A89" s="2" t="s">
        <v>605</v>
      </c>
      <c r="B89" s="2" t="s">
        <v>6187</v>
      </c>
      <c r="C89" s="2" t="s">
        <v>134</v>
      </c>
      <c r="D89" s="2" t="s">
        <v>1</v>
      </c>
      <c r="F89" s="2" t="s">
        <v>4000</v>
      </c>
      <c r="H89" s="2" t="s">
        <v>515</v>
      </c>
      <c r="I89" s="2" t="s">
        <v>9</v>
      </c>
      <c r="J89" s="2">
        <v>32</v>
      </c>
      <c r="K89" s="6" t="s">
        <v>21</v>
      </c>
      <c r="L89" s="6" t="s">
        <v>8</v>
      </c>
      <c r="M89" s="5">
        <v>32791</v>
      </c>
      <c r="N89" s="2" t="str">
        <f t="shared" si="5"/>
        <v>00008017</v>
      </c>
      <c r="O89" s="5">
        <v>31</v>
      </c>
      <c r="P89" s="5">
        <v>0</v>
      </c>
      <c r="R89" s="2" t="str">
        <f t="shared" si="3"/>
        <v>0002005C</v>
      </c>
      <c r="U89" s="5"/>
    </row>
    <row r="90" spans="1:21" x14ac:dyDescent="0.25">
      <c r="A90" s="2" t="s">
        <v>605</v>
      </c>
      <c r="B90" s="2" t="s">
        <v>6188</v>
      </c>
      <c r="C90" s="2" t="s">
        <v>134</v>
      </c>
      <c r="D90" s="2" t="s">
        <v>1</v>
      </c>
      <c r="F90" s="2" t="s">
        <v>3999</v>
      </c>
      <c r="H90" s="2" t="s">
        <v>515</v>
      </c>
      <c r="I90" s="2" t="s">
        <v>9</v>
      </c>
      <c r="J90" s="2">
        <v>32</v>
      </c>
      <c r="K90" s="6" t="s">
        <v>21</v>
      </c>
      <c r="L90" s="6" t="s">
        <v>8</v>
      </c>
      <c r="M90" s="5">
        <v>32792</v>
      </c>
      <c r="N90" s="2" t="str">
        <f t="shared" si="5"/>
        <v>00008018</v>
      </c>
      <c r="O90" s="5">
        <v>31</v>
      </c>
      <c r="P90" s="5">
        <v>0</v>
      </c>
      <c r="R90" s="2" t="str">
        <f t="shared" si="3"/>
        <v>00020060</v>
      </c>
      <c r="U90" s="5"/>
    </row>
    <row r="91" spans="1:21" x14ac:dyDescent="0.25">
      <c r="A91" s="2" t="s">
        <v>605</v>
      </c>
      <c r="B91" s="2" t="s">
        <v>6189</v>
      </c>
      <c r="C91" s="2" t="s">
        <v>134</v>
      </c>
      <c r="D91" s="2" t="s">
        <v>1</v>
      </c>
      <c r="F91" s="2" t="s">
        <v>3998</v>
      </c>
      <c r="H91" s="2" t="s">
        <v>515</v>
      </c>
      <c r="I91" s="2" t="s">
        <v>9</v>
      </c>
      <c r="J91" s="2">
        <v>32</v>
      </c>
      <c r="K91" s="6" t="s">
        <v>21</v>
      </c>
      <c r="L91" s="6" t="s">
        <v>8</v>
      </c>
      <c r="M91" s="5">
        <v>32793</v>
      </c>
      <c r="N91" s="2" t="str">
        <f t="shared" si="5"/>
        <v>00008019</v>
      </c>
      <c r="O91" s="5">
        <v>31</v>
      </c>
      <c r="P91" s="5">
        <v>0</v>
      </c>
      <c r="R91" s="2" t="str">
        <f t="shared" si="3"/>
        <v>00020064</v>
      </c>
      <c r="U91" s="5"/>
    </row>
    <row r="92" spans="1:21" x14ac:dyDescent="0.25">
      <c r="A92" s="2" t="s">
        <v>605</v>
      </c>
      <c r="B92" s="2" t="s">
        <v>6190</v>
      </c>
      <c r="C92" s="2" t="s">
        <v>134</v>
      </c>
      <c r="D92" s="2" t="s">
        <v>1</v>
      </c>
      <c r="F92" s="2" t="s">
        <v>3997</v>
      </c>
      <c r="H92" s="2" t="s">
        <v>515</v>
      </c>
      <c r="I92" s="2" t="s">
        <v>9</v>
      </c>
      <c r="J92" s="2">
        <v>32</v>
      </c>
      <c r="K92" s="6" t="s">
        <v>21</v>
      </c>
      <c r="L92" s="6" t="s">
        <v>8</v>
      </c>
      <c r="M92" s="5">
        <v>32794</v>
      </c>
      <c r="N92" s="2" t="str">
        <f t="shared" si="5"/>
        <v>0000801A</v>
      </c>
      <c r="O92" s="5">
        <v>31</v>
      </c>
      <c r="P92" s="5">
        <v>0</v>
      </c>
      <c r="R92" s="2" t="str">
        <f t="shared" si="3"/>
        <v>00020068</v>
      </c>
      <c r="U92" s="5"/>
    </row>
    <row r="93" spans="1:21" x14ac:dyDescent="0.25">
      <c r="A93" s="2" t="s">
        <v>605</v>
      </c>
      <c r="B93" s="2" t="s">
        <v>6191</v>
      </c>
      <c r="C93" s="2" t="s">
        <v>134</v>
      </c>
      <c r="D93" s="2" t="s">
        <v>1</v>
      </c>
      <c r="F93" s="2" t="s">
        <v>3996</v>
      </c>
      <c r="H93" s="2" t="s">
        <v>515</v>
      </c>
      <c r="I93" s="2" t="s">
        <v>9</v>
      </c>
      <c r="J93" s="2">
        <v>32</v>
      </c>
      <c r="K93" s="6" t="s">
        <v>21</v>
      </c>
      <c r="L93" s="6" t="s">
        <v>8</v>
      </c>
      <c r="M93" s="5">
        <v>32795</v>
      </c>
      <c r="N93" s="2" t="str">
        <f t="shared" si="5"/>
        <v>0000801B</v>
      </c>
      <c r="O93" s="5">
        <v>31</v>
      </c>
      <c r="P93" s="5">
        <v>0</v>
      </c>
      <c r="R93" s="2" t="str">
        <f t="shared" si="3"/>
        <v>0002006C</v>
      </c>
      <c r="U93" s="5"/>
    </row>
    <row r="94" spans="1:21" x14ac:dyDescent="0.25">
      <c r="A94" s="2" t="s">
        <v>605</v>
      </c>
      <c r="B94" s="2" t="s">
        <v>6192</v>
      </c>
      <c r="C94" s="2" t="s">
        <v>134</v>
      </c>
      <c r="D94" s="2" t="s">
        <v>1</v>
      </c>
      <c r="F94" s="2" t="s">
        <v>3995</v>
      </c>
      <c r="H94" s="2" t="s">
        <v>515</v>
      </c>
      <c r="I94" s="2" t="s">
        <v>9</v>
      </c>
      <c r="J94" s="2">
        <v>32</v>
      </c>
      <c r="K94" s="6" t="s">
        <v>21</v>
      </c>
      <c r="L94" s="6" t="s">
        <v>8</v>
      </c>
      <c r="M94" s="5">
        <v>32796</v>
      </c>
      <c r="N94" s="2" t="str">
        <f t="shared" si="5"/>
        <v>0000801C</v>
      </c>
      <c r="O94" s="5">
        <v>31</v>
      </c>
      <c r="P94" s="5">
        <v>0</v>
      </c>
      <c r="R94" s="2" t="str">
        <f t="shared" si="3"/>
        <v>00020070</v>
      </c>
      <c r="U94" s="5"/>
    </row>
    <row r="95" spans="1:21" x14ac:dyDescent="0.25">
      <c r="A95" s="2" t="s">
        <v>605</v>
      </c>
      <c r="B95" s="2" t="s">
        <v>6193</v>
      </c>
      <c r="C95" s="2" t="s">
        <v>134</v>
      </c>
      <c r="D95" s="2" t="s">
        <v>1</v>
      </c>
      <c r="F95" s="2" t="s">
        <v>3994</v>
      </c>
      <c r="H95" s="2" t="s">
        <v>515</v>
      </c>
      <c r="I95" s="2" t="s">
        <v>9</v>
      </c>
      <c r="J95" s="2">
        <v>32</v>
      </c>
      <c r="K95" s="6" t="s">
        <v>21</v>
      </c>
      <c r="L95" s="6" t="s">
        <v>8</v>
      </c>
      <c r="M95" s="5">
        <v>32797</v>
      </c>
      <c r="N95" s="2" t="str">
        <f t="shared" si="5"/>
        <v>0000801D</v>
      </c>
      <c r="O95" s="5">
        <v>31</v>
      </c>
      <c r="P95" s="5">
        <v>0</v>
      </c>
      <c r="R95" s="2" t="str">
        <f t="shared" si="3"/>
        <v>00020074</v>
      </c>
      <c r="U95" s="5"/>
    </row>
    <row r="96" spans="1:21" x14ac:dyDescent="0.25">
      <c r="A96" s="2" t="s">
        <v>605</v>
      </c>
      <c r="B96" s="2" t="s">
        <v>6194</v>
      </c>
      <c r="C96" s="2" t="s">
        <v>134</v>
      </c>
      <c r="D96" s="2" t="s">
        <v>1</v>
      </c>
      <c r="F96" s="2" t="s">
        <v>3993</v>
      </c>
      <c r="H96" s="2" t="s">
        <v>515</v>
      </c>
      <c r="I96" s="2" t="s">
        <v>9</v>
      </c>
      <c r="J96" s="2">
        <v>32</v>
      </c>
      <c r="K96" s="6" t="s">
        <v>21</v>
      </c>
      <c r="L96" s="6" t="s">
        <v>8</v>
      </c>
      <c r="M96" s="5">
        <v>32798</v>
      </c>
      <c r="N96" s="2" t="str">
        <f t="shared" si="5"/>
        <v>0000801E</v>
      </c>
      <c r="O96" s="5">
        <v>31</v>
      </c>
      <c r="P96" s="5">
        <v>0</v>
      </c>
      <c r="R96" s="2" t="str">
        <f t="shared" si="3"/>
        <v>00020078</v>
      </c>
      <c r="U96" s="5"/>
    </row>
    <row r="97" spans="1:21" x14ac:dyDescent="0.25">
      <c r="A97" s="2" t="s">
        <v>605</v>
      </c>
      <c r="B97" s="2" t="s">
        <v>6195</v>
      </c>
      <c r="C97" s="2" t="s">
        <v>134</v>
      </c>
      <c r="D97" s="2" t="s">
        <v>1</v>
      </c>
      <c r="F97" s="2" t="s">
        <v>3992</v>
      </c>
      <c r="H97" s="2" t="s">
        <v>515</v>
      </c>
      <c r="I97" s="2" t="s">
        <v>9</v>
      </c>
      <c r="J97" s="2">
        <v>32</v>
      </c>
      <c r="K97" s="6" t="s">
        <v>21</v>
      </c>
      <c r="L97" s="6" t="s">
        <v>8</v>
      </c>
      <c r="M97" s="5">
        <v>32799</v>
      </c>
      <c r="N97" s="2" t="str">
        <f t="shared" si="5"/>
        <v>0000801F</v>
      </c>
      <c r="O97" s="5">
        <v>31</v>
      </c>
      <c r="P97" s="5">
        <v>0</v>
      </c>
      <c r="R97" s="2" t="str">
        <f t="shared" si="3"/>
        <v>0002007C</v>
      </c>
      <c r="U97" s="5"/>
    </row>
    <row r="98" spans="1:21" x14ac:dyDescent="0.25">
      <c r="A98" s="2" t="s">
        <v>605</v>
      </c>
      <c r="B98" s="2" t="s">
        <v>6196</v>
      </c>
      <c r="C98" s="2" t="s">
        <v>134</v>
      </c>
      <c r="D98" s="2" t="s">
        <v>1</v>
      </c>
      <c r="F98" s="2" t="s">
        <v>3991</v>
      </c>
      <c r="H98" s="2" t="s">
        <v>515</v>
      </c>
      <c r="I98" s="2" t="s">
        <v>9</v>
      </c>
      <c r="J98" s="2">
        <v>32</v>
      </c>
      <c r="K98" s="6" t="s">
        <v>21</v>
      </c>
      <c r="L98" s="6" t="s">
        <v>8</v>
      </c>
      <c r="M98" s="5">
        <v>32800</v>
      </c>
      <c r="N98" s="2" t="str">
        <f t="shared" si="5"/>
        <v>00008020</v>
      </c>
      <c r="O98" s="5">
        <v>31</v>
      </c>
      <c r="P98" s="5">
        <v>0</v>
      </c>
      <c r="R98" s="2" t="str">
        <f t="shared" si="3"/>
        <v>00020080</v>
      </c>
      <c r="U98" s="5"/>
    </row>
    <row r="99" spans="1:21" x14ac:dyDescent="0.25">
      <c r="A99" s="2" t="s">
        <v>605</v>
      </c>
      <c r="B99" s="2" t="s">
        <v>6197</v>
      </c>
      <c r="C99" s="2" t="s">
        <v>134</v>
      </c>
      <c r="D99" s="2" t="s">
        <v>1</v>
      </c>
      <c r="F99" s="2" t="s">
        <v>3990</v>
      </c>
      <c r="H99" s="2" t="s">
        <v>515</v>
      </c>
      <c r="I99" s="2" t="s">
        <v>9</v>
      </c>
      <c r="J99" s="2">
        <v>32</v>
      </c>
      <c r="K99" s="6" t="s">
        <v>21</v>
      </c>
      <c r="L99" s="6" t="s">
        <v>8</v>
      </c>
      <c r="M99" s="5">
        <v>32801</v>
      </c>
      <c r="N99" s="2" t="str">
        <f t="shared" si="5"/>
        <v>00008021</v>
      </c>
      <c r="O99" s="5">
        <v>31</v>
      </c>
      <c r="P99" s="5">
        <v>0</v>
      </c>
      <c r="R99" s="2" t="str">
        <f t="shared" si="3"/>
        <v>00020084</v>
      </c>
      <c r="U99" s="5"/>
    </row>
    <row r="100" spans="1:21" x14ac:dyDescent="0.25">
      <c r="A100" s="2" t="s">
        <v>605</v>
      </c>
      <c r="B100" s="2" t="s">
        <v>6198</v>
      </c>
      <c r="C100" s="2" t="s">
        <v>134</v>
      </c>
      <c r="D100" s="2" t="s">
        <v>1</v>
      </c>
      <c r="F100" s="2" t="s">
        <v>3989</v>
      </c>
      <c r="H100" s="2" t="s">
        <v>515</v>
      </c>
      <c r="I100" s="2" t="s">
        <v>9</v>
      </c>
      <c r="J100" s="2">
        <v>32</v>
      </c>
      <c r="K100" s="6" t="s">
        <v>21</v>
      </c>
      <c r="L100" s="6" t="s">
        <v>8</v>
      </c>
      <c r="M100" s="5">
        <v>32802</v>
      </c>
      <c r="N100" s="2" t="str">
        <f t="shared" si="5"/>
        <v>00008022</v>
      </c>
      <c r="O100" s="5">
        <v>31</v>
      </c>
      <c r="P100" s="5">
        <v>0</v>
      </c>
      <c r="R100" s="2" t="str">
        <f t="shared" si="3"/>
        <v>00020088</v>
      </c>
      <c r="U100" s="5"/>
    </row>
    <row r="101" spans="1:21" x14ac:dyDescent="0.25">
      <c r="A101" s="2" t="s">
        <v>605</v>
      </c>
      <c r="B101" s="2" t="s">
        <v>6199</v>
      </c>
      <c r="C101" s="2" t="s">
        <v>134</v>
      </c>
      <c r="D101" s="2" t="s">
        <v>1</v>
      </c>
      <c r="F101" s="2" t="s">
        <v>3988</v>
      </c>
      <c r="H101" s="2" t="s">
        <v>515</v>
      </c>
      <c r="I101" s="2" t="s">
        <v>9</v>
      </c>
      <c r="J101" s="2">
        <v>32</v>
      </c>
      <c r="K101" s="6" t="s">
        <v>21</v>
      </c>
      <c r="L101" s="6" t="s">
        <v>8</v>
      </c>
      <c r="M101" s="5">
        <v>32803</v>
      </c>
      <c r="N101" s="2" t="str">
        <f t="shared" si="5"/>
        <v>00008023</v>
      </c>
      <c r="O101" s="5">
        <v>31</v>
      </c>
      <c r="P101" s="5">
        <v>0</v>
      </c>
      <c r="R101" s="2" t="str">
        <f t="shared" si="3"/>
        <v>0002008C</v>
      </c>
      <c r="U101" s="5"/>
    </row>
    <row r="102" spans="1:21" x14ac:dyDescent="0.25">
      <c r="A102" s="2" t="s">
        <v>605</v>
      </c>
      <c r="B102" s="2" t="s">
        <v>6200</v>
      </c>
      <c r="C102" s="2" t="s">
        <v>134</v>
      </c>
      <c r="D102" s="2" t="s">
        <v>1</v>
      </c>
      <c r="F102" s="2" t="s">
        <v>3987</v>
      </c>
      <c r="H102" s="2" t="s">
        <v>515</v>
      </c>
      <c r="I102" s="2" t="s">
        <v>9</v>
      </c>
      <c r="J102" s="2">
        <v>32</v>
      </c>
      <c r="K102" s="6" t="s">
        <v>21</v>
      </c>
      <c r="L102" s="6" t="s">
        <v>8</v>
      </c>
      <c r="M102" s="5">
        <v>32804</v>
      </c>
      <c r="N102" s="2" t="str">
        <f t="shared" si="5"/>
        <v>00008024</v>
      </c>
      <c r="O102" s="5">
        <v>31</v>
      </c>
      <c r="P102" s="5">
        <v>0</v>
      </c>
      <c r="R102" s="2" t="str">
        <f t="shared" si="3"/>
        <v>00020090</v>
      </c>
      <c r="U102" s="5"/>
    </row>
    <row r="103" spans="1:21" x14ac:dyDescent="0.25">
      <c r="A103" s="2" t="s">
        <v>605</v>
      </c>
      <c r="B103" s="2" t="s">
        <v>6201</v>
      </c>
      <c r="C103" s="2" t="s">
        <v>134</v>
      </c>
      <c r="D103" s="2" t="s">
        <v>1</v>
      </c>
      <c r="F103" s="2" t="s">
        <v>3986</v>
      </c>
      <c r="H103" s="2" t="s">
        <v>515</v>
      </c>
      <c r="I103" s="2" t="s">
        <v>9</v>
      </c>
      <c r="J103" s="2">
        <v>32</v>
      </c>
      <c r="K103" s="6" t="s">
        <v>21</v>
      </c>
      <c r="L103" s="6" t="s">
        <v>8</v>
      </c>
      <c r="M103" s="5">
        <v>32805</v>
      </c>
      <c r="N103" s="2" t="str">
        <f t="shared" si="5"/>
        <v>00008025</v>
      </c>
      <c r="O103" s="5">
        <v>31</v>
      </c>
      <c r="P103" s="5">
        <v>0</v>
      </c>
      <c r="R103" s="2" t="str">
        <f t="shared" si="3"/>
        <v>00020094</v>
      </c>
      <c r="U103" s="5"/>
    </row>
    <row r="104" spans="1:21" x14ac:dyDescent="0.25">
      <c r="A104" s="2" t="s">
        <v>605</v>
      </c>
      <c r="B104" s="2" t="s">
        <v>6202</v>
      </c>
      <c r="C104" s="2" t="s">
        <v>134</v>
      </c>
      <c r="D104" s="2" t="s">
        <v>1</v>
      </c>
      <c r="F104" s="2" t="s">
        <v>3985</v>
      </c>
      <c r="H104" s="2" t="s">
        <v>515</v>
      </c>
      <c r="I104" s="2" t="s">
        <v>9</v>
      </c>
      <c r="J104" s="2">
        <v>32</v>
      </c>
      <c r="K104" s="6" t="s">
        <v>21</v>
      </c>
      <c r="L104" s="6" t="s">
        <v>8</v>
      </c>
      <c r="M104" s="5">
        <v>32806</v>
      </c>
      <c r="N104" s="2" t="str">
        <f t="shared" si="5"/>
        <v>00008026</v>
      </c>
      <c r="O104" s="5">
        <v>31</v>
      </c>
      <c r="P104" s="5">
        <v>0</v>
      </c>
      <c r="R104" s="2" t="str">
        <f t="shared" si="3"/>
        <v>00020098</v>
      </c>
      <c r="U104" s="5"/>
    </row>
    <row r="105" spans="1:21" x14ac:dyDescent="0.25">
      <c r="A105" s="2" t="s">
        <v>605</v>
      </c>
      <c r="B105" s="2" t="s">
        <v>6203</v>
      </c>
      <c r="C105" s="2" t="s">
        <v>134</v>
      </c>
      <c r="D105" s="2" t="s">
        <v>1</v>
      </c>
      <c r="F105" s="2" t="s">
        <v>3984</v>
      </c>
      <c r="H105" s="2" t="s">
        <v>515</v>
      </c>
      <c r="I105" s="2" t="s">
        <v>9</v>
      </c>
      <c r="J105" s="2">
        <v>32</v>
      </c>
      <c r="K105" s="6" t="s">
        <v>21</v>
      </c>
      <c r="L105" s="6" t="s">
        <v>8</v>
      </c>
      <c r="M105" s="5">
        <v>32807</v>
      </c>
      <c r="N105" s="2" t="str">
        <f t="shared" si="5"/>
        <v>00008027</v>
      </c>
      <c r="O105" s="5">
        <v>31</v>
      </c>
      <c r="P105" s="5">
        <v>0</v>
      </c>
      <c r="R105" s="2" t="str">
        <f t="shared" si="3"/>
        <v>0002009C</v>
      </c>
      <c r="U105" s="5"/>
    </row>
    <row r="106" spans="1:21" x14ac:dyDescent="0.25">
      <c r="A106" s="2" t="s">
        <v>605</v>
      </c>
      <c r="B106" s="2" t="s">
        <v>6204</v>
      </c>
      <c r="C106" s="2" t="s">
        <v>134</v>
      </c>
      <c r="D106" s="2" t="s">
        <v>1</v>
      </c>
      <c r="F106" s="2" t="s">
        <v>3983</v>
      </c>
      <c r="H106" s="2" t="s">
        <v>515</v>
      </c>
      <c r="I106" s="2" t="s">
        <v>9</v>
      </c>
      <c r="J106" s="2">
        <v>32</v>
      </c>
      <c r="K106" s="6" t="s">
        <v>21</v>
      </c>
      <c r="L106" s="6" t="s">
        <v>8</v>
      </c>
      <c r="M106" s="5">
        <v>32808</v>
      </c>
      <c r="N106" s="2" t="str">
        <f t="shared" si="5"/>
        <v>00008028</v>
      </c>
      <c r="O106" s="5">
        <v>31</v>
      </c>
      <c r="P106" s="5">
        <v>0</v>
      </c>
      <c r="R106" s="2" t="str">
        <f t="shared" si="3"/>
        <v>000200A0</v>
      </c>
      <c r="U106" s="5"/>
    </row>
    <row r="107" spans="1:21" x14ac:dyDescent="0.25">
      <c r="A107" s="2" t="s">
        <v>605</v>
      </c>
      <c r="B107" s="2" t="s">
        <v>6205</v>
      </c>
      <c r="C107" s="2" t="s">
        <v>134</v>
      </c>
      <c r="D107" s="2" t="s">
        <v>1</v>
      </c>
      <c r="F107" s="2" t="s">
        <v>3982</v>
      </c>
      <c r="H107" s="2" t="s">
        <v>515</v>
      </c>
      <c r="I107" s="2" t="s">
        <v>9</v>
      </c>
      <c r="J107" s="2">
        <v>32</v>
      </c>
      <c r="K107" s="6" t="s">
        <v>21</v>
      </c>
      <c r="L107" s="6" t="s">
        <v>8</v>
      </c>
      <c r="M107" s="5">
        <v>32809</v>
      </c>
      <c r="N107" s="2" t="str">
        <f t="shared" si="5"/>
        <v>00008029</v>
      </c>
      <c r="O107" s="5">
        <v>31</v>
      </c>
      <c r="P107" s="5">
        <v>0</v>
      </c>
      <c r="R107" s="2" t="str">
        <f t="shared" si="3"/>
        <v>000200A4</v>
      </c>
      <c r="U107" s="5"/>
    </row>
    <row r="108" spans="1:21" x14ac:dyDescent="0.25">
      <c r="A108" s="2" t="s">
        <v>605</v>
      </c>
      <c r="B108" s="2" t="s">
        <v>6206</v>
      </c>
      <c r="C108" s="2" t="s">
        <v>134</v>
      </c>
      <c r="D108" s="2" t="s">
        <v>1</v>
      </c>
      <c r="F108" s="2" t="s">
        <v>3981</v>
      </c>
      <c r="H108" s="2" t="s">
        <v>515</v>
      </c>
      <c r="I108" s="2" t="s">
        <v>9</v>
      </c>
      <c r="J108" s="2">
        <v>32</v>
      </c>
      <c r="K108" s="6" t="s">
        <v>21</v>
      </c>
      <c r="L108" s="6" t="s">
        <v>8</v>
      </c>
      <c r="M108" s="5">
        <v>32810</v>
      </c>
      <c r="N108" s="2" t="str">
        <f t="shared" si="5"/>
        <v>0000802A</v>
      </c>
      <c r="O108" s="5">
        <v>31</v>
      </c>
      <c r="P108" s="5">
        <v>0</v>
      </c>
      <c r="R108" s="2" t="str">
        <f t="shared" si="3"/>
        <v>000200A8</v>
      </c>
      <c r="U108" s="5"/>
    </row>
    <row r="109" spans="1:21" x14ac:dyDescent="0.25">
      <c r="A109" s="2" t="s">
        <v>605</v>
      </c>
      <c r="B109" s="2" t="s">
        <v>6207</v>
      </c>
      <c r="C109" s="2" t="s">
        <v>134</v>
      </c>
      <c r="D109" s="2" t="s">
        <v>1</v>
      </c>
      <c r="F109" s="2" t="s">
        <v>3980</v>
      </c>
      <c r="H109" s="2" t="s">
        <v>515</v>
      </c>
      <c r="I109" s="2" t="s">
        <v>9</v>
      </c>
      <c r="J109" s="2">
        <v>32</v>
      </c>
      <c r="K109" s="6" t="s">
        <v>21</v>
      </c>
      <c r="L109" s="6" t="s">
        <v>8</v>
      </c>
      <c r="M109" s="5">
        <v>32811</v>
      </c>
      <c r="N109" s="2" t="str">
        <f t="shared" si="5"/>
        <v>0000802B</v>
      </c>
      <c r="O109" s="5">
        <v>31</v>
      </c>
      <c r="P109" s="5">
        <v>0</v>
      </c>
      <c r="R109" s="2" t="str">
        <f t="shared" si="3"/>
        <v>000200AC</v>
      </c>
      <c r="U109" s="5"/>
    </row>
    <row r="110" spans="1:21" x14ac:dyDescent="0.25">
      <c r="A110" s="2" t="s">
        <v>605</v>
      </c>
      <c r="B110" s="2" t="s">
        <v>6208</v>
      </c>
      <c r="C110" s="2" t="s">
        <v>134</v>
      </c>
      <c r="D110" s="2" t="s">
        <v>1</v>
      </c>
      <c r="F110" s="2" t="s">
        <v>3979</v>
      </c>
      <c r="H110" s="2" t="s">
        <v>515</v>
      </c>
      <c r="I110" s="2" t="s">
        <v>9</v>
      </c>
      <c r="J110" s="2">
        <v>32</v>
      </c>
      <c r="K110" s="6" t="s">
        <v>21</v>
      </c>
      <c r="L110" s="6" t="s">
        <v>8</v>
      </c>
      <c r="M110" s="5">
        <v>32812</v>
      </c>
      <c r="N110" s="2" t="str">
        <f t="shared" si="5"/>
        <v>0000802C</v>
      </c>
      <c r="O110" s="5">
        <v>31</v>
      </c>
      <c r="P110" s="5">
        <v>0</v>
      </c>
      <c r="R110" s="2" t="str">
        <f t="shared" si="3"/>
        <v>000200B0</v>
      </c>
      <c r="U110" s="5"/>
    </row>
    <row r="111" spans="1:21" x14ac:dyDescent="0.25">
      <c r="A111" s="2" t="s">
        <v>605</v>
      </c>
      <c r="B111" s="2" t="s">
        <v>6209</v>
      </c>
      <c r="C111" s="2" t="s">
        <v>134</v>
      </c>
      <c r="D111" s="2" t="s">
        <v>1</v>
      </c>
      <c r="F111" s="2" t="s">
        <v>3978</v>
      </c>
      <c r="H111" s="2" t="s">
        <v>515</v>
      </c>
      <c r="I111" s="2" t="s">
        <v>9</v>
      </c>
      <c r="J111" s="2">
        <v>32</v>
      </c>
      <c r="K111" s="6" t="s">
        <v>21</v>
      </c>
      <c r="L111" s="6" t="s">
        <v>8</v>
      </c>
      <c r="M111" s="5">
        <v>32813</v>
      </c>
      <c r="N111" s="2" t="str">
        <f t="shared" si="5"/>
        <v>0000802D</v>
      </c>
      <c r="O111" s="5">
        <v>31</v>
      </c>
      <c r="P111" s="5">
        <v>0</v>
      </c>
      <c r="R111" s="2" t="str">
        <f t="shared" si="3"/>
        <v>000200B4</v>
      </c>
      <c r="U111" s="5"/>
    </row>
    <row r="112" spans="1:21" x14ac:dyDescent="0.25">
      <c r="A112" s="2" t="s">
        <v>605</v>
      </c>
      <c r="B112" s="2" t="s">
        <v>6210</v>
      </c>
      <c r="C112" s="2" t="s">
        <v>134</v>
      </c>
      <c r="D112" s="2" t="s">
        <v>1</v>
      </c>
      <c r="F112" s="2" t="s">
        <v>3977</v>
      </c>
      <c r="H112" s="2" t="s">
        <v>515</v>
      </c>
      <c r="I112" s="2" t="s">
        <v>9</v>
      </c>
      <c r="J112" s="2">
        <v>32</v>
      </c>
      <c r="K112" s="6" t="s">
        <v>21</v>
      </c>
      <c r="L112" s="6" t="s">
        <v>8</v>
      </c>
      <c r="M112" s="5">
        <v>32814</v>
      </c>
      <c r="N112" s="2" t="str">
        <f t="shared" si="5"/>
        <v>0000802E</v>
      </c>
      <c r="O112" s="5">
        <v>31</v>
      </c>
      <c r="P112" s="5">
        <v>0</v>
      </c>
      <c r="R112" s="2" t="str">
        <f t="shared" si="3"/>
        <v>000200B8</v>
      </c>
      <c r="U112" s="5"/>
    </row>
    <row r="113" spans="1:21" x14ac:dyDescent="0.25">
      <c r="A113" s="2" t="s">
        <v>605</v>
      </c>
      <c r="B113" s="2" t="s">
        <v>6211</v>
      </c>
      <c r="C113" s="2" t="s">
        <v>134</v>
      </c>
      <c r="D113" s="2" t="s">
        <v>1</v>
      </c>
      <c r="F113" s="2" t="s">
        <v>3976</v>
      </c>
      <c r="H113" s="2" t="s">
        <v>515</v>
      </c>
      <c r="I113" s="2" t="s">
        <v>9</v>
      </c>
      <c r="J113" s="2">
        <v>32</v>
      </c>
      <c r="K113" s="6" t="s">
        <v>21</v>
      </c>
      <c r="L113" s="6" t="s">
        <v>8</v>
      </c>
      <c r="M113" s="5">
        <v>32815</v>
      </c>
      <c r="N113" s="2" t="str">
        <f t="shared" si="5"/>
        <v>0000802F</v>
      </c>
      <c r="O113" s="5">
        <v>31</v>
      </c>
      <c r="P113" s="5">
        <v>0</v>
      </c>
      <c r="R113" s="2" t="str">
        <f t="shared" si="3"/>
        <v>000200BC</v>
      </c>
      <c r="U113" s="5"/>
    </row>
    <row r="114" spans="1:21" x14ac:dyDescent="0.25">
      <c r="A114" s="2" t="s">
        <v>605</v>
      </c>
      <c r="B114" s="2" t="s">
        <v>6212</v>
      </c>
      <c r="C114" s="2" t="s">
        <v>134</v>
      </c>
      <c r="D114" s="2" t="s">
        <v>1</v>
      </c>
      <c r="F114" s="2" t="s">
        <v>3975</v>
      </c>
      <c r="H114" s="2" t="s">
        <v>515</v>
      </c>
      <c r="I114" s="2" t="s">
        <v>9</v>
      </c>
      <c r="J114" s="2">
        <v>32</v>
      </c>
      <c r="K114" s="6" t="s">
        <v>21</v>
      </c>
      <c r="L114" s="6" t="s">
        <v>8</v>
      </c>
      <c r="M114" s="5">
        <v>32816</v>
      </c>
      <c r="N114" s="2" t="str">
        <f t="shared" si="5"/>
        <v>00008030</v>
      </c>
      <c r="O114" s="5">
        <v>31</v>
      </c>
      <c r="P114" s="5">
        <v>0</v>
      </c>
      <c r="R114" s="2" t="str">
        <f t="shared" si="3"/>
        <v>000200C0</v>
      </c>
      <c r="U114" s="5"/>
    </row>
    <row r="115" spans="1:21" x14ac:dyDescent="0.25">
      <c r="A115" s="2" t="s">
        <v>605</v>
      </c>
      <c r="B115" s="2" t="s">
        <v>6213</v>
      </c>
      <c r="C115" s="2" t="s">
        <v>134</v>
      </c>
      <c r="D115" s="2" t="s">
        <v>1</v>
      </c>
      <c r="F115" s="2" t="s">
        <v>3974</v>
      </c>
      <c r="H115" s="2" t="s">
        <v>515</v>
      </c>
      <c r="I115" s="2" t="s">
        <v>9</v>
      </c>
      <c r="J115" s="2">
        <v>32</v>
      </c>
      <c r="K115" s="6" t="s">
        <v>21</v>
      </c>
      <c r="L115" s="6" t="s">
        <v>8</v>
      </c>
      <c r="M115" s="5">
        <v>32817</v>
      </c>
      <c r="N115" s="2" t="str">
        <f t="shared" si="5"/>
        <v>00008031</v>
      </c>
      <c r="O115" s="5">
        <v>31</v>
      </c>
      <c r="P115" s="5">
        <v>0</v>
      </c>
      <c r="R115" s="2" t="str">
        <f t="shared" si="3"/>
        <v>000200C4</v>
      </c>
      <c r="U115" s="5"/>
    </row>
    <row r="116" spans="1:21" x14ac:dyDescent="0.25">
      <c r="A116" s="2" t="s">
        <v>605</v>
      </c>
      <c r="B116" s="2" t="s">
        <v>6214</v>
      </c>
      <c r="C116" s="2" t="s">
        <v>134</v>
      </c>
      <c r="D116" s="2" t="s">
        <v>1</v>
      </c>
      <c r="F116" s="2" t="s">
        <v>3973</v>
      </c>
      <c r="H116" s="2" t="s">
        <v>515</v>
      </c>
      <c r="I116" s="2" t="s">
        <v>9</v>
      </c>
      <c r="J116" s="2">
        <v>32</v>
      </c>
      <c r="K116" s="6" t="s">
        <v>21</v>
      </c>
      <c r="L116" s="6" t="s">
        <v>8</v>
      </c>
      <c r="M116" s="5">
        <v>32818</v>
      </c>
      <c r="N116" s="2" t="str">
        <f t="shared" si="5"/>
        <v>00008032</v>
      </c>
      <c r="O116" s="5">
        <v>31</v>
      </c>
      <c r="P116" s="5">
        <v>0</v>
      </c>
      <c r="R116" s="2" t="str">
        <f t="shared" si="3"/>
        <v>000200C8</v>
      </c>
      <c r="U116" s="5"/>
    </row>
    <row r="117" spans="1:21" x14ac:dyDescent="0.25">
      <c r="A117" s="2" t="s">
        <v>605</v>
      </c>
      <c r="B117" s="2" t="s">
        <v>6215</v>
      </c>
      <c r="C117" s="2" t="s">
        <v>134</v>
      </c>
      <c r="D117" s="2" t="s">
        <v>1</v>
      </c>
      <c r="F117" s="2" t="s">
        <v>3972</v>
      </c>
      <c r="H117" s="2" t="s">
        <v>515</v>
      </c>
      <c r="I117" s="2" t="s">
        <v>9</v>
      </c>
      <c r="J117" s="2">
        <v>32</v>
      </c>
      <c r="K117" s="6" t="s">
        <v>21</v>
      </c>
      <c r="L117" s="6" t="s">
        <v>8</v>
      </c>
      <c r="M117" s="5">
        <v>32819</v>
      </c>
      <c r="N117" s="2" t="str">
        <f t="shared" si="5"/>
        <v>00008033</v>
      </c>
      <c r="O117" s="5">
        <v>31</v>
      </c>
      <c r="P117" s="5">
        <v>0</v>
      </c>
      <c r="R117" s="2" t="str">
        <f t="shared" si="3"/>
        <v>000200CC</v>
      </c>
      <c r="U117" s="5"/>
    </row>
    <row r="118" spans="1:21" x14ac:dyDescent="0.25">
      <c r="A118" s="2" t="s">
        <v>605</v>
      </c>
      <c r="B118" s="2" t="s">
        <v>6216</v>
      </c>
      <c r="C118" s="2" t="s">
        <v>134</v>
      </c>
      <c r="D118" s="2" t="s">
        <v>1</v>
      </c>
      <c r="F118" s="2" t="s">
        <v>3971</v>
      </c>
      <c r="H118" s="2" t="s">
        <v>515</v>
      </c>
      <c r="I118" s="2" t="s">
        <v>9</v>
      </c>
      <c r="J118" s="2">
        <v>32</v>
      </c>
      <c r="K118" s="6" t="s">
        <v>21</v>
      </c>
      <c r="L118" s="6" t="s">
        <v>8</v>
      </c>
      <c r="M118" s="5">
        <v>32820</v>
      </c>
      <c r="N118" s="2" t="str">
        <f t="shared" si="5"/>
        <v>00008034</v>
      </c>
      <c r="O118" s="5">
        <v>31</v>
      </c>
      <c r="P118" s="5">
        <v>0</v>
      </c>
      <c r="R118" s="2" t="str">
        <f t="shared" ref="R118:R129" si="6">IF(M118&lt;&gt;"",DEC2HEX(M118*4,8),"")</f>
        <v>000200D0</v>
      </c>
      <c r="U118" s="5"/>
    </row>
    <row r="119" spans="1:21" x14ac:dyDescent="0.25">
      <c r="A119" s="2" t="s">
        <v>605</v>
      </c>
      <c r="B119" s="2" t="s">
        <v>6217</v>
      </c>
      <c r="C119" s="2" t="s">
        <v>134</v>
      </c>
      <c r="D119" s="2" t="s">
        <v>1</v>
      </c>
      <c r="F119" s="2" t="s">
        <v>3970</v>
      </c>
      <c r="H119" s="2" t="s">
        <v>515</v>
      </c>
      <c r="I119" s="2" t="s">
        <v>9</v>
      </c>
      <c r="J119" s="2">
        <v>32</v>
      </c>
      <c r="K119" s="6" t="s">
        <v>21</v>
      </c>
      <c r="L119" s="6" t="s">
        <v>8</v>
      </c>
      <c r="M119" s="5">
        <v>32821</v>
      </c>
      <c r="N119" s="2" t="str">
        <f t="shared" si="5"/>
        <v>00008035</v>
      </c>
      <c r="O119" s="5">
        <v>31</v>
      </c>
      <c r="P119" s="5">
        <v>0</v>
      </c>
      <c r="R119" s="2" t="str">
        <f t="shared" si="6"/>
        <v>000200D4</v>
      </c>
      <c r="U119" s="5"/>
    </row>
    <row r="120" spans="1:21" x14ac:dyDescent="0.25">
      <c r="A120" s="2" t="s">
        <v>605</v>
      </c>
      <c r="B120" s="2" t="s">
        <v>6218</v>
      </c>
      <c r="C120" s="2" t="s">
        <v>134</v>
      </c>
      <c r="D120" s="2" t="s">
        <v>1</v>
      </c>
      <c r="F120" s="2" t="s">
        <v>3969</v>
      </c>
      <c r="H120" s="2" t="s">
        <v>515</v>
      </c>
      <c r="I120" s="2" t="s">
        <v>9</v>
      </c>
      <c r="J120" s="2">
        <v>32</v>
      </c>
      <c r="K120" s="6" t="s">
        <v>21</v>
      </c>
      <c r="L120" s="6" t="s">
        <v>8</v>
      </c>
      <c r="M120" s="5">
        <v>32822</v>
      </c>
      <c r="N120" s="2" t="str">
        <f t="shared" si="5"/>
        <v>00008036</v>
      </c>
      <c r="O120" s="5">
        <v>31</v>
      </c>
      <c r="P120" s="5">
        <v>0</v>
      </c>
      <c r="R120" s="2" t="str">
        <f t="shared" si="6"/>
        <v>000200D8</v>
      </c>
      <c r="U120" s="5"/>
    </row>
    <row r="121" spans="1:21" x14ac:dyDescent="0.25">
      <c r="A121" s="2" t="s">
        <v>605</v>
      </c>
      <c r="B121" s="2" t="s">
        <v>6219</v>
      </c>
      <c r="C121" s="2" t="s">
        <v>134</v>
      </c>
      <c r="D121" s="2" t="s">
        <v>1</v>
      </c>
      <c r="F121" s="2" t="s">
        <v>3968</v>
      </c>
      <c r="H121" s="2" t="s">
        <v>515</v>
      </c>
      <c r="I121" s="2" t="s">
        <v>9</v>
      </c>
      <c r="J121" s="2">
        <v>32</v>
      </c>
      <c r="K121" s="6" t="s">
        <v>21</v>
      </c>
      <c r="L121" s="6" t="s">
        <v>8</v>
      </c>
      <c r="M121" s="5">
        <v>32823</v>
      </c>
      <c r="N121" s="2" t="str">
        <f t="shared" si="5"/>
        <v>00008037</v>
      </c>
      <c r="O121" s="5">
        <v>31</v>
      </c>
      <c r="P121" s="5">
        <v>0</v>
      </c>
      <c r="R121" s="2" t="str">
        <f t="shared" si="6"/>
        <v>000200DC</v>
      </c>
      <c r="U121" s="5"/>
    </row>
    <row r="122" spans="1:21" x14ac:dyDescent="0.25">
      <c r="A122" s="2" t="s">
        <v>605</v>
      </c>
      <c r="B122" s="2" t="s">
        <v>6220</v>
      </c>
      <c r="C122" s="2" t="s">
        <v>134</v>
      </c>
      <c r="D122" s="2" t="s">
        <v>1</v>
      </c>
      <c r="F122" s="2" t="s">
        <v>3967</v>
      </c>
      <c r="H122" s="2" t="s">
        <v>515</v>
      </c>
      <c r="I122" s="2" t="s">
        <v>9</v>
      </c>
      <c r="J122" s="2">
        <v>32</v>
      </c>
      <c r="K122" s="6" t="s">
        <v>21</v>
      </c>
      <c r="L122" s="6" t="s">
        <v>8</v>
      </c>
      <c r="M122" s="5">
        <v>32824</v>
      </c>
      <c r="N122" s="2" t="str">
        <f t="shared" si="5"/>
        <v>00008038</v>
      </c>
      <c r="O122" s="5">
        <v>31</v>
      </c>
      <c r="P122" s="5">
        <v>0</v>
      </c>
      <c r="R122" s="2" t="str">
        <f t="shared" si="6"/>
        <v>000200E0</v>
      </c>
      <c r="U122" s="5"/>
    </row>
    <row r="123" spans="1:21" x14ac:dyDescent="0.25">
      <c r="A123" s="2" t="s">
        <v>605</v>
      </c>
      <c r="B123" s="2" t="s">
        <v>6221</v>
      </c>
      <c r="C123" s="2" t="s">
        <v>134</v>
      </c>
      <c r="D123" s="2" t="s">
        <v>1</v>
      </c>
      <c r="F123" s="2" t="s">
        <v>3966</v>
      </c>
      <c r="H123" s="2" t="s">
        <v>515</v>
      </c>
      <c r="I123" s="2" t="s">
        <v>9</v>
      </c>
      <c r="J123" s="2">
        <v>32</v>
      </c>
      <c r="K123" s="6" t="s">
        <v>21</v>
      </c>
      <c r="L123" s="6" t="s">
        <v>8</v>
      </c>
      <c r="M123" s="5">
        <v>32825</v>
      </c>
      <c r="N123" s="2" t="str">
        <f t="shared" si="5"/>
        <v>00008039</v>
      </c>
      <c r="O123" s="5">
        <v>31</v>
      </c>
      <c r="P123" s="5">
        <v>0</v>
      </c>
      <c r="R123" s="2" t="str">
        <f t="shared" si="6"/>
        <v>000200E4</v>
      </c>
      <c r="U123" s="5"/>
    </row>
    <row r="124" spans="1:21" x14ac:dyDescent="0.25">
      <c r="A124" s="2" t="s">
        <v>605</v>
      </c>
      <c r="B124" s="2" t="s">
        <v>6222</v>
      </c>
      <c r="C124" s="2" t="s">
        <v>134</v>
      </c>
      <c r="D124" s="2" t="s">
        <v>1</v>
      </c>
      <c r="F124" s="2" t="s">
        <v>3965</v>
      </c>
      <c r="H124" s="2" t="s">
        <v>515</v>
      </c>
      <c r="I124" s="2" t="s">
        <v>9</v>
      </c>
      <c r="J124" s="2">
        <v>32</v>
      </c>
      <c r="K124" s="6" t="s">
        <v>21</v>
      </c>
      <c r="L124" s="6" t="s">
        <v>8</v>
      </c>
      <c r="M124" s="5">
        <v>32826</v>
      </c>
      <c r="N124" s="2" t="str">
        <f t="shared" si="5"/>
        <v>0000803A</v>
      </c>
      <c r="O124" s="5">
        <v>31</v>
      </c>
      <c r="P124" s="5">
        <v>0</v>
      </c>
      <c r="R124" s="2" t="str">
        <f t="shared" si="6"/>
        <v>000200E8</v>
      </c>
      <c r="U124" s="5"/>
    </row>
    <row r="125" spans="1:21" x14ac:dyDescent="0.25">
      <c r="A125" s="2" t="s">
        <v>605</v>
      </c>
      <c r="B125" s="2" t="s">
        <v>6223</v>
      </c>
      <c r="C125" s="2" t="s">
        <v>134</v>
      </c>
      <c r="D125" s="2" t="s">
        <v>1</v>
      </c>
      <c r="F125" s="2" t="s">
        <v>3964</v>
      </c>
      <c r="H125" s="2" t="s">
        <v>515</v>
      </c>
      <c r="I125" s="2" t="s">
        <v>9</v>
      </c>
      <c r="J125" s="2">
        <v>32</v>
      </c>
      <c r="K125" s="6" t="s">
        <v>21</v>
      </c>
      <c r="L125" s="6" t="s">
        <v>8</v>
      </c>
      <c r="M125" s="5">
        <v>32827</v>
      </c>
      <c r="N125" s="2" t="str">
        <f t="shared" si="5"/>
        <v>0000803B</v>
      </c>
      <c r="O125" s="5">
        <v>31</v>
      </c>
      <c r="P125" s="5">
        <v>0</v>
      </c>
      <c r="R125" s="2" t="str">
        <f t="shared" si="6"/>
        <v>000200EC</v>
      </c>
      <c r="U125" s="5"/>
    </row>
    <row r="126" spans="1:21" x14ac:dyDescent="0.25">
      <c r="A126" s="2" t="s">
        <v>605</v>
      </c>
      <c r="B126" s="2" t="s">
        <v>6224</v>
      </c>
      <c r="C126" s="2" t="s">
        <v>134</v>
      </c>
      <c r="D126" s="2" t="s">
        <v>1</v>
      </c>
      <c r="F126" s="2" t="s">
        <v>3963</v>
      </c>
      <c r="H126" s="2" t="s">
        <v>515</v>
      </c>
      <c r="I126" s="2" t="s">
        <v>9</v>
      </c>
      <c r="J126" s="2">
        <v>32</v>
      </c>
      <c r="K126" s="6" t="s">
        <v>21</v>
      </c>
      <c r="L126" s="6" t="s">
        <v>8</v>
      </c>
      <c r="M126" s="5">
        <v>32828</v>
      </c>
      <c r="N126" s="2" t="str">
        <f t="shared" si="5"/>
        <v>0000803C</v>
      </c>
      <c r="O126" s="5">
        <v>31</v>
      </c>
      <c r="P126" s="5">
        <v>0</v>
      </c>
      <c r="R126" s="2" t="str">
        <f t="shared" si="6"/>
        <v>000200F0</v>
      </c>
      <c r="U126" s="5"/>
    </row>
    <row r="127" spans="1:21" x14ac:dyDescent="0.25">
      <c r="A127" s="2" t="s">
        <v>605</v>
      </c>
      <c r="B127" s="2" t="s">
        <v>6225</v>
      </c>
      <c r="C127" s="2" t="s">
        <v>134</v>
      </c>
      <c r="D127" s="2" t="s">
        <v>1</v>
      </c>
      <c r="F127" s="2" t="s">
        <v>3962</v>
      </c>
      <c r="H127" s="2" t="s">
        <v>515</v>
      </c>
      <c r="I127" s="2" t="s">
        <v>9</v>
      </c>
      <c r="J127" s="2">
        <v>32</v>
      </c>
      <c r="K127" s="6" t="s">
        <v>21</v>
      </c>
      <c r="L127" s="6" t="s">
        <v>8</v>
      </c>
      <c r="M127" s="5">
        <v>32829</v>
      </c>
      <c r="N127" s="2" t="str">
        <f t="shared" si="5"/>
        <v>0000803D</v>
      </c>
      <c r="O127" s="5">
        <v>31</v>
      </c>
      <c r="P127" s="5">
        <v>0</v>
      </c>
      <c r="R127" s="2" t="str">
        <f t="shared" si="6"/>
        <v>000200F4</v>
      </c>
      <c r="U127" s="5"/>
    </row>
    <row r="128" spans="1:21" x14ac:dyDescent="0.25">
      <c r="A128" s="2" t="s">
        <v>605</v>
      </c>
      <c r="B128" s="2" t="s">
        <v>6226</v>
      </c>
      <c r="C128" s="2" t="s">
        <v>134</v>
      </c>
      <c r="D128" s="2" t="s">
        <v>1</v>
      </c>
      <c r="F128" s="2" t="s">
        <v>3961</v>
      </c>
      <c r="H128" s="2" t="s">
        <v>515</v>
      </c>
      <c r="I128" s="2" t="s">
        <v>9</v>
      </c>
      <c r="J128" s="2">
        <v>32</v>
      </c>
      <c r="K128" s="6" t="s">
        <v>21</v>
      </c>
      <c r="L128" s="6" t="s">
        <v>8</v>
      </c>
      <c r="M128" s="5">
        <v>32830</v>
      </c>
      <c r="N128" s="2" t="str">
        <f t="shared" si="5"/>
        <v>0000803E</v>
      </c>
      <c r="O128" s="5">
        <v>31</v>
      </c>
      <c r="P128" s="5">
        <v>0</v>
      </c>
      <c r="R128" s="2" t="str">
        <f t="shared" si="6"/>
        <v>000200F8</v>
      </c>
      <c r="U128" s="5"/>
    </row>
    <row r="129" spans="1:21" x14ac:dyDescent="0.25">
      <c r="A129" s="2" t="s">
        <v>605</v>
      </c>
      <c r="B129" s="2" t="s">
        <v>6227</v>
      </c>
      <c r="C129" s="2" t="s">
        <v>134</v>
      </c>
      <c r="D129" s="2" t="s">
        <v>1</v>
      </c>
      <c r="F129" s="2" t="s">
        <v>3960</v>
      </c>
      <c r="H129" s="2" t="s">
        <v>515</v>
      </c>
      <c r="I129" s="2" t="s">
        <v>9</v>
      </c>
      <c r="J129" s="2">
        <v>32</v>
      </c>
      <c r="K129" s="6" t="s">
        <v>21</v>
      </c>
      <c r="L129" s="6" t="s">
        <v>8</v>
      </c>
      <c r="M129" s="5">
        <v>32831</v>
      </c>
      <c r="N129" s="2" t="str">
        <f t="shared" si="5"/>
        <v>0000803F</v>
      </c>
      <c r="O129" s="5">
        <v>31</v>
      </c>
      <c r="P129" s="5">
        <v>0</v>
      </c>
      <c r="R129" s="2" t="str">
        <f t="shared" si="6"/>
        <v>000200FC</v>
      </c>
      <c r="U129" s="5"/>
    </row>
    <row r="130" spans="1:21" x14ac:dyDescent="0.25">
      <c r="A130" s="2" t="s">
        <v>606</v>
      </c>
      <c r="B130" s="2" t="s">
        <v>6228</v>
      </c>
      <c r="C130" s="2" t="s">
        <v>196</v>
      </c>
      <c r="D130" s="2" t="s">
        <v>1</v>
      </c>
      <c r="F130" s="2" t="s">
        <v>3959</v>
      </c>
      <c r="H130" s="2" t="s">
        <v>614</v>
      </c>
      <c r="I130" s="2" t="s">
        <v>9</v>
      </c>
      <c r="J130" s="2">
        <v>1</v>
      </c>
      <c r="K130" s="6" t="s">
        <v>16</v>
      </c>
      <c r="L130" s="6" t="s">
        <v>8</v>
      </c>
      <c r="M130" s="5">
        <v>32832</v>
      </c>
      <c r="N130" s="2" t="str">
        <f t="shared" ref="N130:N193" si="7">DEC2HEX($M130,8)</f>
        <v>00008040</v>
      </c>
      <c r="O130" s="5">
        <v>31</v>
      </c>
      <c r="P130" s="5">
        <v>31</v>
      </c>
      <c r="R130" s="2" t="str">
        <f t="shared" ref="R130:R193" si="8">IF(M130&lt;&gt;"",DEC2HEX(M130*4,8),"")</f>
        <v>00020100</v>
      </c>
      <c r="U130" s="5"/>
    </row>
    <row r="131" spans="1:21" x14ac:dyDescent="0.25">
      <c r="A131" s="2" t="s">
        <v>606</v>
      </c>
      <c r="B131" s="2" t="s">
        <v>6228</v>
      </c>
      <c r="C131" s="2" t="s">
        <v>257</v>
      </c>
      <c r="D131" s="2" t="s">
        <v>1</v>
      </c>
      <c r="F131" s="2" t="s">
        <v>3959</v>
      </c>
      <c r="H131" s="2" t="s">
        <v>675</v>
      </c>
      <c r="I131" s="2" t="s">
        <v>9</v>
      </c>
      <c r="J131" s="2">
        <v>1</v>
      </c>
      <c r="K131" s="6" t="s">
        <v>15</v>
      </c>
      <c r="L131" s="6" t="s">
        <v>8</v>
      </c>
      <c r="M131" s="5">
        <v>32832</v>
      </c>
      <c r="N131" s="2" t="str">
        <f t="shared" si="7"/>
        <v>00008040</v>
      </c>
      <c r="O131" s="5">
        <v>30</v>
      </c>
      <c r="P131" s="5">
        <v>30</v>
      </c>
      <c r="R131" s="2" t="str">
        <f t="shared" si="8"/>
        <v>00020100</v>
      </c>
      <c r="U131" s="5"/>
    </row>
    <row r="132" spans="1:21" x14ac:dyDescent="0.25">
      <c r="A132" s="2" t="s">
        <v>606</v>
      </c>
      <c r="B132" s="2" t="s">
        <v>6228</v>
      </c>
      <c r="C132" s="2" t="s">
        <v>258</v>
      </c>
      <c r="D132" s="2" t="s">
        <v>1</v>
      </c>
      <c r="F132" s="2" t="s">
        <v>3959</v>
      </c>
      <c r="H132" s="2" t="s">
        <v>676</v>
      </c>
      <c r="I132" s="2" t="s">
        <v>9</v>
      </c>
      <c r="J132" s="2">
        <v>1</v>
      </c>
      <c r="K132" s="6" t="s">
        <v>16</v>
      </c>
      <c r="L132" s="6" t="s">
        <v>8</v>
      </c>
      <c r="M132" s="5">
        <v>32832</v>
      </c>
      <c r="N132" s="2" t="str">
        <f t="shared" si="7"/>
        <v>00008040</v>
      </c>
      <c r="O132" s="5">
        <v>29</v>
      </c>
      <c r="P132" s="5">
        <v>29</v>
      </c>
      <c r="R132" s="2" t="str">
        <f t="shared" si="8"/>
        <v>00020100</v>
      </c>
      <c r="U132" s="5"/>
    </row>
    <row r="133" spans="1:21" x14ac:dyDescent="0.25">
      <c r="A133" s="2" t="s">
        <v>606</v>
      </c>
      <c r="B133" s="2" t="s">
        <v>6228</v>
      </c>
      <c r="C133" s="2" t="s">
        <v>259</v>
      </c>
      <c r="D133" s="2" t="s">
        <v>1</v>
      </c>
      <c r="F133" s="2" t="s">
        <v>3959</v>
      </c>
      <c r="H133" s="2" t="s">
        <v>677</v>
      </c>
      <c r="I133" s="2" t="s">
        <v>9</v>
      </c>
      <c r="J133" s="2">
        <v>1</v>
      </c>
      <c r="K133" s="6" t="s">
        <v>15</v>
      </c>
      <c r="L133" s="6" t="s">
        <v>8</v>
      </c>
      <c r="M133" s="5">
        <v>32832</v>
      </c>
      <c r="N133" s="2" t="str">
        <f t="shared" si="7"/>
        <v>00008040</v>
      </c>
      <c r="O133" s="5">
        <v>28</v>
      </c>
      <c r="P133" s="5">
        <v>28</v>
      </c>
      <c r="R133" s="2" t="str">
        <f t="shared" si="8"/>
        <v>00020100</v>
      </c>
      <c r="U133" s="5"/>
    </row>
    <row r="134" spans="1:21" x14ac:dyDescent="0.25">
      <c r="A134" s="2" t="s">
        <v>606</v>
      </c>
      <c r="B134" s="2" t="s">
        <v>6228</v>
      </c>
      <c r="C134" s="2" t="s">
        <v>260</v>
      </c>
      <c r="D134" s="2" t="s">
        <v>1</v>
      </c>
      <c r="F134" s="2" t="s">
        <v>3959</v>
      </c>
      <c r="H134" s="2" t="s">
        <v>678</v>
      </c>
      <c r="I134" s="2" t="s">
        <v>9</v>
      </c>
      <c r="J134" s="2">
        <v>1</v>
      </c>
      <c r="K134" s="6" t="s">
        <v>16</v>
      </c>
      <c r="L134" s="6" t="s">
        <v>8</v>
      </c>
      <c r="M134" s="5">
        <v>32832</v>
      </c>
      <c r="N134" s="2" t="str">
        <f t="shared" si="7"/>
        <v>00008040</v>
      </c>
      <c r="O134" s="5">
        <v>27</v>
      </c>
      <c r="P134" s="5">
        <v>27</v>
      </c>
      <c r="R134" s="2" t="str">
        <f t="shared" si="8"/>
        <v>00020100</v>
      </c>
      <c r="U134" s="5"/>
    </row>
    <row r="135" spans="1:21" x14ac:dyDescent="0.25">
      <c r="A135" s="2" t="s">
        <v>606</v>
      </c>
      <c r="B135" s="2" t="s">
        <v>6228</v>
      </c>
      <c r="C135" s="2" t="s">
        <v>261</v>
      </c>
      <c r="D135" s="2" t="s">
        <v>1</v>
      </c>
      <c r="F135" s="2" t="s">
        <v>3959</v>
      </c>
      <c r="H135" s="2" t="s">
        <v>679</v>
      </c>
      <c r="I135" s="2" t="s">
        <v>9</v>
      </c>
      <c r="J135" s="2">
        <v>1</v>
      </c>
      <c r="K135" s="6" t="s">
        <v>15</v>
      </c>
      <c r="L135" s="6" t="s">
        <v>8</v>
      </c>
      <c r="M135" s="5">
        <v>32832</v>
      </c>
      <c r="N135" s="2" t="str">
        <f t="shared" si="7"/>
        <v>00008040</v>
      </c>
      <c r="O135" s="5">
        <v>26</v>
      </c>
      <c r="P135" s="5">
        <v>26</v>
      </c>
      <c r="R135" s="2" t="str">
        <f t="shared" si="8"/>
        <v>00020100</v>
      </c>
      <c r="U135" s="5"/>
    </row>
    <row r="136" spans="1:21" x14ac:dyDescent="0.25">
      <c r="A136" s="2" t="s">
        <v>606</v>
      </c>
      <c r="B136" s="2" t="s">
        <v>6228</v>
      </c>
      <c r="C136" s="2" t="s">
        <v>262</v>
      </c>
      <c r="D136" s="2" t="s">
        <v>1</v>
      </c>
      <c r="F136" s="2" t="s">
        <v>3959</v>
      </c>
      <c r="H136" s="2" t="s">
        <v>680</v>
      </c>
      <c r="I136" s="2" t="s">
        <v>9</v>
      </c>
      <c r="J136" s="2">
        <v>1</v>
      </c>
      <c r="K136" s="6" t="s">
        <v>15</v>
      </c>
      <c r="L136" s="6" t="s">
        <v>8</v>
      </c>
      <c r="M136" s="5">
        <v>32832</v>
      </c>
      <c r="N136" s="2" t="str">
        <f t="shared" si="7"/>
        <v>00008040</v>
      </c>
      <c r="O136" s="5">
        <v>25</v>
      </c>
      <c r="P136" s="5">
        <v>25</v>
      </c>
      <c r="R136" s="2" t="str">
        <f t="shared" si="8"/>
        <v>00020100</v>
      </c>
      <c r="U136" s="5"/>
    </row>
    <row r="137" spans="1:21" x14ac:dyDescent="0.25">
      <c r="A137" s="2" t="s">
        <v>606</v>
      </c>
      <c r="B137" s="2" t="s">
        <v>6228</v>
      </c>
      <c r="C137" s="2" t="s">
        <v>200</v>
      </c>
      <c r="D137" s="2" t="s">
        <v>1</v>
      </c>
      <c r="F137" s="2" t="s">
        <v>3959</v>
      </c>
      <c r="H137" s="2" t="s">
        <v>618</v>
      </c>
      <c r="I137" s="2" t="s">
        <v>9</v>
      </c>
      <c r="J137" s="2">
        <v>1</v>
      </c>
      <c r="K137" s="6" t="s">
        <v>16</v>
      </c>
      <c r="L137" s="6" t="s">
        <v>8</v>
      </c>
      <c r="M137" s="5">
        <v>32832</v>
      </c>
      <c r="N137" s="2" t="str">
        <f t="shared" si="7"/>
        <v>00008040</v>
      </c>
      <c r="O137" s="5">
        <v>24</v>
      </c>
      <c r="P137" s="5">
        <v>24</v>
      </c>
      <c r="R137" s="2" t="str">
        <f t="shared" si="8"/>
        <v>00020100</v>
      </c>
      <c r="U137" s="5"/>
    </row>
    <row r="138" spans="1:21" x14ac:dyDescent="0.25">
      <c r="A138" s="2" t="s">
        <v>606</v>
      </c>
      <c r="B138" s="2" t="s">
        <v>6228</v>
      </c>
      <c r="C138" s="2" t="s">
        <v>263</v>
      </c>
      <c r="D138" s="2" t="s">
        <v>1</v>
      </c>
      <c r="F138" s="2" t="s">
        <v>3959</v>
      </c>
      <c r="H138" s="2" t="s">
        <v>681</v>
      </c>
      <c r="I138" s="2" t="s">
        <v>9</v>
      </c>
      <c r="J138" s="2">
        <v>1</v>
      </c>
      <c r="K138" s="6" t="s">
        <v>16</v>
      </c>
      <c r="L138" s="6" t="s">
        <v>8</v>
      </c>
      <c r="M138" s="5">
        <v>32832</v>
      </c>
      <c r="N138" s="2" t="str">
        <f t="shared" si="7"/>
        <v>00008040</v>
      </c>
      <c r="O138" s="5">
        <v>23</v>
      </c>
      <c r="P138" s="5">
        <v>23</v>
      </c>
      <c r="R138" s="2" t="str">
        <f t="shared" si="8"/>
        <v>00020100</v>
      </c>
      <c r="U138" s="5"/>
    </row>
    <row r="139" spans="1:21" x14ac:dyDescent="0.25">
      <c r="A139" s="2" t="s">
        <v>606</v>
      </c>
      <c r="B139" s="2" t="s">
        <v>6228</v>
      </c>
      <c r="C139" s="2" t="s">
        <v>264</v>
      </c>
      <c r="D139" s="2" t="s">
        <v>1</v>
      </c>
      <c r="F139" s="2" t="s">
        <v>3959</v>
      </c>
      <c r="H139" s="2" t="s">
        <v>682</v>
      </c>
      <c r="I139" s="2" t="s">
        <v>9</v>
      </c>
      <c r="J139" s="2">
        <v>3</v>
      </c>
      <c r="K139" s="6" t="s">
        <v>49</v>
      </c>
      <c r="L139" s="6" t="s">
        <v>8</v>
      </c>
      <c r="M139" s="5">
        <v>32832</v>
      </c>
      <c r="N139" s="2" t="str">
        <f t="shared" si="7"/>
        <v>00008040</v>
      </c>
      <c r="O139" s="5">
        <v>22</v>
      </c>
      <c r="P139" s="5">
        <v>20</v>
      </c>
      <c r="R139" s="2" t="str">
        <f t="shared" si="8"/>
        <v>00020100</v>
      </c>
      <c r="U139" s="5"/>
    </row>
    <row r="140" spans="1:21" x14ac:dyDescent="0.25">
      <c r="A140" s="2" t="s">
        <v>606</v>
      </c>
      <c r="B140" s="2" t="s">
        <v>6228</v>
      </c>
      <c r="C140" s="2" t="s">
        <v>265</v>
      </c>
      <c r="D140" s="2" t="s">
        <v>1</v>
      </c>
      <c r="F140" s="2" t="s">
        <v>3959</v>
      </c>
      <c r="H140" s="2" t="s">
        <v>683</v>
      </c>
      <c r="I140" s="2" t="s">
        <v>9</v>
      </c>
      <c r="J140" s="2">
        <v>2</v>
      </c>
      <c r="K140" s="6" t="s">
        <v>21</v>
      </c>
      <c r="L140" s="6" t="s">
        <v>8</v>
      </c>
      <c r="M140" s="5">
        <v>32832</v>
      </c>
      <c r="N140" s="2" t="str">
        <f t="shared" si="7"/>
        <v>00008040</v>
      </c>
      <c r="O140" s="5">
        <v>19</v>
      </c>
      <c r="P140" s="5">
        <v>18</v>
      </c>
      <c r="R140" s="2" t="str">
        <f t="shared" si="8"/>
        <v>00020100</v>
      </c>
      <c r="U140" s="5"/>
    </row>
    <row r="141" spans="1:21" x14ac:dyDescent="0.25">
      <c r="A141" s="2" t="s">
        <v>606</v>
      </c>
      <c r="B141" s="2" t="s">
        <v>6228</v>
      </c>
      <c r="C141" s="2" t="s">
        <v>266</v>
      </c>
      <c r="D141" s="2" t="s">
        <v>1</v>
      </c>
      <c r="F141" s="2" t="s">
        <v>3959</v>
      </c>
      <c r="H141" s="2" t="s">
        <v>684</v>
      </c>
      <c r="I141" s="2" t="s">
        <v>9</v>
      </c>
      <c r="J141" s="2">
        <v>2</v>
      </c>
      <c r="K141" s="6" t="s">
        <v>21</v>
      </c>
      <c r="L141" s="6" t="s">
        <v>8</v>
      </c>
      <c r="M141" s="5">
        <v>32832</v>
      </c>
      <c r="N141" s="2" t="str">
        <f t="shared" si="7"/>
        <v>00008040</v>
      </c>
      <c r="O141" s="5">
        <v>17</v>
      </c>
      <c r="P141" s="5">
        <v>16</v>
      </c>
      <c r="R141" s="2" t="str">
        <f t="shared" si="8"/>
        <v>00020100</v>
      </c>
      <c r="U141" s="5"/>
    </row>
    <row r="142" spans="1:21" x14ac:dyDescent="0.25">
      <c r="A142" s="2" t="s">
        <v>606</v>
      </c>
      <c r="B142" s="2" t="s">
        <v>6228</v>
      </c>
      <c r="C142" s="2" t="s">
        <v>267</v>
      </c>
      <c r="D142" s="2" t="s">
        <v>1</v>
      </c>
      <c r="F142" s="2" t="s">
        <v>3959</v>
      </c>
      <c r="H142" s="2" t="s">
        <v>685</v>
      </c>
      <c r="I142" s="2" t="s">
        <v>9</v>
      </c>
      <c r="J142" s="2">
        <v>4</v>
      </c>
      <c r="K142" s="6" t="s">
        <v>21</v>
      </c>
      <c r="L142" s="6" t="s">
        <v>8</v>
      </c>
      <c r="M142" s="5">
        <v>32832</v>
      </c>
      <c r="N142" s="2" t="str">
        <f t="shared" si="7"/>
        <v>00008040</v>
      </c>
      <c r="O142" s="5">
        <v>15</v>
      </c>
      <c r="P142" s="5">
        <v>12</v>
      </c>
      <c r="R142" s="2" t="str">
        <f t="shared" si="8"/>
        <v>00020100</v>
      </c>
      <c r="U142" s="5"/>
    </row>
    <row r="143" spans="1:21" x14ac:dyDescent="0.25">
      <c r="A143" s="2" t="s">
        <v>606</v>
      </c>
      <c r="B143" s="2" t="s">
        <v>6228</v>
      </c>
      <c r="C143" s="2" t="s">
        <v>268</v>
      </c>
      <c r="D143" s="2" t="s">
        <v>1</v>
      </c>
      <c r="F143" s="2" t="s">
        <v>3959</v>
      </c>
      <c r="H143" s="2" t="s">
        <v>686</v>
      </c>
      <c r="I143" s="2" t="s">
        <v>9</v>
      </c>
      <c r="J143" s="2">
        <v>4</v>
      </c>
      <c r="K143" s="6" t="s">
        <v>21</v>
      </c>
      <c r="L143" s="6" t="s">
        <v>8</v>
      </c>
      <c r="M143" s="5">
        <v>32832</v>
      </c>
      <c r="N143" s="2" t="str">
        <f t="shared" si="7"/>
        <v>00008040</v>
      </c>
      <c r="O143" s="5">
        <v>11</v>
      </c>
      <c r="P143" s="5">
        <v>8</v>
      </c>
      <c r="R143" s="2" t="str">
        <f t="shared" si="8"/>
        <v>00020100</v>
      </c>
      <c r="U143" s="5"/>
    </row>
    <row r="144" spans="1:21" x14ac:dyDescent="0.25">
      <c r="A144" s="2" t="s">
        <v>606</v>
      </c>
      <c r="B144" s="2" t="s">
        <v>6228</v>
      </c>
      <c r="C144" s="2" t="s">
        <v>269</v>
      </c>
      <c r="D144" s="2" t="s">
        <v>1</v>
      </c>
      <c r="F144" s="2" t="s">
        <v>3959</v>
      </c>
      <c r="H144" s="2" t="s">
        <v>687</v>
      </c>
      <c r="I144" s="2" t="s">
        <v>9</v>
      </c>
      <c r="J144" s="2">
        <v>8</v>
      </c>
      <c r="K144" s="6" t="s">
        <v>42</v>
      </c>
      <c r="L144" s="6" t="s">
        <v>8</v>
      </c>
      <c r="M144" s="5">
        <v>32832</v>
      </c>
      <c r="N144" s="2" t="str">
        <f t="shared" si="7"/>
        <v>00008040</v>
      </c>
      <c r="O144" s="5">
        <v>7</v>
      </c>
      <c r="P144" s="5">
        <v>0</v>
      </c>
      <c r="R144" s="2" t="str">
        <f t="shared" si="8"/>
        <v>00020100</v>
      </c>
      <c r="U144" s="5"/>
    </row>
    <row r="145" spans="1:21" x14ac:dyDescent="0.25">
      <c r="A145" s="2" t="s">
        <v>606</v>
      </c>
      <c r="B145" s="2" t="s">
        <v>6229</v>
      </c>
      <c r="C145" s="2" t="s">
        <v>270</v>
      </c>
      <c r="D145" s="2" t="s">
        <v>1</v>
      </c>
      <c r="F145" s="2" t="s">
        <v>3958</v>
      </c>
      <c r="H145" s="2" t="s">
        <v>688</v>
      </c>
      <c r="I145" s="2" t="s">
        <v>9</v>
      </c>
      <c r="J145" s="2">
        <v>1</v>
      </c>
      <c r="K145" s="6" t="s">
        <v>16</v>
      </c>
      <c r="L145" s="6" t="s">
        <v>8</v>
      </c>
      <c r="M145" s="5">
        <v>32833</v>
      </c>
      <c r="N145" s="2" t="str">
        <f t="shared" si="7"/>
        <v>00008041</v>
      </c>
      <c r="O145" s="5">
        <v>31</v>
      </c>
      <c r="P145" s="5">
        <v>31</v>
      </c>
      <c r="R145" s="2" t="str">
        <f t="shared" si="8"/>
        <v>00020104</v>
      </c>
      <c r="U145" s="5"/>
    </row>
    <row r="146" spans="1:21" x14ac:dyDescent="0.25">
      <c r="A146" s="2" t="s">
        <v>606</v>
      </c>
      <c r="B146" s="2" t="s">
        <v>6229</v>
      </c>
      <c r="C146" s="2" t="s">
        <v>271</v>
      </c>
      <c r="D146" s="2" t="s">
        <v>1</v>
      </c>
      <c r="F146" s="2" t="s">
        <v>3958</v>
      </c>
      <c r="H146" s="2" t="s">
        <v>689</v>
      </c>
      <c r="I146" s="2" t="s">
        <v>9</v>
      </c>
      <c r="J146" s="2">
        <v>1</v>
      </c>
      <c r="K146" s="6" t="s">
        <v>16</v>
      </c>
      <c r="L146" s="6" t="s">
        <v>8</v>
      </c>
      <c r="M146" s="5">
        <v>32833</v>
      </c>
      <c r="N146" s="2" t="str">
        <f t="shared" si="7"/>
        <v>00008041</v>
      </c>
      <c r="O146" s="5">
        <v>30</v>
      </c>
      <c r="P146" s="5">
        <v>30</v>
      </c>
      <c r="R146" s="2" t="str">
        <f t="shared" si="8"/>
        <v>00020104</v>
      </c>
      <c r="U146" s="5"/>
    </row>
    <row r="147" spans="1:21" x14ac:dyDescent="0.25">
      <c r="A147" s="2" t="s">
        <v>606</v>
      </c>
      <c r="B147" s="2" t="s">
        <v>6229</v>
      </c>
      <c r="C147" s="2" t="s">
        <v>272</v>
      </c>
      <c r="D147" s="2" t="s">
        <v>1</v>
      </c>
      <c r="F147" s="2" t="s">
        <v>3958</v>
      </c>
      <c r="H147" s="2" t="s">
        <v>690</v>
      </c>
      <c r="I147" s="2" t="s">
        <v>9</v>
      </c>
      <c r="J147" s="2">
        <v>1</v>
      </c>
      <c r="K147" s="6" t="s">
        <v>16</v>
      </c>
      <c r="L147" s="6" t="s">
        <v>8</v>
      </c>
      <c r="M147" s="5">
        <v>32833</v>
      </c>
      <c r="N147" s="2" t="str">
        <f t="shared" si="7"/>
        <v>00008041</v>
      </c>
      <c r="O147" s="5">
        <v>29</v>
      </c>
      <c r="P147" s="5">
        <v>29</v>
      </c>
      <c r="R147" s="2" t="str">
        <f t="shared" si="8"/>
        <v>00020104</v>
      </c>
      <c r="U147" s="5"/>
    </row>
    <row r="148" spans="1:21" x14ac:dyDescent="0.25">
      <c r="A148" s="2" t="s">
        <v>606</v>
      </c>
      <c r="B148" s="2" t="s">
        <v>6229</v>
      </c>
      <c r="C148" s="2" t="s">
        <v>273</v>
      </c>
      <c r="D148" s="2" t="s">
        <v>1</v>
      </c>
      <c r="F148" s="2" t="s">
        <v>3958</v>
      </c>
      <c r="H148" s="2" t="s">
        <v>691</v>
      </c>
      <c r="I148" s="2" t="s">
        <v>9</v>
      </c>
      <c r="J148" s="2">
        <v>1</v>
      </c>
      <c r="K148" s="6" t="s">
        <v>16</v>
      </c>
      <c r="L148" s="6" t="s">
        <v>8</v>
      </c>
      <c r="M148" s="5">
        <v>32833</v>
      </c>
      <c r="N148" s="2" t="str">
        <f t="shared" si="7"/>
        <v>00008041</v>
      </c>
      <c r="O148" s="5">
        <v>28</v>
      </c>
      <c r="P148" s="5">
        <v>28</v>
      </c>
      <c r="R148" s="2" t="str">
        <f t="shared" si="8"/>
        <v>00020104</v>
      </c>
      <c r="U148" s="5"/>
    </row>
    <row r="149" spans="1:21" x14ac:dyDescent="0.25">
      <c r="A149" s="2" t="s">
        <v>606</v>
      </c>
      <c r="B149" s="2" t="s">
        <v>6229</v>
      </c>
      <c r="C149" s="2" t="s">
        <v>274</v>
      </c>
      <c r="D149" s="2" t="s">
        <v>1</v>
      </c>
      <c r="F149" s="2" t="s">
        <v>3958</v>
      </c>
      <c r="H149" s="2" t="s">
        <v>692</v>
      </c>
      <c r="I149" s="2" t="s">
        <v>9</v>
      </c>
      <c r="J149" s="2">
        <v>1</v>
      </c>
      <c r="K149" s="6" t="s">
        <v>16</v>
      </c>
      <c r="L149" s="6" t="s">
        <v>8</v>
      </c>
      <c r="M149" s="5">
        <v>32833</v>
      </c>
      <c r="N149" s="2" t="str">
        <f t="shared" si="7"/>
        <v>00008041</v>
      </c>
      <c r="O149" s="5">
        <v>27</v>
      </c>
      <c r="P149" s="5">
        <v>27</v>
      </c>
      <c r="R149" s="2" t="str">
        <f t="shared" si="8"/>
        <v>00020104</v>
      </c>
      <c r="U149" s="5"/>
    </row>
    <row r="150" spans="1:21" x14ac:dyDescent="0.25">
      <c r="A150" s="2" t="s">
        <v>606</v>
      </c>
      <c r="B150" s="2" t="s">
        <v>6229</v>
      </c>
      <c r="C150" s="2" t="s">
        <v>275</v>
      </c>
      <c r="D150" s="2" t="s">
        <v>1</v>
      </c>
      <c r="F150" s="2" t="s">
        <v>3958</v>
      </c>
      <c r="H150" s="2" t="s">
        <v>693</v>
      </c>
      <c r="I150" s="2" t="s">
        <v>9</v>
      </c>
      <c r="J150" s="2">
        <v>1</v>
      </c>
      <c r="K150" s="6" t="s">
        <v>16</v>
      </c>
      <c r="L150" s="6" t="s">
        <v>8</v>
      </c>
      <c r="M150" s="5">
        <v>32833</v>
      </c>
      <c r="N150" s="2" t="str">
        <f t="shared" si="7"/>
        <v>00008041</v>
      </c>
      <c r="O150" s="5">
        <v>26</v>
      </c>
      <c r="P150" s="5">
        <v>26</v>
      </c>
      <c r="R150" s="2" t="str">
        <f t="shared" si="8"/>
        <v>00020104</v>
      </c>
      <c r="U150" s="5"/>
    </row>
    <row r="151" spans="1:21" x14ac:dyDescent="0.25">
      <c r="A151" s="2" t="s">
        <v>606</v>
      </c>
      <c r="B151" s="2" t="s">
        <v>6229</v>
      </c>
      <c r="C151" s="2" t="s">
        <v>276</v>
      </c>
      <c r="D151" s="2" t="s">
        <v>1</v>
      </c>
      <c r="F151" s="2" t="s">
        <v>3958</v>
      </c>
      <c r="H151" s="2" t="s">
        <v>694</v>
      </c>
      <c r="I151" s="2" t="s">
        <v>9</v>
      </c>
      <c r="J151" s="2">
        <v>1</v>
      </c>
      <c r="K151" s="6" t="s">
        <v>16</v>
      </c>
      <c r="L151" s="6" t="s">
        <v>8</v>
      </c>
      <c r="M151" s="5">
        <v>32833</v>
      </c>
      <c r="N151" s="2" t="str">
        <f t="shared" si="7"/>
        <v>00008041</v>
      </c>
      <c r="O151" s="5">
        <v>25</v>
      </c>
      <c r="P151" s="5">
        <v>25</v>
      </c>
      <c r="R151" s="2" t="str">
        <f t="shared" si="8"/>
        <v>00020104</v>
      </c>
      <c r="U151" s="5"/>
    </row>
    <row r="152" spans="1:21" x14ac:dyDescent="0.25">
      <c r="A152" s="2" t="s">
        <v>606</v>
      </c>
      <c r="B152" s="2" t="s">
        <v>6229</v>
      </c>
      <c r="C152" s="2" t="s">
        <v>277</v>
      </c>
      <c r="D152" s="2" t="s">
        <v>1</v>
      </c>
      <c r="F152" s="2" t="s">
        <v>3958</v>
      </c>
      <c r="H152" s="2" t="s">
        <v>695</v>
      </c>
      <c r="I152" s="2" t="s">
        <v>9</v>
      </c>
      <c r="J152" s="2">
        <v>1</v>
      </c>
      <c r="K152" s="6" t="s">
        <v>16</v>
      </c>
      <c r="L152" s="6" t="s">
        <v>8</v>
      </c>
      <c r="M152" s="5">
        <v>32833</v>
      </c>
      <c r="N152" s="2" t="str">
        <f t="shared" si="7"/>
        <v>00008041</v>
      </c>
      <c r="O152" s="5">
        <v>24</v>
      </c>
      <c r="P152" s="5">
        <v>24</v>
      </c>
      <c r="R152" s="2" t="str">
        <f t="shared" si="8"/>
        <v>00020104</v>
      </c>
      <c r="U152" s="5"/>
    </row>
    <row r="153" spans="1:21" x14ac:dyDescent="0.25">
      <c r="A153" s="2" t="s">
        <v>606</v>
      </c>
      <c r="B153" s="2" t="s">
        <v>6229</v>
      </c>
      <c r="C153" s="2" t="s">
        <v>278</v>
      </c>
      <c r="D153" s="2" t="s">
        <v>1</v>
      </c>
      <c r="F153" s="2" t="s">
        <v>3958</v>
      </c>
      <c r="H153" s="2" t="s">
        <v>696</v>
      </c>
      <c r="I153" s="2" t="s">
        <v>9</v>
      </c>
      <c r="J153" s="2">
        <v>1</v>
      </c>
      <c r="K153" s="6" t="s">
        <v>15</v>
      </c>
      <c r="L153" s="6" t="s">
        <v>8</v>
      </c>
      <c r="M153" s="5">
        <v>32833</v>
      </c>
      <c r="N153" s="2" t="str">
        <f t="shared" si="7"/>
        <v>00008041</v>
      </c>
      <c r="O153" s="5">
        <v>23</v>
      </c>
      <c r="P153" s="5">
        <v>23</v>
      </c>
      <c r="R153" s="2" t="str">
        <f t="shared" si="8"/>
        <v>00020104</v>
      </c>
      <c r="U153" s="5"/>
    </row>
    <row r="154" spans="1:21" x14ac:dyDescent="0.25">
      <c r="A154" s="2" t="s">
        <v>606</v>
      </c>
      <c r="B154" s="2" t="s">
        <v>6229</v>
      </c>
      <c r="C154" s="2" t="s">
        <v>279</v>
      </c>
      <c r="D154" s="2" t="s">
        <v>1</v>
      </c>
      <c r="F154" s="2" t="s">
        <v>3958</v>
      </c>
      <c r="H154" s="2" t="s">
        <v>697</v>
      </c>
      <c r="I154" s="2" t="s">
        <v>9</v>
      </c>
      <c r="J154" s="2">
        <v>1</v>
      </c>
      <c r="K154" s="6" t="s">
        <v>15</v>
      </c>
      <c r="L154" s="6" t="s">
        <v>8</v>
      </c>
      <c r="M154" s="5">
        <v>32833</v>
      </c>
      <c r="N154" s="2" t="str">
        <f t="shared" si="7"/>
        <v>00008041</v>
      </c>
      <c r="O154" s="5">
        <v>22</v>
      </c>
      <c r="P154" s="5">
        <v>22</v>
      </c>
      <c r="R154" s="2" t="str">
        <f t="shared" si="8"/>
        <v>00020104</v>
      </c>
      <c r="U154" s="5"/>
    </row>
    <row r="155" spans="1:21" x14ac:dyDescent="0.25">
      <c r="A155" s="2" t="s">
        <v>606</v>
      </c>
      <c r="B155" s="2" t="s">
        <v>6229</v>
      </c>
      <c r="C155" s="2" t="s">
        <v>280</v>
      </c>
      <c r="D155" s="2" t="s">
        <v>1</v>
      </c>
      <c r="F155" s="2" t="s">
        <v>3958</v>
      </c>
      <c r="H155" s="2" t="s">
        <v>698</v>
      </c>
      <c r="I155" s="2" t="s">
        <v>9</v>
      </c>
      <c r="J155" s="2">
        <v>1</v>
      </c>
      <c r="K155" s="6" t="s">
        <v>15</v>
      </c>
      <c r="L155" s="6" t="s">
        <v>8</v>
      </c>
      <c r="M155" s="5">
        <v>32833</v>
      </c>
      <c r="N155" s="2" t="str">
        <f t="shared" si="7"/>
        <v>00008041</v>
      </c>
      <c r="O155" s="5">
        <v>21</v>
      </c>
      <c r="P155" s="5">
        <v>21</v>
      </c>
      <c r="R155" s="2" t="str">
        <f t="shared" si="8"/>
        <v>00020104</v>
      </c>
      <c r="U155" s="5"/>
    </row>
    <row r="156" spans="1:21" x14ac:dyDescent="0.25">
      <c r="A156" s="2" t="s">
        <v>606</v>
      </c>
      <c r="B156" s="2" t="s">
        <v>6229</v>
      </c>
      <c r="C156" s="2" t="s">
        <v>281</v>
      </c>
      <c r="D156" s="2" t="s">
        <v>1</v>
      </c>
      <c r="F156" s="2" t="s">
        <v>3958</v>
      </c>
      <c r="H156" s="2" t="s">
        <v>699</v>
      </c>
      <c r="I156" s="2" t="s">
        <v>9</v>
      </c>
      <c r="J156" s="2">
        <v>1</v>
      </c>
      <c r="K156" s="6" t="s">
        <v>15</v>
      </c>
      <c r="L156" s="6" t="s">
        <v>8</v>
      </c>
      <c r="M156" s="5">
        <v>32833</v>
      </c>
      <c r="N156" s="2" t="str">
        <f t="shared" si="7"/>
        <v>00008041</v>
      </c>
      <c r="O156" s="5">
        <v>20</v>
      </c>
      <c r="P156" s="5">
        <v>20</v>
      </c>
      <c r="R156" s="2" t="str">
        <f t="shared" si="8"/>
        <v>00020104</v>
      </c>
      <c r="U156" s="5"/>
    </row>
    <row r="157" spans="1:21" x14ac:dyDescent="0.25">
      <c r="A157" s="2" t="s">
        <v>606</v>
      </c>
      <c r="B157" s="2" t="s">
        <v>6229</v>
      </c>
      <c r="C157" s="2" t="s">
        <v>282</v>
      </c>
      <c r="D157" s="2" t="s">
        <v>1</v>
      </c>
      <c r="F157" s="2" t="s">
        <v>3958</v>
      </c>
      <c r="H157" s="2" t="s">
        <v>700</v>
      </c>
      <c r="I157" s="2" t="s">
        <v>9</v>
      </c>
      <c r="J157" s="2">
        <v>1</v>
      </c>
      <c r="K157" s="6" t="s">
        <v>16</v>
      </c>
      <c r="L157" s="6" t="s">
        <v>8</v>
      </c>
      <c r="M157" s="5">
        <v>32833</v>
      </c>
      <c r="N157" s="2" t="str">
        <f t="shared" si="7"/>
        <v>00008041</v>
      </c>
      <c r="O157" s="5">
        <v>19</v>
      </c>
      <c r="P157" s="5">
        <v>19</v>
      </c>
      <c r="R157" s="2" t="str">
        <f t="shared" si="8"/>
        <v>00020104</v>
      </c>
      <c r="U157" s="5"/>
    </row>
    <row r="158" spans="1:21" x14ac:dyDescent="0.25">
      <c r="A158" s="2" t="s">
        <v>606</v>
      </c>
      <c r="B158" s="2" t="s">
        <v>6229</v>
      </c>
      <c r="C158" s="2" t="s">
        <v>283</v>
      </c>
      <c r="D158" s="2" t="s">
        <v>1</v>
      </c>
      <c r="F158" s="2" t="s">
        <v>3958</v>
      </c>
      <c r="H158" s="2" t="s">
        <v>701</v>
      </c>
      <c r="I158" s="2" t="s">
        <v>9</v>
      </c>
      <c r="J158" s="2">
        <v>1</v>
      </c>
      <c r="K158" s="6" t="s">
        <v>16</v>
      </c>
      <c r="L158" s="6" t="s">
        <v>8</v>
      </c>
      <c r="M158" s="5">
        <v>32833</v>
      </c>
      <c r="N158" s="2" t="str">
        <f t="shared" si="7"/>
        <v>00008041</v>
      </c>
      <c r="O158" s="5">
        <v>18</v>
      </c>
      <c r="P158" s="5">
        <v>18</v>
      </c>
      <c r="R158" s="2" t="str">
        <f t="shared" si="8"/>
        <v>00020104</v>
      </c>
      <c r="U158" s="5"/>
    </row>
    <row r="159" spans="1:21" x14ac:dyDescent="0.25">
      <c r="A159" s="2" t="s">
        <v>606</v>
      </c>
      <c r="B159" s="2" t="s">
        <v>6229</v>
      </c>
      <c r="C159" s="2" t="s">
        <v>284</v>
      </c>
      <c r="D159" s="2" t="s">
        <v>1</v>
      </c>
      <c r="F159" s="2" t="s">
        <v>3958</v>
      </c>
      <c r="H159" s="2" t="s">
        <v>702</v>
      </c>
      <c r="I159" s="2" t="s">
        <v>9</v>
      </c>
      <c r="J159" s="2">
        <v>1</v>
      </c>
      <c r="K159" s="6" t="s">
        <v>16</v>
      </c>
      <c r="L159" s="6" t="s">
        <v>8</v>
      </c>
      <c r="M159" s="5">
        <v>32833</v>
      </c>
      <c r="N159" s="2" t="str">
        <f t="shared" si="7"/>
        <v>00008041</v>
      </c>
      <c r="O159" s="5">
        <v>17</v>
      </c>
      <c r="P159" s="5">
        <v>17</v>
      </c>
      <c r="R159" s="2" t="str">
        <f t="shared" si="8"/>
        <v>00020104</v>
      </c>
      <c r="U159" s="5"/>
    </row>
    <row r="160" spans="1:21" x14ac:dyDescent="0.25">
      <c r="A160" s="2" t="s">
        <v>606</v>
      </c>
      <c r="B160" s="2" t="s">
        <v>6229</v>
      </c>
      <c r="C160" s="2" t="s">
        <v>285</v>
      </c>
      <c r="D160" s="2" t="s">
        <v>1</v>
      </c>
      <c r="F160" s="2" t="s">
        <v>3958</v>
      </c>
      <c r="H160" s="2" t="s">
        <v>703</v>
      </c>
      <c r="I160" s="2" t="s">
        <v>9</v>
      </c>
      <c r="J160" s="2">
        <v>1</v>
      </c>
      <c r="K160" s="6" t="s">
        <v>16</v>
      </c>
      <c r="L160" s="6" t="s">
        <v>8</v>
      </c>
      <c r="M160" s="5">
        <v>32833</v>
      </c>
      <c r="N160" s="2" t="str">
        <f t="shared" si="7"/>
        <v>00008041</v>
      </c>
      <c r="O160" s="5">
        <v>16</v>
      </c>
      <c r="P160" s="5">
        <v>16</v>
      </c>
      <c r="R160" s="2" t="str">
        <f t="shared" si="8"/>
        <v>00020104</v>
      </c>
      <c r="U160" s="5"/>
    </row>
    <row r="161" spans="1:21" x14ac:dyDescent="0.25">
      <c r="A161" s="2" t="s">
        <v>606</v>
      </c>
      <c r="B161" s="2" t="s">
        <v>6229</v>
      </c>
      <c r="C161" s="2" t="s">
        <v>196</v>
      </c>
      <c r="D161" s="2" t="s">
        <v>1</v>
      </c>
      <c r="F161" s="2" t="s">
        <v>3958</v>
      </c>
      <c r="H161" s="2" t="s">
        <v>614</v>
      </c>
      <c r="I161" s="2" t="s">
        <v>9</v>
      </c>
      <c r="J161" s="2">
        <v>2</v>
      </c>
      <c r="K161" s="6" t="s">
        <v>21</v>
      </c>
      <c r="L161" s="6" t="s">
        <v>8</v>
      </c>
      <c r="M161" s="5">
        <v>32833</v>
      </c>
      <c r="N161" s="2" t="str">
        <f t="shared" si="7"/>
        <v>00008041</v>
      </c>
      <c r="O161" s="5">
        <v>15</v>
      </c>
      <c r="P161" s="5">
        <v>14</v>
      </c>
      <c r="R161" s="2" t="str">
        <f t="shared" si="8"/>
        <v>00020104</v>
      </c>
      <c r="U161" s="5"/>
    </row>
    <row r="162" spans="1:21" x14ac:dyDescent="0.25">
      <c r="A162" s="2" t="s">
        <v>606</v>
      </c>
      <c r="B162" s="2" t="s">
        <v>6229</v>
      </c>
      <c r="C162" s="2" t="s">
        <v>286</v>
      </c>
      <c r="D162" s="2" t="s">
        <v>1</v>
      </c>
      <c r="F162" s="2" t="s">
        <v>3958</v>
      </c>
      <c r="H162" s="2" t="s">
        <v>704</v>
      </c>
      <c r="I162" s="2" t="s">
        <v>9</v>
      </c>
      <c r="J162" s="2">
        <v>1</v>
      </c>
      <c r="K162" s="6" t="s">
        <v>16</v>
      </c>
      <c r="L162" s="6" t="s">
        <v>8</v>
      </c>
      <c r="M162" s="5">
        <v>32833</v>
      </c>
      <c r="N162" s="2" t="str">
        <f t="shared" si="7"/>
        <v>00008041</v>
      </c>
      <c r="O162" s="5">
        <v>13</v>
      </c>
      <c r="P162" s="5">
        <v>13</v>
      </c>
      <c r="R162" s="2" t="str">
        <f t="shared" si="8"/>
        <v>00020104</v>
      </c>
      <c r="U162" s="5"/>
    </row>
    <row r="163" spans="1:21" x14ac:dyDescent="0.25">
      <c r="A163" s="2" t="s">
        <v>606</v>
      </c>
      <c r="B163" s="2" t="s">
        <v>6229</v>
      </c>
      <c r="C163" s="2" t="s">
        <v>287</v>
      </c>
      <c r="D163" s="2" t="s">
        <v>1</v>
      </c>
      <c r="F163" s="2" t="s">
        <v>3958</v>
      </c>
      <c r="H163" s="2" t="s">
        <v>705</v>
      </c>
      <c r="I163" s="2" t="s">
        <v>9</v>
      </c>
      <c r="J163" s="2">
        <v>1</v>
      </c>
      <c r="K163" s="6" t="s">
        <v>16</v>
      </c>
      <c r="L163" s="6" t="s">
        <v>8</v>
      </c>
      <c r="M163" s="5">
        <v>32833</v>
      </c>
      <c r="N163" s="2" t="str">
        <f t="shared" si="7"/>
        <v>00008041</v>
      </c>
      <c r="O163" s="5">
        <v>12</v>
      </c>
      <c r="P163" s="5">
        <v>12</v>
      </c>
      <c r="R163" s="2" t="str">
        <f t="shared" si="8"/>
        <v>00020104</v>
      </c>
      <c r="U163" s="5"/>
    </row>
    <row r="164" spans="1:21" x14ac:dyDescent="0.25">
      <c r="A164" s="2" t="s">
        <v>606</v>
      </c>
      <c r="B164" s="2" t="s">
        <v>6229</v>
      </c>
      <c r="C164" s="2" t="s">
        <v>288</v>
      </c>
      <c r="D164" s="2" t="s">
        <v>1</v>
      </c>
      <c r="F164" s="2" t="s">
        <v>3958</v>
      </c>
      <c r="H164" s="2" t="s">
        <v>706</v>
      </c>
      <c r="I164" s="2" t="s">
        <v>9</v>
      </c>
      <c r="J164" s="2">
        <v>1</v>
      </c>
      <c r="K164" s="6" t="s">
        <v>16</v>
      </c>
      <c r="L164" s="6" t="s">
        <v>8</v>
      </c>
      <c r="M164" s="5">
        <v>32833</v>
      </c>
      <c r="N164" s="2" t="str">
        <f t="shared" si="7"/>
        <v>00008041</v>
      </c>
      <c r="O164" s="5">
        <v>11</v>
      </c>
      <c r="P164" s="5">
        <v>11</v>
      </c>
      <c r="R164" s="2" t="str">
        <f t="shared" si="8"/>
        <v>00020104</v>
      </c>
      <c r="U164" s="5"/>
    </row>
    <row r="165" spans="1:21" x14ac:dyDescent="0.25">
      <c r="A165" s="2" t="s">
        <v>606</v>
      </c>
      <c r="B165" s="2" t="s">
        <v>6229</v>
      </c>
      <c r="C165" s="2" t="s">
        <v>289</v>
      </c>
      <c r="D165" s="2" t="s">
        <v>1</v>
      </c>
      <c r="F165" s="2" t="s">
        <v>3958</v>
      </c>
      <c r="H165" s="2" t="s">
        <v>707</v>
      </c>
      <c r="I165" s="2" t="s">
        <v>9</v>
      </c>
      <c r="J165" s="2">
        <v>1</v>
      </c>
      <c r="K165" s="6" t="s">
        <v>16</v>
      </c>
      <c r="L165" s="6" t="s">
        <v>8</v>
      </c>
      <c r="M165" s="5">
        <v>32833</v>
      </c>
      <c r="N165" s="2" t="str">
        <f t="shared" si="7"/>
        <v>00008041</v>
      </c>
      <c r="O165" s="5">
        <v>10</v>
      </c>
      <c r="P165" s="5">
        <v>10</v>
      </c>
      <c r="R165" s="2" t="str">
        <f t="shared" si="8"/>
        <v>00020104</v>
      </c>
      <c r="U165" s="5"/>
    </row>
    <row r="166" spans="1:21" x14ac:dyDescent="0.25">
      <c r="A166" s="2" t="s">
        <v>606</v>
      </c>
      <c r="B166" s="2" t="s">
        <v>6229</v>
      </c>
      <c r="C166" s="2" t="s">
        <v>200</v>
      </c>
      <c r="D166" s="2" t="s">
        <v>1</v>
      </c>
      <c r="F166" s="2" t="s">
        <v>3958</v>
      </c>
      <c r="H166" s="2" t="s">
        <v>618</v>
      </c>
      <c r="I166" s="2" t="s">
        <v>9</v>
      </c>
      <c r="J166" s="2">
        <v>1</v>
      </c>
      <c r="K166" s="6" t="s">
        <v>16</v>
      </c>
      <c r="L166" s="6" t="s">
        <v>8</v>
      </c>
      <c r="M166" s="5">
        <v>32833</v>
      </c>
      <c r="N166" s="2" t="str">
        <f t="shared" si="7"/>
        <v>00008041</v>
      </c>
      <c r="O166" s="5">
        <v>9</v>
      </c>
      <c r="P166" s="5">
        <v>9</v>
      </c>
      <c r="R166" s="2" t="str">
        <f t="shared" si="8"/>
        <v>00020104</v>
      </c>
      <c r="U166" s="5"/>
    </row>
    <row r="167" spans="1:21" x14ac:dyDescent="0.25">
      <c r="A167" s="2" t="s">
        <v>606</v>
      </c>
      <c r="B167" s="2" t="s">
        <v>6229</v>
      </c>
      <c r="C167" s="2" t="s">
        <v>290</v>
      </c>
      <c r="D167" s="2" t="s">
        <v>1</v>
      </c>
      <c r="F167" s="2" t="s">
        <v>3958</v>
      </c>
      <c r="H167" s="2" t="s">
        <v>708</v>
      </c>
      <c r="I167" s="2" t="s">
        <v>9</v>
      </c>
      <c r="J167" s="2">
        <v>1</v>
      </c>
      <c r="K167" s="6" t="s">
        <v>16</v>
      </c>
      <c r="L167" s="6" t="s">
        <v>8</v>
      </c>
      <c r="M167" s="5">
        <v>32833</v>
      </c>
      <c r="N167" s="2" t="str">
        <f t="shared" si="7"/>
        <v>00008041</v>
      </c>
      <c r="O167" s="5">
        <v>8</v>
      </c>
      <c r="P167" s="5">
        <v>8</v>
      </c>
      <c r="R167" s="2" t="str">
        <f t="shared" si="8"/>
        <v>00020104</v>
      </c>
      <c r="U167" s="5"/>
    </row>
    <row r="168" spans="1:21" x14ac:dyDescent="0.25">
      <c r="A168" s="2" t="s">
        <v>606</v>
      </c>
      <c r="B168" s="2" t="s">
        <v>6229</v>
      </c>
      <c r="C168" s="2" t="s">
        <v>291</v>
      </c>
      <c r="D168" s="2" t="s">
        <v>1</v>
      </c>
      <c r="F168" s="2" t="s">
        <v>3958</v>
      </c>
      <c r="H168" s="2" t="s">
        <v>709</v>
      </c>
      <c r="I168" s="2" t="s">
        <v>9</v>
      </c>
      <c r="J168" s="2">
        <v>1</v>
      </c>
      <c r="K168" s="6" t="s">
        <v>16</v>
      </c>
      <c r="L168" s="6" t="s">
        <v>8</v>
      </c>
      <c r="M168" s="5">
        <v>32833</v>
      </c>
      <c r="N168" s="2" t="str">
        <f t="shared" si="7"/>
        <v>00008041</v>
      </c>
      <c r="O168" s="5">
        <v>7</v>
      </c>
      <c r="P168" s="5">
        <v>7</v>
      </c>
      <c r="R168" s="2" t="str">
        <f t="shared" si="8"/>
        <v>00020104</v>
      </c>
      <c r="U168" s="5"/>
    </row>
    <row r="169" spans="1:21" x14ac:dyDescent="0.25">
      <c r="A169" s="2" t="s">
        <v>606</v>
      </c>
      <c r="B169" s="2" t="s">
        <v>6229</v>
      </c>
      <c r="C169" s="2" t="s">
        <v>292</v>
      </c>
      <c r="D169" s="2" t="s">
        <v>1</v>
      </c>
      <c r="F169" s="2" t="s">
        <v>3958</v>
      </c>
      <c r="H169" s="2" t="s">
        <v>710</v>
      </c>
      <c r="I169" s="2" t="s">
        <v>9</v>
      </c>
      <c r="J169" s="2">
        <v>1</v>
      </c>
      <c r="K169" s="6" t="s">
        <v>16</v>
      </c>
      <c r="L169" s="6" t="s">
        <v>8</v>
      </c>
      <c r="M169" s="5">
        <v>32833</v>
      </c>
      <c r="N169" s="2" t="str">
        <f t="shared" si="7"/>
        <v>00008041</v>
      </c>
      <c r="O169" s="5">
        <v>6</v>
      </c>
      <c r="P169" s="5">
        <v>6</v>
      </c>
      <c r="R169" s="2" t="str">
        <f t="shared" si="8"/>
        <v>00020104</v>
      </c>
      <c r="U169" s="5"/>
    </row>
    <row r="170" spans="1:21" x14ac:dyDescent="0.25">
      <c r="A170" s="2" t="s">
        <v>606</v>
      </c>
      <c r="B170" s="2" t="s">
        <v>6229</v>
      </c>
      <c r="C170" s="2" t="s">
        <v>293</v>
      </c>
      <c r="D170" s="2" t="s">
        <v>1</v>
      </c>
      <c r="F170" s="2" t="s">
        <v>3958</v>
      </c>
      <c r="H170" s="2" t="s">
        <v>711</v>
      </c>
      <c r="I170" s="2" t="s">
        <v>9</v>
      </c>
      <c r="J170" s="2">
        <v>1</v>
      </c>
      <c r="K170" s="6" t="s">
        <v>16</v>
      </c>
      <c r="L170" s="6" t="s">
        <v>8</v>
      </c>
      <c r="M170" s="5">
        <v>32833</v>
      </c>
      <c r="N170" s="2" t="str">
        <f t="shared" si="7"/>
        <v>00008041</v>
      </c>
      <c r="O170" s="5">
        <v>5</v>
      </c>
      <c r="P170" s="5">
        <v>5</v>
      </c>
      <c r="R170" s="2" t="str">
        <f t="shared" si="8"/>
        <v>00020104</v>
      </c>
      <c r="U170" s="5"/>
    </row>
    <row r="171" spans="1:21" x14ac:dyDescent="0.25">
      <c r="A171" s="2" t="s">
        <v>606</v>
      </c>
      <c r="B171" s="2" t="s">
        <v>6229</v>
      </c>
      <c r="C171" s="2" t="s">
        <v>294</v>
      </c>
      <c r="D171" s="2" t="s">
        <v>1</v>
      </c>
      <c r="F171" s="2" t="s">
        <v>3958</v>
      </c>
      <c r="H171" s="2" t="s">
        <v>712</v>
      </c>
      <c r="I171" s="2" t="s">
        <v>9</v>
      </c>
      <c r="J171" s="2">
        <v>1</v>
      </c>
      <c r="K171" s="6" t="s">
        <v>16</v>
      </c>
      <c r="L171" s="6" t="s">
        <v>8</v>
      </c>
      <c r="M171" s="5">
        <v>32833</v>
      </c>
      <c r="N171" s="2" t="str">
        <f t="shared" si="7"/>
        <v>00008041</v>
      </c>
      <c r="O171" s="5">
        <v>4</v>
      </c>
      <c r="P171" s="5">
        <v>4</v>
      </c>
      <c r="R171" s="2" t="str">
        <f t="shared" si="8"/>
        <v>00020104</v>
      </c>
      <c r="U171" s="5"/>
    </row>
    <row r="172" spans="1:21" x14ac:dyDescent="0.25">
      <c r="A172" s="2" t="s">
        <v>606</v>
      </c>
      <c r="B172" s="2" t="s">
        <v>6229</v>
      </c>
      <c r="C172" s="2" t="s">
        <v>295</v>
      </c>
      <c r="D172" s="2" t="s">
        <v>1</v>
      </c>
      <c r="F172" s="2" t="s">
        <v>3958</v>
      </c>
      <c r="H172" s="2" t="s">
        <v>713</v>
      </c>
      <c r="I172" s="2" t="s">
        <v>9</v>
      </c>
      <c r="J172" s="2">
        <v>1</v>
      </c>
      <c r="K172" s="6" t="s">
        <v>16</v>
      </c>
      <c r="L172" s="6" t="s">
        <v>8</v>
      </c>
      <c r="M172" s="5">
        <v>32833</v>
      </c>
      <c r="N172" s="2" t="str">
        <f t="shared" si="7"/>
        <v>00008041</v>
      </c>
      <c r="O172" s="5">
        <v>3</v>
      </c>
      <c r="P172" s="5">
        <v>3</v>
      </c>
      <c r="R172" s="2" t="str">
        <f t="shared" si="8"/>
        <v>00020104</v>
      </c>
      <c r="U172" s="5"/>
    </row>
    <row r="173" spans="1:21" x14ac:dyDescent="0.25">
      <c r="A173" s="2" t="s">
        <v>606</v>
      </c>
      <c r="B173" s="2" t="s">
        <v>6229</v>
      </c>
      <c r="C173" s="2" t="s">
        <v>296</v>
      </c>
      <c r="D173" s="2" t="s">
        <v>1</v>
      </c>
      <c r="F173" s="2" t="s">
        <v>3958</v>
      </c>
      <c r="H173" s="2" t="s">
        <v>714</v>
      </c>
      <c r="I173" s="2" t="s">
        <v>9</v>
      </c>
      <c r="J173" s="2">
        <v>1</v>
      </c>
      <c r="K173" s="6" t="s">
        <v>16</v>
      </c>
      <c r="L173" s="6" t="s">
        <v>8</v>
      </c>
      <c r="M173" s="5">
        <v>32833</v>
      </c>
      <c r="N173" s="2" t="str">
        <f t="shared" si="7"/>
        <v>00008041</v>
      </c>
      <c r="O173" s="5">
        <v>2</v>
      </c>
      <c r="P173" s="5">
        <v>2</v>
      </c>
      <c r="R173" s="2" t="str">
        <f t="shared" si="8"/>
        <v>00020104</v>
      </c>
      <c r="U173" s="5"/>
    </row>
    <row r="174" spans="1:21" x14ac:dyDescent="0.25">
      <c r="A174" s="2" t="s">
        <v>606</v>
      </c>
      <c r="B174" s="2" t="s">
        <v>6229</v>
      </c>
      <c r="C174" s="2" t="s">
        <v>297</v>
      </c>
      <c r="D174" s="2" t="s">
        <v>1</v>
      </c>
      <c r="F174" s="2" t="s">
        <v>3958</v>
      </c>
      <c r="H174" s="2" t="s">
        <v>715</v>
      </c>
      <c r="I174" s="2" t="s">
        <v>9</v>
      </c>
      <c r="J174" s="2">
        <v>1</v>
      </c>
      <c r="K174" s="6" t="s">
        <v>16</v>
      </c>
      <c r="L174" s="6" t="s">
        <v>8</v>
      </c>
      <c r="M174" s="5">
        <v>32833</v>
      </c>
      <c r="N174" s="2" t="str">
        <f t="shared" si="7"/>
        <v>00008041</v>
      </c>
      <c r="O174" s="5">
        <v>1</v>
      </c>
      <c r="P174" s="5">
        <v>1</v>
      </c>
      <c r="R174" s="2" t="str">
        <f t="shared" si="8"/>
        <v>00020104</v>
      </c>
      <c r="U174" s="5"/>
    </row>
    <row r="175" spans="1:21" x14ac:dyDescent="0.25">
      <c r="A175" s="2" t="s">
        <v>606</v>
      </c>
      <c r="B175" s="2" t="s">
        <v>6229</v>
      </c>
      <c r="C175" s="2" t="s">
        <v>298</v>
      </c>
      <c r="D175" s="2" t="s">
        <v>1</v>
      </c>
      <c r="F175" s="2" t="s">
        <v>3958</v>
      </c>
      <c r="H175" s="2" t="s">
        <v>716</v>
      </c>
      <c r="I175" s="2" t="s">
        <v>9</v>
      </c>
      <c r="J175" s="2">
        <v>1</v>
      </c>
      <c r="K175" s="6" t="s">
        <v>16</v>
      </c>
      <c r="L175" s="6" t="s">
        <v>8</v>
      </c>
      <c r="M175" s="5">
        <v>32833</v>
      </c>
      <c r="N175" s="2" t="str">
        <f t="shared" si="7"/>
        <v>00008041</v>
      </c>
      <c r="O175" s="5">
        <v>0</v>
      </c>
      <c r="P175" s="5">
        <v>0</v>
      </c>
      <c r="R175" s="2" t="str">
        <f t="shared" si="8"/>
        <v>00020104</v>
      </c>
      <c r="U175" s="5"/>
    </row>
    <row r="176" spans="1:21" x14ac:dyDescent="0.25">
      <c r="A176" s="2" t="s">
        <v>606</v>
      </c>
      <c r="B176" s="2" t="s">
        <v>6230</v>
      </c>
      <c r="C176" s="2" t="s">
        <v>299</v>
      </c>
      <c r="D176" s="2" t="s">
        <v>1</v>
      </c>
      <c r="F176" s="2" t="s">
        <v>3957</v>
      </c>
      <c r="H176" s="2" t="s">
        <v>717</v>
      </c>
      <c r="I176" s="2" t="s">
        <v>9</v>
      </c>
      <c r="J176" s="2">
        <v>1</v>
      </c>
      <c r="K176" s="6" t="s">
        <v>16</v>
      </c>
      <c r="L176" s="6" t="s">
        <v>8</v>
      </c>
      <c r="M176" s="5">
        <v>32834</v>
      </c>
      <c r="N176" s="2" t="str">
        <f t="shared" si="7"/>
        <v>00008042</v>
      </c>
      <c r="O176" s="5">
        <v>31</v>
      </c>
      <c r="P176" s="5">
        <v>31</v>
      </c>
      <c r="R176" s="2" t="str">
        <f t="shared" si="8"/>
        <v>00020108</v>
      </c>
      <c r="U176" s="5"/>
    </row>
    <row r="177" spans="1:21" x14ac:dyDescent="0.25">
      <c r="A177" s="2" t="s">
        <v>606</v>
      </c>
      <c r="B177" s="2" t="s">
        <v>6230</v>
      </c>
      <c r="C177" s="2" t="s">
        <v>300</v>
      </c>
      <c r="D177" s="2" t="s">
        <v>1</v>
      </c>
      <c r="F177" s="2" t="s">
        <v>3957</v>
      </c>
      <c r="H177" s="2" t="s">
        <v>718</v>
      </c>
      <c r="I177" s="2" t="s">
        <v>9</v>
      </c>
      <c r="J177" s="2">
        <v>1</v>
      </c>
      <c r="K177" s="6" t="s">
        <v>16</v>
      </c>
      <c r="L177" s="6" t="s">
        <v>8</v>
      </c>
      <c r="M177" s="5">
        <v>32834</v>
      </c>
      <c r="N177" s="2" t="str">
        <f t="shared" si="7"/>
        <v>00008042</v>
      </c>
      <c r="O177" s="5">
        <v>30</v>
      </c>
      <c r="P177" s="5">
        <v>30</v>
      </c>
      <c r="R177" s="2" t="str">
        <f t="shared" si="8"/>
        <v>00020108</v>
      </c>
      <c r="U177" s="5"/>
    </row>
    <row r="178" spans="1:21" x14ac:dyDescent="0.25">
      <c r="A178" s="2" t="s">
        <v>606</v>
      </c>
      <c r="B178" s="2" t="s">
        <v>6230</v>
      </c>
      <c r="C178" s="2" t="s">
        <v>301</v>
      </c>
      <c r="D178" s="2" t="s">
        <v>1</v>
      </c>
      <c r="F178" s="2" t="s">
        <v>3957</v>
      </c>
      <c r="H178" s="2" t="s">
        <v>719</v>
      </c>
      <c r="I178" s="2" t="s">
        <v>9</v>
      </c>
      <c r="J178" s="2">
        <v>1</v>
      </c>
      <c r="K178" s="6" t="s">
        <v>16</v>
      </c>
      <c r="L178" s="6" t="s">
        <v>8</v>
      </c>
      <c r="M178" s="5">
        <v>32834</v>
      </c>
      <c r="N178" s="2" t="str">
        <f t="shared" si="7"/>
        <v>00008042</v>
      </c>
      <c r="O178" s="5">
        <v>29</v>
      </c>
      <c r="P178" s="5">
        <v>29</v>
      </c>
      <c r="R178" s="2" t="str">
        <f t="shared" si="8"/>
        <v>00020108</v>
      </c>
      <c r="U178" s="5"/>
    </row>
    <row r="179" spans="1:21" x14ac:dyDescent="0.25">
      <c r="A179" s="2" t="s">
        <v>606</v>
      </c>
      <c r="B179" s="2" t="s">
        <v>6230</v>
      </c>
      <c r="C179" s="2" t="s">
        <v>302</v>
      </c>
      <c r="D179" s="2" t="s">
        <v>1</v>
      </c>
      <c r="F179" s="2" t="s">
        <v>3957</v>
      </c>
      <c r="H179" s="2" t="s">
        <v>720</v>
      </c>
      <c r="I179" s="2" t="s">
        <v>9</v>
      </c>
      <c r="J179" s="2">
        <v>1</v>
      </c>
      <c r="K179" s="6" t="s">
        <v>16</v>
      </c>
      <c r="L179" s="6" t="s">
        <v>8</v>
      </c>
      <c r="M179" s="5">
        <v>32834</v>
      </c>
      <c r="N179" s="2" t="str">
        <f t="shared" si="7"/>
        <v>00008042</v>
      </c>
      <c r="O179" s="5">
        <v>28</v>
      </c>
      <c r="P179" s="5">
        <v>28</v>
      </c>
      <c r="R179" s="2" t="str">
        <f t="shared" si="8"/>
        <v>00020108</v>
      </c>
      <c r="U179" s="5"/>
    </row>
    <row r="180" spans="1:21" x14ac:dyDescent="0.25">
      <c r="A180" s="2" t="s">
        <v>606</v>
      </c>
      <c r="B180" s="2" t="s">
        <v>6230</v>
      </c>
      <c r="C180" s="2" t="s">
        <v>303</v>
      </c>
      <c r="D180" s="2" t="s">
        <v>1</v>
      </c>
      <c r="F180" s="2" t="s">
        <v>3957</v>
      </c>
      <c r="H180" s="2" t="s">
        <v>721</v>
      </c>
      <c r="I180" s="2" t="s">
        <v>9</v>
      </c>
      <c r="J180" s="2">
        <v>1</v>
      </c>
      <c r="K180" s="6" t="s">
        <v>16</v>
      </c>
      <c r="L180" s="6" t="s">
        <v>8</v>
      </c>
      <c r="M180" s="5">
        <v>32834</v>
      </c>
      <c r="N180" s="2" t="str">
        <f t="shared" si="7"/>
        <v>00008042</v>
      </c>
      <c r="O180" s="5">
        <v>27</v>
      </c>
      <c r="P180" s="5">
        <v>27</v>
      </c>
      <c r="R180" s="2" t="str">
        <f t="shared" si="8"/>
        <v>00020108</v>
      </c>
      <c r="U180" s="5"/>
    </row>
    <row r="181" spans="1:21" x14ac:dyDescent="0.25">
      <c r="A181" s="2" t="s">
        <v>606</v>
      </c>
      <c r="B181" s="2" t="s">
        <v>6230</v>
      </c>
      <c r="C181" s="2" t="s">
        <v>304</v>
      </c>
      <c r="D181" s="2" t="s">
        <v>1</v>
      </c>
      <c r="F181" s="2" t="s">
        <v>3957</v>
      </c>
      <c r="H181" s="2" t="s">
        <v>722</v>
      </c>
      <c r="I181" s="2" t="s">
        <v>9</v>
      </c>
      <c r="J181" s="2">
        <v>1</v>
      </c>
      <c r="K181" s="6" t="s">
        <v>16</v>
      </c>
      <c r="L181" s="6" t="s">
        <v>8</v>
      </c>
      <c r="M181" s="5">
        <v>32834</v>
      </c>
      <c r="N181" s="2" t="str">
        <f t="shared" si="7"/>
        <v>00008042</v>
      </c>
      <c r="O181" s="5">
        <v>26</v>
      </c>
      <c r="P181" s="5">
        <v>26</v>
      </c>
      <c r="R181" s="2" t="str">
        <f t="shared" si="8"/>
        <v>00020108</v>
      </c>
      <c r="U181" s="5"/>
    </row>
    <row r="182" spans="1:21" x14ac:dyDescent="0.25">
      <c r="A182" s="2" t="s">
        <v>606</v>
      </c>
      <c r="B182" s="2" t="s">
        <v>6230</v>
      </c>
      <c r="C182" s="2" t="s">
        <v>305</v>
      </c>
      <c r="D182" s="2" t="s">
        <v>1</v>
      </c>
      <c r="F182" s="2" t="s">
        <v>3957</v>
      </c>
      <c r="H182" s="2" t="s">
        <v>723</v>
      </c>
      <c r="I182" s="2" t="s">
        <v>9</v>
      </c>
      <c r="J182" s="2">
        <v>1</v>
      </c>
      <c r="K182" s="6" t="s">
        <v>16</v>
      </c>
      <c r="L182" s="6" t="s">
        <v>8</v>
      </c>
      <c r="M182" s="5">
        <v>32834</v>
      </c>
      <c r="N182" s="2" t="str">
        <f t="shared" si="7"/>
        <v>00008042</v>
      </c>
      <c r="O182" s="5">
        <v>25</v>
      </c>
      <c r="P182" s="5">
        <v>25</v>
      </c>
      <c r="R182" s="2" t="str">
        <f t="shared" si="8"/>
        <v>00020108</v>
      </c>
      <c r="U182" s="5"/>
    </row>
    <row r="183" spans="1:21" x14ac:dyDescent="0.25">
      <c r="A183" s="2" t="s">
        <v>606</v>
      </c>
      <c r="B183" s="2" t="s">
        <v>6230</v>
      </c>
      <c r="C183" s="2" t="s">
        <v>306</v>
      </c>
      <c r="D183" s="2" t="s">
        <v>1</v>
      </c>
      <c r="F183" s="2" t="s">
        <v>3957</v>
      </c>
      <c r="H183" s="2" t="s">
        <v>724</v>
      </c>
      <c r="I183" s="2" t="s">
        <v>9</v>
      </c>
      <c r="J183" s="2">
        <v>1</v>
      </c>
      <c r="K183" s="6" t="s">
        <v>16</v>
      </c>
      <c r="L183" s="6" t="s">
        <v>8</v>
      </c>
      <c r="M183" s="5">
        <v>32834</v>
      </c>
      <c r="N183" s="2" t="str">
        <f t="shared" si="7"/>
        <v>00008042</v>
      </c>
      <c r="O183" s="5">
        <v>24</v>
      </c>
      <c r="P183" s="5">
        <v>24</v>
      </c>
      <c r="R183" s="2" t="str">
        <f t="shared" si="8"/>
        <v>00020108</v>
      </c>
      <c r="U183" s="5"/>
    </row>
    <row r="184" spans="1:21" x14ac:dyDescent="0.25">
      <c r="A184" s="2" t="s">
        <v>606</v>
      </c>
      <c r="B184" s="2" t="s">
        <v>6230</v>
      </c>
      <c r="C184" s="2" t="s">
        <v>134</v>
      </c>
      <c r="D184" s="2" t="s">
        <v>1</v>
      </c>
      <c r="F184" s="2" t="s">
        <v>3957</v>
      </c>
      <c r="H184" s="2" t="s">
        <v>515</v>
      </c>
      <c r="I184" s="2" t="s">
        <v>9</v>
      </c>
      <c r="J184" s="2">
        <v>24</v>
      </c>
      <c r="K184" s="6" t="s">
        <v>21</v>
      </c>
      <c r="L184" s="6" t="s">
        <v>8</v>
      </c>
      <c r="M184" s="5">
        <v>32834</v>
      </c>
      <c r="N184" s="2" t="str">
        <f t="shared" si="7"/>
        <v>00008042</v>
      </c>
      <c r="O184" s="5">
        <v>23</v>
      </c>
      <c r="P184" s="5">
        <v>0</v>
      </c>
      <c r="R184" s="2" t="str">
        <f t="shared" si="8"/>
        <v>00020108</v>
      </c>
      <c r="U184" s="5"/>
    </row>
    <row r="185" spans="1:21" x14ac:dyDescent="0.25">
      <c r="A185" s="2" t="s">
        <v>606</v>
      </c>
      <c r="B185" s="2" t="s">
        <v>6231</v>
      </c>
      <c r="C185" s="2" t="s">
        <v>196</v>
      </c>
      <c r="D185" s="2" t="s">
        <v>1</v>
      </c>
      <c r="F185" s="2" t="s">
        <v>3956</v>
      </c>
      <c r="H185" s="2" t="s">
        <v>614</v>
      </c>
      <c r="I185" s="2" t="s">
        <v>9</v>
      </c>
      <c r="J185" s="2">
        <v>1</v>
      </c>
      <c r="K185" s="6" t="s">
        <v>16</v>
      </c>
      <c r="L185" s="6" t="s">
        <v>8</v>
      </c>
      <c r="M185" s="5">
        <v>32835</v>
      </c>
      <c r="N185" s="2" t="str">
        <f t="shared" si="7"/>
        <v>00008043</v>
      </c>
      <c r="O185" s="5">
        <v>31</v>
      </c>
      <c r="P185" s="5">
        <v>31</v>
      </c>
      <c r="R185" s="2" t="str">
        <f t="shared" si="8"/>
        <v>0002010C</v>
      </c>
      <c r="U185" s="5"/>
    </row>
    <row r="186" spans="1:21" x14ac:dyDescent="0.25">
      <c r="A186" s="2" t="s">
        <v>606</v>
      </c>
      <c r="B186" s="2" t="s">
        <v>6231</v>
      </c>
      <c r="C186" s="2" t="s">
        <v>257</v>
      </c>
      <c r="D186" s="2" t="s">
        <v>1</v>
      </c>
      <c r="F186" s="2" t="s">
        <v>3956</v>
      </c>
      <c r="H186" s="2" t="s">
        <v>675</v>
      </c>
      <c r="I186" s="2" t="s">
        <v>9</v>
      </c>
      <c r="J186" s="2">
        <v>1</v>
      </c>
      <c r="K186" s="6" t="s">
        <v>15</v>
      </c>
      <c r="L186" s="6" t="s">
        <v>8</v>
      </c>
      <c r="M186" s="5">
        <v>32835</v>
      </c>
      <c r="N186" s="2" t="str">
        <f t="shared" si="7"/>
        <v>00008043</v>
      </c>
      <c r="O186" s="5">
        <v>30</v>
      </c>
      <c r="P186" s="5">
        <v>30</v>
      </c>
      <c r="R186" s="2" t="str">
        <f t="shared" si="8"/>
        <v>0002010C</v>
      </c>
      <c r="U186" s="5"/>
    </row>
    <row r="187" spans="1:21" x14ac:dyDescent="0.25">
      <c r="A187" s="2" t="s">
        <v>606</v>
      </c>
      <c r="B187" s="2" t="s">
        <v>6231</v>
      </c>
      <c r="C187" s="2" t="s">
        <v>258</v>
      </c>
      <c r="D187" s="2" t="s">
        <v>1</v>
      </c>
      <c r="F187" s="2" t="s">
        <v>3956</v>
      </c>
      <c r="H187" s="2" t="s">
        <v>676</v>
      </c>
      <c r="I187" s="2" t="s">
        <v>9</v>
      </c>
      <c r="J187" s="2">
        <v>1</v>
      </c>
      <c r="K187" s="6" t="s">
        <v>16</v>
      </c>
      <c r="L187" s="6" t="s">
        <v>8</v>
      </c>
      <c r="M187" s="5">
        <v>32835</v>
      </c>
      <c r="N187" s="2" t="str">
        <f t="shared" si="7"/>
        <v>00008043</v>
      </c>
      <c r="O187" s="5">
        <v>29</v>
      </c>
      <c r="P187" s="5">
        <v>29</v>
      </c>
      <c r="R187" s="2" t="str">
        <f t="shared" si="8"/>
        <v>0002010C</v>
      </c>
      <c r="U187" s="5"/>
    </row>
    <row r="188" spans="1:21" x14ac:dyDescent="0.25">
      <c r="A188" s="2" t="s">
        <v>606</v>
      </c>
      <c r="B188" s="2" t="s">
        <v>6231</v>
      </c>
      <c r="C188" s="2" t="s">
        <v>259</v>
      </c>
      <c r="D188" s="2" t="s">
        <v>1</v>
      </c>
      <c r="F188" s="2" t="s">
        <v>3956</v>
      </c>
      <c r="H188" s="2" t="s">
        <v>677</v>
      </c>
      <c r="I188" s="2" t="s">
        <v>9</v>
      </c>
      <c r="J188" s="2">
        <v>1</v>
      </c>
      <c r="K188" s="6" t="s">
        <v>15</v>
      </c>
      <c r="L188" s="6" t="s">
        <v>8</v>
      </c>
      <c r="M188" s="5">
        <v>32835</v>
      </c>
      <c r="N188" s="2" t="str">
        <f t="shared" si="7"/>
        <v>00008043</v>
      </c>
      <c r="O188" s="5">
        <v>28</v>
      </c>
      <c r="P188" s="5">
        <v>28</v>
      </c>
      <c r="R188" s="2" t="str">
        <f t="shared" si="8"/>
        <v>0002010C</v>
      </c>
      <c r="U188" s="5"/>
    </row>
    <row r="189" spans="1:21" x14ac:dyDescent="0.25">
      <c r="A189" s="2" t="s">
        <v>606</v>
      </c>
      <c r="B189" s="2" t="s">
        <v>6231</v>
      </c>
      <c r="C189" s="2" t="s">
        <v>260</v>
      </c>
      <c r="D189" s="2" t="s">
        <v>1</v>
      </c>
      <c r="F189" s="2" t="s">
        <v>3956</v>
      </c>
      <c r="H189" s="2" t="s">
        <v>678</v>
      </c>
      <c r="I189" s="2" t="s">
        <v>9</v>
      </c>
      <c r="J189" s="2">
        <v>1</v>
      </c>
      <c r="K189" s="6" t="s">
        <v>16</v>
      </c>
      <c r="L189" s="6" t="s">
        <v>8</v>
      </c>
      <c r="M189" s="5">
        <v>32835</v>
      </c>
      <c r="N189" s="2" t="str">
        <f t="shared" si="7"/>
        <v>00008043</v>
      </c>
      <c r="O189" s="5">
        <v>27</v>
      </c>
      <c r="P189" s="5">
        <v>27</v>
      </c>
      <c r="R189" s="2" t="str">
        <f t="shared" si="8"/>
        <v>0002010C</v>
      </c>
      <c r="U189" s="5"/>
    </row>
    <row r="190" spans="1:21" x14ac:dyDescent="0.25">
      <c r="A190" s="2" t="s">
        <v>606</v>
      </c>
      <c r="B190" s="2" t="s">
        <v>6231</v>
      </c>
      <c r="C190" s="2" t="s">
        <v>261</v>
      </c>
      <c r="D190" s="2" t="s">
        <v>1</v>
      </c>
      <c r="F190" s="2" t="s">
        <v>3956</v>
      </c>
      <c r="H190" s="2" t="s">
        <v>679</v>
      </c>
      <c r="I190" s="2" t="s">
        <v>9</v>
      </c>
      <c r="J190" s="2">
        <v>1</v>
      </c>
      <c r="K190" s="6" t="s">
        <v>15</v>
      </c>
      <c r="L190" s="6" t="s">
        <v>8</v>
      </c>
      <c r="M190" s="5">
        <v>32835</v>
      </c>
      <c r="N190" s="2" t="str">
        <f t="shared" si="7"/>
        <v>00008043</v>
      </c>
      <c r="O190" s="5">
        <v>26</v>
      </c>
      <c r="P190" s="5">
        <v>26</v>
      </c>
      <c r="R190" s="2" t="str">
        <f t="shared" si="8"/>
        <v>0002010C</v>
      </c>
      <c r="U190" s="5"/>
    </row>
    <row r="191" spans="1:21" x14ac:dyDescent="0.25">
      <c r="A191" s="2" t="s">
        <v>606</v>
      </c>
      <c r="B191" s="2" t="s">
        <v>6231</v>
      </c>
      <c r="C191" s="2" t="s">
        <v>262</v>
      </c>
      <c r="D191" s="2" t="s">
        <v>1</v>
      </c>
      <c r="F191" s="2" t="s">
        <v>3956</v>
      </c>
      <c r="H191" s="2" t="s">
        <v>680</v>
      </c>
      <c r="I191" s="2" t="s">
        <v>9</v>
      </c>
      <c r="J191" s="2">
        <v>1</v>
      </c>
      <c r="K191" s="6" t="s">
        <v>15</v>
      </c>
      <c r="L191" s="6" t="s">
        <v>8</v>
      </c>
      <c r="M191" s="5">
        <v>32835</v>
      </c>
      <c r="N191" s="2" t="str">
        <f t="shared" si="7"/>
        <v>00008043</v>
      </c>
      <c r="O191" s="5">
        <v>25</v>
      </c>
      <c r="P191" s="5">
        <v>25</v>
      </c>
      <c r="R191" s="2" t="str">
        <f t="shared" si="8"/>
        <v>0002010C</v>
      </c>
      <c r="U191" s="5"/>
    </row>
    <row r="192" spans="1:21" x14ac:dyDescent="0.25">
      <c r="A192" s="2" t="s">
        <v>606</v>
      </c>
      <c r="B192" s="2" t="s">
        <v>6231</v>
      </c>
      <c r="C192" s="2" t="s">
        <v>200</v>
      </c>
      <c r="D192" s="2" t="s">
        <v>1</v>
      </c>
      <c r="F192" s="2" t="s">
        <v>3956</v>
      </c>
      <c r="H192" s="2" t="s">
        <v>618</v>
      </c>
      <c r="I192" s="2" t="s">
        <v>9</v>
      </c>
      <c r="J192" s="2">
        <v>1</v>
      </c>
      <c r="K192" s="6" t="s">
        <v>16</v>
      </c>
      <c r="L192" s="6" t="s">
        <v>8</v>
      </c>
      <c r="M192" s="5">
        <v>32835</v>
      </c>
      <c r="N192" s="2" t="str">
        <f t="shared" si="7"/>
        <v>00008043</v>
      </c>
      <c r="O192" s="5">
        <v>24</v>
      </c>
      <c r="P192" s="5">
        <v>24</v>
      </c>
      <c r="R192" s="2" t="str">
        <f t="shared" si="8"/>
        <v>0002010C</v>
      </c>
      <c r="U192" s="5"/>
    </row>
    <row r="193" spans="1:21" x14ac:dyDescent="0.25">
      <c r="A193" s="2" t="s">
        <v>606</v>
      </c>
      <c r="B193" s="2" t="s">
        <v>6231</v>
      </c>
      <c r="C193" s="2" t="s">
        <v>263</v>
      </c>
      <c r="D193" s="2" t="s">
        <v>1</v>
      </c>
      <c r="F193" s="2" t="s">
        <v>3956</v>
      </c>
      <c r="H193" s="2" t="s">
        <v>681</v>
      </c>
      <c r="I193" s="2" t="s">
        <v>9</v>
      </c>
      <c r="J193" s="2">
        <v>1</v>
      </c>
      <c r="K193" s="6" t="s">
        <v>16</v>
      </c>
      <c r="L193" s="6" t="s">
        <v>8</v>
      </c>
      <c r="M193" s="5">
        <v>32835</v>
      </c>
      <c r="N193" s="2" t="str">
        <f t="shared" si="7"/>
        <v>00008043</v>
      </c>
      <c r="O193" s="5">
        <v>23</v>
      </c>
      <c r="P193" s="5">
        <v>23</v>
      </c>
      <c r="R193" s="2" t="str">
        <f t="shared" si="8"/>
        <v>0002010C</v>
      </c>
      <c r="U193" s="5"/>
    </row>
    <row r="194" spans="1:21" x14ac:dyDescent="0.25">
      <c r="A194" s="2" t="s">
        <v>606</v>
      </c>
      <c r="B194" s="2" t="s">
        <v>6231</v>
      </c>
      <c r="C194" s="2" t="s">
        <v>264</v>
      </c>
      <c r="D194" s="2" t="s">
        <v>1</v>
      </c>
      <c r="F194" s="2" t="s">
        <v>3956</v>
      </c>
      <c r="H194" s="2" t="s">
        <v>682</v>
      </c>
      <c r="I194" s="2" t="s">
        <v>9</v>
      </c>
      <c r="J194" s="2">
        <v>3</v>
      </c>
      <c r="K194" s="6" t="s">
        <v>49</v>
      </c>
      <c r="L194" s="6" t="s">
        <v>8</v>
      </c>
      <c r="M194" s="5">
        <v>32835</v>
      </c>
      <c r="N194" s="2" t="str">
        <f t="shared" ref="N194:N259" si="9">DEC2HEX($M194,8)</f>
        <v>00008043</v>
      </c>
      <c r="O194" s="5">
        <v>22</v>
      </c>
      <c r="P194" s="5">
        <v>20</v>
      </c>
      <c r="R194" s="2" t="str">
        <f t="shared" ref="R194:R259" si="10">IF(M194&lt;&gt;"",DEC2HEX(M194*4,8),"")</f>
        <v>0002010C</v>
      </c>
      <c r="U194" s="5"/>
    </row>
    <row r="195" spans="1:21" x14ac:dyDescent="0.25">
      <c r="A195" s="2" t="s">
        <v>606</v>
      </c>
      <c r="B195" s="2" t="s">
        <v>6231</v>
      </c>
      <c r="C195" s="2" t="s">
        <v>265</v>
      </c>
      <c r="D195" s="2" t="s">
        <v>1</v>
      </c>
      <c r="F195" s="2" t="s">
        <v>3956</v>
      </c>
      <c r="H195" s="2" t="s">
        <v>683</v>
      </c>
      <c r="I195" s="2" t="s">
        <v>9</v>
      </c>
      <c r="J195" s="2">
        <v>2</v>
      </c>
      <c r="K195" s="6" t="s">
        <v>21</v>
      </c>
      <c r="L195" s="6" t="s">
        <v>8</v>
      </c>
      <c r="M195" s="5">
        <v>32835</v>
      </c>
      <c r="N195" s="2" t="str">
        <f t="shared" si="9"/>
        <v>00008043</v>
      </c>
      <c r="O195" s="5">
        <v>19</v>
      </c>
      <c r="P195" s="5">
        <v>18</v>
      </c>
      <c r="R195" s="2" t="str">
        <f t="shared" si="10"/>
        <v>0002010C</v>
      </c>
      <c r="U195" s="5"/>
    </row>
    <row r="196" spans="1:21" x14ac:dyDescent="0.25">
      <c r="A196" s="2" t="s">
        <v>606</v>
      </c>
      <c r="B196" s="2" t="s">
        <v>6231</v>
      </c>
      <c r="C196" s="2" t="s">
        <v>266</v>
      </c>
      <c r="D196" s="2" t="s">
        <v>1</v>
      </c>
      <c r="F196" s="2" t="s">
        <v>3956</v>
      </c>
      <c r="H196" s="2" t="s">
        <v>684</v>
      </c>
      <c r="I196" s="2" t="s">
        <v>9</v>
      </c>
      <c r="J196" s="2">
        <v>2</v>
      </c>
      <c r="K196" s="6" t="s">
        <v>21</v>
      </c>
      <c r="L196" s="6" t="s">
        <v>8</v>
      </c>
      <c r="M196" s="5">
        <v>32835</v>
      </c>
      <c r="N196" s="2" t="str">
        <f t="shared" si="9"/>
        <v>00008043</v>
      </c>
      <c r="O196" s="5">
        <v>17</v>
      </c>
      <c r="P196" s="5">
        <v>16</v>
      </c>
      <c r="R196" s="2" t="str">
        <f t="shared" si="10"/>
        <v>0002010C</v>
      </c>
      <c r="U196" s="5"/>
    </row>
    <row r="197" spans="1:21" x14ac:dyDescent="0.25">
      <c r="A197" s="2" t="s">
        <v>606</v>
      </c>
      <c r="B197" s="2" t="s">
        <v>6231</v>
      </c>
      <c r="C197" s="2" t="s">
        <v>267</v>
      </c>
      <c r="D197" s="2" t="s">
        <v>1</v>
      </c>
      <c r="F197" s="2" t="s">
        <v>3956</v>
      </c>
      <c r="H197" s="2" t="s">
        <v>685</v>
      </c>
      <c r="I197" s="2" t="s">
        <v>9</v>
      </c>
      <c r="J197" s="2">
        <v>4</v>
      </c>
      <c r="K197" s="6" t="s">
        <v>21</v>
      </c>
      <c r="L197" s="6" t="s">
        <v>8</v>
      </c>
      <c r="M197" s="5">
        <v>32835</v>
      </c>
      <c r="N197" s="2" t="str">
        <f t="shared" si="9"/>
        <v>00008043</v>
      </c>
      <c r="O197" s="5">
        <v>15</v>
      </c>
      <c r="P197" s="5">
        <v>12</v>
      </c>
      <c r="R197" s="2" t="str">
        <f t="shared" si="10"/>
        <v>0002010C</v>
      </c>
      <c r="U197" s="5"/>
    </row>
    <row r="198" spans="1:21" x14ac:dyDescent="0.25">
      <c r="A198" s="2" t="s">
        <v>606</v>
      </c>
      <c r="B198" s="2" t="s">
        <v>6231</v>
      </c>
      <c r="C198" s="2" t="s">
        <v>268</v>
      </c>
      <c r="D198" s="2" t="s">
        <v>1</v>
      </c>
      <c r="F198" s="2" t="s">
        <v>3956</v>
      </c>
      <c r="H198" s="2" t="s">
        <v>686</v>
      </c>
      <c r="I198" s="2" t="s">
        <v>9</v>
      </c>
      <c r="J198" s="2">
        <v>4</v>
      </c>
      <c r="K198" s="6" t="s">
        <v>21</v>
      </c>
      <c r="L198" s="6" t="s">
        <v>8</v>
      </c>
      <c r="M198" s="5">
        <v>32835</v>
      </c>
      <c r="N198" s="2" t="str">
        <f t="shared" si="9"/>
        <v>00008043</v>
      </c>
      <c r="O198" s="5">
        <v>11</v>
      </c>
      <c r="P198" s="5">
        <v>8</v>
      </c>
      <c r="R198" s="2" t="str">
        <f t="shared" si="10"/>
        <v>0002010C</v>
      </c>
      <c r="U198" s="5"/>
    </row>
    <row r="199" spans="1:21" x14ac:dyDescent="0.25">
      <c r="A199" s="2" t="s">
        <v>606</v>
      </c>
      <c r="B199" s="2" t="s">
        <v>6231</v>
      </c>
      <c r="C199" s="2" t="s">
        <v>269</v>
      </c>
      <c r="D199" s="2" t="s">
        <v>1</v>
      </c>
      <c r="F199" s="2" t="s">
        <v>3956</v>
      </c>
      <c r="H199" s="2" t="s">
        <v>687</v>
      </c>
      <c r="I199" s="2" t="s">
        <v>9</v>
      </c>
      <c r="J199" s="2">
        <v>8</v>
      </c>
      <c r="K199" s="6" t="s">
        <v>43</v>
      </c>
      <c r="L199" s="6" t="s">
        <v>8</v>
      </c>
      <c r="M199" s="5">
        <v>32835</v>
      </c>
      <c r="N199" s="2" t="str">
        <f t="shared" si="9"/>
        <v>00008043</v>
      </c>
      <c r="O199" s="5">
        <v>7</v>
      </c>
      <c r="P199" s="5">
        <v>0</v>
      </c>
      <c r="R199" s="2" t="str">
        <f t="shared" si="10"/>
        <v>0002010C</v>
      </c>
      <c r="U199" s="5"/>
    </row>
    <row r="200" spans="1:21" x14ac:dyDescent="0.25">
      <c r="A200" s="2" t="s">
        <v>606</v>
      </c>
      <c r="B200" s="2" t="s">
        <v>6232</v>
      </c>
      <c r="C200" s="2" t="s">
        <v>270</v>
      </c>
      <c r="D200" s="2" t="s">
        <v>1</v>
      </c>
      <c r="F200" s="2" t="s">
        <v>3955</v>
      </c>
      <c r="H200" s="2" t="s">
        <v>688</v>
      </c>
      <c r="I200" s="2" t="s">
        <v>9</v>
      </c>
      <c r="J200" s="2">
        <v>1</v>
      </c>
      <c r="K200" s="6" t="s">
        <v>16</v>
      </c>
      <c r="L200" s="6" t="s">
        <v>8</v>
      </c>
      <c r="M200" s="5">
        <v>32836</v>
      </c>
      <c r="N200" s="2" t="str">
        <f t="shared" si="9"/>
        <v>00008044</v>
      </c>
      <c r="O200" s="5">
        <v>31</v>
      </c>
      <c r="P200" s="5">
        <v>31</v>
      </c>
      <c r="R200" s="2" t="str">
        <f t="shared" si="10"/>
        <v>00020110</v>
      </c>
      <c r="U200" s="5"/>
    </row>
    <row r="201" spans="1:21" x14ac:dyDescent="0.25">
      <c r="A201" s="2" t="s">
        <v>606</v>
      </c>
      <c r="B201" s="2" t="s">
        <v>6232</v>
      </c>
      <c r="C201" s="2" t="s">
        <v>271</v>
      </c>
      <c r="D201" s="2" t="s">
        <v>1</v>
      </c>
      <c r="F201" s="2" t="s">
        <v>3955</v>
      </c>
      <c r="H201" s="2" t="s">
        <v>689</v>
      </c>
      <c r="I201" s="2" t="s">
        <v>9</v>
      </c>
      <c r="J201" s="2">
        <v>1</v>
      </c>
      <c r="K201" s="6" t="s">
        <v>16</v>
      </c>
      <c r="L201" s="6" t="s">
        <v>8</v>
      </c>
      <c r="M201" s="5">
        <v>32836</v>
      </c>
      <c r="N201" s="2" t="str">
        <f t="shared" si="9"/>
        <v>00008044</v>
      </c>
      <c r="O201" s="5">
        <v>30</v>
      </c>
      <c r="P201" s="5">
        <v>30</v>
      </c>
      <c r="R201" s="2" t="str">
        <f t="shared" si="10"/>
        <v>00020110</v>
      </c>
      <c r="U201" s="5"/>
    </row>
    <row r="202" spans="1:21" x14ac:dyDescent="0.25">
      <c r="A202" s="2" t="s">
        <v>606</v>
      </c>
      <c r="B202" s="2" t="s">
        <v>6232</v>
      </c>
      <c r="C202" s="2" t="s">
        <v>272</v>
      </c>
      <c r="D202" s="2" t="s">
        <v>1</v>
      </c>
      <c r="F202" s="2" t="s">
        <v>3955</v>
      </c>
      <c r="H202" s="2" t="s">
        <v>690</v>
      </c>
      <c r="I202" s="2" t="s">
        <v>9</v>
      </c>
      <c r="J202" s="2">
        <v>1</v>
      </c>
      <c r="K202" s="6" t="s">
        <v>16</v>
      </c>
      <c r="L202" s="6" t="s">
        <v>8</v>
      </c>
      <c r="M202" s="5">
        <v>32836</v>
      </c>
      <c r="N202" s="2" t="str">
        <f t="shared" si="9"/>
        <v>00008044</v>
      </c>
      <c r="O202" s="5">
        <v>29</v>
      </c>
      <c r="P202" s="5">
        <v>29</v>
      </c>
      <c r="R202" s="2" t="str">
        <f t="shared" si="10"/>
        <v>00020110</v>
      </c>
      <c r="U202" s="5"/>
    </row>
    <row r="203" spans="1:21" x14ac:dyDescent="0.25">
      <c r="A203" s="2" t="s">
        <v>606</v>
      </c>
      <c r="B203" s="2" t="s">
        <v>6232</v>
      </c>
      <c r="C203" s="2" t="s">
        <v>273</v>
      </c>
      <c r="D203" s="2" t="s">
        <v>1</v>
      </c>
      <c r="F203" s="2" t="s">
        <v>3955</v>
      </c>
      <c r="H203" s="2" t="s">
        <v>691</v>
      </c>
      <c r="I203" s="2" t="s">
        <v>9</v>
      </c>
      <c r="J203" s="2">
        <v>1</v>
      </c>
      <c r="K203" s="6" t="s">
        <v>16</v>
      </c>
      <c r="L203" s="6" t="s">
        <v>8</v>
      </c>
      <c r="M203" s="5">
        <v>32836</v>
      </c>
      <c r="N203" s="2" t="str">
        <f t="shared" si="9"/>
        <v>00008044</v>
      </c>
      <c r="O203" s="5">
        <v>28</v>
      </c>
      <c r="P203" s="5">
        <v>28</v>
      </c>
      <c r="R203" s="2" t="str">
        <f t="shared" si="10"/>
        <v>00020110</v>
      </c>
      <c r="U203" s="5"/>
    </row>
    <row r="204" spans="1:21" x14ac:dyDescent="0.25">
      <c r="A204" s="2" t="s">
        <v>606</v>
      </c>
      <c r="B204" s="2" t="s">
        <v>6232</v>
      </c>
      <c r="C204" s="2" t="s">
        <v>274</v>
      </c>
      <c r="D204" s="2" t="s">
        <v>1</v>
      </c>
      <c r="F204" s="2" t="s">
        <v>3955</v>
      </c>
      <c r="H204" s="2" t="s">
        <v>692</v>
      </c>
      <c r="I204" s="2" t="s">
        <v>9</v>
      </c>
      <c r="J204" s="2">
        <v>1</v>
      </c>
      <c r="K204" s="6" t="s">
        <v>16</v>
      </c>
      <c r="L204" s="6" t="s">
        <v>8</v>
      </c>
      <c r="M204" s="5">
        <v>32836</v>
      </c>
      <c r="N204" s="2" t="str">
        <f t="shared" si="9"/>
        <v>00008044</v>
      </c>
      <c r="O204" s="5">
        <v>27</v>
      </c>
      <c r="P204" s="5">
        <v>27</v>
      </c>
      <c r="R204" s="2" t="str">
        <f t="shared" si="10"/>
        <v>00020110</v>
      </c>
      <c r="U204" s="5"/>
    </row>
    <row r="205" spans="1:21" x14ac:dyDescent="0.25">
      <c r="A205" s="2" t="s">
        <v>606</v>
      </c>
      <c r="B205" s="2" t="s">
        <v>6232</v>
      </c>
      <c r="C205" s="2" t="s">
        <v>275</v>
      </c>
      <c r="D205" s="2" t="s">
        <v>1</v>
      </c>
      <c r="F205" s="2" t="s">
        <v>3955</v>
      </c>
      <c r="H205" s="2" t="s">
        <v>693</v>
      </c>
      <c r="I205" s="2" t="s">
        <v>9</v>
      </c>
      <c r="J205" s="2">
        <v>1</v>
      </c>
      <c r="K205" s="6" t="s">
        <v>16</v>
      </c>
      <c r="L205" s="6" t="s">
        <v>8</v>
      </c>
      <c r="M205" s="5">
        <v>32836</v>
      </c>
      <c r="N205" s="2" t="str">
        <f t="shared" si="9"/>
        <v>00008044</v>
      </c>
      <c r="O205" s="5">
        <v>26</v>
      </c>
      <c r="P205" s="5">
        <v>26</v>
      </c>
      <c r="R205" s="2" t="str">
        <f t="shared" si="10"/>
        <v>00020110</v>
      </c>
      <c r="U205" s="5"/>
    </row>
    <row r="206" spans="1:21" x14ac:dyDescent="0.25">
      <c r="A206" s="2" t="s">
        <v>606</v>
      </c>
      <c r="B206" s="2" t="s">
        <v>6232</v>
      </c>
      <c r="C206" s="2" t="s">
        <v>276</v>
      </c>
      <c r="D206" s="2" t="s">
        <v>1</v>
      </c>
      <c r="F206" s="2" t="s">
        <v>3955</v>
      </c>
      <c r="H206" s="2" t="s">
        <v>694</v>
      </c>
      <c r="I206" s="2" t="s">
        <v>9</v>
      </c>
      <c r="J206" s="2">
        <v>1</v>
      </c>
      <c r="K206" s="6" t="s">
        <v>16</v>
      </c>
      <c r="L206" s="6" t="s">
        <v>8</v>
      </c>
      <c r="M206" s="5">
        <v>32836</v>
      </c>
      <c r="N206" s="2" t="str">
        <f t="shared" si="9"/>
        <v>00008044</v>
      </c>
      <c r="O206" s="5">
        <v>25</v>
      </c>
      <c r="P206" s="5">
        <v>25</v>
      </c>
      <c r="R206" s="2" t="str">
        <f t="shared" si="10"/>
        <v>00020110</v>
      </c>
      <c r="U206" s="5"/>
    </row>
    <row r="207" spans="1:21" x14ac:dyDescent="0.25">
      <c r="A207" s="2" t="s">
        <v>606</v>
      </c>
      <c r="B207" s="2" t="s">
        <v>6232</v>
      </c>
      <c r="C207" s="2" t="s">
        <v>277</v>
      </c>
      <c r="D207" s="2" t="s">
        <v>1</v>
      </c>
      <c r="F207" s="2" t="s">
        <v>3955</v>
      </c>
      <c r="H207" s="2" t="s">
        <v>695</v>
      </c>
      <c r="I207" s="2" t="s">
        <v>9</v>
      </c>
      <c r="J207" s="2">
        <v>1</v>
      </c>
      <c r="K207" s="6" t="s">
        <v>16</v>
      </c>
      <c r="L207" s="6" t="s">
        <v>8</v>
      </c>
      <c r="M207" s="5">
        <v>32836</v>
      </c>
      <c r="N207" s="2" t="str">
        <f t="shared" si="9"/>
        <v>00008044</v>
      </c>
      <c r="O207" s="5">
        <v>24</v>
      </c>
      <c r="P207" s="5">
        <v>24</v>
      </c>
      <c r="R207" s="2" t="str">
        <f t="shared" si="10"/>
        <v>00020110</v>
      </c>
      <c r="U207" s="5"/>
    </row>
    <row r="208" spans="1:21" x14ac:dyDescent="0.25">
      <c r="A208" s="2" t="s">
        <v>606</v>
      </c>
      <c r="B208" s="2" t="s">
        <v>6232</v>
      </c>
      <c r="C208" s="2" t="s">
        <v>278</v>
      </c>
      <c r="D208" s="2" t="s">
        <v>1</v>
      </c>
      <c r="F208" s="2" t="s">
        <v>3955</v>
      </c>
      <c r="H208" s="2" t="s">
        <v>696</v>
      </c>
      <c r="I208" s="2" t="s">
        <v>9</v>
      </c>
      <c r="J208" s="2">
        <v>1</v>
      </c>
      <c r="K208" s="6" t="s">
        <v>16</v>
      </c>
      <c r="L208" s="6" t="s">
        <v>8</v>
      </c>
      <c r="M208" s="5">
        <v>32836</v>
      </c>
      <c r="N208" s="2" t="str">
        <f t="shared" si="9"/>
        <v>00008044</v>
      </c>
      <c r="O208" s="5">
        <v>23</v>
      </c>
      <c r="P208" s="5">
        <v>23</v>
      </c>
      <c r="R208" s="2" t="str">
        <f t="shared" si="10"/>
        <v>00020110</v>
      </c>
      <c r="U208" s="5"/>
    </row>
    <row r="209" spans="1:21" x14ac:dyDescent="0.25">
      <c r="A209" s="2" t="s">
        <v>606</v>
      </c>
      <c r="B209" s="2" t="s">
        <v>6232</v>
      </c>
      <c r="C209" s="2" t="s">
        <v>279</v>
      </c>
      <c r="D209" s="2" t="s">
        <v>1</v>
      </c>
      <c r="F209" s="2" t="s">
        <v>3955</v>
      </c>
      <c r="H209" s="2" t="s">
        <v>697</v>
      </c>
      <c r="I209" s="2" t="s">
        <v>9</v>
      </c>
      <c r="J209" s="2">
        <v>1</v>
      </c>
      <c r="K209" s="6" t="s">
        <v>16</v>
      </c>
      <c r="L209" s="6" t="s">
        <v>8</v>
      </c>
      <c r="M209" s="5">
        <v>32836</v>
      </c>
      <c r="N209" s="2" t="str">
        <f t="shared" si="9"/>
        <v>00008044</v>
      </c>
      <c r="O209" s="5">
        <v>22</v>
      </c>
      <c r="P209" s="5">
        <v>22</v>
      </c>
      <c r="R209" s="2" t="str">
        <f t="shared" si="10"/>
        <v>00020110</v>
      </c>
      <c r="U209" s="5"/>
    </row>
    <row r="210" spans="1:21" x14ac:dyDescent="0.25">
      <c r="A210" s="2" t="s">
        <v>606</v>
      </c>
      <c r="B210" s="2" t="s">
        <v>6232</v>
      </c>
      <c r="C210" s="2" t="s">
        <v>280</v>
      </c>
      <c r="D210" s="2" t="s">
        <v>1</v>
      </c>
      <c r="F210" s="2" t="s">
        <v>3955</v>
      </c>
      <c r="H210" s="2" t="s">
        <v>698</v>
      </c>
      <c r="I210" s="2" t="s">
        <v>9</v>
      </c>
      <c r="J210" s="2">
        <v>1</v>
      </c>
      <c r="K210" s="6" t="s">
        <v>15</v>
      </c>
      <c r="L210" s="6" t="s">
        <v>8</v>
      </c>
      <c r="M210" s="5">
        <v>32836</v>
      </c>
      <c r="N210" s="2" t="str">
        <f t="shared" si="9"/>
        <v>00008044</v>
      </c>
      <c r="O210" s="5">
        <v>21</v>
      </c>
      <c r="P210" s="5">
        <v>21</v>
      </c>
      <c r="R210" s="2" t="str">
        <f t="shared" si="10"/>
        <v>00020110</v>
      </c>
      <c r="U210" s="5"/>
    </row>
    <row r="211" spans="1:21" x14ac:dyDescent="0.25">
      <c r="A211" s="2" t="s">
        <v>606</v>
      </c>
      <c r="B211" s="2" t="s">
        <v>6232</v>
      </c>
      <c r="C211" s="2" t="s">
        <v>281</v>
      </c>
      <c r="D211" s="2" t="s">
        <v>1</v>
      </c>
      <c r="F211" s="2" t="s">
        <v>3955</v>
      </c>
      <c r="H211" s="2" t="s">
        <v>699</v>
      </c>
      <c r="I211" s="2" t="s">
        <v>9</v>
      </c>
      <c r="J211" s="2">
        <v>1</v>
      </c>
      <c r="K211" s="6" t="s">
        <v>15</v>
      </c>
      <c r="L211" s="6" t="s">
        <v>8</v>
      </c>
      <c r="M211" s="5">
        <v>32836</v>
      </c>
      <c r="N211" s="2" t="str">
        <f t="shared" si="9"/>
        <v>00008044</v>
      </c>
      <c r="O211" s="5">
        <v>20</v>
      </c>
      <c r="P211" s="5">
        <v>20</v>
      </c>
      <c r="R211" s="2" t="str">
        <f t="shared" si="10"/>
        <v>00020110</v>
      </c>
      <c r="U211" s="5"/>
    </row>
    <row r="212" spans="1:21" x14ac:dyDescent="0.25">
      <c r="A212" s="2" t="s">
        <v>606</v>
      </c>
      <c r="B212" s="2" t="s">
        <v>6232</v>
      </c>
      <c r="C212" s="2" t="s">
        <v>282</v>
      </c>
      <c r="D212" s="2" t="s">
        <v>1</v>
      </c>
      <c r="F212" s="2" t="s">
        <v>3955</v>
      </c>
      <c r="H212" s="2" t="s">
        <v>700</v>
      </c>
      <c r="I212" s="2" t="s">
        <v>9</v>
      </c>
      <c r="J212" s="2">
        <v>1</v>
      </c>
      <c r="K212" s="6" t="s">
        <v>15</v>
      </c>
      <c r="L212" s="6" t="s">
        <v>8</v>
      </c>
      <c r="M212" s="5">
        <v>32836</v>
      </c>
      <c r="N212" s="2" t="str">
        <f t="shared" si="9"/>
        <v>00008044</v>
      </c>
      <c r="O212" s="5">
        <v>19</v>
      </c>
      <c r="P212" s="5">
        <v>19</v>
      </c>
      <c r="R212" s="2" t="str">
        <f t="shared" si="10"/>
        <v>00020110</v>
      </c>
      <c r="U212" s="5"/>
    </row>
    <row r="213" spans="1:21" x14ac:dyDescent="0.25">
      <c r="A213" s="2" t="s">
        <v>606</v>
      </c>
      <c r="B213" s="2" t="s">
        <v>6232</v>
      </c>
      <c r="C213" s="2" t="s">
        <v>283</v>
      </c>
      <c r="D213" s="2" t="s">
        <v>1</v>
      </c>
      <c r="F213" s="2" t="s">
        <v>3955</v>
      </c>
      <c r="H213" s="2" t="s">
        <v>701</v>
      </c>
      <c r="I213" s="2" t="s">
        <v>9</v>
      </c>
      <c r="J213" s="2">
        <v>1</v>
      </c>
      <c r="K213" s="6" t="s">
        <v>15</v>
      </c>
      <c r="L213" s="6" t="s">
        <v>8</v>
      </c>
      <c r="M213" s="5">
        <v>32836</v>
      </c>
      <c r="N213" s="2" t="str">
        <f t="shared" si="9"/>
        <v>00008044</v>
      </c>
      <c r="O213" s="5">
        <v>18</v>
      </c>
      <c r="P213" s="5">
        <v>18</v>
      </c>
      <c r="R213" s="2" t="str">
        <f t="shared" si="10"/>
        <v>00020110</v>
      </c>
      <c r="U213" s="5"/>
    </row>
    <row r="214" spans="1:21" x14ac:dyDescent="0.25">
      <c r="A214" s="2" t="s">
        <v>606</v>
      </c>
      <c r="B214" s="2" t="s">
        <v>6232</v>
      </c>
      <c r="C214" s="2" t="s">
        <v>284</v>
      </c>
      <c r="D214" s="2" t="s">
        <v>1</v>
      </c>
      <c r="F214" s="2" t="s">
        <v>3955</v>
      </c>
      <c r="H214" s="2" t="s">
        <v>702</v>
      </c>
      <c r="I214" s="2" t="s">
        <v>9</v>
      </c>
      <c r="J214" s="2">
        <v>1</v>
      </c>
      <c r="K214" s="6" t="s">
        <v>15</v>
      </c>
      <c r="L214" s="6" t="s">
        <v>8</v>
      </c>
      <c r="M214" s="5">
        <v>32836</v>
      </c>
      <c r="N214" s="2" t="str">
        <f t="shared" si="9"/>
        <v>00008044</v>
      </c>
      <c r="O214" s="5">
        <v>17</v>
      </c>
      <c r="P214" s="5">
        <v>17</v>
      </c>
      <c r="R214" s="2" t="str">
        <f t="shared" si="10"/>
        <v>00020110</v>
      </c>
      <c r="U214" s="5"/>
    </row>
    <row r="215" spans="1:21" x14ac:dyDescent="0.25">
      <c r="A215" s="2" t="s">
        <v>606</v>
      </c>
      <c r="B215" s="2" t="s">
        <v>6232</v>
      </c>
      <c r="C215" s="2" t="s">
        <v>285</v>
      </c>
      <c r="D215" s="2" t="s">
        <v>1</v>
      </c>
      <c r="F215" s="2" t="s">
        <v>3955</v>
      </c>
      <c r="H215" s="2" t="s">
        <v>703</v>
      </c>
      <c r="I215" s="2" t="s">
        <v>9</v>
      </c>
      <c r="J215" s="2">
        <v>1</v>
      </c>
      <c r="K215" s="6" t="s">
        <v>15</v>
      </c>
      <c r="L215" s="6" t="s">
        <v>8</v>
      </c>
      <c r="M215" s="5">
        <v>32836</v>
      </c>
      <c r="N215" s="2" t="str">
        <f t="shared" si="9"/>
        <v>00008044</v>
      </c>
      <c r="O215" s="5">
        <v>16</v>
      </c>
      <c r="P215" s="5">
        <v>16</v>
      </c>
      <c r="R215" s="2" t="str">
        <f t="shared" si="10"/>
        <v>00020110</v>
      </c>
      <c r="U215" s="5"/>
    </row>
    <row r="216" spans="1:21" x14ac:dyDescent="0.25">
      <c r="A216" s="2" t="s">
        <v>606</v>
      </c>
      <c r="B216" s="2" t="s">
        <v>6232</v>
      </c>
      <c r="C216" s="2" t="s">
        <v>196</v>
      </c>
      <c r="D216" s="2" t="s">
        <v>1</v>
      </c>
      <c r="F216" s="2" t="s">
        <v>3955</v>
      </c>
      <c r="H216" s="2" t="s">
        <v>614</v>
      </c>
      <c r="I216" s="2" t="s">
        <v>9</v>
      </c>
      <c r="J216" s="2">
        <v>2</v>
      </c>
      <c r="K216" s="6" t="s">
        <v>21</v>
      </c>
      <c r="L216" s="6" t="s">
        <v>8</v>
      </c>
      <c r="M216" s="5">
        <v>32836</v>
      </c>
      <c r="N216" s="2" t="str">
        <f t="shared" si="9"/>
        <v>00008044</v>
      </c>
      <c r="O216" s="5">
        <v>15</v>
      </c>
      <c r="P216" s="5">
        <v>14</v>
      </c>
      <c r="R216" s="2" t="str">
        <f t="shared" si="10"/>
        <v>00020110</v>
      </c>
      <c r="U216" s="5"/>
    </row>
    <row r="217" spans="1:21" x14ac:dyDescent="0.25">
      <c r="A217" s="2" t="s">
        <v>606</v>
      </c>
      <c r="B217" s="2" t="s">
        <v>6232</v>
      </c>
      <c r="C217" s="2" t="s">
        <v>286</v>
      </c>
      <c r="D217" s="2" t="s">
        <v>1</v>
      </c>
      <c r="F217" s="2" t="s">
        <v>3955</v>
      </c>
      <c r="H217" s="2" t="s">
        <v>704</v>
      </c>
      <c r="I217" s="2" t="s">
        <v>9</v>
      </c>
      <c r="J217" s="2">
        <v>1</v>
      </c>
      <c r="K217" s="6" t="s">
        <v>16</v>
      </c>
      <c r="L217" s="6" t="s">
        <v>8</v>
      </c>
      <c r="M217" s="5">
        <v>32836</v>
      </c>
      <c r="N217" s="2" t="str">
        <f t="shared" si="9"/>
        <v>00008044</v>
      </c>
      <c r="O217" s="5">
        <v>13</v>
      </c>
      <c r="P217" s="5">
        <v>13</v>
      </c>
      <c r="R217" s="2" t="str">
        <f t="shared" si="10"/>
        <v>00020110</v>
      </c>
      <c r="U217" s="5"/>
    </row>
    <row r="218" spans="1:21" x14ac:dyDescent="0.25">
      <c r="A218" s="2" t="s">
        <v>606</v>
      </c>
      <c r="B218" s="2" t="s">
        <v>6232</v>
      </c>
      <c r="C218" s="2" t="s">
        <v>287</v>
      </c>
      <c r="D218" s="2" t="s">
        <v>1</v>
      </c>
      <c r="F218" s="2" t="s">
        <v>3955</v>
      </c>
      <c r="H218" s="2" t="s">
        <v>705</v>
      </c>
      <c r="I218" s="2" t="s">
        <v>9</v>
      </c>
      <c r="J218" s="2">
        <v>1</v>
      </c>
      <c r="K218" s="6" t="s">
        <v>16</v>
      </c>
      <c r="L218" s="6" t="s">
        <v>8</v>
      </c>
      <c r="M218" s="5">
        <v>32836</v>
      </c>
      <c r="N218" s="2" t="str">
        <f t="shared" si="9"/>
        <v>00008044</v>
      </c>
      <c r="O218" s="5">
        <v>12</v>
      </c>
      <c r="P218" s="5">
        <v>12</v>
      </c>
      <c r="R218" s="2" t="str">
        <f t="shared" si="10"/>
        <v>00020110</v>
      </c>
      <c r="U218" s="5"/>
    </row>
    <row r="219" spans="1:21" x14ac:dyDescent="0.25">
      <c r="A219" s="2" t="s">
        <v>606</v>
      </c>
      <c r="B219" s="2" t="s">
        <v>6232</v>
      </c>
      <c r="C219" s="2" t="s">
        <v>288</v>
      </c>
      <c r="D219" s="2" t="s">
        <v>1</v>
      </c>
      <c r="F219" s="2" t="s">
        <v>3955</v>
      </c>
      <c r="H219" s="2" t="s">
        <v>706</v>
      </c>
      <c r="I219" s="2" t="s">
        <v>9</v>
      </c>
      <c r="J219" s="2">
        <v>1</v>
      </c>
      <c r="K219" s="6" t="s">
        <v>16</v>
      </c>
      <c r="L219" s="6" t="s">
        <v>8</v>
      </c>
      <c r="M219" s="5">
        <v>32836</v>
      </c>
      <c r="N219" s="2" t="str">
        <f t="shared" si="9"/>
        <v>00008044</v>
      </c>
      <c r="O219" s="5">
        <v>11</v>
      </c>
      <c r="P219" s="5">
        <v>11</v>
      </c>
      <c r="R219" s="2" t="str">
        <f t="shared" si="10"/>
        <v>00020110</v>
      </c>
      <c r="U219" s="5"/>
    </row>
    <row r="220" spans="1:21" x14ac:dyDescent="0.25">
      <c r="A220" s="2" t="s">
        <v>606</v>
      </c>
      <c r="B220" s="2" t="s">
        <v>6232</v>
      </c>
      <c r="C220" s="2" t="s">
        <v>289</v>
      </c>
      <c r="D220" s="2" t="s">
        <v>1</v>
      </c>
      <c r="F220" s="2" t="s">
        <v>3955</v>
      </c>
      <c r="H220" s="2" t="s">
        <v>707</v>
      </c>
      <c r="I220" s="2" t="s">
        <v>9</v>
      </c>
      <c r="J220" s="2">
        <v>1</v>
      </c>
      <c r="K220" s="6" t="s">
        <v>16</v>
      </c>
      <c r="L220" s="6" t="s">
        <v>8</v>
      </c>
      <c r="M220" s="5">
        <v>32836</v>
      </c>
      <c r="N220" s="2" t="str">
        <f t="shared" si="9"/>
        <v>00008044</v>
      </c>
      <c r="O220" s="5">
        <v>10</v>
      </c>
      <c r="P220" s="5">
        <v>10</v>
      </c>
      <c r="R220" s="2" t="str">
        <f t="shared" si="10"/>
        <v>00020110</v>
      </c>
      <c r="U220" s="5"/>
    </row>
    <row r="221" spans="1:21" x14ac:dyDescent="0.25">
      <c r="A221" s="2" t="s">
        <v>606</v>
      </c>
      <c r="B221" s="2" t="s">
        <v>6232</v>
      </c>
      <c r="C221" s="2" t="s">
        <v>200</v>
      </c>
      <c r="D221" s="2" t="s">
        <v>1</v>
      </c>
      <c r="F221" s="2" t="s">
        <v>3955</v>
      </c>
      <c r="H221" s="2" t="s">
        <v>618</v>
      </c>
      <c r="I221" s="2" t="s">
        <v>9</v>
      </c>
      <c r="J221" s="2">
        <v>1</v>
      </c>
      <c r="K221" s="6" t="s">
        <v>16</v>
      </c>
      <c r="L221" s="6" t="s">
        <v>8</v>
      </c>
      <c r="M221" s="5">
        <v>32836</v>
      </c>
      <c r="N221" s="2" t="str">
        <f t="shared" si="9"/>
        <v>00008044</v>
      </c>
      <c r="O221" s="5">
        <v>9</v>
      </c>
      <c r="P221" s="5">
        <v>9</v>
      </c>
      <c r="R221" s="2" t="str">
        <f t="shared" si="10"/>
        <v>00020110</v>
      </c>
      <c r="U221" s="5"/>
    </row>
    <row r="222" spans="1:21" x14ac:dyDescent="0.25">
      <c r="A222" s="2" t="s">
        <v>606</v>
      </c>
      <c r="B222" s="2" t="s">
        <v>6232</v>
      </c>
      <c r="C222" s="2" t="s">
        <v>290</v>
      </c>
      <c r="D222" s="2" t="s">
        <v>1</v>
      </c>
      <c r="F222" s="2" t="s">
        <v>3955</v>
      </c>
      <c r="H222" s="2" t="s">
        <v>708</v>
      </c>
      <c r="I222" s="2" t="s">
        <v>9</v>
      </c>
      <c r="J222" s="2">
        <v>1</v>
      </c>
      <c r="K222" s="6" t="s">
        <v>16</v>
      </c>
      <c r="L222" s="6" t="s">
        <v>8</v>
      </c>
      <c r="M222" s="5">
        <v>32836</v>
      </c>
      <c r="N222" s="2" t="str">
        <f t="shared" si="9"/>
        <v>00008044</v>
      </c>
      <c r="O222" s="5">
        <v>8</v>
      </c>
      <c r="P222" s="5">
        <v>8</v>
      </c>
      <c r="R222" s="2" t="str">
        <f t="shared" si="10"/>
        <v>00020110</v>
      </c>
      <c r="U222" s="5"/>
    </row>
    <row r="223" spans="1:21" x14ac:dyDescent="0.25">
      <c r="A223" s="2" t="s">
        <v>606</v>
      </c>
      <c r="B223" s="2" t="s">
        <v>6232</v>
      </c>
      <c r="C223" s="2" t="s">
        <v>291</v>
      </c>
      <c r="D223" s="2" t="s">
        <v>1</v>
      </c>
      <c r="F223" s="2" t="s">
        <v>3955</v>
      </c>
      <c r="H223" s="2" t="s">
        <v>709</v>
      </c>
      <c r="I223" s="2" t="s">
        <v>9</v>
      </c>
      <c r="J223" s="2">
        <v>1</v>
      </c>
      <c r="K223" s="6" t="s">
        <v>16</v>
      </c>
      <c r="L223" s="6" t="s">
        <v>8</v>
      </c>
      <c r="M223" s="5">
        <v>32836</v>
      </c>
      <c r="N223" s="2" t="str">
        <f t="shared" si="9"/>
        <v>00008044</v>
      </c>
      <c r="O223" s="5">
        <v>7</v>
      </c>
      <c r="P223" s="5">
        <v>7</v>
      </c>
      <c r="R223" s="2" t="str">
        <f t="shared" si="10"/>
        <v>00020110</v>
      </c>
      <c r="U223" s="5"/>
    </row>
    <row r="224" spans="1:21" x14ac:dyDescent="0.25">
      <c r="A224" s="2" t="s">
        <v>606</v>
      </c>
      <c r="B224" s="2" t="s">
        <v>6232</v>
      </c>
      <c r="C224" s="2" t="s">
        <v>292</v>
      </c>
      <c r="D224" s="2" t="s">
        <v>1</v>
      </c>
      <c r="F224" s="2" t="s">
        <v>3955</v>
      </c>
      <c r="H224" s="2" t="s">
        <v>710</v>
      </c>
      <c r="I224" s="2" t="s">
        <v>9</v>
      </c>
      <c r="J224" s="2">
        <v>1</v>
      </c>
      <c r="K224" s="6" t="s">
        <v>16</v>
      </c>
      <c r="L224" s="6" t="s">
        <v>8</v>
      </c>
      <c r="M224" s="5">
        <v>32836</v>
      </c>
      <c r="N224" s="2" t="str">
        <f t="shared" si="9"/>
        <v>00008044</v>
      </c>
      <c r="O224" s="5">
        <v>6</v>
      </c>
      <c r="P224" s="5">
        <v>6</v>
      </c>
      <c r="R224" s="2" t="str">
        <f t="shared" si="10"/>
        <v>00020110</v>
      </c>
      <c r="U224" s="5"/>
    </row>
    <row r="225" spans="1:21" x14ac:dyDescent="0.25">
      <c r="A225" s="2" t="s">
        <v>606</v>
      </c>
      <c r="B225" s="2" t="s">
        <v>6232</v>
      </c>
      <c r="C225" s="2" t="s">
        <v>293</v>
      </c>
      <c r="D225" s="2" t="s">
        <v>1</v>
      </c>
      <c r="F225" s="2" t="s">
        <v>3955</v>
      </c>
      <c r="H225" s="2" t="s">
        <v>711</v>
      </c>
      <c r="I225" s="2" t="s">
        <v>9</v>
      </c>
      <c r="J225" s="2">
        <v>1</v>
      </c>
      <c r="K225" s="6" t="s">
        <v>16</v>
      </c>
      <c r="L225" s="6" t="s">
        <v>8</v>
      </c>
      <c r="M225" s="5">
        <v>32836</v>
      </c>
      <c r="N225" s="2" t="str">
        <f t="shared" si="9"/>
        <v>00008044</v>
      </c>
      <c r="O225" s="5">
        <v>5</v>
      </c>
      <c r="P225" s="5">
        <v>5</v>
      </c>
      <c r="R225" s="2" t="str">
        <f t="shared" si="10"/>
        <v>00020110</v>
      </c>
      <c r="U225" s="5"/>
    </row>
    <row r="226" spans="1:21" x14ac:dyDescent="0.25">
      <c r="A226" s="2" t="s">
        <v>606</v>
      </c>
      <c r="B226" s="2" t="s">
        <v>6232</v>
      </c>
      <c r="C226" s="2" t="s">
        <v>294</v>
      </c>
      <c r="D226" s="2" t="s">
        <v>1</v>
      </c>
      <c r="F226" s="2" t="s">
        <v>3955</v>
      </c>
      <c r="H226" s="2" t="s">
        <v>712</v>
      </c>
      <c r="I226" s="2" t="s">
        <v>9</v>
      </c>
      <c r="J226" s="2">
        <v>1</v>
      </c>
      <c r="K226" s="6" t="s">
        <v>16</v>
      </c>
      <c r="L226" s="6" t="s">
        <v>8</v>
      </c>
      <c r="M226" s="5">
        <v>32836</v>
      </c>
      <c r="N226" s="2" t="str">
        <f t="shared" si="9"/>
        <v>00008044</v>
      </c>
      <c r="O226" s="5">
        <v>4</v>
      </c>
      <c r="P226" s="5">
        <v>4</v>
      </c>
      <c r="R226" s="2" t="str">
        <f t="shared" si="10"/>
        <v>00020110</v>
      </c>
      <c r="U226" s="5"/>
    </row>
    <row r="227" spans="1:21" x14ac:dyDescent="0.25">
      <c r="A227" s="2" t="s">
        <v>606</v>
      </c>
      <c r="B227" s="2" t="s">
        <v>6232</v>
      </c>
      <c r="C227" s="2" t="s">
        <v>295</v>
      </c>
      <c r="D227" s="2" t="s">
        <v>1</v>
      </c>
      <c r="F227" s="2" t="s">
        <v>3955</v>
      </c>
      <c r="H227" s="2" t="s">
        <v>713</v>
      </c>
      <c r="I227" s="2" t="s">
        <v>9</v>
      </c>
      <c r="J227" s="2">
        <v>1</v>
      </c>
      <c r="K227" s="6" t="s">
        <v>16</v>
      </c>
      <c r="L227" s="6" t="s">
        <v>8</v>
      </c>
      <c r="M227" s="5">
        <v>32836</v>
      </c>
      <c r="N227" s="2" t="str">
        <f t="shared" si="9"/>
        <v>00008044</v>
      </c>
      <c r="O227" s="5">
        <v>3</v>
      </c>
      <c r="P227" s="5">
        <v>3</v>
      </c>
      <c r="R227" s="2" t="str">
        <f t="shared" si="10"/>
        <v>00020110</v>
      </c>
      <c r="U227" s="5"/>
    </row>
    <row r="228" spans="1:21" x14ac:dyDescent="0.25">
      <c r="A228" s="2" t="s">
        <v>606</v>
      </c>
      <c r="B228" s="2" t="s">
        <v>6232</v>
      </c>
      <c r="C228" s="2" t="s">
        <v>296</v>
      </c>
      <c r="D228" s="2" t="s">
        <v>1</v>
      </c>
      <c r="F228" s="2" t="s">
        <v>3955</v>
      </c>
      <c r="H228" s="2" t="s">
        <v>714</v>
      </c>
      <c r="I228" s="2" t="s">
        <v>9</v>
      </c>
      <c r="J228" s="2">
        <v>1</v>
      </c>
      <c r="K228" s="6" t="s">
        <v>16</v>
      </c>
      <c r="L228" s="6" t="s">
        <v>8</v>
      </c>
      <c r="M228" s="5">
        <v>32836</v>
      </c>
      <c r="N228" s="2" t="str">
        <f t="shared" si="9"/>
        <v>00008044</v>
      </c>
      <c r="O228" s="5">
        <v>2</v>
      </c>
      <c r="P228" s="5">
        <v>2</v>
      </c>
      <c r="R228" s="2" t="str">
        <f t="shared" si="10"/>
        <v>00020110</v>
      </c>
      <c r="U228" s="5"/>
    </row>
    <row r="229" spans="1:21" x14ac:dyDescent="0.25">
      <c r="A229" s="2" t="s">
        <v>606</v>
      </c>
      <c r="B229" s="2" t="s">
        <v>6232</v>
      </c>
      <c r="C229" s="2" t="s">
        <v>297</v>
      </c>
      <c r="D229" s="2" t="s">
        <v>1</v>
      </c>
      <c r="F229" s="2" t="s">
        <v>3955</v>
      </c>
      <c r="H229" s="2" t="s">
        <v>715</v>
      </c>
      <c r="I229" s="2" t="s">
        <v>9</v>
      </c>
      <c r="J229" s="2">
        <v>1</v>
      </c>
      <c r="K229" s="6" t="s">
        <v>16</v>
      </c>
      <c r="L229" s="6" t="s">
        <v>8</v>
      </c>
      <c r="M229" s="5">
        <v>32836</v>
      </c>
      <c r="N229" s="2" t="str">
        <f t="shared" si="9"/>
        <v>00008044</v>
      </c>
      <c r="O229" s="5">
        <v>1</v>
      </c>
      <c r="P229" s="5">
        <v>1</v>
      </c>
      <c r="R229" s="2" t="str">
        <f t="shared" si="10"/>
        <v>00020110</v>
      </c>
      <c r="U229" s="5"/>
    </row>
    <row r="230" spans="1:21" x14ac:dyDescent="0.25">
      <c r="A230" s="2" t="s">
        <v>606</v>
      </c>
      <c r="B230" s="2" t="s">
        <v>6232</v>
      </c>
      <c r="C230" s="2" t="s">
        <v>298</v>
      </c>
      <c r="D230" s="2" t="s">
        <v>1</v>
      </c>
      <c r="F230" s="2" t="s">
        <v>3955</v>
      </c>
      <c r="H230" s="2" t="s">
        <v>716</v>
      </c>
      <c r="I230" s="2" t="s">
        <v>9</v>
      </c>
      <c r="J230" s="2">
        <v>1</v>
      </c>
      <c r="K230" s="6" t="s">
        <v>16</v>
      </c>
      <c r="L230" s="6" t="s">
        <v>8</v>
      </c>
      <c r="M230" s="5">
        <v>32836</v>
      </c>
      <c r="N230" s="2" t="str">
        <f t="shared" si="9"/>
        <v>00008044</v>
      </c>
      <c r="O230" s="5">
        <v>0</v>
      </c>
      <c r="P230" s="5">
        <v>0</v>
      </c>
      <c r="R230" s="2" t="str">
        <f t="shared" si="10"/>
        <v>00020110</v>
      </c>
      <c r="U230" s="5"/>
    </row>
    <row r="231" spans="1:21" x14ac:dyDescent="0.25">
      <c r="A231" s="2" t="s">
        <v>606</v>
      </c>
      <c r="B231" s="2" t="s">
        <v>6233</v>
      </c>
      <c r="C231" s="2" t="s">
        <v>299</v>
      </c>
      <c r="D231" s="2" t="s">
        <v>1</v>
      </c>
      <c r="F231" s="2" t="s">
        <v>3954</v>
      </c>
      <c r="H231" s="2" t="s">
        <v>717</v>
      </c>
      <c r="I231" s="2" t="s">
        <v>9</v>
      </c>
      <c r="J231" s="2">
        <v>1</v>
      </c>
      <c r="K231" s="6" t="s">
        <v>16</v>
      </c>
      <c r="L231" s="6" t="s">
        <v>8</v>
      </c>
      <c r="M231" s="5">
        <v>32837</v>
      </c>
      <c r="N231" s="2" t="str">
        <f t="shared" si="9"/>
        <v>00008045</v>
      </c>
      <c r="O231" s="5">
        <v>31</v>
      </c>
      <c r="P231" s="5">
        <v>31</v>
      </c>
      <c r="R231" s="2" t="str">
        <f t="shared" si="10"/>
        <v>00020114</v>
      </c>
      <c r="U231" s="5"/>
    </row>
    <row r="232" spans="1:21" x14ac:dyDescent="0.25">
      <c r="A232" s="2" t="s">
        <v>606</v>
      </c>
      <c r="B232" s="2" t="s">
        <v>6233</v>
      </c>
      <c r="C232" s="2" t="s">
        <v>300</v>
      </c>
      <c r="D232" s="2" t="s">
        <v>1</v>
      </c>
      <c r="F232" s="2" t="s">
        <v>3954</v>
      </c>
      <c r="H232" s="2" t="s">
        <v>718</v>
      </c>
      <c r="I232" s="2" t="s">
        <v>9</v>
      </c>
      <c r="J232" s="2">
        <v>1</v>
      </c>
      <c r="K232" s="6" t="s">
        <v>16</v>
      </c>
      <c r="L232" s="6" t="s">
        <v>8</v>
      </c>
      <c r="M232" s="5">
        <v>32837</v>
      </c>
      <c r="N232" s="2" t="str">
        <f t="shared" si="9"/>
        <v>00008045</v>
      </c>
      <c r="O232" s="5">
        <v>30</v>
      </c>
      <c r="P232" s="5">
        <v>30</v>
      </c>
      <c r="R232" s="2" t="str">
        <f t="shared" si="10"/>
        <v>00020114</v>
      </c>
      <c r="U232" s="5"/>
    </row>
    <row r="233" spans="1:21" x14ac:dyDescent="0.25">
      <c r="A233" s="2" t="s">
        <v>606</v>
      </c>
      <c r="B233" s="2" t="s">
        <v>6233</v>
      </c>
      <c r="C233" s="2" t="s">
        <v>301</v>
      </c>
      <c r="D233" s="2" t="s">
        <v>1</v>
      </c>
      <c r="F233" s="2" t="s">
        <v>3954</v>
      </c>
      <c r="H233" s="2" t="s">
        <v>719</v>
      </c>
      <c r="I233" s="2" t="s">
        <v>9</v>
      </c>
      <c r="J233" s="2">
        <v>1</v>
      </c>
      <c r="K233" s="6" t="s">
        <v>16</v>
      </c>
      <c r="L233" s="6" t="s">
        <v>8</v>
      </c>
      <c r="M233" s="5">
        <v>32837</v>
      </c>
      <c r="N233" s="2" t="str">
        <f t="shared" si="9"/>
        <v>00008045</v>
      </c>
      <c r="O233" s="5">
        <v>29</v>
      </c>
      <c r="P233" s="5">
        <v>29</v>
      </c>
      <c r="R233" s="2" t="str">
        <f t="shared" si="10"/>
        <v>00020114</v>
      </c>
      <c r="U233" s="5"/>
    </row>
    <row r="234" spans="1:21" x14ac:dyDescent="0.25">
      <c r="A234" s="2" t="s">
        <v>606</v>
      </c>
      <c r="B234" s="2" t="s">
        <v>6233</v>
      </c>
      <c r="C234" s="2" t="s">
        <v>302</v>
      </c>
      <c r="D234" s="2" t="s">
        <v>1</v>
      </c>
      <c r="F234" s="2" t="s">
        <v>3954</v>
      </c>
      <c r="H234" s="2" t="s">
        <v>720</v>
      </c>
      <c r="I234" s="2" t="s">
        <v>9</v>
      </c>
      <c r="J234" s="2">
        <v>1</v>
      </c>
      <c r="K234" s="6" t="s">
        <v>16</v>
      </c>
      <c r="L234" s="6" t="s">
        <v>8</v>
      </c>
      <c r="M234" s="5">
        <v>32837</v>
      </c>
      <c r="N234" s="2" t="str">
        <f t="shared" si="9"/>
        <v>00008045</v>
      </c>
      <c r="O234" s="5">
        <v>28</v>
      </c>
      <c r="P234" s="5">
        <v>28</v>
      </c>
      <c r="R234" s="2" t="str">
        <f t="shared" si="10"/>
        <v>00020114</v>
      </c>
      <c r="U234" s="5"/>
    </row>
    <row r="235" spans="1:21" x14ac:dyDescent="0.25">
      <c r="A235" s="2" t="s">
        <v>606</v>
      </c>
      <c r="B235" s="2" t="s">
        <v>6233</v>
      </c>
      <c r="C235" s="2" t="s">
        <v>303</v>
      </c>
      <c r="D235" s="2" t="s">
        <v>1</v>
      </c>
      <c r="F235" s="2" t="s">
        <v>3954</v>
      </c>
      <c r="H235" s="2" t="s">
        <v>721</v>
      </c>
      <c r="I235" s="2" t="s">
        <v>9</v>
      </c>
      <c r="J235" s="2">
        <v>1</v>
      </c>
      <c r="K235" s="6" t="s">
        <v>16</v>
      </c>
      <c r="L235" s="6" t="s">
        <v>8</v>
      </c>
      <c r="M235" s="5">
        <v>32837</v>
      </c>
      <c r="N235" s="2" t="str">
        <f t="shared" si="9"/>
        <v>00008045</v>
      </c>
      <c r="O235" s="5">
        <v>27</v>
      </c>
      <c r="P235" s="5">
        <v>27</v>
      </c>
      <c r="R235" s="2" t="str">
        <f t="shared" si="10"/>
        <v>00020114</v>
      </c>
      <c r="U235" s="5"/>
    </row>
    <row r="236" spans="1:21" x14ac:dyDescent="0.25">
      <c r="A236" s="2" t="s">
        <v>606</v>
      </c>
      <c r="B236" s="2" t="s">
        <v>6233</v>
      </c>
      <c r="C236" s="2" t="s">
        <v>304</v>
      </c>
      <c r="D236" s="2" t="s">
        <v>1</v>
      </c>
      <c r="F236" s="2" t="s">
        <v>3954</v>
      </c>
      <c r="H236" s="2" t="s">
        <v>722</v>
      </c>
      <c r="I236" s="2" t="s">
        <v>9</v>
      </c>
      <c r="J236" s="2">
        <v>1</v>
      </c>
      <c r="K236" s="6" t="s">
        <v>16</v>
      </c>
      <c r="L236" s="6" t="s">
        <v>8</v>
      </c>
      <c r="M236" s="5">
        <v>32837</v>
      </c>
      <c r="N236" s="2" t="str">
        <f t="shared" si="9"/>
        <v>00008045</v>
      </c>
      <c r="O236" s="5">
        <v>26</v>
      </c>
      <c r="P236" s="5">
        <v>26</v>
      </c>
      <c r="R236" s="2" t="str">
        <f t="shared" si="10"/>
        <v>00020114</v>
      </c>
      <c r="U236" s="5"/>
    </row>
    <row r="237" spans="1:21" x14ac:dyDescent="0.25">
      <c r="A237" s="2" t="s">
        <v>606</v>
      </c>
      <c r="B237" s="2" t="s">
        <v>6233</v>
      </c>
      <c r="C237" s="2" t="s">
        <v>305</v>
      </c>
      <c r="D237" s="2" t="s">
        <v>1</v>
      </c>
      <c r="F237" s="2" t="s">
        <v>3954</v>
      </c>
      <c r="H237" s="2" t="s">
        <v>723</v>
      </c>
      <c r="I237" s="2" t="s">
        <v>9</v>
      </c>
      <c r="J237" s="2">
        <v>1</v>
      </c>
      <c r="K237" s="6" t="s">
        <v>16</v>
      </c>
      <c r="L237" s="6" t="s">
        <v>8</v>
      </c>
      <c r="M237" s="5">
        <v>32837</v>
      </c>
      <c r="N237" s="2" t="str">
        <f t="shared" si="9"/>
        <v>00008045</v>
      </c>
      <c r="O237" s="5">
        <v>25</v>
      </c>
      <c r="P237" s="5">
        <v>25</v>
      </c>
      <c r="R237" s="2" t="str">
        <f t="shared" si="10"/>
        <v>00020114</v>
      </c>
      <c r="U237" s="5"/>
    </row>
    <row r="238" spans="1:21" x14ac:dyDescent="0.25">
      <c r="A238" s="2" t="s">
        <v>606</v>
      </c>
      <c r="B238" s="2" t="s">
        <v>6233</v>
      </c>
      <c r="C238" s="2" t="s">
        <v>306</v>
      </c>
      <c r="D238" s="2" t="s">
        <v>1</v>
      </c>
      <c r="F238" s="2" t="s">
        <v>3954</v>
      </c>
      <c r="H238" s="2" t="s">
        <v>724</v>
      </c>
      <c r="I238" s="2" t="s">
        <v>9</v>
      </c>
      <c r="J238" s="2">
        <v>1</v>
      </c>
      <c r="K238" s="6" t="s">
        <v>16</v>
      </c>
      <c r="L238" s="6" t="s">
        <v>8</v>
      </c>
      <c r="M238" s="5">
        <v>32837</v>
      </c>
      <c r="N238" s="2" t="str">
        <f t="shared" si="9"/>
        <v>00008045</v>
      </c>
      <c r="O238" s="5">
        <v>24</v>
      </c>
      <c r="P238" s="5">
        <v>24</v>
      </c>
      <c r="R238" s="2" t="str">
        <f t="shared" si="10"/>
        <v>00020114</v>
      </c>
      <c r="U238" s="5"/>
    </row>
    <row r="239" spans="1:21" x14ac:dyDescent="0.25">
      <c r="A239" s="2" t="s">
        <v>606</v>
      </c>
      <c r="B239" s="2" t="s">
        <v>6233</v>
      </c>
      <c r="C239" s="2" t="s">
        <v>134</v>
      </c>
      <c r="D239" s="2" t="s">
        <v>1</v>
      </c>
      <c r="F239" s="2" t="s">
        <v>3954</v>
      </c>
      <c r="H239" s="2" t="s">
        <v>515</v>
      </c>
      <c r="I239" s="2" t="s">
        <v>9</v>
      </c>
      <c r="J239" s="2">
        <v>24</v>
      </c>
      <c r="K239" s="6" t="s">
        <v>21</v>
      </c>
      <c r="L239" s="6" t="s">
        <v>8</v>
      </c>
      <c r="M239" s="5">
        <v>32837</v>
      </c>
      <c r="N239" s="2" t="str">
        <f t="shared" si="9"/>
        <v>00008045</v>
      </c>
      <c r="O239" s="5">
        <v>23</v>
      </c>
      <c r="P239" s="5">
        <v>0</v>
      </c>
      <c r="R239" s="2" t="str">
        <f t="shared" si="10"/>
        <v>00020114</v>
      </c>
      <c r="U239" s="5"/>
    </row>
    <row r="240" spans="1:21" x14ac:dyDescent="0.25">
      <c r="A240" s="2" t="s">
        <v>606</v>
      </c>
      <c r="B240" s="2" t="s">
        <v>6234</v>
      </c>
      <c r="C240" s="2" t="s">
        <v>134</v>
      </c>
      <c r="D240" s="2" t="s">
        <v>1</v>
      </c>
      <c r="F240" s="2" t="s">
        <v>3953</v>
      </c>
      <c r="H240" s="2" t="s">
        <v>515</v>
      </c>
      <c r="I240" s="2" t="s">
        <v>9</v>
      </c>
      <c r="J240" s="2">
        <v>32</v>
      </c>
      <c r="K240" s="6" t="s">
        <v>21</v>
      </c>
      <c r="L240" s="6" t="s">
        <v>8</v>
      </c>
      <c r="M240" s="5">
        <v>32838</v>
      </c>
      <c r="N240" s="2" t="str">
        <f t="shared" si="9"/>
        <v>00008046</v>
      </c>
      <c r="O240" s="5">
        <v>31</v>
      </c>
      <c r="P240" s="5">
        <v>0</v>
      </c>
      <c r="R240" s="2" t="str">
        <f t="shared" si="10"/>
        <v>00020118</v>
      </c>
      <c r="U240" s="5"/>
    </row>
    <row r="241" spans="1:21" x14ac:dyDescent="0.25">
      <c r="A241" s="2" t="s">
        <v>606</v>
      </c>
      <c r="B241" s="2" t="s">
        <v>6235</v>
      </c>
      <c r="C241" s="2" t="s">
        <v>134</v>
      </c>
      <c r="D241" s="2" t="s">
        <v>1</v>
      </c>
      <c r="F241" s="2" t="s">
        <v>3952</v>
      </c>
      <c r="H241" s="2" t="s">
        <v>515</v>
      </c>
      <c r="I241" s="2" t="s">
        <v>9</v>
      </c>
      <c r="J241" s="2">
        <v>32</v>
      </c>
      <c r="K241" s="6" t="s">
        <v>21</v>
      </c>
      <c r="L241" s="6" t="s">
        <v>8</v>
      </c>
      <c r="M241" s="5">
        <v>32839</v>
      </c>
      <c r="N241" s="2" t="str">
        <f t="shared" si="9"/>
        <v>00008047</v>
      </c>
      <c r="O241" s="5">
        <v>31</v>
      </c>
      <c r="P241" s="5">
        <v>0</v>
      </c>
      <c r="R241" s="2" t="str">
        <f t="shared" si="10"/>
        <v>0002011C</v>
      </c>
      <c r="U241" s="5"/>
    </row>
    <row r="242" spans="1:21" x14ac:dyDescent="0.25">
      <c r="A242" s="2" t="s">
        <v>606</v>
      </c>
      <c r="B242" s="2" t="s">
        <v>6236</v>
      </c>
      <c r="C242" s="2" t="s">
        <v>196</v>
      </c>
      <c r="D242" s="2" t="s">
        <v>1</v>
      </c>
      <c r="F242" s="2" t="s">
        <v>3951</v>
      </c>
      <c r="H242" s="2" t="s">
        <v>614</v>
      </c>
      <c r="I242" s="2" t="s">
        <v>9</v>
      </c>
      <c r="J242" s="2">
        <v>2</v>
      </c>
      <c r="K242" s="6" t="s">
        <v>21</v>
      </c>
      <c r="L242" s="6" t="s">
        <v>8</v>
      </c>
      <c r="M242" s="5">
        <v>32840</v>
      </c>
      <c r="N242" s="2" t="str">
        <f t="shared" si="9"/>
        <v>00008048</v>
      </c>
      <c r="O242" s="5">
        <v>31</v>
      </c>
      <c r="P242" s="5">
        <v>30</v>
      </c>
      <c r="R242" s="2" t="str">
        <f t="shared" si="10"/>
        <v>00020120</v>
      </c>
      <c r="U242" s="5"/>
    </row>
    <row r="243" spans="1:21" x14ac:dyDescent="0.25">
      <c r="A243" s="2" t="s">
        <v>606</v>
      </c>
      <c r="B243" s="2" t="s">
        <v>6236</v>
      </c>
      <c r="C243" s="2" t="s">
        <v>307</v>
      </c>
      <c r="D243" s="2" t="s">
        <v>1</v>
      </c>
      <c r="F243" s="2" t="s">
        <v>3951</v>
      </c>
      <c r="H243" s="2" t="s">
        <v>725</v>
      </c>
      <c r="I243" s="2" t="s">
        <v>9</v>
      </c>
      <c r="J243" s="2">
        <v>1</v>
      </c>
      <c r="K243" s="6" t="s">
        <v>15</v>
      </c>
      <c r="L243" s="6" t="s">
        <v>8</v>
      </c>
      <c r="M243" s="5">
        <v>32840</v>
      </c>
      <c r="N243" s="2" t="str">
        <f t="shared" si="9"/>
        <v>00008048</v>
      </c>
      <c r="O243" s="5">
        <v>29</v>
      </c>
      <c r="P243" s="5">
        <v>29</v>
      </c>
      <c r="R243" s="2" t="str">
        <f t="shared" si="10"/>
        <v>00020120</v>
      </c>
      <c r="U243" s="5"/>
    </row>
    <row r="244" spans="1:21" x14ac:dyDescent="0.25">
      <c r="A244" s="2" t="s">
        <v>606</v>
      </c>
      <c r="B244" s="2" t="s">
        <v>6236</v>
      </c>
      <c r="C244" s="2" t="s">
        <v>308</v>
      </c>
      <c r="D244" s="2" t="s">
        <v>1</v>
      </c>
      <c r="F244" s="2" t="s">
        <v>3951</v>
      </c>
      <c r="H244" s="2" t="s">
        <v>726</v>
      </c>
      <c r="I244" s="2" t="s">
        <v>9</v>
      </c>
      <c r="J244" s="2">
        <v>1</v>
      </c>
      <c r="K244" s="6" t="s">
        <v>16</v>
      </c>
      <c r="L244" s="6" t="s">
        <v>8</v>
      </c>
      <c r="M244" s="5">
        <v>32840</v>
      </c>
      <c r="N244" s="2" t="str">
        <f t="shared" si="9"/>
        <v>00008048</v>
      </c>
      <c r="O244" s="5">
        <v>28</v>
      </c>
      <c r="P244" s="5">
        <v>28</v>
      </c>
      <c r="R244" s="2" t="str">
        <f t="shared" si="10"/>
        <v>00020120</v>
      </c>
      <c r="U244" s="5"/>
    </row>
    <row r="245" spans="1:21" x14ac:dyDescent="0.25">
      <c r="A245" s="2" t="s">
        <v>606</v>
      </c>
      <c r="B245" s="2" t="s">
        <v>6236</v>
      </c>
      <c r="C245" s="2" t="s">
        <v>309</v>
      </c>
      <c r="D245" s="2" t="s">
        <v>1</v>
      </c>
      <c r="F245" s="2" t="s">
        <v>3951</v>
      </c>
      <c r="H245" s="2" t="s">
        <v>727</v>
      </c>
      <c r="I245" s="2" t="s">
        <v>9</v>
      </c>
      <c r="J245" s="2">
        <v>1</v>
      </c>
      <c r="K245" s="6" t="s">
        <v>16</v>
      </c>
      <c r="L245" s="6" t="s">
        <v>8</v>
      </c>
      <c r="M245" s="5">
        <v>32840</v>
      </c>
      <c r="N245" s="2" t="str">
        <f t="shared" si="9"/>
        <v>00008048</v>
      </c>
      <c r="O245" s="5">
        <v>27</v>
      </c>
      <c r="P245" s="5">
        <v>27</v>
      </c>
      <c r="R245" s="2" t="str">
        <f t="shared" si="10"/>
        <v>00020120</v>
      </c>
      <c r="U245" s="5"/>
    </row>
    <row r="246" spans="1:21" x14ac:dyDescent="0.25">
      <c r="A246" s="2" t="s">
        <v>606</v>
      </c>
      <c r="B246" s="2" t="s">
        <v>6236</v>
      </c>
      <c r="C246" s="2" t="s">
        <v>310</v>
      </c>
      <c r="D246" s="2" t="s">
        <v>1</v>
      </c>
      <c r="F246" s="2" t="s">
        <v>3951</v>
      </c>
      <c r="H246" s="2" t="s">
        <v>728</v>
      </c>
      <c r="I246" s="2" t="s">
        <v>9</v>
      </c>
      <c r="J246" s="2">
        <v>1</v>
      </c>
      <c r="K246" s="6" t="s">
        <v>16</v>
      </c>
      <c r="L246" s="6" t="s">
        <v>8</v>
      </c>
      <c r="M246" s="5">
        <v>32840</v>
      </c>
      <c r="N246" s="2" t="str">
        <f t="shared" si="9"/>
        <v>00008048</v>
      </c>
      <c r="O246" s="5">
        <v>26</v>
      </c>
      <c r="P246" s="5">
        <v>26</v>
      </c>
      <c r="R246" s="2" t="str">
        <f t="shared" si="10"/>
        <v>00020120</v>
      </c>
      <c r="U246" s="5"/>
    </row>
    <row r="247" spans="1:21" x14ac:dyDescent="0.25">
      <c r="A247" s="2" t="s">
        <v>606</v>
      </c>
      <c r="B247" s="2" t="s">
        <v>6236</v>
      </c>
      <c r="C247" s="2" t="s">
        <v>311</v>
      </c>
      <c r="D247" s="2" t="s">
        <v>1</v>
      </c>
      <c r="F247" s="2" t="s">
        <v>3951</v>
      </c>
      <c r="H247" s="2" t="s">
        <v>729</v>
      </c>
      <c r="I247" s="2" t="s">
        <v>9</v>
      </c>
      <c r="J247" s="2">
        <v>1</v>
      </c>
      <c r="K247" s="6" t="s">
        <v>15</v>
      </c>
      <c r="L247" s="6" t="s">
        <v>8</v>
      </c>
      <c r="M247" s="5">
        <v>32840</v>
      </c>
      <c r="N247" s="2" t="str">
        <f t="shared" si="9"/>
        <v>00008048</v>
      </c>
      <c r="O247" s="5">
        <v>25</v>
      </c>
      <c r="P247" s="5">
        <v>25</v>
      </c>
      <c r="R247" s="2" t="str">
        <f t="shared" si="10"/>
        <v>00020120</v>
      </c>
      <c r="U247" s="5"/>
    </row>
    <row r="248" spans="1:21" x14ac:dyDescent="0.25">
      <c r="A248" s="2" t="s">
        <v>606</v>
      </c>
      <c r="B248" s="2" t="s">
        <v>6236</v>
      </c>
      <c r="C248" s="2" t="s">
        <v>312</v>
      </c>
      <c r="D248" s="2" t="s">
        <v>1</v>
      </c>
      <c r="F248" s="2" t="s">
        <v>3951</v>
      </c>
      <c r="H248" s="2" t="s">
        <v>730</v>
      </c>
      <c r="I248" s="2" t="s">
        <v>9</v>
      </c>
      <c r="J248" s="2">
        <v>1</v>
      </c>
      <c r="K248" s="6" t="s">
        <v>16</v>
      </c>
      <c r="L248" s="6" t="s">
        <v>8</v>
      </c>
      <c r="M248" s="5">
        <v>32840</v>
      </c>
      <c r="N248" s="2" t="str">
        <f t="shared" si="9"/>
        <v>00008048</v>
      </c>
      <c r="O248" s="5">
        <v>24</v>
      </c>
      <c r="P248" s="5">
        <v>24</v>
      </c>
      <c r="R248" s="2" t="str">
        <f t="shared" si="10"/>
        <v>00020120</v>
      </c>
      <c r="U248" s="5"/>
    </row>
    <row r="249" spans="1:21" x14ac:dyDescent="0.25">
      <c r="A249" s="2" t="s">
        <v>606</v>
      </c>
      <c r="B249" s="2" t="s">
        <v>6236</v>
      </c>
      <c r="C249" s="2" t="s">
        <v>313</v>
      </c>
      <c r="D249" s="2" t="s">
        <v>1</v>
      </c>
      <c r="F249" s="2" t="s">
        <v>3951</v>
      </c>
      <c r="H249" s="2" t="s">
        <v>731</v>
      </c>
      <c r="I249" s="2" t="s">
        <v>9</v>
      </c>
      <c r="J249" s="2">
        <v>1</v>
      </c>
      <c r="K249" s="6" t="s">
        <v>15</v>
      </c>
      <c r="L249" s="6" t="s">
        <v>8</v>
      </c>
      <c r="M249" s="5">
        <v>32840</v>
      </c>
      <c r="N249" s="2" t="str">
        <f t="shared" si="9"/>
        <v>00008048</v>
      </c>
      <c r="O249" s="5">
        <v>23</v>
      </c>
      <c r="P249" s="5">
        <v>23</v>
      </c>
      <c r="R249" s="2" t="str">
        <f t="shared" si="10"/>
        <v>00020120</v>
      </c>
      <c r="U249" s="5"/>
    </row>
    <row r="250" spans="1:21" x14ac:dyDescent="0.25">
      <c r="A250" s="2" t="s">
        <v>606</v>
      </c>
      <c r="B250" s="2" t="s">
        <v>6236</v>
      </c>
      <c r="C250" s="2" t="s">
        <v>314</v>
      </c>
      <c r="D250" s="2" t="s">
        <v>1</v>
      </c>
      <c r="F250" s="2" t="s">
        <v>3951</v>
      </c>
      <c r="H250" s="2" t="s">
        <v>732</v>
      </c>
      <c r="I250" s="2" t="s">
        <v>9</v>
      </c>
      <c r="J250" s="2">
        <v>1</v>
      </c>
      <c r="K250" s="6" t="s">
        <v>15</v>
      </c>
      <c r="L250" s="6" t="s">
        <v>8</v>
      </c>
      <c r="M250" s="5">
        <v>32840</v>
      </c>
      <c r="N250" s="2" t="str">
        <f t="shared" si="9"/>
        <v>00008048</v>
      </c>
      <c r="O250" s="5">
        <v>22</v>
      </c>
      <c r="P250" s="5">
        <v>22</v>
      </c>
      <c r="R250" s="2" t="str">
        <f t="shared" si="10"/>
        <v>00020120</v>
      </c>
      <c r="U250" s="5"/>
    </row>
    <row r="251" spans="1:21" x14ac:dyDescent="0.25">
      <c r="A251" s="2" t="s">
        <v>606</v>
      </c>
      <c r="B251" s="2" t="s">
        <v>6236</v>
      </c>
      <c r="C251" s="2" t="s">
        <v>315</v>
      </c>
      <c r="D251" s="2" t="s">
        <v>1</v>
      </c>
      <c r="F251" s="2" t="s">
        <v>3951</v>
      </c>
      <c r="H251" s="2" t="s">
        <v>733</v>
      </c>
      <c r="I251" s="2" t="s">
        <v>9</v>
      </c>
      <c r="J251" s="2">
        <v>1</v>
      </c>
      <c r="K251" s="6" t="s">
        <v>15</v>
      </c>
      <c r="L251" s="6" t="s">
        <v>8</v>
      </c>
      <c r="M251" s="5">
        <v>32840</v>
      </c>
      <c r="N251" s="2" t="str">
        <f t="shared" si="9"/>
        <v>00008048</v>
      </c>
      <c r="O251" s="5">
        <v>21</v>
      </c>
      <c r="P251" s="5">
        <v>21</v>
      </c>
      <c r="R251" s="2" t="str">
        <f t="shared" si="10"/>
        <v>00020120</v>
      </c>
      <c r="U251" s="5"/>
    </row>
    <row r="252" spans="1:21" x14ac:dyDescent="0.25">
      <c r="A252" s="2" t="s">
        <v>606</v>
      </c>
      <c r="B252" s="2" t="s">
        <v>6236</v>
      </c>
      <c r="C252" s="2" t="s">
        <v>316</v>
      </c>
      <c r="D252" s="2" t="s">
        <v>1</v>
      </c>
      <c r="F252" s="2" t="s">
        <v>3951</v>
      </c>
      <c r="H252" s="2" t="s">
        <v>734</v>
      </c>
      <c r="I252" s="2" t="s">
        <v>9</v>
      </c>
      <c r="J252" s="2">
        <v>1</v>
      </c>
      <c r="K252" s="6" t="s">
        <v>15</v>
      </c>
      <c r="L252" s="6" t="s">
        <v>8</v>
      </c>
      <c r="M252" s="5">
        <v>32840</v>
      </c>
      <c r="N252" s="2" t="str">
        <f t="shared" si="9"/>
        <v>00008048</v>
      </c>
      <c r="O252" s="5">
        <v>20</v>
      </c>
      <c r="P252" s="5">
        <v>20</v>
      </c>
      <c r="R252" s="2" t="str">
        <f t="shared" si="10"/>
        <v>00020120</v>
      </c>
      <c r="U252" s="5"/>
    </row>
    <row r="253" spans="1:21" x14ac:dyDescent="0.25">
      <c r="A253" s="2" t="s">
        <v>606</v>
      </c>
      <c r="B253" s="2" t="s">
        <v>6236</v>
      </c>
      <c r="C253" s="2" t="s">
        <v>317</v>
      </c>
      <c r="D253" s="2" t="s">
        <v>1</v>
      </c>
      <c r="F253" s="2" t="s">
        <v>3951</v>
      </c>
      <c r="H253" s="2" t="s">
        <v>735</v>
      </c>
      <c r="I253" s="2" t="s">
        <v>9</v>
      </c>
      <c r="J253" s="2">
        <v>1</v>
      </c>
      <c r="K253" s="6" t="s">
        <v>15</v>
      </c>
      <c r="L253" s="6" t="s">
        <v>8</v>
      </c>
      <c r="M253" s="5">
        <v>32840</v>
      </c>
      <c r="N253" s="2" t="str">
        <f t="shared" si="9"/>
        <v>00008048</v>
      </c>
      <c r="O253" s="5">
        <v>19</v>
      </c>
      <c r="P253" s="5">
        <v>19</v>
      </c>
      <c r="R253" s="2" t="str">
        <f t="shared" si="10"/>
        <v>00020120</v>
      </c>
      <c r="U253" s="5"/>
    </row>
    <row r="254" spans="1:21" x14ac:dyDescent="0.25">
      <c r="A254" s="2" t="s">
        <v>606</v>
      </c>
      <c r="B254" s="2" t="s">
        <v>6236</v>
      </c>
      <c r="C254" s="2" t="s">
        <v>318</v>
      </c>
      <c r="D254" s="2" t="s">
        <v>1</v>
      </c>
      <c r="F254" s="2" t="s">
        <v>3951</v>
      </c>
      <c r="H254" s="2" t="s">
        <v>736</v>
      </c>
      <c r="I254" s="2" t="s">
        <v>9</v>
      </c>
      <c r="J254" s="2">
        <v>1</v>
      </c>
      <c r="K254" s="6" t="s">
        <v>15</v>
      </c>
      <c r="L254" s="6" t="s">
        <v>8</v>
      </c>
      <c r="M254" s="5">
        <v>32840</v>
      </c>
      <c r="N254" s="2" t="str">
        <f t="shared" si="9"/>
        <v>00008048</v>
      </c>
      <c r="O254" s="5">
        <v>18</v>
      </c>
      <c r="P254" s="5">
        <v>18</v>
      </c>
      <c r="R254" s="2" t="str">
        <f t="shared" si="10"/>
        <v>00020120</v>
      </c>
      <c r="U254" s="5"/>
    </row>
    <row r="255" spans="1:21" x14ac:dyDescent="0.25">
      <c r="A255" s="2" t="s">
        <v>606</v>
      </c>
      <c r="B255" s="2" t="s">
        <v>6236</v>
      </c>
      <c r="C255" s="2" t="s">
        <v>319</v>
      </c>
      <c r="D255" s="2" t="s">
        <v>1</v>
      </c>
      <c r="F255" s="2" t="s">
        <v>3951</v>
      </c>
      <c r="H255" s="2" t="s">
        <v>737</v>
      </c>
      <c r="I255" s="2" t="s">
        <v>9</v>
      </c>
      <c r="J255" s="2">
        <v>1</v>
      </c>
      <c r="K255" s="6" t="s">
        <v>15</v>
      </c>
      <c r="L255" s="6" t="s">
        <v>8</v>
      </c>
      <c r="M255" s="5">
        <v>32840</v>
      </c>
      <c r="N255" s="2" t="str">
        <f t="shared" si="9"/>
        <v>00008048</v>
      </c>
      <c r="O255" s="5">
        <v>17</v>
      </c>
      <c r="P255" s="5">
        <v>17</v>
      </c>
      <c r="R255" s="2" t="str">
        <f t="shared" si="10"/>
        <v>00020120</v>
      </c>
      <c r="U255" s="5"/>
    </row>
    <row r="256" spans="1:21" x14ac:dyDescent="0.25">
      <c r="A256" s="2" t="s">
        <v>606</v>
      </c>
      <c r="B256" s="2" t="s">
        <v>6236</v>
      </c>
      <c r="C256" s="2" t="s">
        <v>320</v>
      </c>
      <c r="D256" s="2" t="s">
        <v>1</v>
      </c>
      <c r="F256" s="2" t="s">
        <v>3951</v>
      </c>
      <c r="H256" s="2" t="s">
        <v>738</v>
      </c>
      <c r="I256" s="2" t="s">
        <v>9</v>
      </c>
      <c r="J256" s="2">
        <v>1</v>
      </c>
      <c r="K256" s="6" t="s">
        <v>15</v>
      </c>
      <c r="L256" s="6" t="s">
        <v>8</v>
      </c>
      <c r="M256" s="5">
        <v>32840</v>
      </c>
      <c r="N256" s="2" t="str">
        <f t="shared" si="9"/>
        <v>00008048</v>
      </c>
      <c r="O256" s="5">
        <v>16</v>
      </c>
      <c r="P256" s="5">
        <v>16</v>
      </c>
      <c r="R256" s="2" t="str">
        <f t="shared" si="10"/>
        <v>00020120</v>
      </c>
      <c r="U256" s="5"/>
    </row>
    <row r="257" spans="1:21" x14ac:dyDescent="0.25">
      <c r="A257" s="2" t="s">
        <v>606</v>
      </c>
      <c r="B257" s="2" t="s">
        <v>6236</v>
      </c>
      <c r="C257" s="2" t="s">
        <v>321</v>
      </c>
      <c r="D257" s="2" t="s">
        <v>1</v>
      </c>
      <c r="F257" s="2" t="s">
        <v>3951</v>
      </c>
      <c r="H257" s="2" t="s">
        <v>739</v>
      </c>
      <c r="I257" s="2" t="s">
        <v>9</v>
      </c>
      <c r="J257" s="2">
        <v>1</v>
      </c>
      <c r="K257" s="6" t="s">
        <v>15</v>
      </c>
      <c r="L257" s="6" t="s">
        <v>8</v>
      </c>
      <c r="M257" s="5">
        <v>32840</v>
      </c>
      <c r="N257" s="2" t="str">
        <f t="shared" si="9"/>
        <v>00008048</v>
      </c>
      <c r="O257" s="5">
        <v>15</v>
      </c>
      <c r="P257" s="5">
        <v>15</v>
      </c>
      <c r="R257" s="2" t="str">
        <f t="shared" si="10"/>
        <v>00020120</v>
      </c>
      <c r="U257" s="5"/>
    </row>
    <row r="258" spans="1:21" x14ac:dyDescent="0.25">
      <c r="A258" s="2" t="s">
        <v>606</v>
      </c>
      <c r="B258" s="2" t="s">
        <v>6236</v>
      </c>
      <c r="C258" s="2" t="s">
        <v>322</v>
      </c>
      <c r="D258" s="2" t="s">
        <v>1</v>
      </c>
      <c r="F258" s="2" t="s">
        <v>3951</v>
      </c>
      <c r="H258" s="2" t="s">
        <v>740</v>
      </c>
      <c r="I258" s="2" t="s">
        <v>9</v>
      </c>
      <c r="J258" s="2">
        <v>1</v>
      </c>
      <c r="K258" s="6" t="s">
        <v>15</v>
      </c>
      <c r="L258" s="6" t="s">
        <v>8</v>
      </c>
      <c r="M258" s="5">
        <v>32840</v>
      </c>
      <c r="N258" s="2" t="str">
        <f t="shared" si="9"/>
        <v>00008048</v>
      </c>
      <c r="O258" s="5">
        <v>14</v>
      </c>
      <c r="P258" s="5">
        <v>14</v>
      </c>
      <c r="R258" s="2" t="str">
        <f t="shared" si="10"/>
        <v>00020120</v>
      </c>
      <c r="U258" s="5"/>
    </row>
    <row r="259" spans="1:21" x14ac:dyDescent="0.25">
      <c r="A259" s="2" t="s">
        <v>606</v>
      </c>
      <c r="B259" s="2" t="s">
        <v>6236</v>
      </c>
      <c r="C259" s="2" t="s">
        <v>323</v>
      </c>
      <c r="D259" s="2" t="s">
        <v>1</v>
      </c>
      <c r="F259" s="2" t="s">
        <v>3951</v>
      </c>
      <c r="H259" s="2" t="s">
        <v>741</v>
      </c>
      <c r="I259" s="2" t="s">
        <v>9</v>
      </c>
      <c r="J259" s="2">
        <v>1</v>
      </c>
      <c r="K259" s="6" t="s">
        <v>15</v>
      </c>
      <c r="L259" s="6" t="s">
        <v>8</v>
      </c>
      <c r="M259" s="5">
        <v>32840</v>
      </c>
      <c r="N259" s="2" t="str">
        <f t="shared" si="9"/>
        <v>00008048</v>
      </c>
      <c r="O259" s="5">
        <v>13</v>
      </c>
      <c r="P259" s="5">
        <v>13</v>
      </c>
      <c r="R259" s="2" t="str">
        <f t="shared" si="10"/>
        <v>00020120</v>
      </c>
      <c r="U259" s="5"/>
    </row>
    <row r="260" spans="1:21" x14ac:dyDescent="0.25">
      <c r="A260" s="2" t="s">
        <v>606</v>
      </c>
      <c r="B260" s="2" t="s">
        <v>6236</v>
      </c>
      <c r="C260" s="2" t="s">
        <v>324</v>
      </c>
      <c r="D260" s="2" t="s">
        <v>1</v>
      </c>
      <c r="F260" s="2" t="s">
        <v>3951</v>
      </c>
      <c r="H260" s="2" t="s">
        <v>742</v>
      </c>
      <c r="I260" s="2" t="s">
        <v>9</v>
      </c>
      <c r="J260" s="2">
        <v>1</v>
      </c>
      <c r="K260" s="6" t="s">
        <v>15</v>
      </c>
      <c r="L260" s="6" t="s">
        <v>8</v>
      </c>
      <c r="M260" s="5">
        <v>32840</v>
      </c>
      <c r="N260" s="2" t="str">
        <f t="shared" ref="N260:N323" si="11">DEC2HEX($M260,8)</f>
        <v>00008048</v>
      </c>
      <c r="O260" s="5">
        <v>12</v>
      </c>
      <c r="P260" s="5">
        <v>12</v>
      </c>
      <c r="R260" s="2" t="str">
        <f t="shared" ref="R260:R316" si="12">IF(M260&lt;&gt;"",DEC2HEX(M260*4,8),"")</f>
        <v>00020120</v>
      </c>
      <c r="U260" s="5"/>
    </row>
    <row r="261" spans="1:21" x14ac:dyDescent="0.25">
      <c r="A261" s="2" t="s">
        <v>606</v>
      </c>
      <c r="B261" s="2" t="s">
        <v>6236</v>
      </c>
      <c r="C261" s="2" t="s">
        <v>325</v>
      </c>
      <c r="D261" s="2" t="s">
        <v>1</v>
      </c>
      <c r="F261" s="2" t="s">
        <v>3951</v>
      </c>
      <c r="H261" s="2" t="s">
        <v>743</v>
      </c>
      <c r="I261" s="2" t="s">
        <v>9</v>
      </c>
      <c r="J261" s="2">
        <v>1</v>
      </c>
      <c r="K261" s="6" t="s">
        <v>15</v>
      </c>
      <c r="L261" s="6" t="s">
        <v>8</v>
      </c>
      <c r="M261" s="5">
        <v>32840</v>
      </c>
      <c r="N261" s="2" t="str">
        <f t="shared" si="11"/>
        <v>00008048</v>
      </c>
      <c r="O261" s="5">
        <v>11</v>
      </c>
      <c r="P261" s="5">
        <v>11</v>
      </c>
      <c r="R261" s="2" t="str">
        <f t="shared" si="12"/>
        <v>00020120</v>
      </c>
      <c r="U261" s="5"/>
    </row>
    <row r="262" spans="1:21" x14ac:dyDescent="0.25">
      <c r="A262" s="2" t="s">
        <v>606</v>
      </c>
      <c r="B262" s="2" t="s">
        <v>6236</v>
      </c>
      <c r="C262" s="2" t="s">
        <v>326</v>
      </c>
      <c r="D262" s="2" t="s">
        <v>1</v>
      </c>
      <c r="F262" s="2" t="s">
        <v>3951</v>
      </c>
      <c r="H262" s="2" t="s">
        <v>744</v>
      </c>
      <c r="I262" s="2" t="s">
        <v>9</v>
      </c>
      <c r="J262" s="2">
        <v>1</v>
      </c>
      <c r="K262" s="6" t="s">
        <v>15</v>
      </c>
      <c r="L262" s="6" t="s">
        <v>8</v>
      </c>
      <c r="M262" s="5">
        <v>32840</v>
      </c>
      <c r="N262" s="2" t="str">
        <f t="shared" si="11"/>
        <v>00008048</v>
      </c>
      <c r="O262" s="5">
        <v>10</v>
      </c>
      <c r="P262" s="5">
        <v>10</v>
      </c>
      <c r="R262" s="2" t="str">
        <f t="shared" si="12"/>
        <v>00020120</v>
      </c>
      <c r="U262" s="5"/>
    </row>
    <row r="263" spans="1:21" x14ac:dyDescent="0.25">
      <c r="A263" s="2" t="s">
        <v>606</v>
      </c>
      <c r="B263" s="2" t="s">
        <v>6236</v>
      </c>
      <c r="C263" s="2" t="s">
        <v>327</v>
      </c>
      <c r="D263" s="2" t="s">
        <v>1</v>
      </c>
      <c r="F263" s="2" t="s">
        <v>3951</v>
      </c>
      <c r="H263" s="2" t="s">
        <v>745</v>
      </c>
      <c r="I263" s="2" t="s">
        <v>9</v>
      </c>
      <c r="J263" s="2">
        <v>1</v>
      </c>
      <c r="K263" s="6" t="s">
        <v>15</v>
      </c>
      <c r="L263" s="6" t="s">
        <v>8</v>
      </c>
      <c r="M263" s="5">
        <v>32840</v>
      </c>
      <c r="N263" s="2" t="str">
        <f t="shared" si="11"/>
        <v>00008048</v>
      </c>
      <c r="O263" s="5">
        <v>9</v>
      </c>
      <c r="P263" s="5">
        <v>9</v>
      </c>
      <c r="R263" s="2" t="str">
        <f t="shared" si="12"/>
        <v>00020120</v>
      </c>
      <c r="U263" s="5"/>
    </row>
    <row r="264" spans="1:21" x14ac:dyDescent="0.25">
      <c r="A264" s="2" t="s">
        <v>606</v>
      </c>
      <c r="B264" s="2" t="s">
        <v>6236</v>
      </c>
      <c r="C264" s="2" t="s">
        <v>328</v>
      </c>
      <c r="D264" s="2" t="s">
        <v>1</v>
      </c>
      <c r="F264" s="2" t="s">
        <v>3951</v>
      </c>
      <c r="H264" s="2" t="s">
        <v>746</v>
      </c>
      <c r="I264" s="2" t="s">
        <v>9</v>
      </c>
      <c r="J264" s="2">
        <v>1</v>
      </c>
      <c r="K264" s="6" t="s">
        <v>15</v>
      </c>
      <c r="L264" s="6" t="s">
        <v>8</v>
      </c>
      <c r="M264" s="5">
        <v>32840</v>
      </c>
      <c r="N264" s="2" t="str">
        <f t="shared" si="11"/>
        <v>00008048</v>
      </c>
      <c r="O264" s="5">
        <v>8</v>
      </c>
      <c r="P264" s="5">
        <v>8</v>
      </c>
      <c r="R264" s="2" t="str">
        <f t="shared" si="12"/>
        <v>00020120</v>
      </c>
      <c r="U264" s="5"/>
    </row>
    <row r="265" spans="1:21" x14ac:dyDescent="0.25">
      <c r="A265" s="2" t="s">
        <v>606</v>
      </c>
      <c r="B265" s="2" t="s">
        <v>6236</v>
      </c>
      <c r="C265" s="2" t="s">
        <v>200</v>
      </c>
      <c r="D265" s="2" t="s">
        <v>1</v>
      </c>
      <c r="F265" s="2" t="s">
        <v>3951</v>
      </c>
      <c r="H265" s="2" t="s">
        <v>618</v>
      </c>
      <c r="I265" s="2" t="s">
        <v>9</v>
      </c>
      <c r="J265" s="2">
        <v>1</v>
      </c>
      <c r="K265" s="6" t="s">
        <v>16</v>
      </c>
      <c r="L265" s="6" t="s">
        <v>8</v>
      </c>
      <c r="M265" s="5">
        <v>32840</v>
      </c>
      <c r="N265" s="2" t="str">
        <f t="shared" si="11"/>
        <v>00008048</v>
      </c>
      <c r="O265" s="5">
        <v>7</v>
      </c>
      <c r="P265" s="5">
        <v>7</v>
      </c>
      <c r="R265" s="2" t="str">
        <f t="shared" si="12"/>
        <v>00020120</v>
      </c>
      <c r="U265" s="5"/>
    </row>
    <row r="266" spans="1:21" x14ac:dyDescent="0.25">
      <c r="A266" s="2" t="s">
        <v>606</v>
      </c>
      <c r="B266" s="2" t="s">
        <v>6236</v>
      </c>
      <c r="C266" s="2" t="s">
        <v>329</v>
      </c>
      <c r="D266" s="2" t="s">
        <v>1</v>
      </c>
      <c r="F266" s="2" t="s">
        <v>3951</v>
      </c>
      <c r="H266" s="2" t="s">
        <v>747</v>
      </c>
      <c r="I266" s="2" t="s">
        <v>9</v>
      </c>
      <c r="J266" s="2">
        <v>7</v>
      </c>
      <c r="K266" s="6" t="s">
        <v>50</v>
      </c>
      <c r="L266" s="6" t="s">
        <v>8</v>
      </c>
      <c r="M266" s="5">
        <v>32840</v>
      </c>
      <c r="N266" s="2" t="str">
        <f t="shared" si="11"/>
        <v>00008048</v>
      </c>
      <c r="O266" s="5">
        <v>6</v>
      </c>
      <c r="P266" s="5">
        <v>0</v>
      </c>
      <c r="R266" s="2" t="str">
        <f t="shared" si="12"/>
        <v>00020120</v>
      </c>
      <c r="U266" s="5"/>
    </row>
    <row r="267" spans="1:21" x14ac:dyDescent="0.25">
      <c r="A267" s="2" t="s">
        <v>606</v>
      </c>
      <c r="B267" s="2" t="s">
        <v>6237</v>
      </c>
      <c r="C267" s="2" t="s">
        <v>330</v>
      </c>
      <c r="D267" s="2" t="s">
        <v>1</v>
      </c>
      <c r="F267" s="2" t="s">
        <v>3950</v>
      </c>
      <c r="H267" s="2" t="s">
        <v>748</v>
      </c>
      <c r="I267" s="2" t="s">
        <v>9</v>
      </c>
      <c r="J267" s="2">
        <v>8</v>
      </c>
      <c r="K267" s="6" t="s">
        <v>44</v>
      </c>
      <c r="L267" s="6" t="s">
        <v>8</v>
      </c>
      <c r="M267" s="5">
        <v>32841</v>
      </c>
      <c r="N267" s="2" t="str">
        <f t="shared" si="11"/>
        <v>00008049</v>
      </c>
      <c r="O267" s="5">
        <v>31</v>
      </c>
      <c r="P267" s="5">
        <v>24</v>
      </c>
      <c r="R267" s="2" t="str">
        <f t="shared" si="12"/>
        <v>00020124</v>
      </c>
      <c r="U267" s="5"/>
    </row>
    <row r="268" spans="1:21" x14ac:dyDescent="0.25">
      <c r="A268" s="2" t="s">
        <v>606</v>
      </c>
      <c r="B268" s="2" t="s">
        <v>6237</v>
      </c>
      <c r="C268" s="2" t="s">
        <v>331</v>
      </c>
      <c r="D268" s="2" t="s">
        <v>1</v>
      </c>
      <c r="F268" s="2" t="s">
        <v>3950</v>
      </c>
      <c r="H268" s="2" t="s">
        <v>749</v>
      </c>
      <c r="I268" s="2" t="s">
        <v>9</v>
      </c>
      <c r="J268" s="2">
        <v>8</v>
      </c>
      <c r="K268" s="6" t="s">
        <v>45</v>
      </c>
      <c r="L268" s="6" t="s">
        <v>8</v>
      </c>
      <c r="M268" s="5">
        <v>32841</v>
      </c>
      <c r="N268" s="2" t="str">
        <f t="shared" si="11"/>
        <v>00008049</v>
      </c>
      <c r="O268" s="5">
        <v>23</v>
      </c>
      <c r="P268" s="5">
        <v>16</v>
      </c>
      <c r="R268" s="2" t="str">
        <f t="shared" si="12"/>
        <v>00020124</v>
      </c>
      <c r="U268" s="5"/>
    </row>
    <row r="269" spans="1:21" x14ac:dyDescent="0.25">
      <c r="A269" s="2" t="s">
        <v>606</v>
      </c>
      <c r="B269" s="2" t="s">
        <v>6237</v>
      </c>
      <c r="C269" s="2" t="s">
        <v>332</v>
      </c>
      <c r="D269" s="2" t="s">
        <v>1</v>
      </c>
      <c r="F269" s="2" t="s">
        <v>3950</v>
      </c>
      <c r="H269" s="2" t="s">
        <v>750</v>
      </c>
      <c r="I269" s="2" t="s">
        <v>9</v>
      </c>
      <c r="J269" s="2">
        <v>8</v>
      </c>
      <c r="K269" s="6" t="s">
        <v>34</v>
      </c>
      <c r="L269" s="6" t="s">
        <v>8</v>
      </c>
      <c r="M269" s="5">
        <v>32841</v>
      </c>
      <c r="N269" s="2" t="str">
        <f t="shared" si="11"/>
        <v>00008049</v>
      </c>
      <c r="O269" s="5">
        <v>15</v>
      </c>
      <c r="P269" s="5">
        <v>8</v>
      </c>
      <c r="R269" s="2" t="str">
        <f t="shared" si="12"/>
        <v>00020124</v>
      </c>
      <c r="U269" s="5"/>
    </row>
    <row r="270" spans="1:21" x14ac:dyDescent="0.25">
      <c r="A270" s="2" t="s">
        <v>606</v>
      </c>
      <c r="B270" s="2" t="s">
        <v>6237</v>
      </c>
      <c r="C270" s="2" t="s">
        <v>333</v>
      </c>
      <c r="D270" s="2" t="s">
        <v>1</v>
      </c>
      <c r="F270" s="2" t="s">
        <v>3950</v>
      </c>
      <c r="H270" s="2" t="s">
        <v>751</v>
      </c>
      <c r="I270" s="2" t="s">
        <v>9</v>
      </c>
      <c r="J270" s="2">
        <v>8</v>
      </c>
      <c r="K270" s="6" t="s">
        <v>46</v>
      </c>
      <c r="L270" s="6" t="s">
        <v>8</v>
      </c>
      <c r="M270" s="5">
        <v>32841</v>
      </c>
      <c r="N270" s="2" t="str">
        <f t="shared" si="11"/>
        <v>00008049</v>
      </c>
      <c r="O270" s="5">
        <v>7</v>
      </c>
      <c r="P270" s="5">
        <v>0</v>
      </c>
      <c r="R270" s="2" t="str">
        <f t="shared" si="12"/>
        <v>00020124</v>
      </c>
      <c r="U270" s="5"/>
    </row>
    <row r="271" spans="1:21" x14ac:dyDescent="0.25">
      <c r="A271" s="2" t="s">
        <v>606</v>
      </c>
      <c r="B271" s="2" t="s">
        <v>6238</v>
      </c>
      <c r="C271" s="2" t="s">
        <v>334</v>
      </c>
      <c r="D271" s="2" t="s">
        <v>1</v>
      </c>
      <c r="F271" s="2" t="s">
        <v>3949</v>
      </c>
      <c r="H271" s="2" t="s">
        <v>752</v>
      </c>
      <c r="I271" s="2" t="s">
        <v>9</v>
      </c>
      <c r="J271" s="2">
        <v>8</v>
      </c>
      <c r="K271" s="6" t="s">
        <v>34</v>
      </c>
      <c r="L271" s="6" t="s">
        <v>8</v>
      </c>
      <c r="M271" s="5">
        <v>32842</v>
      </c>
      <c r="N271" s="2" t="str">
        <f t="shared" si="11"/>
        <v>0000804A</v>
      </c>
      <c r="O271" s="5">
        <v>31</v>
      </c>
      <c r="P271" s="5">
        <v>24</v>
      </c>
      <c r="R271" s="2" t="str">
        <f t="shared" si="12"/>
        <v>00020128</v>
      </c>
      <c r="U271" s="5"/>
    </row>
    <row r="272" spans="1:21" x14ac:dyDescent="0.25">
      <c r="A272" s="2" t="s">
        <v>606</v>
      </c>
      <c r="B272" s="2" t="s">
        <v>6238</v>
      </c>
      <c r="C272" s="2" t="s">
        <v>335</v>
      </c>
      <c r="D272" s="2" t="s">
        <v>1</v>
      </c>
      <c r="F272" s="2" t="s">
        <v>3949</v>
      </c>
      <c r="H272" s="2" t="s">
        <v>753</v>
      </c>
      <c r="I272" s="2" t="s">
        <v>9</v>
      </c>
      <c r="J272" s="2">
        <v>8</v>
      </c>
      <c r="K272" s="6" t="s">
        <v>34</v>
      </c>
      <c r="L272" s="6" t="s">
        <v>8</v>
      </c>
      <c r="M272" s="5">
        <v>32842</v>
      </c>
      <c r="N272" s="2" t="str">
        <f t="shared" si="11"/>
        <v>0000804A</v>
      </c>
      <c r="O272" s="5">
        <v>23</v>
      </c>
      <c r="P272" s="5">
        <v>16</v>
      </c>
      <c r="R272" s="2" t="str">
        <f t="shared" si="12"/>
        <v>00020128</v>
      </c>
      <c r="U272" s="5"/>
    </row>
    <row r="273" spans="1:21" x14ac:dyDescent="0.25">
      <c r="A273" s="2" t="s">
        <v>606</v>
      </c>
      <c r="B273" s="2" t="s">
        <v>6238</v>
      </c>
      <c r="C273" s="2" t="s">
        <v>336</v>
      </c>
      <c r="D273" s="2" t="s">
        <v>1</v>
      </c>
      <c r="F273" s="2" t="s">
        <v>3949</v>
      </c>
      <c r="H273" s="2" t="s">
        <v>754</v>
      </c>
      <c r="I273" s="2" t="s">
        <v>9</v>
      </c>
      <c r="J273" s="2">
        <v>8</v>
      </c>
      <c r="K273" s="6" t="s">
        <v>34</v>
      </c>
      <c r="L273" s="6" t="s">
        <v>8</v>
      </c>
      <c r="M273" s="5">
        <v>32842</v>
      </c>
      <c r="N273" s="2" t="str">
        <f t="shared" si="11"/>
        <v>0000804A</v>
      </c>
      <c r="O273" s="5">
        <v>15</v>
      </c>
      <c r="P273" s="5">
        <v>8</v>
      </c>
      <c r="R273" s="2" t="str">
        <f t="shared" si="12"/>
        <v>00020128</v>
      </c>
      <c r="U273" s="5"/>
    </row>
    <row r="274" spans="1:21" x14ac:dyDescent="0.25">
      <c r="A274" s="2" t="s">
        <v>606</v>
      </c>
      <c r="B274" s="2" t="s">
        <v>6238</v>
      </c>
      <c r="C274" s="2" t="s">
        <v>337</v>
      </c>
      <c r="D274" s="2" t="s">
        <v>1</v>
      </c>
      <c r="F274" s="2" t="s">
        <v>3949</v>
      </c>
      <c r="H274" s="2" t="s">
        <v>755</v>
      </c>
      <c r="I274" s="2" t="s">
        <v>9</v>
      </c>
      <c r="J274" s="2">
        <v>8</v>
      </c>
      <c r="K274" s="6" t="s">
        <v>34</v>
      </c>
      <c r="L274" s="6" t="s">
        <v>8</v>
      </c>
      <c r="M274" s="5">
        <v>32842</v>
      </c>
      <c r="N274" s="2" t="str">
        <f t="shared" si="11"/>
        <v>0000804A</v>
      </c>
      <c r="O274" s="5">
        <v>7</v>
      </c>
      <c r="P274" s="5">
        <v>0</v>
      </c>
      <c r="R274" s="2" t="str">
        <f t="shared" si="12"/>
        <v>00020128</v>
      </c>
      <c r="U274" s="5"/>
    </row>
    <row r="275" spans="1:21" x14ac:dyDescent="0.25">
      <c r="A275" s="2" t="s">
        <v>606</v>
      </c>
      <c r="B275" s="2" t="s">
        <v>6239</v>
      </c>
      <c r="C275" s="2" t="s">
        <v>338</v>
      </c>
      <c r="D275" s="2" t="s">
        <v>1</v>
      </c>
      <c r="F275" s="2" t="s">
        <v>3948</v>
      </c>
      <c r="H275" s="2" t="s">
        <v>756</v>
      </c>
      <c r="I275" s="2" t="s">
        <v>9</v>
      </c>
      <c r="J275" s="2">
        <v>8</v>
      </c>
      <c r="K275" s="6" t="s">
        <v>34</v>
      </c>
      <c r="L275" s="6" t="s">
        <v>8</v>
      </c>
      <c r="M275" s="5">
        <v>32843</v>
      </c>
      <c r="N275" s="2" t="str">
        <f t="shared" si="11"/>
        <v>0000804B</v>
      </c>
      <c r="O275" s="5">
        <v>31</v>
      </c>
      <c r="P275" s="5">
        <v>24</v>
      </c>
      <c r="R275" s="2" t="str">
        <f t="shared" si="12"/>
        <v>0002012C</v>
      </c>
      <c r="U275" s="5"/>
    </row>
    <row r="276" spans="1:21" x14ac:dyDescent="0.25">
      <c r="A276" s="2" t="s">
        <v>606</v>
      </c>
      <c r="B276" s="2" t="s">
        <v>6239</v>
      </c>
      <c r="C276" s="2" t="s">
        <v>339</v>
      </c>
      <c r="D276" s="2" t="s">
        <v>1</v>
      </c>
      <c r="F276" s="2" t="s">
        <v>3948</v>
      </c>
      <c r="H276" s="2" t="s">
        <v>757</v>
      </c>
      <c r="I276" s="2" t="s">
        <v>9</v>
      </c>
      <c r="J276" s="2">
        <v>8</v>
      </c>
      <c r="K276" s="6" t="s">
        <v>34</v>
      </c>
      <c r="L276" s="6" t="s">
        <v>8</v>
      </c>
      <c r="M276" s="5">
        <v>32843</v>
      </c>
      <c r="N276" s="2" t="str">
        <f t="shared" si="11"/>
        <v>0000804B</v>
      </c>
      <c r="O276" s="5">
        <v>23</v>
      </c>
      <c r="P276" s="5">
        <v>16</v>
      </c>
      <c r="R276" s="2" t="str">
        <f t="shared" si="12"/>
        <v>0002012C</v>
      </c>
      <c r="U276" s="5"/>
    </row>
    <row r="277" spans="1:21" x14ac:dyDescent="0.25">
      <c r="A277" s="2" t="s">
        <v>606</v>
      </c>
      <c r="B277" s="2" t="s">
        <v>6239</v>
      </c>
      <c r="C277" s="2" t="s">
        <v>340</v>
      </c>
      <c r="D277" s="2" t="s">
        <v>1</v>
      </c>
      <c r="F277" s="2" t="s">
        <v>3948</v>
      </c>
      <c r="H277" s="2" t="s">
        <v>758</v>
      </c>
      <c r="I277" s="2" t="s">
        <v>9</v>
      </c>
      <c r="J277" s="2">
        <v>8</v>
      </c>
      <c r="K277" s="6" t="s">
        <v>34</v>
      </c>
      <c r="L277" s="6" t="s">
        <v>8</v>
      </c>
      <c r="M277" s="5">
        <v>32843</v>
      </c>
      <c r="N277" s="2" t="str">
        <f t="shared" si="11"/>
        <v>0000804B</v>
      </c>
      <c r="O277" s="5">
        <v>15</v>
      </c>
      <c r="P277" s="5">
        <v>8</v>
      </c>
      <c r="R277" s="2" t="str">
        <f t="shared" si="12"/>
        <v>0002012C</v>
      </c>
      <c r="U277" s="5"/>
    </row>
    <row r="278" spans="1:21" x14ac:dyDescent="0.25">
      <c r="A278" s="2" t="s">
        <v>606</v>
      </c>
      <c r="B278" s="2" t="s">
        <v>6239</v>
      </c>
      <c r="C278" s="2" t="s">
        <v>341</v>
      </c>
      <c r="D278" s="2" t="s">
        <v>1</v>
      </c>
      <c r="F278" s="2" t="s">
        <v>3948</v>
      </c>
      <c r="H278" s="2" t="s">
        <v>759</v>
      </c>
      <c r="I278" s="2" t="s">
        <v>9</v>
      </c>
      <c r="J278" s="2">
        <v>8</v>
      </c>
      <c r="K278" s="6" t="s">
        <v>34</v>
      </c>
      <c r="L278" s="6" t="s">
        <v>8</v>
      </c>
      <c r="M278" s="5">
        <v>32843</v>
      </c>
      <c r="N278" s="2" t="str">
        <f t="shared" si="11"/>
        <v>0000804B</v>
      </c>
      <c r="O278" s="5">
        <v>7</v>
      </c>
      <c r="P278" s="5">
        <v>0</v>
      </c>
      <c r="R278" s="2" t="str">
        <f t="shared" si="12"/>
        <v>0002012C</v>
      </c>
      <c r="U278" s="5"/>
    </row>
    <row r="279" spans="1:21" x14ac:dyDescent="0.25">
      <c r="A279" s="2" t="s">
        <v>606</v>
      </c>
      <c r="B279" s="2" t="s">
        <v>6240</v>
      </c>
      <c r="C279" s="2" t="s">
        <v>342</v>
      </c>
      <c r="D279" s="2" t="s">
        <v>1</v>
      </c>
      <c r="F279" s="2" t="s">
        <v>3947</v>
      </c>
      <c r="H279" s="2" t="s">
        <v>760</v>
      </c>
      <c r="I279" s="2" t="s">
        <v>9</v>
      </c>
      <c r="J279" s="2">
        <v>8</v>
      </c>
      <c r="K279" s="6" t="s">
        <v>34</v>
      </c>
      <c r="L279" s="6" t="s">
        <v>8</v>
      </c>
      <c r="M279" s="5">
        <v>32844</v>
      </c>
      <c r="N279" s="2" t="str">
        <f t="shared" si="11"/>
        <v>0000804C</v>
      </c>
      <c r="O279" s="5">
        <v>31</v>
      </c>
      <c r="P279" s="5">
        <v>24</v>
      </c>
      <c r="R279" s="2" t="str">
        <f t="shared" si="12"/>
        <v>00020130</v>
      </c>
      <c r="U279" s="5"/>
    </row>
    <row r="280" spans="1:21" x14ac:dyDescent="0.25">
      <c r="A280" s="2" t="s">
        <v>606</v>
      </c>
      <c r="B280" s="2" t="s">
        <v>6240</v>
      </c>
      <c r="C280" s="2" t="s">
        <v>343</v>
      </c>
      <c r="D280" s="2" t="s">
        <v>1</v>
      </c>
      <c r="F280" s="2" t="s">
        <v>3947</v>
      </c>
      <c r="H280" s="2" t="s">
        <v>761</v>
      </c>
      <c r="I280" s="2" t="s">
        <v>9</v>
      </c>
      <c r="J280" s="2">
        <v>8</v>
      </c>
      <c r="K280" s="6" t="s">
        <v>34</v>
      </c>
      <c r="L280" s="6" t="s">
        <v>8</v>
      </c>
      <c r="M280" s="5">
        <v>32844</v>
      </c>
      <c r="N280" s="2" t="str">
        <f t="shared" si="11"/>
        <v>0000804C</v>
      </c>
      <c r="O280" s="5">
        <v>23</v>
      </c>
      <c r="P280" s="5">
        <v>16</v>
      </c>
      <c r="R280" s="2" t="str">
        <f t="shared" si="12"/>
        <v>00020130</v>
      </c>
      <c r="U280" s="5"/>
    </row>
    <row r="281" spans="1:21" x14ac:dyDescent="0.25">
      <c r="A281" s="2" t="s">
        <v>606</v>
      </c>
      <c r="B281" s="2" t="s">
        <v>6240</v>
      </c>
      <c r="C281" s="2" t="s">
        <v>344</v>
      </c>
      <c r="D281" s="2" t="s">
        <v>1</v>
      </c>
      <c r="F281" s="2" t="s">
        <v>3947</v>
      </c>
      <c r="H281" s="2" t="s">
        <v>762</v>
      </c>
      <c r="I281" s="2" t="s">
        <v>9</v>
      </c>
      <c r="J281" s="2">
        <v>1</v>
      </c>
      <c r="K281" s="6" t="s">
        <v>16</v>
      </c>
      <c r="L281" s="6" t="s">
        <v>8</v>
      </c>
      <c r="M281" s="5">
        <v>32844</v>
      </c>
      <c r="N281" s="2" t="str">
        <f t="shared" si="11"/>
        <v>0000804C</v>
      </c>
      <c r="O281" s="5">
        <v>15</v>
      </c>
      <c r="P281" s="5">
        <v>15</v>
      </c>
      <c r="R281" s="2" t="str">
        <f t="shared" si="12"/>
        <v>00020130</v>
      </c>
      <c r="U281" s="5"/>
    </row>
    <row r="282" spans="1:21" x14ac:dyDescent="0.25">
      <c r="A282" s="2" t="s">
        <v>606</v>
      </c>
      <c r="B282" s="2" t="s">
        <v>6240</v>
      </c>
      <c r="C282" s="2" t="s">
        <v>134</v>
      </c>
      <c r="D282" s="2" t="s">
        <v>1</v>
      </c>
      <c r="F282" s="2" t="s">
        <v>3947</v>
      </c>
      <c r="H282" s="2" t="s">
        <v>515</v>
      </c>
      <c r="I282" s="2" t="s">
        <v>9</v>
      </c>
      <c r="J282" s="2">
        <v>1</v>
      </c>
      <c r="K282" s="6" t="s">
        <v>16</v>
      </c>
      <c r="L282" s="6" t="s">
        <v>8</v>
      </c>
      <c r="M282" s="5">
        <v>32844</v>
      </c>
      <c r="N282" s="2" t="str">
        <f t="shared" si="11"/>
        <v>0000804C</v>
      </c>
      <c r="O282" s="5">
        <v>14</v>
      </c>
      <c r="P282" s="5">
        <v>14</v>
      </c>
      <c r="R282" s="2" t="str">
        <f t="shared" si="12"/>
        <v>00020130</v>
      </c>
      <c r="U282" s="5"/>
    </row>
    <row r="283" spans="1:21" x14ac:dyDescent="0.25">
      <c r="A283" s="2" t="s">
        <v>606</v>
      </c>
      <c r="B283" s="2" t="s">
        <v>6240</v>
      </c>
      <c r="C283" s="2" t="s">
        <v>345</v>
      </c>
      <c r="D283" s="2" t="s">
        <v>1</v>
      </c>
      <c r="F283" s="2" t="s">
        <v>3947</v>
      </c>
      <c r="H283" s="2" t="s">
        <v>763</v>
      </c>
      <c r="I283" s="2" t="s">
        <v>9</v>
      </c>
      <c r="J283" s="2">
        <v>14</v>
      </c>
      <c r="K283" s="6" t="s">
        <v>21</v>
      </c>
      <c r="L283" s="6" t="s">
        <v>8</v>
      </c>
      <c r="M283" s="5">
        <v>32844</v>
      </c>
      <c r="N283" s="2" t="str">
        <f t="shared" si="11"/>
        <v>0000804C</v>
      </c>
      <c r="O283" s="5">
        <v>13</v>
      </c>
      <c r="P283" s="5">
        <v>0</v>
      </c>
      <c r="R283" s="2" t="str">
        <f t="shared" si="12"/>
        <v>00020130</v>
      </c>
      <c r="U283" s="5"/>
    </row>
    <row r="284" spans="1:21" x14ac:dyDescent="0.25">
      <c r="A284" s="2" t="s">
        <v>606</v>
      </c>
      <c r="B284" s="2" t="s">
        <v>6241</v>
      </c>
      <c r="C284" s="2" t="s">
        <v>346</v>
      </c>
      <c r="D284" s="2" t="s">
        <v>1</v>
      </c>
      <c r="F284" s="2" t="s">
        <v>3946</v>
      </c>
      <c r="H284" s="2" t="s">
        <v>764</v>
      </c>
      <c r="I284" s="2" t="s">
        <v>9</v>
      </c>
      <c r="J284" s="2">
        <v>1</v>
      </c>
      <c r="K284" s="6" t="s">
        <v>16</v>
      </c>
      <c r="L284" s="6" t="s">
        <v>8</v>
      </c>
      <c r="M284" s="5">
        <v>32845</v>
      </c>
      <c r="N284" s="2" t="str">
        <f t="shared" si="11"/>
        <v>0000804D</v>
      </c>
      <c r="O284" s="5">
        <v>31</v>
      </c>
      <c r="P284" s="5">
        <v>31</v>
      </c>
      <c r="R284" s="2" t="str">
        <f t="shared" si="12"/>
        <v>00020134</v>
      </c>
      <c r="U284" s="5"/>
    </row>
    <row r="285" spans="1:21" x14ac:dyDescent="0.25">
      <c r="A285" s="2" t="s">
        <v>606</v>
      </c>
      <c r="B285" s="2" t="s">
        <v>6241</v>
      </c>
      <c r="C285" s="2" t="s">
        <v>196</v>
      </c>
      <c r="D285" s="2" t="s">
        <v>1</v>
      </c>
      <c r="F285" s="2" t="s">
        <v>3946</v>
      </c>
      <c r="H285" s="2" t="s">
        <v>614</v>
      </c>
      <c r="I285" s="2" t="s">
        <v>9</v>
      </c>
      <c r="J285" s="2">
        <v>1</v>
      </c>
      <c r="K285" s="6" t="s">
        <v>16</v>
      </c>
      <c r="L285" s="6" t="s">
        <v>8</v>
      </c>
      <c r="M285" s="5">
        <v>32845</v>
      </c>
      <c r="N285" s="2" t="str">
        <f t="shared" si="11"/>
        <v>0000804D</v>
      </c>
      <c r="O285" s="5">
        <v>30</v>
      </c>
      <c r="P285" s="5">
        <v>30</v>
      </c>
      <c r="R285" s="2" t="str">
        <f t="shared" si="12"/>
        <v>00020134</v>
      </c>
      <c r="U285" s="5"/>
    </row>
    <row r="286" spans="1:21" x14ac:dyDescent="0.25">
      <c r="A286" s="2" t="s">
        <v>606</v>
      </c>
      <c r="B286" s="2" t="s">
        <v>6241</v>
      </c>
      <c r="C286" s="2" t="s">
        <v>347</v>
      </c>
      <c r="D286" s="2" t="s">
        <v>1</v>
      </c>
      <c r="F286" s="2" t="s">
        <v>3946</v>
      </c>
      <c r="H286" s="2" t="s">
        <v>765</v>
      </c>
      <c r="I286" s="2" t="s">
        <v>9</v>
      </c>
      <c r="J286" s="2">
        <v>14</v>
      </c>
      <c r="K286" s="6" t="s">
        <v>21</v>
      </c>
      <c r="L286" s="6" t="s">
        <v>8</v>
      </c>
      <c r="M286" s="5">
        <v>32845</v>
      </c>
      <c r="N286" s="2" t="str">
        <f t="shared" si="11"/>
        <v>0000804D</v>
      </c>
      <c r="O286" s="5">
        <v>29</v>
      </c>
      <c r="P286" s="5">
        <v>16</v>
      </c>
      <c r="R286" s="2" t="str">
        <f t="shared" si="12"/>
        <v>00020134</v>
      </c>
      <c r="U286" s="5"/>
    </row>
    <row r="287" spans="1:21" x14ac:dyDescent="0.25">
      <c r="A287" s="2" t="s">
        <v>606</v>
      </c>
      <c r="B287" s="2" t="s">
        <v>6241</v>
      </c>
      <c r="C287" s="2" t="s">
        <v>200</v>
      </c>
      <c r="D287" s="2" t="s">
        <v>1</v>
      </c>
      <c r="F287" s="2" t="s">
        <v>3946</v>
      </c>
      <c r="H287" s="2" t="s">
        <v>618</v>
      </c>
      <c r="I287" s="2" t="s">
        <v>9</v>
      </c>
      <c r="J287" s="2">
        <v>16</v>
      </c>
      <c r="K287" s="6" t="s">
        <v>21</v>
      </c>
      <c r="L287" s="6" t="s">
        <v>8</v>
      </c>
      <c r="M287" s="5">
        <v>32845</v>
      </c>
      <c r="N287" s="2" t="str">
        <f t="shared" si="11"/>
        <v>0000804D</v>
      </c>
      <c r="O287" s="5">
        <v>15</v>
      </c>
      <c r="P287" s="5">
        <v>0</v>
      </c>
      <c r="R287" s="2" t="str">
        <f t="shared" si="12"/>
        <v>00020134</v>
      </c>
      <c r="U287" s="5"/>
    </row>
    <row r="288" spans="1:21" x14ac:dyDescent="0.25">
      <c r="A288" s="2" t="s">
        <v>606</v>
      </c>
      <c r="B288" s="2" t="s">
        <v>6242</v>
      </c>
      <c r="C288" s="2" t="s">
        <v>134</v>
      </c>
      <c r="D288" s="2" t="s">
        <v>1</v>
      </c>
      <c r="F288" s="2" t="s">
        <v>3945</v>
      </c>
      <c r="H288" s="2" t="s">
        <v>515</v>
      </c>
      <c r="I288" s="2" t="s">
        <v>9</v>
      </c>
      <c r="J288" s="2">
        <v>32</v>
      </c>
      <c r="K288" s="6" t="s">
        <v>21</v>
      </c>
      <c r="L288" s="6" t="s">
        <v>8</v>
      </c>
      <c r="M288" s="5">
        <v>32846</v>
      </c>
      <c r="N288" s="2" t="str">
        <f t="shared" si="11"/>
        <v>0000804E</v>
      </c>
      <c r="O288" s="5">
        <v>31</v>
      </c>
      <c r="P288" s="5">
        <v>0</v>
      </c>
      <c r="R288" s="2" t="str">
        <f t="shared" si="12"/>
        <v>00020138</v>
      </c>
      <c r="U288" s="5"/>
    </row>
    <row r="289" spans="1:21" x14ac:dyDescent="0.25">
      <c r="A289" s="2" t="s">
        <v>606</v>
      </c>
      <c r="B289" s="2" t="s">
        <v>6243</v>
      </c>
      <c r="C289" s="2" t="s">
        <v>134</v>
      </c>
      <c r="D289" s="2" t="s">
        <v>1</v>
      </c>
      <c r="F289" s="2" t="s">
        <v>3944</v>
      </c>
      <c r="H289" s="2" t="s">
        <v>515</v>
      </c>
      <c r="I289" s="2" t="s">
        <v>9</v>
      </c>
      <c r="J289" s="2">
        <v>32</v>
      </c>
      <c r="K289" s="6" t="s">
        <v>21</v>
      </c>
      <c r="L289" s="6" t="s">
        <v>8</v>
      </c>
      <c r="M289" s="5">
        <v>32847</v>
      </c>
      <c r="N289" s="2" t="str">
        <f t="shared" si="11"/>
        <v>0000804F</v>
      </c>
      <c r="O289" s="5">
        <v>31</v>
      </c>
      <c r="P289" s="5">
        <v>0</v>
      </c>
      <c r="R289" s="2" t="str">
        <f t="shared" si="12"/>
        <v>0002013C</v>
      </c>
      <c r="U289" s="5"/>
    </row>
    <row r="290" spans="1:21" x14ac:dyDescent="0.25">
      <c r="A290" s="2" t="s">
        <v>606</v>
      </c>
      <c r="B290" s="2" t="s">
        <v>6244</v>
      </c>
      <c r="C290" s="2" t="s">
        <v>196</v>
      </c>
      <c r="D290" s="2" t="s">
        <v>1</v>
      </c>
      <c r="F290" s="2" t="s">
        <v>3943</v>
      </c>
      <c r="H290" s="2" t="s">
        <v>614</v>
      </c>
      <c r="I290" s="2" t="s">
        <v>9</v>
      </c>
      <c r="J290" s="2">
        <v>2</v>
      </c>
      <c r="K290" s="6" t="s">
        <v>21</v>
      </c>
      <c r="L290" s="6" t="s">
        <v>8</v>
      </c>
      <c r="M290" s="5">
        <v>32848</v>
      </c>
      <c r="N290" s="2" t="str">
        <f t="shared" si="11"/>
        <v>00008050</v>
      </c>
      <c r="O290" s="5">
        <v>31</v>
      </c>
      <c r="P290" s="5">
        <v>30</v>
      </c>
      <c r="R290" s="2" t="str">
        <f t="shared" si="12"/>
        <v>00020140</v>
      </c>
      <c r="U290" s="5"/>
    </row>
    <row r="291" spans="1:21" x14ac:dyDescent="0.25">
      <c r="A291" s="2" t="s">
        <v>606</v>
      </c>
      <c r="B291" s="2" t="s">
        <v>6244</v>
      </c>
      <c r="C291" s="2" t="s">
        <v>348</v>
      </c>
      <c r="D291" s="2" t="s">
        <v>1</v>
      </c>
      <c r="F291" s="2" t="s">
        <v>3943</v>
      </c>
      <c r="H291" s="2" t="s">
        <v>766</v>
      </c>
      <c r="I291" s="2" t="s">
        <v>9</v>
      </c>
      <c r="J291" s="2">
        <v>14</v>
      </c>
      <c r="K291" s="6" t="s">
        <v>51</v>
      </c>
      <c r="L291" s="6" t="s">
        <v>8</v>
      </c>
      <c r="M291" s="5">
        <v>32848</v>
      </c>
      <c r="N291" s="2" t="str">
        <f t="shared" si="11"/>
        <v>00008050</v>
      </c>
      <c r="O291" s="5">
        <v>29</v>
      </c>
      <c r="P291" s="5">
        <v>16</v>
      </c>
      <c r="R291" s="2" t="str">
        <f t="shared" si="12"/>
        <v>00020140</v>
      </c>
      <c r="U291" s="5"/>
    </row>
    <row r="292" spans="1:21" x14ac:dyDescent="0.25">
      <c r="A292" s="2" t="s">
        <v>606</v>
      </c>
      <c r="B292" s="2" t="s">
        <v>6244</v>
      </c>
      <c r="C292" s="2" t="s">
        <v>349</v>
      </c>
      <c r="D292" s="2" t="s">
        <v>1</v>
      </c>
      <c r="F292" s="2" t="s">
        <v>3943</v>
      </c>
      <c r="H292" s="2" t="s">
        <v>767</v>
      </c>
      <c r="I292" s="2" t="s">
        <v>9</v>
      </c>
      <c r="J292" s="2">
        <v>1</v>
      </c>
      <c r="K292" s="6" t="s">
        <v>16</v>
      </c>
      <c r="L292" s="6" t="s">
        <v>8</v>
      </c>
      <c r="M292" s="5">
        <v>32848</v>
      </c>
      <c r="N292" s="2" t="str">
        <f t="shared" si="11"/>
        <v>00008050</v>
      </c>
      <c r="O292" s="5">
        <v>15</v>
      </c>
      <c r="P292" s="5">
        <v>15</v>
      </c>
      <c r="R292" s="2" t="str">
        <f t="shared" si="12"/>
        <v>00020140</v>
      </c>
      <c r="U292" s="5"/>
    </row>
    <row r="293" spans="1:21" x14ac:dyDescent="0.25">
      <c r="A293" s="2" t="s">
        <v>606</v>
      </c>
      <c r="B293" s="2" t="s">
        <v>6244</v>
      </c>
      <c r="C293" s="2" t="s">
        <v>200</v>
      </c>
      <c r="D293" s="2" t="s">
        <v>1</v>
      </c>
      <c r="F293" s="2" t="s">
        <v>3943</v>
      </c>
      <c r="H293" s="2" t="s">
        <v>618</v>
      </c>
      <c r="I293" s="2" t="s">
        <v>9</v>
      </c>
      <c r="J293" s="2">
        <v>1</v>
      </c>
      <c r="K293" s="6" t="s">
        <v>16</v>
      </c>
      <c r="L293" s="6" t="s">
        <v>8</v>
      </c>
      <c r="M293" s="5">
        <v>32848</v>
      </c>
      <c r="N293" s="2" t="str">
        <f t="shared" si="11"/>
        <v>00008050</v>
      </c>
      <c r="O293" s="5">
        <v>14</v>
      </c>
      <c r="P293" s="5">
        <v>14</v>
      </c>
      <c r="R293" s="2" t="str">
        <f t="shared" si="12"/>
        <v>00020140</v>
      </c>
      <c r="U293" s="5"/>
    </row>
    <row r="294" spans="1:21" x14ac:dyDescent="0.25">
      <c r="A294" s="2" t="s">
        <v>606</v>
      </c>
      <c r="B294" s="2" t="s">
        <v>6244</v>
      </c>
      <c r="C294" s="2" t="s">
        <v>350</v>
      </c>
      <c r="D294" s="2" t="s">
        <v>1</v>
      </c>
      <c r="F294" s="2" t="s">
        <v>3943</v>
      </c>
      <c r="H294" s="2" t="s">
        <v>768</v>
      </c>
      <c r="I294" s="2" t="s">
        <v>9</v>
      </c>
      <c r="J294" s="2">
        <v>14</v>
      </c>
      <c r="K294" s="6" t="s">
        <v>21</v>
      </c>
      <c r="L294" s="6" t="s">
        <v>8</v>
      </c>
      <c r="M294" s="5">
        <v>32848</v>
      </c>
      <c r="N294" s="2" t="str">
        <f t="shared" si="11"/>
        <v>00008050</v>
      </c>
      <c r="O294" s="5">
        <v>13</v>
      </c>
      <c r="P294" s="5">
        <v>0</v>
      </c>
      <c r="R294" s="2" t="str">
        <f t="shared" si="12"/>
        <v>00020140</v>
      </c>
      <c r="U294" s="5"/>
    </row>
    <row r="295" spans="1:21" x14ac:dyDescent="0.25">
      <c r="A295" s="2" t="s">
        <v>606</v>
      </c>
      <c r="B295" s="2" t="s">
        <v>6245</v>
      </c>
      <c r="C295" s="2" t="s">
        <v>351</v>
      </c>
      <c r="D295" s="2" t="s">
        <v>1</v>
      </c>
      <c r="F295" s="2" t="s">
        <v>3942</v>
      </c>
      <c r="H295" s="2" t="s">
        <v>769</v>
      </c>
      <c r="I295" s="2" t="s">
        <v>9</v>
      </c>
      <c r="J295" s="2">
        <v>1</v>
      </c>
      <c r="K295" s="6" t="s">
        <v>15</v>
      </c>
      <c r="L295" s="6" t="s">
        <v>8</v>
      </c>
      <c r="M295" s="5">
        <v>32849</v>
      </c>
      <c r="N295" s="2" t="str">
        <f t="shared" si="11"/>
        <v>00008051</v>
      </c>
      <c r="O295" s="5">
        <v>31</v>
      </c>
      <c r="P295" s="5">
        <v>31</v>
      </c>
      <c r="R295" s="2" t="str">
        <f t="shared" si="12"/>
        <v>00020144</v>
      </c>
      <c r="U295" s="5"/>
    </row>
    <row r="296" spans="1:21" x14ac:dyDescent="0.25">
      <c r="A296" s="2" t="s">
        <v>606</v>
      </c>
      <c r="B296" s="2" t="s">
        <v>6245</v>
      </c>
      <c r="C296" s="2" t="s">
        <v>196</v>
      </c>
      <c r="D296" s="2" t="s">
        <v>1</v>
      </c>
      <c r="F296" s="2" t="s">
        <v>3942</v>
      </c>
      <c r="H296" s="2" t="s">
        <v>614</v>
      </c>
      <c r="I296" s="2" t="s">
        <v>9</v>
      </c>
      <c r="J296" s="2">
        <v>1</v>
      </c>
      <c r="K296" s="6" t="s">
        <v>16</v>
      </c>
      <c r="L296" s="6" t="s">
        <v>8</v>
      </c>
      <c r="M296" s="5">
        <v>32849</v>
      </c>
      <c r="N296" s="2" t="str">
        <f t="shared" si="11"/>
        <v>00008051</v>
      </c>
      <c r="O296" s="5">
        <v>30</v>
      </c>
      <c r="P296" s="5">
        <v>30</v>
      </c>
      <c r="R296" s="2" t="str">
        <f t="shared" si="12"/>
        <v>00020144</v>
      </c>
      <c r="U296" s="5"/>
    </row>
    <row r="297" spans="1:21" x14ac:dyDescent="0.25">
      <c r="A297" s="2" t="s">
        <v>606</v>
      </c>
      <c r="B297" s="2" t="s">
        <v>6245</v>
      </c>
      <c r="C297" s="2" t="s">
        <v>352</v>
      </c>
      <c r="D297" s="2" t="s">
        <v>1</v>
      </c>
      <c r="F297" s="2" t="s">
        <v>3942</v>
      </c>
      <c r="H297" s="2" t="s">
        <v>770</v>
      </c>
      <c r="I297" s="2" t="s">
        <v>9</v>
      </c>
      <c r="J297" s="2">
        <v>14</v>
      </c>
      <c r="K297" s="6" t="s">
        <v>51</v>
      </c>
      <c r="L297" s="6" t="s">
        <v>8</v>
      </c>
      <c r="M297" s="5">
        <v>32849</v>
      </c>
      <c r="N297" s="2" t="str">
        <f t="shared" si="11"/>
        <v>00008051</v>
      </c>
      <c r="O297" s="5">
        <v>29</v>
      </c>
      <c r="P297" s="5">
        <v>16</v>
      </c>
      <c r="R297" s="2" t="str">
        <f t="shared" si="12"/>
        <v>00020144</v>
      </c>
      <c r="U297" s="5"/>
    </row>
    <row r="298" spans="1:21" x14ac:dyDescent="0.25">
      <c r="A298" s="2" t="s">
        <v>606</v>
      </c>
      <c r="B298" s="2" t="s">
        <v>6245</v>
      </c>
      <c r="C298" s="2" t="s">
        <v>353</v>
      </c>
      <c r="D298" s="2" t="s">
        <v>1</v>
      </c>
      <c r="F298" s="2" t="s">
        <v>3942</v>
      </c>
      <c r="H298" s="2" t="s">
        <v>771</v>
      </c>
      <c r="I298" s="2" t="s">
        <v>9</v>
      </c>
      <c r="J298" s="2">
        <v>1</v>
      </c>
      <c r="K298" s="6" t="s">
        <v>16</v>
      </c>
      <c r="L298" s="6" t="s">
        <v>8</v>
      </c>
      <c r="M298" s="5">
        <v>32849</v>
      </c>
      <c r="N298" s="2" t="str">
        <f t="shared" si="11"/>
        <v>00008051</v>
      </c>
      <c r="O298" s="5">
        <v>15</v>
      </c>
      <c r="P298" s="5">
        <v>15</v>
      </c>
      <c r="R298" s="2" t="str">
        <f t="shared" si="12"/>
        <v>00020144</v>
      </c>
      <c r="U298" s="5"/>
    </row>
    <row r="299" spans="1:21" x14ac:dyDescent="0.25">
      <c r="A299" s="2" t="s">
        <v>606</v>
      </c>
      <c r="B299" s="2" t="s">
        <v>6245</v>
      </c>
      <c r="C299" s="2" t="s">
        <v>200</v>
      </c>
      <c r="D299" s="2" t="s">
        <v>1</v>
      </c>
      <c r="F299" s="2" t="s">
        <v>3942</v>
      </c>
      <c r="H299" s="2" t="s">
        <v>618</v>
      </c>
      <c r="I299" s="2" t="s">
        <v>9</v>
      </c>
      <c r="J299" s="2">
        <v>1</v>
      </c>
      <c r="K299" s="6" t="s">
        <v>16</v>
      </c>
      <c r="L299" s="6" t="s">
        <v>8</v>
      </c>
      <c r="M299" s="5">
        <v>32849</v>
      </c>
      <c r="N299" s="2" t="str">
        <f t="shared" si="11"/>
        <v>00008051</v>
      </c>
      <c r="O299" s="5">
        <v>14</v>
      </c>
      <c r="P299" s="5">
        <v>14</v>
      </c>
      <c r="R299" s="2" t="str">
        <f t="shared" si="12"/>
        <v>00020144</v>
      </c>
      <c r="U299" s="5"/>
    </row>
    <row r="300" spans="1:21" x14ac:dyDescent="0.25">
      <c r="A300" s="2" t="s">
        <v>606</v>
      </c>
      <c r="B300" s="2" t="s">
        <v>6245</v>
      </c>
      <c r="C300" s="2" t="s">
        <v>354</v>
      </c>
      <c r="D300" s="2" t="s">
        <v>1</v>
      </c>
      <c r="F300" s="2" t="s">
        <v>3942</v>
      </c>
      <c r="H300" s="2" t="s">
        <v>772</v>
      </c>
      <c r="I300" s="2" t="s">
        <v>9</v>
      </c>
      <c r="J300" s="2">
        <v>14</v>
      </c>
      <c r="K300" s="6" t="s">
        <v>21</v>
      </c>
      <c r="L300" s="6" t="s">
        <v>8</v>
      </c>
      <c r="M300" s="5">
        <v>32849</v>
      </c>
      <c r="N300" s="2" t="str">
        <f t="shared" si="11"/>
        <v>00008051</v>
      </c>
      <c r="O300" s="5">
        <v>13</v>
      </c>
      <c r="P300" s="5">
        <v>0</v>
      </c>
      <c r="R300" s="2" t="str">
        <f t="shared" si="12"/>
        <v>00020144</v>
      </c>
      <c r="U300" s="5"/>
    </row>
    <row r="301" spans="1:21" x14ac:dyDescent="0.25">
      <c r="A301" s="2" t="s">
        <v>606</v>
      </c>
      <c r="B301" s="2" t="s">
        <v>6246</v>
      </c>
      <c r="C301" s="2" t="s">
        <v>355</v>
      </c>
      <c r="D301" s="2" t="s">
        <v>1</v>
      </c>
      <c r="F301" s="2" t="s">
        <v>3941</v>
      </c>
      <c r="H301" s="2" t="s">
        <v>773</v>
      </c>
      <c r="I301" s="2" t="s">
        <v>9</v>
      </c>
      <c r="J301" s="2">
        <v>1</v>
      </c>
      <c r="K301" s="6" t="s">
        <v>16</v>
      </c>
      <c r="L301" s="6" t="s">
        <v>8</v>
      </c>
      <c r="M301" s="5">
        <v>32850</v>
      </c>
      <c r="N301" s="2" t="str">
        <f t="shared" si="11"/>
        <v>00008052</v>
      </c>
      <c r="O301" s="5">
        <v>31</v>
      </c>
      <c r="P301" s="5">
        <v>31</v>
      </c>
      <c r="R301" s="2" t="str">
        <f t="shared" si="12"/>
        <v>00020148</v>
      </c>
      <c r="U301" s="5"/>
    </row>
    <row r="302" spans="1:21" x14ac:dyDescent="0.25">
      <c r="A302" s="2" t="s">
        <v>606</v>
      </c>
      <c r="B302" s="2" t="s">
        <v>6246</v>
      </c>
      <c r="C302" s="2" t="s">
        <v>134</v>
      </c>
      <c r="D302" s="2" t="s">
        <v>1</v>
      </c>
      <c r="F302" s="2" t="s">
        <v>3941</v>
      </c>
      <c r="H302" s="2" t="s">
        <v>515</v>
      </c>
      <c r="I302" s="2" t="s">
        <v>9</v>
      </c>
      <c r="J302" s="2">
        <v>1</v>
      </c>
      <c r="K302" s="6" t="s">
        <v>16</v>
      </c>
      <c r="L302" s="6" t="s">
        <v>8</v>
      </c>
      <c r="M302" s="5">
        <v>32850</v>
      </c>
      <c r="N302" s="2" t="str">
        <f t="shared" si="11"/>
        <v>00008052</v>
      </c>
      <c r="O302" s="5">
        <v>30</v>
      </c>
      <c r="P302" s="5">
        <v>30</v>
      </c>
      <c r="R302" s="2" t="str">
        <f t="shared" si="12"/>
        <v>00020148</v>
      </c>
      <c r="U302" s="5"/>
    </row>
    <row r="303" spans="1:21" x14ac:dyDescent="0.25">
      <c r="A303" s="2" t="s">
        <v>606</v>
      </c>
      <c r="B303" s="2" t="s">
        <v>6246</v>
      </c>
      <c r="C303" s="2" t="s">
        <v>356</v>
      </c>
      <c r="D303" s="2" t="s">
        <v>1</v>
      </c>
      <c r="F303" s="2" t="s">
        <v>3941</v>
      </c>
      <c r="H303" s="2" t="s">
        <v>774</v>
      </c>
      <c r="I303" s="2" t="s">
        <v>9</v>
      </c>
      <c r="J303" s="2">
        <v>14</v>
      </c>
      <c r="K303" s="6" t="s">
        <v>52</v>
      </c>
      <c r="L303" s="6" t="s">
        <v>8</v>
      </c>
      <c r="M303" s="5">
        <v>32850</v>
      </c>
      <c r="N303" s="2" t="str">
        <f t="shared" si="11"/>
        <v>00008052</v>
      </c>
      <c r="O303" s="5">
        <v>29</v>
      </c>
      <c r="P303" s="5">
        <v>16</v>
      </c>
      <c r="R303" s="2" t="str">
        <f t="shared" si="12"/>
        <v>00020148</v>
      </c>
      <c r="U303" s="5"/>
    </row>
    <row r="304" spans="1:21" x14ac:dyDescent="0.25">
      <c r="A304" s="2" t="s">
        <v>606</v>
      </c>
      <c r="B304" s="2" t="s">
        <v>6246</v>
      </c>
      <c r="C304" s="2" t="s">
        <v>357</v>
      </c>
      <c r="D304" s="2" t="s">
        <v>1</v>
      </c>
      <c r="F304" s="2" t="s">
        <v>3941</v>
      </c>
      <c r="H304" s="2" t="s">
        <v>775</v>
      </c>
      <c r="I304" s="2" t="s">
        <v>9</v>
      </c>
      <c r="J304" s="2">
        <v>16</v>
      </c>
      <c r="K304" s="6" t="s">
        <v>47</v>
      </c>
      <c r="L304" s="6" t="s">
        <v>8</v>
      </c>
      <c r="M304" s="5">
        <v>32850</v>
      </c>
      <c r="N304" s="2" t="str">
        <f t="shared" si="11"/>
        <v>00008052</v>
      </c>
      <c r="O304" s="5">
        <v>15</v>
      </c>
      <c r="P304" s="5">
        <v>0</v>
      </c>
      <c r="R304" s="2" t="str">
        <f t="shared" si="12"/>
        <v>00020148</v>
      </c>
      <c r="U304" s="5"/>
    </row>
    <row r="305" spans="1:21" x14ac:dyDescent="0.25">
      <c r="A305" s="2" t="s">
        <v>606</v>
      </c>
      <c r="B305" s="2" t="s">
        <v>6247</v>
      </c>
      <c r="C305" s="2" t="s">
        <v>358</v>
      </c>
      <c r="D305" s="2" t="s">
        <v>1</v>
      </c>
      <c r="F305" s="2" t="s">
        <v>3940</v>
      </c>
      <c r="H305" s="2" t="s">
        <v>776</v>
      </c>
      <c r="I305" s="2" t="s">
        <v>9</v>
      </c>
      <c r="J305" s="2">
        <v>16</v>
      </c>
      <c r="K305" s="6" t="s">
        <v>48</v>
      </c>
      <c r="L305" s="6" t="s">
        <v>8</v>
      </c>
      <c r="M305" s="5">
        <v>32851</v>
      </c>
      <c r="N305" s="2" t="str">
        <f t="shared" si="11"/>
        <v>00008053</v>
      </c>
      <c r="O305" s="5">
        <v>31</v>
      </c>
      <c r="P305" s="5">
        <v>16</v>
      </c>
      <c r="R305" s="2" t="str">
        <f t="shared" si="12"/>
        <v>0002014C</v>
      </c>
      <c r="U305" s="5"/>
    </row>
    <row r="306" spans="1:21" x14ac:dyDescent="0.25">
      <c r="A306" s="2" t="s">
        <v>606</v>
      </c>
      <c r="B306" s="2" t="s">
        <v>6247</v>
      </c>
      <c r="C306" s="2" t="s">
        <v>359</v>
      </c>
      <c r="D306" s="2" t="s">
        <v>1</v>
      </c>
      <c r="F306" s="2" t="s">
        <v>3940</v>
      </c>
      <c r="H306" s="2" t="s">
        <v>777</v>
      </c>
      <c r="I306" s="2" t="s">
        <v>9</v>
      </c>
      <c r="J306" s="2">
        <v>1</v>
      </c>
      <c r="K306" s="6" t="s">
        <v>16</v>
      </c>
      <c r="L306" s="6" t="s">
        <v>8</v>
      </c>
      <c r="M306" s="5">
        <v>32851</v>
      </c>
      <c r="N306" s="2" t="str">
        <f t="shared" si="11"/>
        <v>00008053</v>
      </c>
      <c r="O306" s="5">
        <v>15</v>
      </c>
      <c r="P306" s="5">
        <v>15</v>
      </c>
      <c r="R306" s="2" t="str">
        <f t="shared" si="12"/>
        <v>0002014C</v>
      </c>
      <c r="U306" s="5"/>
    </row>
    <row r="307" spans="1:21" x14ac:dyDescent="0.25">
      <c r="A307" s="2" t="s">
        <v>606</v>
      </c>
      <c r="B307" s="2" t="s">
        <v>6247</v>
      </c>
      <c r="C307" s="2" t="s">
        <v>134</v>
      </c>
      <c r="D307" s="2" t="s">
        <v>1</v>
      </c>
      <c r="F307" s="2" t="s">
        <v>3940</v>
      </c>
      <c r="H307" s="2" t="s">
        <v>515</v>
      </c>
      <c r="I307" s="2" t="s">
        <v>9</v>
      </c>
      <c r="J307" s="2">
        <v>1</v>
      </c>
      <c r="K307" s="6" t="s">
        <v>16</v>
      </c>
      <c r="L307" s="6" t="s">
        <v>8</v>
      </c>
      <c r="M307" s="5">
        <v>32851</v>
      </c>
      <c r="N307" s="2" t="str">
        <f t="shared" si="11"/>
        <v>00008053</v>
      </c>
      <c r="O307" s="5">
        <v>14</v>
      </c>
      <c r="P307" s="5">
        <v>14</v>
      </c>
      <c r="R307" s="2" t="str">
        <f t="shared" si="12"/>
        <v>0002014C</v>
      </c>
      <c r="U307" s="5"/>
    </row>
    <row r="308" spans="1:21" x14ac:dyDescent="0.25">
      <c r="A308" s="2" t="s">
        <v>606</v>
      </c>
      <c r="B308" s="2" t="s">
        <v>6247</v>
      </c>
      <c r="C308" s="2" t="s">
        <v>360</v>
      </c>
      <c r="D308" s="2" t="s">
        <v>1</v>
      </c>
      <c r="F308" s="2" t="s">
        <v>3940</v>
      </c>
      <c r="H308" s="2" t="s">
        <v>778</v>
      </c>
      <c r="I308" s="2" t="s">
        <v>9</v>
      </c>
      <c r="J308" s="2">
        <v>14</v>
      </c>
      <c r="K308" s="6" t="s">
        <v>53</v>
      </c>
      <c r="L308" s="6" t="s">
        <v>8</v>
      </c>
      <c r="M308" s="5">
        <v>32851</v>
      </c>
      <c r="N308" s="2" t="str">
        <f t="shared" si="11"/>
        <v>00008053</v>
      </c>
      <c r="O308" s="5">
        <v>13</v>
      </c>
      <c r="P308" s="5">
        <v>0</v>
      </c>
      <c r="R308" s="2" t="str">
        <f t="shared" si="12"/>
        <v>0002014C</v>
      </c>
      <c r="U308" s="5"/>
    </row>
    <row r="309" spans="1:21" x14ac:dyDescent="0.25">
      <c r="A309" s="2" t="s">
        <v>606</v>
      </c>
      <c r="B309" s="2" t="s">
        <v>6248</v>
      </c>
      <c r="C309" s="2" t="s">
        <v>196</v>
      </c>
      <c r="D309" s="2" t="s">
        <v>1</v>
      </c>
      <c r="F309" s="2" t="s">
        <v>3939</v>
      </c>
      <c r="H309" s="2" t="s">
        <v>614</v>
      </c>
      <c r="I309" s="2" t="s">
        <v>9</v>
      </c>
      <c r="J309" s="2">
        <v>2</v>
      </c>
      <c r="K309" s="6" t="s">
        <v>21</v>
      </c>
      <c r="L309" s="6" t="s">
        <v>8</v>
      </c>
      <c r="M309" s="5">
        <v>32852</v>
      </c>
      <c r="N309" s="2" t="str">
        <f t="shared" si="11"/>
        <v>00008054</v>
      </c>
      <c r="O309" s="5">
        <v>31</v>
      </c>
      <c r="P309" s="5">
        <v>30</v>
      </c>
      <c r="R309" s="2" t="str">
        <f t="shared" si="12"/>
        <v>00020150</v>
      </c>
      <c r="U309" s="5"/>
    </row>
    <row r="310" spans="1:21" x14ac:dyDescent="0.25">
      <c r="A310" s="2" t="s">
        <v>606</v>
      </c>
      <c r="B310" s="2" t="s">
        <v>6248</v>
      </c>
      <c r="C310" s="2" t="s">
        <v>361</v>
      </c>
      <c r="D310" s="2" t="s">
        <v>1</v>
      </c>
      <c r="F310" s="2" t="s">
        <v>3939</v>
      </c>
      <c r="H310" s="2" t="s">
        <v>779</v>
      </c>
      <c r="I310" s="2" t="s">
        <v>9</v>
      </c>
      <c r="J310" s="2">
        <v>14</v>
      </c>
      <c r="K310" s="6" t="s">
        <v>21</v>
      </c>
      <c r="L310" s="6" t="s">
        <v>8</v>
      </c>
      <c r="M310" s="5">
        <v>32852</v>
      </c>
      <c r="N310" s="2" t="str">
        <f t="shared" si="11"/>
        <v>00008054</v>
      </c>
      <c r="O310" s="5">
        <v>29</v>
      </c>
      <c r="P310" s="5">
        <v>16</v>
      </c>
      <c r="R310" s="2" t="str">
        <f t="shared" si="12"/>
        <v>00020150</v>
      </c>
      <c r="U310" s="5"/>
    </row>
    <row r="311" spans="1:21" x14ac:dyDescent="0.25">
      <c r="A311" s="2" t="s">
        <v>606</v>
      </c>
      <c r="B311" s="2" t="s">
        <v>6248</v>
      </c>
      <c r="C311" s="2" t="s">
        <v>200</v>
      </c>
      <c r="D311" s="2" t="s">
        <v>1</v>
      </c>
      <c r="F311" s="2" t="s">
        <v>3939</v>
      </c>
      <c r="H311" s="2" t="s">
        <v>618</v>
      </c>
      <c r="I311" s="2" t="s">
        <v>9</v>
      </c>
      <c r="J311" s="2">
        <v>2</v>
      </c>
      <c r="K311" s="6" t="s">
        <v>21</v>
      </c>
      <c r="L311" s="6" t="s">
        <v>8</v>
      </c>
      <c r="M311" s="5">
        <v>32852</v>
      </c>
      <c r="N311" s="2" t="str">
        <f t="shared" si="11"/>
        <v>00008054</v>
      </c>
      <c r="O311" s="5">
        <v>15</v>
      </c>
      <c r="P311" s="5">
        <v>14</v>
      </c>
      <c r="R311" s="2" t="str">
        <f t="shared" si="12"/>
        <v>00020150</v>
      </c>
      <c r="U311" s="5"/>
    </row>
    <row r="312" spans="1:21" x14ac:dyDescent="0.25">
      <c r="A312" s="2" t="s">
        <v>606</v>
      </c>
      <c r="B312" s="2" t="s">
        <v>6248</v>
      </c>
      <c r="C312" s="2" t="s">
        <v>362</v>
      </c>
      <c r="D312" s="2" t="s">
        <v>1</v>
      </c>
      <c r="F312" s="2" t="s">
        <v>3939</v>
      </c>
      <c r="H312" s="2" t="s">
        <v>780</v>
      </c>
      <c r="I312" s="2" t="s">
        <v>9</v>
      </c>
      <c r="J312" s="2">
        <v>14</v>
      </c>
      <c r="K312" s="6" t="s">
        <v>21</v>
      </c>
      <c r="L312" s="6" t="s">
        <v>8</v>
      </c>
      <c r="M312" s="5">
        <v>32852</v>
      </c>
      <c r="N312" s="2" t="str">
        <f t="shared" si="11"/>
        <v>00008054</v>
      </c>
      <c r="O312" s="5">
        <v>13</v>
      </c>
      <c r="P312" s="5">
        <v>0</v>
      </c>
      <c r="R312" s="2" t="str">
        <f t="shared" si="12"/>
        <v>00020150</v>
      </c>
      <c r="U312" s="5"/>
    </row>
    <row r="313" spans="1:21" x14ac:dyDescent="0.25">
      <c r="A313" s="2" t="s">
        <v>606</v>
      </c>
      <c r="B313" s="2" t="s">
        <v>6249</v>
      </c>
      <c r="C313" s="2" t="s">
        <v>196</v>
      </c>
      <c r="D313" s="2" t="s">
        <v>1</v>
      </c>
      <c r="F313" s="2" t="s">
        <v>3938</v>
      </c>
      <c r="H313" s="2" t="s">
        <v>614</v>
      </c>
      <c r="I313" s="2" t="s">
        <v>9</v>
      </c>
      <c r="J313" s="2">
        <v>7</v>
      </c>
      <c r="K313" s="6" t="s">
        <v>21</v>
      </c>
      <c r="L313" s="6" t="s">
        <v>8</v>
      </c>
      <c r="M313" s="5">
        <v>32853</v>
      </c>
      <c r="N313" s="2" t="str">
        <f t="shared" si="11"/>
        <v>00008055</v>
      </c>
      <c r="O313" s="5">
        <v>31</v>
      </c>
      <c r="P313" s="5">
        <v>25</v>
      </c>
      <c r="R313" s="2" t="str">
        <f t="shared" si="12"/>
        <v>00020154</v>
      </c>
      <c r="U313" s="5"/>
    </row>
    <row r="314" spans="1:21" x14ac:dyDescent="0.25">
      <c r="A314" s="2" t="s">
        <v>606</v>
      </c>
      <c r="B314" s="2" t="s">
        <v>6249</v>
      </c>
      <c r="C314" s="2" t="s">
        <v>363</v>
      </c>
      <c r="D314" s="2" t="s">
        <v>1</v>
      </c>
      <c r="F314" s="2" t="s">
        <v>3938</v>
      </c>
      <c r="H314" s="2" t="s">
        <v>781</v>
      </c>
      <c r="I314" s="2" t="s">
        <v>9</v>
      </c>
      <c r="J314" s="2">
        <v>1</v>
      </c>
      <c r="K314" s="6" t="s">
        <v>16</v>
      </c>
      <c r="L314" s="6" t="s">
        <v>8</v>
      </c>
      <c r="M314" s="5">
        <v>32853</v>
      </c>
      <c r="N314" s="2" t="str">
        <f t="shared" si="11"/>
        <v>00008055</v>
      </c>
      <c r="O314" s="5">
        <v>24</v>
      </c>
      <c r="P314" s="5">
        <v>24</v>
      </c>
      <c r="R314" s="2" t="str">
        <f t="shared" si="12"/>
        <v>00020154</v>
      </c>
      <c r="U314" s="5"/>
    </row>
    <row r="315" spans="1:21" x14ac:dyDescent="0.25">
      <c r="A315" s="2" t="s">
        <v>606</v>
      </c>
      <c r="B315" s="2" t="s">
        <v>6249</v>
      </c>
      <c r="C315" s="2" t="s">
        <v>200</v>
      </c>
      <c r="D315" s="2" t="s">
        <v>1</v>
      </c>
      <c r="F315" s="2" t="s">
        <v>3938</v>
      </c>
      <c r="H315" s="2" t="s">
        <v>618</v>
      </c>
      <c r="I315" s="2" t="s">
        <v>9</v>
      </c>
      <c r="J315" s="2">
        <v>7</v>
      </c>
      <c r="K315" s="6" t="s">
        <v>21</v>
      </c>
      <c r="L315" s="6" t="s">
        <v>8</v>
      </c>
      <c r="M315" s="5">
        <v>32853</v>
      </c>
      <c r="N315" s="2" t="str">
        <f t="shared" si="11"/>
        <v>00008055</v>
      </c>
      <c r="O315" s="5">
        <v>23</v>
      </c>
      <c r="P315" s="5">
        <v>17</v>
      </c>
      <c r="R315" s="2" t="str">
        <f t="shared" si="12"/>
        <v>00020154</v>
      </c>
      <c r="U315" s="5"/>
    </row>
    <row r="316" spans="1:21" x14ac:dyDescent="0.25">
      <c r="A316" s="2" t="s">
        <v>606</v>
      </c>
      <c r="B316" s="2" t="s">
        <v>6249</v>
      </c>
      <c r="C316" s="2" t="s">
        <v>364</v>
      </c>
      <c r="D316" s="2" t="s">
        <v>1</v>
      </c>
      <c r="F316" s="2" t="s">
        <v>3938</v>
      </c>
      <c r="H316" s="2" t="s">
        <v>782</v>
      </c>
      <c r="I316" s="2" t="s">
        <v>9</v>
      </c>
      <c r="J316" s="2">
        <v>1</v>
      </c>
      <c r="K316" s="6" t="s">
        <v>16</v>
      </c>
      <c r="L316" s="6" t="s">
        <v>8</v>
      </c>
      <c r="M316" s="5">
        <v>32853</v>
      </c>
      <c r="N316" s="2" t="str">
        <f t="shared" si="11"/>
        <v>00008055</v>
      </c>
      <c r="O316" s="5">
        <v>16</v>
      </c>
      <c r="P316" s="5">
        <v>16</v>
      </c>
      <c r="R316" s="2" t="str">
        <f t="shared" si="12"/>
        <v>00020154</v>
      </c>
      <c r="U316" s="5"/>
    </row>
    <row r="317" spans="1:21" x14ac:dyDescent="0.25">
      <c r="A317" s="2" t="s">
        <v>606</v>
      </c>
      <c r="B317" s="2" t="s">
        <v>6249</v>
      </c>
      <c r="C317" s="2" t="s">
        <v>205</v>
      </c>
      <c r="D317" s="2" t="s">
        <v>1</v>
      </c>
      <c r="F317" s="2" t="s">
        <v>3938</v>
      </c>
      <c r="H317" s="2" t="s">
        <v>623</v>
      </c>
      <c r="I317" s="2" t="s">
        <v>9</v>
      </c>
      <c r="J317" s="2">
        <v>16</v>
      </c>
      <c r="K317" s="6" t="s">
        <v>21</v>
      </c>
      <c r="L317" s="6" t="s">
        <v>8</v>
      </c>
      <c r="M317" s="5">
        <v>32853</v>
      </c>
      <c r="N317" s="2" t="str">
        <f t="shared" si="11"/>
        <v>00008055</v>
      </c>
      <c r="O317" s="2">
        <v>15</v>
      </c>
      <c r="P317" s="2">
        <v>0</v>
      </c>
      <c r="R317" s="2" t="str">
        <f>IF(M317&lt;&gt;"",DEC2HEX(M317*4,8),"")</f>
        <v>00020154</v>
      </c>
      <c r="U317" s="5"/>
    </row>
    <row r="318" spans="1:21" x14ac:dyDescent="0.25">
      <c r="A318" s="2" t="s">
        <v>606</v>
      </c>
      <c r="B318" s="2" t="s">
        <v>6250</v>
      </c>
      <c r="C318" s="2" t="s">
        <v>134</v>
      </c>
      <c r="D318" s="2" t="s">
        <v>1</v>
      </c>
      <c r="F318" s="2" t="s">
        <v>3937</v>
      </c>
      <c r="H318" s="2" t="s">
        <v>515</v>
      </c>
      <c r="I318" s="2" t="s">
        <v>9</v>
      </c>
      <c r="J318" s="2">
        <v>32</v>
      </c>
      <c r="K318" s="6" t="s">
        <v>21</v>
      </c>
      <c r="L318" s="6" t="s">
        <v>8</v>
      </c>
      <c r="M318" s="5">
        <v>32854</v>
      </c>
      <c r="N318" s="2" t="str">
        <f t="shared" si="11"/>
        <v>00008056</v>
      </c>
      <c r="O318" s="5">
        <v>31</v>
      </c>
      <c r="P318" s="5">
        <v>0</v>
      </c>
      <c r="R318" s="2" t="str">
        <f t="shared" ref="R318:R381" si="13">IF(M318&lt;&gt;"",DEC2HEX(M318*4,8),"")</f>
        <v>00020158</v>
      </c>
      <c r="U318" s="5"/>
    </row>
    <row r="319" spans="1:21" x14ac:dyDescent="0.25">
      <c r="A319" s="2" t="s">
        <v>606</v>
      </c>
      <c r="B319" s="2" t="s">
        <v>6251</v>
      </c>
      <c r="C319" s="2" t="s">
        <v>134</v>
      </c>
      <c r="D319" s="2" t="s">
        <v>1</v>
      </c>
      <c r="F319" s="2" t="s">
        <v>3936</v>
      </c>
      <c r="H319" s="2" t="s">
        <v>515</v>
      </c>
      <c r="I319" s="2" t="s">
        <v>9</v>
      </c>
      <c r="J319" s="2">
        <v>32</v>
      </c>
      <c r="K319" s="6" t="s">
        <v>21</v>
      </c>
      <c r="L319" s="6" t="s">
        <v>8</v>
      </c>
      <c r="M319" s="5">
        <v>32855</v>
      </c>
      <c r="N319" s="2" t="str">
        <f t="shared" si="11"/>
        <v>00008057</v>
      </c>
      <c r="O319" s="5">
        <v>31</v>
      </c>
      <c r="P319" s="5">
        <v>0</v>
      </c>
      <c r="R319" s="2" t="str">
        <f t="shared" si="13"/>
        <v>0002015C</v>
      </c>
      <c r="U319" s="5"/>
    </row>
    <row r="320" spans="1:21" x14ac:dyDescent="0.25">
      <c r="A320" s="2" t="s">
        <v>606</v>
      </c>
      <c r="B320" s="2" t="s">
        <v>6252</v>
      </c>
      <c r="C320" s="2" t="s">
        <v>134</v>
      </c>
      <c r="D320" s="2" t="s">
        <v>1</v>
      </c>
      <c r="F320" s="2" t="s">
        <v>3935</v>
      </c>
      <c r="H320" s="2" t="s">
        <v>515</v>
      </c>
      <c r="I320" s="2" t="s">
        <v>9</v>
      </c>
      <c r="J320" s="2">
        <v>32</v>
      </c>
      <c r="K320" s="6" t="s">
        <v>21</v>
      </c>
      <c r="L320" s="6" t="s">
        <v>8</v>
      </c>
      <c r="M320" s="5">
        <v>32856</v>
      </c>
      <c r="N320" s="2" t="str">
        <f t="shared" si="11"/>
        <v>00008058</v>
      </c>
      <c r="O320" s="5">
        <v>31</v>
      </c>
      <c r="P320" s="5">
        <v>0</v>
      </c>
      <c r="R320" s="2" t="str">
        <f t="shared" si="13"/>
        <v>00020160</v>
      </c>
      <c r="U320" s="5"/>
    </row>
    <row r="321" spans="1:21" x14ac:dyDescent="0.25">
      <c r="A321" s="2" t="s">
        <v>606</v>
      </c>
      <c r="B321" s="2" t="s">
        <v>6253</v>
      </c>
      <c r="C321" s="2" t="s">
        <v>134</v>
      </c>
      <c r="D321" s="2" t="s">
        <v>1</v>
      </c>
      <c r="F321" s="2" t="s">
        <v>3934</v>
      </c>
      <c r="H321" s="2" t="s">
        <v>515</v>
      </c>
      <c r="I321" s="2" t="s">
        <v>9</v>
      </c>
      <c r="J321" s="2">
        <v>32</v>
      </c>
      <c r="K321" s="6" t="s">
        <v>21</v>
      </c>
      <c r="L321" s="6" t="s">
        <v>8</v>
      </c>
      <c r="M321" s="5">
        <v>32857</v>
      </c>
      <c r="N321" s="2" t="str">
        <f t="shared" si="11"/>
        <v>00008059</v>
      </c>
      <c r="O321" s="5">
        <v>31</v>
      </c>
      <c r="P321" s="5">
        <v>0</v>
      </c>
      <c r="R321" s="2" t="str">
        <f t="shared" si="13"/>
        <v>00020164</v>
      </c>
      <c r="U321" s="5"/>
    </row>
    <row r="322" spans="1:21" x14ac:dyDescent="0.25">
      <c r="A322" s="2" t="s">
        <v>606</v>
      </c>
      <c r="B322" s="2" t="s">
        <v>6254</v>
      </c>
      <c r="C322" s="2" t="s">
        <v>134</v>
      </c>
      <c r="D322" s="2" t="s">
        <v>1</v>
      </c>
      <c r="F322" s="2" t="s">
        <v>3933</v>
      </c>
      <c r="H322" s="2" t="s">
        <v>515</v>
      </c>
      <c r="I322" s="2" t="s">
        <v>9</v>
      </c>
      <c r="J322" s="2">
        <v>32</v>
      </c>
      <c r="K322" s="6" t="s">
        <v>21</v>
      </c>
      <c r="L322" s="6" t="s">
        <v>8</v>
      </c>
      <c r="M322" s="5">
        <v>32858</v>
      </c>
      <c r="N322" s="2" t="str">
        <f t="shared" si="11"/>
        <v>0000805A</v>
      </c>
      <c r="O322" s="5">
        <v>31</v>
      </c>
      <c r="P322" s="5">
        <v>0</v>
      </c>
      <c r="R322" s="2" t="str">
        <f t="shared" si="13"/>
        <v>00020168</v>
      </c>
      <c r="U322" s="5"/>
    </row>
    <row r="323" spans="1:21" x14ac:dyDescent="0.25">
      <c r="A323" s="2" t="s">
        <v>606</v>
      </c>
      <c r="B323" s="2" t="s">
        <v>6255</v>
      </c>
      <c r="C323" s="2" t="s">
        <v>134</v>
      </c>
      <c r="D323" s="2" t="s">
        <v>1</v>
      </c>
      <c r="F323" s="2" t="s">
        <v>3932</v>
      </c>
      <c r="H323" s="2" t="s">
        <v>515</v>
      </c>
      <c r="I323" s="2" t="s">
        <v>9</v>
      </c>
      <c r="J323" s="2">
        <v>32</v>
      </c>
      <c r="K323" s="6" t="s">
        <v>21</v>
      </c>
      <c r="L323" s="6" t="s">
        <v>8</v>
      </c>
      <c r="M323" s="5">
        <v>32859</v>
      </c>
      <c r="N323" s="2" t="str">
        <f t="shared" si="11"/>
        <v>0000805B</v>
      </c>
      <c r="O323" s="5">
        <v>31</v>
      </c>
      <c r="P323" s="5">
        <v>0</v>
      </c>
      <c r="R323" s="2" t="str">
        <f t="shared" si="13"/>
        <v>0002016C</v>
      </c>
      <c r="U323" s="5"/>
    </row>
    <row r="324" spans="1:21" x14ac:dyDescent="0.25">
      <c r="A324" s="2" t="s">
        <v>606</v>
      </c>
      <c r="B324" s="2" t="s">
        <v>6256</v>
      </c>
      <c r="C324" s="2" t="s">
        <v>134</v>
      </c>
      <c r="D324" s="2" t="s">
        <v>1</v>
      </c>
      <c r="F324" s="2" t="s">
        <v>3931</v>
      </c>
      <c r="H324" s="2" t="s">
        <v>515</v>
      </c>
      <c r="I324" s="2" t="s">
        <v>9</v>
      </c>
      <c r="J324" s="2">
        <v>32</v>
      </c>
      <c r="K324" s="6" t="s">
        <v>21</v>
      </c>
      <c r="L324" s="6" t="s">
        <v>8</v>
      </c>
      <c r="M324" s="5">
        <v>32860</v>
      </c>
      <c r="N324" s="2" t="str">
        <f t="shared" ref="N324:N387" si="14">DEC2HEX($M324,8)</f>
        <v>0000805C</v>
      </c>
      <c r="O324" s="5">
        <v>31</v>
      </c>
      <c r="P324" s="5">
        <v>0</v>
      </c>
      <c r="R324" s="2" t="str">
        <f t="shared" si="13"/>
        <v>00020170</v>
      </c>
      <c r="U324" s="5"/>
    </row>
    <row r="325" spans="1:21" x14ac:dyDescent="0.25">
      <c r="A325" s="2" t="s">
        <v>606</v>
      </c>
      <c r="B325" s="2" t="s">
        <v>6257</v>
      </c>
      <c r="C325" s="2" t="s">
        <v>134</v>
      </c>
      <c r="D325" s="2" t="s">
        <v>1</v>
      </c>
      <c r="F325" s="2" t="s">
        <v>3930</v>
      </c>
      <c r="H325" s="2" t="s">
        <v>515</v>
      </c>
      <c r="I325" s="2" t="s">
        <v>9</v>
      </c>
      <c r="J325" s="2">
        <v>32</v>
      </c>
      <c r="K325" s="6" t="s">
        <v>21</v>
      </c>
      <c r="L325" s="6" t="s">
        <v>8</v>
      </c>
      <c r="M325" s="5">
        <v>32861</v>
      </c>
      <c r="N325" s="2" t="str">
        <f t="shared" si="14"/>
        <v>0000805D</v>
      </c>
      <c r="O325" s="5">
        <v>31</v>
      </c>
      <c r="P325" s="5">
        <v>0</v>
      </c>
      <c r="R325" s="2" t="str">
        <f t="shared" si="13"/>
        <v>00020174</v>
      </c>
      <c r="U325" s="5"/>
    </row>
    <row r="326" spans="1:21" x14ac:dyDescent="0.25">
      <c r="A326" s="2" t="s">
        <v>606</v>
      </c>
      <c r="B326" s="2" t="s">
        <v>6258</v>
      </c>
      <c r="C326" s="2" t="s">
        <v>134</v>
      </c>
      <c r="D326" s="2" t="s">
        <v>1</v>
      </c>
      <c r="F326" s="2" t="s">
        <v>3929</v>
      </c>
      <c r="H326" s="2" t="s">
        <v>515</v>
      </c>
      <c r="I326" s="2" t="s">
        <v>9</v>
      </c>
      <c r="J326" s="2">
        <v>32</v>
      </c>
      <c r="K326" s="6" t="s">
        <v>21</v>
      </c>
      <c r="L326" s="6" t="s">
        <v>8</v>
      </c>
      <c r="M326" s="5">
        <v>32862</v>
      </c>
      <c r="N326" s="2" t="str">
        <f t="shared" si="14"/>
        <v>0000805E</v>
      </c>
      <c r="O326" s="5">
        <v>31</v>
      </c>
      <c r="P326" s="5">
        <v>0</v>
      </c>
      <c r="R326" s="2" t="str">
        <f t="shared" si="13"/>
        <v>00020178</v>
      </c>
      <c r="U326" s="5"/>
    </row>
    <row r="327" spans="1:21" x14ac:dyDescent="0.25">
      <c r="A327" s="2" t="s">
        <v>606</v>
      </c>
      <c r="B327" s="2" t="s">
        <v>6259</v>
      </c>
      <c r="C327" s="2" t="s">
        <v>134</v>
      </c>
      <c r="D327" s="2" t="s">
        <v>1</v>
      </c>
      <c r="F327" s="2" t="s">
        <v>3928</v>
      </c>
      <c r="H327" s="2" t="s">
        <v>515</v>
      </c>
      <c r="I327" s="2" t="s">
        <v>9</v>
      </c>
      <c r="J327" s="2">
        <v>32</v>
      </c>
      <c r="K327" s="6" t="s">
        <v>21</v>
      </c>
      <c r="L327" s="6" t="s">
        <v>8</v>
      </c>
      <c r="M327" s="5">
        <v>32863</v>
      </c>
      <c r="N327" s="2" t="str">
        <f t="shared" si="14"/>
        <v>0000805F</v>
      </c>
      <c r="O327" s="5">
        <v>31</v>
      </c>
      <c r="P327" s="5">
        <v>0</v>
      </c>
      <c r="R327" s="2" t="str">
        <f t="shared" si="13"/>
        <v>0002017C</v>
      </c>
      <c r="U327" s="5"/>
    </row>
    <row r="328" spans="1:21" x14ac:dyDescent="0.25">
      <c r="A328" s="2" t="s">
        <v>606</v>
      </c>
      <c r="B328" s="2" t="s">
        <v>6260</v>
      </c>
      <c r="C328" s="2" t="s">
        <v>134</v>
      </c>
      <c r="D328" s="2" t="s">
        <v>1</v>
      </c>
      <c r="F328" s="2" t="s">
        <v>3927</v>
      </c>
      <c r="H328" s="2" t="s">
        <v>515</v>
      </c>
      <c r="I328" s="2" t="s">
        <v>9</v>
      </c>
      <c r="J328" s="2">
        <v>32</v>
      </c>
      <c r="K328" s="6" t="s">
        <v>21</v>
      </c>
      <c r="L328" s="6" t="s">
        <v>8</v>
      </c>
      <c r="M328" s="5">
        <v>32864</v>
      </c>
      <c r="N328" s="2" t="str">
        <f t="shared" si="14"/>
        <v>00008060</v>
      </c>
      <c r="O328" s="5">
        <v>31</v>
      </c>
      <c r="P328" s="5">
        <v>0</v>
      </c>
      <c r="R328" s="2" t="str">
        <f t="shared" si="13"/>
        <v>00020180</v>
      </c>
      <c r="U328" s="5"/>
    </row>
    <row r="329" spans="1:21" x14ac:dyDescent="0.25">
      <c r="A329" s="2" t="s">
        <v>606</v>
      </c>
      <c r="B329" s="2" t="s">
        <v>6261</v>
      </c>
      <c r="C329" s="2" t="s">
        <v>134</v>
      </c>
      <c r="D329" s="2" t="s">
        <v>1</v>
      </c>
      <c r="F329" s="2" t="s">
        <v>3926</v>
      </c>
      <c r="H329" s="2" t="s">
        <v>515</v>
      </c>
      <c r="I329" s="2" t="s">
        <v>9</v>
      </c>
      <c r="J329" s="2">
        <v>32</v>
      </c>
      <c r="K329" s="6" t="s">
        <v>21</v>
      </c>
      <c r="L329" s="6" t="s">
        <v>8</v>
      </c>
      <c r="M329" s="5">
        <v>32865</v>
      </c>
      <c r="N329" s="2" t="str">
        <f t="shared" si="14"/>
        <v>00008061</v>
      </c>
      <c r="O329" s="5">
        <v>31</v>
      </c>
      <c r="P329" s="5">
        <v>0</v>
      </c>
      <c r="R329" s="2" t="str">
        <f t="shared" si="13"/>
        <v>00020184</v>
      </c>
      <c r="U329" s="5"/>
    </row>
    <row r="330" spans="1:21" x14ac:dyDescent="0.25">
      <c r="A330" s="2" t="s">
        <v>606</v>
      </c>
      <c r="B330" s="2" t="s">
        <v>6262</v>
      </c>
      <c r="C330" s="2" t="s">
        <v>134</v>
      </c>
      <c r="D330" s="2" t="s">
        <v>1</v>
      </c>
      <c r="F330" s="2" t="s">
        <v>3925</v>
      </c>
      <c r="H330" s="2" t="s">
        <v>515</v>
      </c>
      <c r="I330" s="2" t="s">
        <v>9</v>
      </c>
      <c r="J330" s="2">
        <v>32</v>
      </c>
      <c r="K330" s="6" t="s">
        <v>21</v>
      </c>
      <c r="L330" s="6" t="s">
        <v>8</v>
      </c>
      <c r="M330" s="5">
        <v>32866</v>
      </c>
      <c r="N330" s="2" t="str">
        <f t="shared" si="14"/>
        <v>00008062</v>
      </c>
      <c r="O330" s="5">
        <v>31</v>
      </c>
      <c r="P330" s="5">
        <v>0</v>
      </c>
      <c r="R330" s="2" t="str">
        <f t="shared" si="13"/>
        <v>00020188</v>
      </c>
      <c r="U330" s="5"/>
    </row>
    <row r="331" spans="1:21" x14ac:dyDescent="0.25">
      <c r="A331" s="2" t="s">
        <v>606</v>
      </c>
      <c r="B331" s="2" t="s">
        <v>6263</v>
      </c>
      <c r="C331" s="2" t="s">
        <v>134</v>
      </c>
      <c r="D331" s="2" t="s">
        <v>1</v>
      </c>
      <c r="F331" s="2" t="s">
        <v>3924</v>
      </c>
      <c r="H331" s="2" t="s">
        <v>515</v>
      </c>
      <c r="I331" s="2" t="s">
        <v>9</v>
      </c>
      <c r="J331" s="2">
        <v>32</v>
      </c>
      <c r="K331" s="6" t="s">
        <v>21</v>
      </c>
      <c r="L331" s="6" t="s">
        <v>8</v>
      </c>
      <c r="M331" s="5">
        <v>32867</v>
      </c>
      <c r="N331" s="2" t="str">
        <f t="shared" si="14"/>
        <v>00008063</v>
      </c>
      <c r="O331" s="5">
        <v>31</v>
      </c>
      <c r="P331" s="5">
        <v>0</v>
      </c>
      <c r="R331" s="2" t="str">
        <f t="shared" si="13"/>
        <v>0002018C</v>
      </c>
      <c r="U331" s="5"/>
    </row>
    <row r="332" spans="1:21" x14ac:dyDescent="0.25">
      <c r="A332" s="2" t="s">
        <v>606</v>
      </c>
      <c r="B332" s="2" t="s">
        <v>6264</v>
      </c>
      <c r="C332" s="2" t="s">
        <v>134</v>
      </c>
      <c r="D332" s="2" t="s">
        <v>1</v>
      </c>
      <c r="F332" s="2" t="s">
        <v>3923</v>
      </c>
      <c r="H332" s="2" t="s">
        <v>515</v>
      </c>
      <c r="I332" s="2" t="s">
        <v>9</v>
      </c>
      <c r="J332" s="2">
        <v>32</v>
      </c>
      <c r="K332" s="6" t="s">
        <v>21</v>
      </c>
      <c r="L332" s="6" t="s">
        <v>8</v>
      </c>
      <c r="M332" s="5">
        <v>32868</v>
      </c>
      <c r="N332" s="2" t="str">
        <f t="shared" si="14"/>
        <v>00008064</v>
      </c>
      <c r="O332" s="5">
        <v>31</v>
      </c>
      <c r="P332" s="5">
        <v>0</v>
      </c>
      <c r="R332" s="2" t="str">
        <f t="shared" si="13"/>
        <v>00020190</v>
      </c>
      <c r="U332" s="5"/>
    </row>
    <row r="333" spans="1:21" x14ac:dyDescent="0.25">
      <c r="A333" s="2" t="s">
        <v>606</v>
      </c>
      <c r="B333" s="2" t="s">
        <v>6265</v>
      </c>
      <c r="C333" s="2" t="s">
        <v>134</v>
      </c>
      <c r="D333" s="2" t="s">
        <v>1</v>
      </c>
      <c r="F333" s="2" t="s">
        <v>3922</v>
      </c>
      <c r="H333" s="2" t="s">
        <v>515</v>
      </c>
      <c r="I333" s="2" t="s">
        <v>9</v>
      </c>
      <c r="J333" s="2">
        <v>32</v>
      </c>
      <c r="K333" s="6" t="s">
        <v>21</v>
      </c>
      <c r="L333" s="6" t="s">
        <v>8</v>
      </c>
      <c r="M333" s="5">
        <v>32869</v>
      </c>
      <c r="N333" s="2" t="str">
        <f t="shared" si="14"/>
        <v>00008065</v>
      </c>
      <c r="O333" s="5">
        <v>31</v>
      </c>
      <c r="P333" s="5">
        <v>0</v>
      </c>
      <c r="R333" s="2" t="str">
        <f t="shared" si="13"/>
        <v>00020194</v>
      </c>
      <c r="U333" s="5"/>
    </row>
    <row r="334" spans="1:21" x14ac:dyDescent="0.25">
      <c r="A334" s="2" t="s">
        <v>606</v>
      </c>
      <c r="B334" s="2" t="s">
        <v>6266</v>
      </c>
      <c r="C334" s="2" t="s">
        <v>134</v>
      </c>
      <c r="D334" s="2" t="s">
        <v>1</v>
      </c>
      <c r="F334" s="2" t="s">
        <v>3921</v>
      </c>
      <c r="H334" s="2" t="s">
        <v>515</v>
      </c>
      <c r="I334" s="2" t="s">
        <v>9</v>
      </c>
      <c r="J334" s="2">
        <v>32</v>
      </c>
      <c r="K334" s="6" t="s">
        <v>21</v>
      </c>
      <c r="L334" s="6" t="s">
        <v>8</v>
      </c>
      <c r="M334" s="5">
        <v>32870</v>
      </c>
      <c r="N334" s="2" t="str">
        <f t="shared" si="14"/>
        <v>00008066</v>
      </c>
      <c r="O334" s="5">
        <v>31</v>
      </c>
      <c r="P334" s="5">
        <v>0</v>
      </c>
      <c r="R334" s="2" t="str">
        <f t="shared" si="13"/>
        <v>00020198</v>
      </c>
      <c r="U334" s="5"/>
    </row>
    <row r="335" spans="1:21" x14ac:dyDescent="0.25">
      <c r="A335" s="2" t="s">
        <v>606</v>
      </c>
      <c r="B335" s="2" t="s">
        <v>6267</v>
      </c>
      <c r="C335" s="2" t="s">
        <v>134</v>
      </c>
      <c r="D335" s="2" t="s">
        <v>1</v>
      </c>
      <c r="F335" s="2" t="s">
        <v>3920</v>
      </c>
      <c r="H335" s="2" t="s">
        <v>515</v>
      </c>
      <c r="I335" s="2" t="s">
        <v>9</v>
      </c>
      <c r="J335" s="2">
        <v>32</v>
      </c>
      <c r="K335" s="6" t="s">
        <v>21</v>
      </c>
      <c r="L335" s="6" t="s">
        <v>8</v>
      </c>
      <c r="M335" s="5">
        <v>32871</v>
      </c>
      <c r="N335" s="2" t="str">
        <f t="shared" si="14"/>
        <v>00008067</v>
      </c>
      <c r="O335" s="5">
        <v>31</v>
      </c>
      <c r="P335" s="5">
        <v>0</v>
      </c>
      <c r="R335" s="2" t="str">
        <f t="shared" si="13"/>
        <v>0002019C</v>
      </c>
      <c r="U335" s="5"/>
    </row>
    <row r="336" spans="1:21" x14ac:dyDescent="0.25">
      <c r="A336" s="2" t="s">
        <v>606</v>
      </c>
      <c r="B336" s="2" t="s">
        <v>6268</v>
      </c>
      <c r="C336" s="2" t="s">
        <v>134</v>
      </c>
      <c r="D336" s="2" t="s">
        <v>1</v>
      </c>
      <c r="F336" s="2" t="s">
        <v>3919</v>
      </c>
      <c r="H336" s="2" t="s">
        <v>515</v>
      </c>
      <c r="I336" s="2" t="s">
        <v>9</v>
      </c>
      <c r="J336" s="2">
        <v>32</v>
      </c>
      <c r="K336" s="6" t="s">
        <v>21</v>
      </c>
      <c r="L336" s="6" t="s">
        <v>8</v>
      </c>
      <c r="M336" s="5">
        <v>32872</v>
      </c>
      <c r="N336" s="2" t="str">
        <f t="shared" si="14"/>
        <v>00008068</v>
      </c>
      <c r="O336" s="5">
        <v>31</v>
      </c>
      <c r="P336" s="5">
        <v>0</v>
      </c>
      <c r="R336" s="2" t="str">
        <f t="shared" si="13"/>
        <v>000201A0</v>
      </c>
      <c r="U336" s="5"/>
    </row>
    <row r="337" spans="1:21" x14ac:dyDescent="0.25">
      <c r="A337" s="2" t="s">
        <v>606</v>
      </c>
      <c r="B337" s="2" t="s">
        <v>6269</v>
      </c>
      <c r="C337" s="2" t="s">
        <v>134</v>
      </c>
      <c r="D337" s="2" t="s">
        <v>1</v>
      </c>
      <c r="F337" s="2" t="s">
        <v>3918</v>
      </c>
      <c r="H337" s="2" t="s">
        <v>515</v>
      </c>
      <c r="I337" s="2" t="s">
        <v>9</v>
      </c>
      <c r="J337" s="2">
        <v>32</v>
      </c>
      <c r="K337" s="6" t="s">
        <v>21</v>
      </c>
      <c r="L337" s="6" t="s">
        <v>8</v>
      </c>
      <c r="M337" s="5">
        <v>32873</v>
      </c>
      <c r="N337" s="2" t="str">
        <f t="shared" si="14"/>
        <v>00008069</v>
      </c>
      <c r="O337" s="5">
        <v>31</v>
      </c>
      <c r="P337" s="5">
        <v>0</v>
      </c>
      <c r="R337" s="2" t="str">
        <f t="shared" si="13"/>
        <v>000201A4</v>
      </c>
      <c r="U337" s="5"/>
    </row>
    <row r="338" spans="1:21" x14ac:dyDescent="0.25">
      <c r="A338" s="2" t="s">
        <v>606</v>
      </c>
      <c r="B338" s="2" t="s">
        <v>6270</v>
      </c>
      <c r="C338" s="2" t="s">
        <v>134</v>
      </c>
      <c r="D338" s="2" t="s">
        <v>1</v>
      </c>
      <c r="F338" s="2" t="s">
        <v>3917</v>
      </c>
      <c r="H338" s="2" t="s">
        <v>515</v>
      </c>
      <c r="I338" s="2" t="s">
        <v>9</v>
      </c>
      <c r="J338" s="2">
        <v>32</v>
      </c>
      <c r="K338" s="6" t="s">
        <v>21</v>
      </c>
      <c r="L338" s="6" t="s">
        <v>8</v>
      </c>
      <c r="M338" s="5">
        <v>32874</v>
      </c>
      <c r="N338" s="2" t="str">
        <f t="shared" si="14"/>
        <v>0000806A</v>
      </c>
      <c r="O338" s="5">
        <v>31</v>
      </c>
      <c r="P338" s="5">
        <v>0</v>
      </c>
      <c r="R338" s="2" t="str">
        <f t="shared" si="13"/>
        <v>000201A8</v>
      </c>
      <c r="U338" s="5"/>
    </row>
    <row r="339" spans="1:21" x14ac:dyDescent="0.25">
      <c r="A339" s="2" t="s">
        <v>606</v>
      </c>
      <c r="B339" s="2" t="s">
        <v>6271</v>
      </c>
      <c r="C339" s="2" t="s">
        <v>134</v>
      </c>
      <c r="D339" s="2" t="s">
        <v>1</v>
      </c>
      <c r="F339" s="2" t="s">
        <v>3916</v>
      </c>
      <c r="H339" s="2" t="s">
        <v>515</v>
      </c>
      <c r="I339" s="2" t="s">
        <v>9</v>
      </c>
      <c r="J339" s="2">
        <v>32</v>
      </c>
      <c r="K339" s="6" t="s">
        <v>21</v>
      </c>
      <c r="L339" s="6" t="s">
        <v>8</v>
      </c>
      <c r="M339" s="5">
        <v>32875</v>
      </c>
      <c r="N339" s="2" t="str">
        <f t="shared" si="14"/>
        <v>0000806B</v>
      </c>
      <c r="O339" s="5">
        <v>31</v>
      </c>
      <c r="P339" s="5">
        <v>0</v>
      </c>
      <c r="R339" s="2" t="str">
        <f t="shared" si="13"/>
        <v>000201AC</v>
      </c>
      <c r="U339" s="5"/>
    </row>
    <row r="340" spans="1:21" x14ac:dyDescent="0.25">
      <c r="A340" s="2" t="s">
        <v>606</v>
      </c>
      <c r="B340" s="2" t="s">
        <v>6272</v>
      </c>
      <c r="C340" s="2" t="s">
        <v>134</v>
      </c>
      <c r="D340" s="2" t="s">
        <v>1</v>
      </c>
      <c r="F340" s="2" t="s">
        <v>3915</v>
      </c>
      <c r="H340" s="2" t="s">
        <v>515</v>
      </c>
      <c r="I340" s="2" t="s">
        <v>9</v>
      </c>
      <c r="J340" s="2">
        <v>32</v>
      </c>
      <c r="K340" s="6" t="s">
        <v>21</v>
      </c>
      <c r="L340" s="6" t="s">
        <v>8</v>
      </c>
      <c r="M340" s="5">
        <v>32876</v>
      </c>
      <c r="N340" s="2" t="str">
        <f t="shared" si="14"/>
        <v>0000806C</v>
      </c>
      <c r="O340" s="5">
        <v>31</v>
      </c>
      <c r="P340" s="5">
        <v>0</v>
      </c>
      <c r="R340" s="2" t="str">
        <f t="shared" si="13"/>
        <v>000201B0</v>
      </c>
      <c r="U340" s="5"/>
    </row>
    <row r="341" spans="1:21" x14ac:dyDescent="0.25">
      <c r="A341" s="2" t="s">
        <v>606</v>
      </c>
      <c r="B341" s="2" t="s">
        <v>6273</v>
      </c>
      <c r="C341" s="2" t="s">
        <v>134</v>
      </c>
      <c r="D341" s="2" t="s">
        <v>1</v>
      </c>
      <c r="F341" s="2" t="s">
        <v>3914</v>
      </c>
      <c r="H341" s="2" t="s">
        <v>515</v>
      </c>
      <c r="I341" s="2" t="s">
        <v>9</v>
      </c>
      <c r="J341" s="2">
        <v>32</v>
      </c>
      <c r="K341" s="6" t="s">
        <v>21</v>
      </c>
      <c r="L341" s="6" t="s">
        <v>8</v>
      </c>
      <c r="M341" s="5">
        <v>32877</v>
      </c>
      <c r="N341" s="2" t="str">
        <f t="shared" si="14"/>
        <v>0000806D</v>
      </c>
      <c r="O341" s="5">
        <v>31</v>
      </c>
      <c r="P341" s="5">
        <v>0</v>
      </c>
      <c r="R341" s="2" t="str">
        <f t="shared" si="13"/>
        <v>000201B4</v>
      </c>
      <c r="U341" s="5"/>
    </row>
    <row r="342" spans="1:21" x14ac:dyDescent="0.25">
      <c r="A342" s="2" t="s">
        <v>606</v>
      </c>
      <c r="B342" s="2" t="s">
        <v>6274</v>
      </c>
      <c r="C342" s="2" t="s">
        <v>134</v>
      </c>
      <c r="D342" s="2" t="s">
        <v>1</v>
      </c>
      <c r="F342" s="2" t="s">
        <v>3913</v>
      </c>
      <c r="H342" s="2" t="s">
        <v>515</v>
      </c>
      <c r="I342" s="2" t="s">
        <v>9</v>
      </c>
      <c r="J342" s="2">
        <v>32</v>
      </c>
      <c r="K342" s="6" t="s">
        <v>21</v>
      </c>
      <c r="L342" s="6" t="s">
        <v>8</v>
      </c>
      <c r="M342" s="5">
        <v>32878</v>
      </c>
      <c r="N342" s="2" t="str">
        <f t="shared" si="14"/>
        <v>0000806E</v>
      </c>
      <c r="O342" s="5">
        <v>31</v>
      </c>
      <c r="P342" s="5">
        <v>0</v>
      </c>
      <c r="R342" s="2" t="str">
        <f t="shared" si="13"/>
        <v>000201B8</v>
      </c>
      <c r="U342" s="5"/>
    </row>
    <row r="343" spans="1:21" x14ac:dyDescent="0.25">
      <c r="A343" s="2" t="s">
        <v>606</v>
      </c>
      <c r="B343" s="2" t="s">
        <v>6275</v>
      </c>
      <c r="C343" s="2" t="s">
        <v>134</v>
      </c>
      <c r="D343" s="2" t="s">
        <v>1</v>
      </c>
      <c r="F343" s="2" t="s">
        <v>3912</v>
      </c>
      <c r="H343" s="2" t="s">
        <v>515</v>
      </c>
      <c r="I343" s="2" t="s">
        <v>9</v>
      </c>
      <c r="J343" s="2">
        <v>32</v>
      </c>
      <c r="K343" s="6" t="s">
        <v>21</v>
      </c>
      <c r="L343" s="6" t="s">
        <v>8</v>
      </c>
      <c r="M343" s="5">
        <v>32879</v>
      </c>
      <c r="N343" s="2" t="str">
        <f t="shared" si="14"/>
        <v>0000806F</v>
      </c>
      <c r="O343" s="5">
        <v>31</v>
      </c>
      <c r="P343" s="5">
        <v>0</v>
      </c>
      <c r="R343" s="2" t="str">
        <f t="shared" si="13"/>
        <v>000201BC</v>
      </c>
      <c r="U343" s="5"/>
    </row>
    <row r="344" spans="1:21" x14ac:dyDescent="0.25">
      <c r="A344" s="2" t="s">
        <v>606</v>
      </c>
      <c r="B344" s="2" t="s">
        <v>6276</v>
      </c>
      <c r="C344" s="2" t="s">
        <v>134</v>
      </c>
      <c r="D344" s="2" t="s">
        <v>1</v>
      </c>
      <c r="F344" s="2" t="s">
        <v>3911</v>
      </c>
      <c r="H344" s="2" t="s">
        <v>515</v>
      </c>
      <c r="I344" s="2" t="s">
        <v>9</v>
      </c>
      <c r="J344" s="2">
        <v>32</v>
      </c>
      <c r="K344" s="6" t="s">
        <v>21</v>
      </c>
      <c r="L344" s="6" t="s">
        <v>8</v>
      </c>
      <c r="M344" s="5">
        <v>32880</v>
      </c>
      <c r="N344" s="2" t="str">
        <f t="shared" si="14"/>
        <v>00008070</v>
      </c>
      <c r="O344" s="5">
        <v>31</v>
      </c>
      <c r="P344" s="5">
        <v>0</v>
      </c>
      <c r="R344" s="2" t="str">
        <f t="shared" si="13"/>
        <v>000201C0</v>
      </c>
      <c r="U344" s="5"/>
    </row>
    <row r="345" spans="1:21" x14ac:dyDescent="0.25">
      <c r="A345" s="2" t="s">
        <v>606</v>
      </c>
      <c r="B345" s="2" t="s">
        <v>6277</v>
      </c>
      <c r="C345" s="2" t="s">
        <v>134</v>
      </c>
      <c r="D345" s="2" t="s">
        <v>1</v>
      </c>
      <c r="F345" s="2" t="s">
        <v>3910</v>
      </c>
      <c r="H345" s="2" t="s">
        <v>515</v>
      </c>
      <c r="I345" s="2" t="s">
        <v>9</v>
      </c>
      <c r="J345" s="2">
        <v>32</v>
      </c>
      <c r="K345" s="6" t="s">
        <v>21</v>
      </c>
      <c r="L345" s="6" t="s">
        <v>8</v>
      </c>
      <c r="M345" s="5">
        <v>32881</v>
      </c>
      <c r="N345" s="2" t="str">
        <f t="shared" si="14"/>
        <v>00008071</v>
      </c>
      <c r="O345" s="5">
        <v>31</v>
      </c>
      <c r="P345" s="5">
        <v>0</v>
      </c>
      <c r="R345" s="2" t="str">
        <f t="shared" si="13"/>
        <v>000201C4</v>
      </c>
      <c r="U345" s="5"/>
    </row>
    <row r="346" spans="1:21" x14ac:dyDescent="0.25">
      <c r="A346" s="2" t="s">
        <v>606</v>
      </c>
      <c r="B346" s="2" t="s">
        <v>6278</v>
      </c>
      <c r="C346" s="2" t="s">
        <v>134</v>
      </c>
      <c r="D346" s="2" t="s">
        <v>1</v>
      </c>
      <c r="F346" s="2" t="s">
        <v>3909</v>
      </c>
      <c r="H346" s="2" t="s">
        <v>515</v>
      </c>
      <c r="I346" s="2" t="s">
        <v>9</v>
      </c>
      <c r="J346" s="2">
        <v>32</v>
      </c>
      <c r="K346" s="6" t="s">
        <v>21</v>
      </c>
      <c r="L346" s="6" t="s">
        <v>8</v>
      </c>
      <c r="M346" s="5">
        <v>32882</v>
      </c>
      <c r="N346" s="2" t="str">
        <f t="shared" si="14"/>
        <v>00008072</v>
      </c>
      <c r="O346" s="5">
        <v>31</v>
      </c>
      <c r="P346" s="5">
        <v>0</v>
      </c>
      <c r="R346" s="2" t="str">
        <f t="shared" si="13"/>
        <v>000201C8</v>
      </c>
      <c r="U346" s="5"/>
    </row>
    <row r="347" spans="1:21" x14ac:dyDescent="0.25">
      <c r="A347" s="2" t="s">
        <v>606</v>
      </c>
      <c r="B347" s="2" t="s">
        <v>6279</v>
      </c>
      <c r="C347" s="2" t="s">
        <v>134</v>
      </c>
      <c r="D347" s="2" t="s">
        <v>1</v>
      </c>
      <c r="F347" s="2" t="s">
        <v>3908</v>
      </c>
      <c r="H347" s="2" t="s">
        <v>515</v>
      </c>
      <c r="I347" s="2" t="s">
        <v>9</v>
      </c>
      <c r="J347" s="2">
        <v>32</v>
      </c>
      <c r="K347" s="6" t="s">
        <v>21</v>
      </c>
      <c r="L347" s="6" t="s">
        <v>8</v>
      </c>
      <c r="M347" s="5">
        <v>32883</v>
      </c>
      <c r="N347" s="2" t="str">
        <f t="shared" si="14"/>
        <v>00008073</v>
      </c>
      <c r="O347" s="5">
        <v>31</v>
      </c>
      <c r="P347" s="5">
        <v>0</v>
      </c>
      <c r="R347" s="2" t="str">
        <f t="shared" si="13"/>
        <v>000201CC</v>
      </c>
      <c r="U347" s="5"/>
    </row>
    <row r="348" spans="1:21" x14ac:dyDescent="0.25">
      <c r="A348" s="2" t="s">
        <v>606</v>
      </c>
      <c r="B348" s="2" t="s">
        <v>6280</v>
      </c>
      <c r="C348" s="2" t="s">
        <v>134</v>
      </c>
      <c r="D348" s="2" t="s">
        <v>1</v>
      </c>
      <c r="F348" s="2" t="s">
        <v>3907</v>
      </c>
      <c r="H348" s="2" t="s">
        <v>515</v>
      </c>
      <c r="I348" s="2" t="s">
        <v>9</v>
      </c>
      <c r="J348" s="2">
        <v>32</v>
      </c>
      <c r="K348" s="6" t="s">
        <v>21</v>
      </c>
      <c r="L348" s="6" t="s">
        <v>8</v>
      </c>
      <c r="M348" s="5">
        <v>32884</v>
      </c>
      <c r="N348" s="2" t="str">
        <f t="shared" si="14"/>
        <v>00008074</v>
      </c>
      <c r="O348" s="5">
        <v>31</v>
      </c>
      <c r="P348" s="5">
        <v>0</v>
      </c>
      <c r="R348" s="2" t="str">
        <f t="shared" si="13"/>
        <v>000201D0</v>
      </c>
      <c r="U348" s="5"/>
    </row>
    <row r="349" spans="1:21" x14ac:dyDescent="0.25">
      <c r="A349" s="2" t="s">
        <v>606</v>
      </c>
      <c r="B349" s="2" t="s">
        <v>6281</v>
      </c>
      <c r="C349" s="2" t="s">
        <v>134</v>
      </c>
      <c r="D349" s="2" t="s">
        <v>1</v>
      </c>
      <c r="F349" s="2" t="s">
        <v>3906</v>
      </c>
      <c r="H349" s="2" t="s">
        <v>515</v>
      </c>
      <c r="I349" s="2" t="s">
        <v>9</v>
      </c>
      <c r="J349" s="2">
        <v>32</v>
      </c>
      <c r="K349" s="6" t="s">
        <v>21</v>
      </c>
      <c r="L349" s="6" t="s">
        <v>8</v>
      </c>
      <c r="M349" s="5">
        <v>32885</v>
      </c>
      <c r="N349" s="2" t="str">
        <f t="shared" si="14"/>
        <v>00008075</v>
      </c>
      <c r="O349" s="5">
        <v>31</v>
      </c>
      <c r="P349" s="5">
        <v>0</v>
      </c>
      <c r="R349" s="2" t="str">
        <f t="shared" si="13"/>
        <v>000201D4</v>
      </c>
      <c r="U349" s="5"/>
    </row>
    <row r="350" spans="1:21" x14ac:dyDescent="0.25">
      <c r="A350" s="2" t="s">
        <v>606</v>
      </c>
      <c r="B350" s="2" t="s">
        <v>6282</v>
      </c>
      <c r="C350" s="2" t="s">
        <v>134</v>
      </c>
      <c r="D350" s="2" t="s">
        <v>1</v>
      </c>
      <c r="F350" s="2" t="s">
        <v>3905</v>
      </c>
      <c r="H350" s="2" t="s">
        <v>515</v>
      </c>
      <c r="I350" s="2" t="s">
        <v>9</v>
      </c>
      <c r="J350" s="2">
        <v>32</v>
      </c>
      <c r="K350" s="6" t="s">
        <v>21</v>
      </c>
      <c r="L350" s="6" t="s">
        <v>8</v>
      </c>
      <c r="M350" s="5">
        <v>32886</v>
      </c>
      <c r="N350" s="2" t="str">
        <f t="shared" si="14"/>
        <v>00008076</v>
      </c>
      <c r="O350" s="5">
        <v>31</v>
      </c>
      <c r="P350" s="5">
        <v>0</v>
      </c>
      <c r="R350" s="2" t="str">
        <f t="shared" si="13"/>
        <v>000201D8</v>
      </c>
      <c r="U350" s="5"/>
    </row>
    <row r="351" spans="1:21" x14ac:dyDescent="0.25">
      <c r="A351" s="2" t="s">
        <v>606</v>
      </c>
      <c r="B351" s="2" t="s">
        <v>6283</v>
      </c>
      <c r="C351" s="2" t="s">
        <v>134</v>
      </c>
      <c r="D351" s="2" t="s">
        <v>1</v>
      </c>
      <c r="F351" s="2" t="s">
        <v>3904</v>
      </c>
      <c r="H351" s="2" t="s">
        <v>515</v>
      </c>
      <c r="I351" s="2" t="s">
        <v>9</v>
      </c>
      <c r="J351" s="2">
        <v>32</v>
      </c>
      <c r="K351" s="6" t="s">
        <v>21</v>
      </c>
      <c r="L351" s="6" t="s">
        <v>8</v>
      </c>
      <c r="M351" s="5">
        <v>32887</v>
      </c>
      <c r="N351" s="2" t="str">
        <f t="shared" si="14"/>
        <v>00008077</v>
      </c>
      <c r="O351" s="5">
        <v>31</v>
      </c>
      <c r="P351" s="5">
        <v>0</v>
      </c>
      <c r="R351" s="2" t="str">
        <f t="shared" si="13"/>
        <v>000201DC</v>
      </c>
      <c r="U351" s="5"/>
    </row>
    <row r="352" spans="1:21" x14ac:dyDescent="0.25">
      <c r="A352" s="2" t="s">
        <v>606</v>
      </c>
      <c r="B352" s="2" t="s">
        <v>6284</v>
      </c>
      <c r="C352" s="2" t="s">
        <v>134</v>
      </c>
      <c r="D352" s="2" t="s">
        <v>1</v>
      </c>
      <c r="F352" s="2" t="s">
        <v>3903</v>
      </c>
      <c r="H352" s="2" t="s">
        <v>515</v>
      </c>
      <c r="I352" s="2" t="s">
        <v>9</v>
      </c>
      <c r="J352" s="2">
        <v>32</v>
      </c>
      <c r="K352" s="6" t="s">
        <v>21</v>
      </c>
      <c r="L352" s="6" t="s">
        <v>8</v>
      </c>
      <c r="M352" s="5">
        <v>32888</v>
      </c>
      <c r="N352" s="2" t="str">
        <f t="shared" si="14"/>
        <v>00008078</v>
      </c>
      <c r="O352" s="5">
        <v>31</v>
      </c>
      <c r="P352" s="5">
        <v>0</v>
      </c>
      <c r="R352" s="2" t="str">
        <f t="shared" si="13"/>
        <v>000201E0</v>
      </c>
      <c r="U352" s="5"/>
    </row>
    <row r="353" spans="1:21" x14ac:dyDescent="0.25">
      <c r="A353" s="2" t="s">
        <v>606</v>
      </c>
      <c r="B353" s="2" t="s">
        <v>6285</v>
      </c>
      <c r="C353" s="2" t="s">
        <v>134</v>
      </c>
      <c r="D353" s="2" t="s">
        <v>1</v>
      </c>
      <c r="F353" s="2" t="s">
        <v>3902</v>
      </c>
      <c r="H353" s="2" t="s">
        <v>515</v>
      </c>
      <c r="I353" s="2" t="s">
        <v>9</v>
      </c>
      <c r="J353" s="2">
        <v>32</v>
      </c>
      <c r="K353" s="6" t="s">
        <v>21</v>
      </c>
      <c r="L353" s="6" t="s">
        <v>8</v>
      </c>
      <c r="M353" s="5">
        <v>32889</v>
      </c>
      <c r="N353" s="2" t="str">
        <f t="shared" si="14"/>
        <v>00008079</v>
      </c>
      <c r="O353" s="5">
        <v>31</v>
      </c>
      <c r="P353" s="5">
        <v>0</v>
      </c>
      <c r="R353" s="2" t="str">
        <f t="shared" si="13"/>
        <v>000201E4</v>
      </c>
      <c r="U353" s="5"/>
    </row>
    <row r="354" spans="1:21" x14ac:dyDescent="0.25">
      <c r="A354" s="2" t="s">
        <v>606</v>
      </c>
      <c r="B354" s="2" t="s">
        <v>6286</v>
      </c>
      <c r="C354" s="2" t="s">
        <v>134</v>
      </c>
      <c r="D354" s="2" t="s">
        <v>1</v>
      </c>
      <c r="F354" s="2" t="s">
        <v>3901</v>
      </c>
      <c r="H354" s="2" t="s">
        <v>515</v>
      </c>
      <c r="I354" s="2" t="s">
        <v>9</v>
      </c>
      <c r="J354" s="2">
        <v>32</v>
      </c>
      <c r="K354" s="6" t="s">
        <v>21</v>
      </c>
      <c r="L354" s="6" t="s">
        <v>8</v>
      </c>
      <c r="M354" s="5">
        <v>32890</v>
      </c>
      <c r="N354" s="2" t="str">
        <f t="shared" si="14"/>
        <v>0000807A</v>
      </c>
      <c r="O354" s="5">
        <v>31</v>
      </c>
      <c r="P354" s="5">
        <v>0</v>
      </c>
      <c r="R354" s="2" t="str">
        <f t="shared" si="13"/>
        <v>000201E8</v>
      </c>
      <c r="U354" s="5"/>
    </row>
    <row r="355" spans="1:21" x14ac:dyDescent="0.25">
      <c r="A355" s="2" t="s">
        <v>606</v>
      </c>
      <c r="B355" s="2" t="s">
        <v>6287</v>
      </c>
      <c r="C355" s="2" t="s">
        <v>134</v>
      </c>
      <c r="D355" s="2" t="s">
        <v>1</v>
      </c>
      <c r="F355" s="2" t="s">
        <v>3900</v>
      </c>
      <c r="H355" s="2" t="s">
        <v>515</v>
      </c>
      <c r="I355" s="2" t="s">
        <v>9</v>
      </c>
      <c r="J355" s="2">
        <v>32</v>
      </c>
      <c r="K355" s="6" t="s">
        <v>21</v>
      </c>
      <c r="L355" s="6" t="s">
        <v>8</v>
      </c>
      <c r="M355" s="5">
        <v>32891</v>
      </c>
      <c r="N355" s="2" t="str">
        <f t="shared" si="14"/>
        <v>0000807B</v>
      </c>
      <c r="O355" s="5">
        <v>31</v>
      </c>
      <c r="P355" s="5">
        <v>0</v>
      </c>
      <c r="R355" s="2" t="str">
        <f t="shared" si="13"/>
        <v>000201EC</v>
      </c>
      <c r="U355" s="5"/>
    </row>
    <row r="356" spans="1:21" x14ac:dyDescent="0.25">
      <c r="A356" s="2" t="s">
        <v>606</v>
      </c>
      <c r="B356" s="2" t="s">
        <v>6288</v>
      </c>
      <c r="C356" s="2" t="s">
        <v>134</v>
      </c>
      <c r="D356" s="2" t="s">
        <v>1</v>
      </c>
      <c r="F356" s="2" t="s">
        <v>3899</v>
      </c>
      <c r="H356" s="2" t="s">
        <v>515</v>
      </c>
      <c r="I356" s="2" t="s">
        <v>9</v>
      </c>
      <c r="J356" s="2">
        <v>32</v>
      </c>
      <c r="K356" s="6" t="s">
        <v>21</v>
      </c>
      <c r="L356" s="6" t="s">
        <v>8</v>
      </c>
      <c r="M356" s="5">
        <v>32892</v>
      </c>
      <c r="N356" s="2" t="str">
        <f t="shared" si="14"/>
        <v>0000807C</v>
      </c>
      <c r="O356" s="5">
        <v>31</v>
      </c>
      <c r="P356" s="5">
        <v>0</v>
      </c>
      <c r="R356" s="2" t="str">
        <f t="shared" si="13"/>
        <v>000201F0</v>
      </c>
      <c r="U356" s="5"/>
    </row>
    <row r="357" spans="1:21" x14ac:dyDescent="0.25">
      <c r="A357" s="2" t="s">
        <v>606</v>
      </c>
      <c r="B357" s="2" t="s">
        <v>6289</v>
      </c>
      <c r="C357" s="2" t="s">
        <v>134</v>
      </c>
      <c r="D357" s="2" t="s">
        <v>1</v>
      </c>
      <c r="F357" s="2" t="s">
        <v>3898</v>
      </c>
      <c r="H357" s="2" t="s">
        <v>515</v>
      </c>
      <c r="I357" s="2" t="s">
        <v>9</v>
      </c>
      <c r="J357" s="2">
        <v>32</v>
      </c>
      <c r="K357" s="6" t="s">
        <v>21</v>
      </c>
      <c r="L357" s="6" t="s">
        <v>8</v>
      </c>
      <c r="M357" s="5">
        <v>32893</v>
      </c>
      <c r="N357" s="2" t="str">
        <f t="shared" si="14"/>
        <v>0000807D</v>
      </c>
      <c r="O357" s="5">
        <v>31</v>
      </c>
      <c r="P357" s="5">
        <v>0</v>
      </c>
      <c r="R357" s="2" t="str">
        <f t="shared" si="13"/>
        <v>000201F4</v>
      </c>
      <c r="U357" s="5"/>
    </row>
    <row r="358" spans="1:21" x14ac:dyDescent="0.25">
      <c r="A358" s="2" t="s">
        <v>606</v>
      </c>
      <c r="B358" s="2" t="s">
        <v>6290</v>
      </c>
      <c r="C358" s="2" t="s">
        <v>134</v>
      </c>
      <c r="D358" s="2" t="s">
        <v>1</v>
      </c>
      <c r="F358" s="2" t="s">
        <v>3897</v>
      </c>
      <c r="H358" s="2" t="s">
        <v>515</v>
      </c>
      <c r="I358" s="2" t="s">
        <v>9</v>
      </c>
      <c r="J358" s="2">
        <v>32</v>
      </c>
      <c r="K358" s="6" t="s">
        <v>21</v>
      </c>
      <c r="L358" s="6" t="s">
        <v>8</v>
      </c>
      <c r="M358" s="5">
        <v>32894</v>
      </c>
      <c r="N358" s="2" t="str">
        <f t="shared" si="14"/>
        <v>0000807E</v>
      </c>
      <c r="O358" s="5">
        <v>31</v>
      </c>
      <c r="P358" s="5">
        <v>0</v>
      </c>
      <c r="R358" s="2" t="str">
        <f t="shared" si="13"/>
        <v>000201F8</v>
      </c>
      <c r="U358" s="5"/>
    </row>
    <row r="359" spans="1:21" x14ac:dyDescent="0.25">
      <c r="A359" s="2" t="s">
        <v>606</v>
      </c>
      <c r="B359" s="2" t="s">
        <v>6291</v>
      </c>
      <c r="C359" s="2" t="s">
        <v>134</v>
      </c>
      <c r="D359" s="2" t="s">
        <v>1</v>
      </c>
      <c r="F359" s="2" t="s">
        <v>3896</v>
      </c>
      <c r="H359" s="2" t="s">
        <v>515</v>
      </c>
      <c r="I359" s="2" t="s">
        <v>9</v>
      </c>
      <c r="J359" s="2">
        <v>32</v>
      </c>
      <c r="K359" s="6" t="s">
        <v>21</v>
      </c>
      <c r="L359" s="6" t="s">
        <v>8</v>
      </c>
      <c r="M359" s="5">
        <v>32895</v>
      </c>
      <c r="N359" s="2" t="str">
        <f t="shared" si="14"/>
        <v>0000807F</v>
      </c>
      <c r="O359" s="5">
        <v>31</v>
      </c>
      <c r="P359" s="5">
        <v>0</v>
      </c>
      <c r="R359" s="2" t="str">
        <f t="shared" si="13"/>
        <v>000201FC</v>
      </c>
      <c r="U359" s="5"/>
    </row>
    <row r="360" spans="1:21" x14ac:dyDescent="0.25">
      <c r="A360" s="2" t="s">
        <v>606</v>
      </c>
      <c r="B360" s="2" t="s">
        <v>6292</v>
      </c>
      <c r="C360" s="2" t="s">
        <v>134</v>
      </c>
      <c r="D360" s="2" t="s">
        <v>1</v>
      </c>
      <c r="F360" s="2" t="s">
        <v>3895</v>
      </c>
      <c r="H360" s="2" t="s">
        <v>515</v>
      </c>
      <c r="I360" s="2" t="s">
        <v>9</v>
      </c>
      <c r="J360" s="2">
        <v>32</v>
      </c>
      <c r="K360" s="6" t="s">
        <v>21</v>
      </c>
      <c r="L360" s="6" t="s">
        <v>8</v>
      </c>
      <c r="M360" s="5">
        <v>32896</v>
      </c>
      <c r="N360" s="2" t="str">
        <f t="shared" si="14"/>
        <v>00008080</v>
      </c>
      <c r="O360" s="5">
        <v>31</v>
      </c>
      <c r="P360" s="5">
        <v>0</v>
      </c>
      <c r="R360" s="2" t="str">
        <f t="shared" si="13"/>
        <v>00020200</v>
      </c>
      <c r="U360" s="5"/>
    </row>
    <row r="361" spans="1:21" x14ac:dyDescent="0.25">
      <c r="A361" s="2" t="s">
        <v>606</v>
      </c>
      <c r="B361" s="2" t="s">
        <v>6293</v>
      </c>
      <c r="C361" s="2" t="s">
        <v>134</v>
      </c>
      <c r="D361" s="2" t="s">
        <v>1</v>
      </c>
      <c r="F361" s="2" t="s">
        <v>3894</v>
      </c>
      <c r="H361" s="2" t="s">
        <v>515</v>
      </c>
      <c r="I361" s="2" t="s">
        <v>9</v>
      </c>
      <c r="J361" s="2">
        <v>32</v>
      </c>
      <c r="K361" s="6" t="s">
        <v>21</v>
      </c>
      <c r="L361" s="6" t="s">
        <v>8</v>
      </c>
      <c r="M361" s="5">
        <v>32897</v>
      </c>
      <c r="N361" s="2" t="str">
        <f t="shared" si="14"/>
        <v>00008081</v>
      </c>
      <c r="O361" s="5">
        <v>31</v>
      </c>
      <c r="P361" s="5">
        <v>0</v>
      </c>
      <c r="R361" s="2" t="str">
        <f t="shared" si="13"/>
        <v>00020204</v>
      </c>
      <c r="U361" s="5"/>
    </row>
    <row r="362" spans="1:21" x14ac:dyDescent="0.25">
      <c r="A362" s="2" t="s">
        <v>606</v>
      </c>
      <c r="B362" s="2" t="s">
        <v>6294</v>
      </c>
      <c r="C362" s="2" t="s">
        <v>134</v>
      </c>
      <c r="D362" s="2" t="s">
        <v>1</v>
      </c>
      <c r="F362" s="2" t="s">
        <v>3893</v>
      </c>
      <c r="H362" s="2" t="s">
        <v>515</v>
      </c>
      <c r="I362" s="2" t="s">
        <v>9</v>
      </c>
      <c r="J362" s="2">
        <v>32</v>
      </c>
      <c r="K362" s="6" t="s">
        <v>21</v>
      </c>
      <c r="L362" s="6" t="s">
        <v>8</v>
      </c>
      <c r="M362" s="5">
        <v>32898</v>
      </c>
      <c r="N362" s="2" t="str">
        <f t="shared" si="14"/>
        <v>00008082</v>
      </c>
      <c r="O362" s="5">
        <v>31</v>
      </c>
      <c r="P362" s="5">
        <v>0</v>
      </c>
      <c r="R362" s="2" t="str">
        <f t="shared" si="13"/>
        <v>00020208</v>
      </c>
      <c r="U362" s="5"/>
    </row>
    <row r="363" spans="1:21" x14ac:dyDescent="0.25">
      <c r="A363" s="2" t="s">
        <v>606</v>
      </c>
      <c r="B363" s="2" t="s">
        <v>6295</v>
      </c>
      <c r="C363" s="2" t="s">
        <v>134</v>
      </c>
      <c r="D363" s="2" t="s">
        <v>1</v>
      </c>
      <c r="F363" s="2" t="s">
        <v>3892</v>
      </c>
      <c r="H363" s="2" t="s">
        <v>515</v>
      </c>
      <c r="I363" s="2" t="s">
        <v>9</v>
      </c>
      <c r="J363" s="2">
        <v>32</v>
      </c>
      <c r="K363" s="6" t="s">
        <v>21</v>
      </c>
      <c r="L363" s="6" t="s">
        <v>8</v>
      </c>
      <c r="M363" s="5">
        <v>32899</v>
      </c>
      <c r="N363" s="2" t="str">
        <f t="shared" si="14"/>
        <v>00008083</v>
      </c>
      <c r="O363" s="5">
        <v>31</v>
      </c>
      <c r="P363" s="5">
        <v>0</v>
      </c>
      <c r="R363" s="2" t="str">
        <f t="shared" si="13"/>
        <v>0002020C</v>
      </c>
      <c r="U363" s="5"/>
    </row>
    <row r="364" spans="1:21" x14ac:dyDescent="0.25">
      <c r="A364" s="2" t="s">
        <v>606</v>
      </c>
      <c r="B364" s="2" t="s">
        <v>6296</v>
      </c>
      <c r="C364" s="2" t="s">
        <v>134</v>
      </c>
      <c r="D364" s="2" t="s">
        <v>1</v>
      </c>
      <c r="F364" s="2" t="s">
        <v>3891</v>
      </c>
      <c r="H364" s="2" t="s">
        <v>515</v>
      </c>
      <c r="I364" s="2" t="s">
        <v>9</v>
      </c>
      <c r="J364" s="2">
        <v>32</v>
      </c>
      <c r="K364" s="6" t="s">
        <v>21</v>
      </c>
      <c r="L364" s="6" t="s">
        <v>8</v>
      </c>
      <c r="M364" s="5">
        <v>32900</v>
      </c>
      <c r="N364" s="2" t="str">
        <f t="shared" si="14"/>
        <v>00008084</v>
      </c>
      <c r="O364" s="5">
        <v>31</v>
      </c>
      <c r="P364" s="5">
        <v>0</v>
      </c>
      <c r="R364" s="2" t="str">
        <f t="shared" si="13"/>
        <v>00020210</v>
      </c>
      <c r="U364" s="5"/>
    </row>
    <row r="365" spans="1:21" x14ac:dyDescent="0.25">
      <c r="A365" s="2" t="s">
        <v>606</v>
      </c>
      <c r="B365" s="2" t="s">
        <v>6297</v>
      </c>
      <c r="C365" s="2" t="s">
        <v>134</v>
      </c>
      <c r="D365" s="2" t="s">
        <v>1</v>
      </c>
      <c r="F365" s="2" t="s">
        <v>3890</v>
      </c>
      <c r="H365" s="2" t="s">
        <v>515</v>
      </c>
      <c r="I365" s="2" t="s">
        <v>9</v>
      </c>
      <c r="J365" s="2">
        <v>32</v>
      </c>
      <c r="K365" s="6" t="s">
        <v>21</v>
      </c>
      <c r="L365" s="6" t="s">
        <v>8</v>
      </c>
      <c r="M365" s="5">
        <v>32901</v>
      </c>
      <c r="N365" s="2" t="str">
        <f t="shared" si="14"/>
        <v>00008085</v>
      </c>
      <c r="O365" s="5">
        <v>31</v>
      </c>
      <c r="P365" s="5">
        <v>0</v>
      </c>
      <c r="R365" s="2" t="str">
        <f t="shared" si="13"/>
        <v>00020214</v>
      </c>
      <c r="U365" s="5"/>
    </row>
    <row r="366" spans="1:21" x14ac:dyDescent="0.25">
      <c r="A366" s="2" t="s">
        <v>606</v>
      </c>
      <c r="B366" s="2" t="s">
        <v>6298</v>
      </c>
      <c r="C366" s="2" t="s">
        <v>134</v>
      </c>
      <c r="D366" s="2" t="s">
        <v>1</v>
      </c>
      <c r="F366" s="2" t="s">
        <v>3889</v>
      </c>
      <c r="H366" s="2" t="s">
        <v>515</v>
      </c>
      <c r="I366" s="2" t="s">
        <v>9</v>
      </c>
      <c r="J366" s="2">
        <v>32</v>
      </c>
      <c r="K366" s="6" t="s">
        <v>21</v>
      </c>
      <c r="L366" s="6" t="s">
        <v>8</v>
      </c>
      <c r="M366" s="5">
        <v>32902</v>
      </c>
      <c r="N366" s="2" t="str">
        <f t="shared" si="14"/>
        <v>00008086</v>
      </c>
      <c r="O366" s="5">
        <v>31</v>
      </c>
      <c r="P366" s="5">
        <v>0</v>
      </c>
      <c r="R366" s="2" t="str">
        <f t="shared" si="13"/>
        <v>00020218</v>
      </c>
      <c r="U366" s="5"/>
    </row>
    <row r="367" spans="1:21" x14ac:dyDescent="0.25">
      <c r="A367" s="2" t="s">
        <v>606</v>
      </c>
      <c r="B367" s="2" t="s">
        <v>6299</v>
      </c>
      <c r="C367" s="2" t="s">
        <v>134</v>
      </c>
      <c r="D367" s="2" t="s">
        <v>1</v>
      </c>
      <c r="F367" s="2" t="s">
        <v>3888</v>
      </c>
      <c r="H367" s="2" t="s">
        <v>515</v>
      </c>
      <c r="I367" s="2" t="s">
        <v>9</v>
      </c>
      <c r="J367" s="2">
        <v>32</v>
      </c>
      <c r="K367" s="6" t="s">
        <v>21</v>
      </c>
      <c r="L367" s="6" t="s">
        <v>8</v>
      </c>
      <c r="M367" s="5">
        <v>32903</v>
      </c>
      <c r="N367" s="2" t="str">
        <f t="shared" si="14"/>
        <v>00008087</v>
      </c>
      <c r="O367" s="5">
        <v>31</v>
      </c>
      <c r="P367" s="5">
        <v>0</v>
      </c>
      <c r="R367" s="2" t="str">
        <f t="shared" si="13"/>
        <v>0002021C</v>
      </c>
      <c r="U367" s="5"/>
    </row>
    <row r="368" spans="1:21" x14ac:dyDescent="0.25">
      <c r="A368" s="2" t="s">
        <v>606</v>
      </c>
      <c r="B368" s="2" t="s">
        <v>6300</v>
      </c>
      <c r="C368" s="2" t="s">
        <v>134</v>
      </c>
      <c r="D368" s="2" t="s">
        <v>1</v>
      </c>
      <c r="F368" s="2" t="s">
        <v>3887</v>
      </c>
      <c r="H368" s="2" t="s">
        <v>515</v>
      </c>
      <c r="I368" s="2" t="s">
        <v>9</v>
      </c>
      <c r="J368" s="2">
        <v>32</v>
      </c>
      <c r="K368" s="6" t="s">
        <v>21</v>
      </c>
      <c r="L368" s="6" t="s">
        <v>8</v>
      </c>
      <c r="M368" s="5">
        <v>32904</v>
      </c>
      <c r="N368" s="2" t="str">
        <f t="shared" si="14"/>
        <v>00008088</v>
      </c>
      <c r="O368" s="5">
        <v>31</v>
      </c>
      <c r="P368" s="5">
        <v>0</v>
      </c>
      <c r="R368" s="2" t="str">
        <f t="shared" si="13"/>
        <v>00020220</v>
      </c>
      <c r="U368" s="5"/>
    </row>
    <row r="369" spans="1:21" x14ac:dyDescent="0.25">
      <c r="A369" s="2" t="s">
        <v>606</v>
      </c>
      <c r="B369" s="2" t="s">
        <v>6301</v>
      </c>
      <c r="C369" s="2" t="s">
        <v>134</v>
      </c>
      <c r="D369" s="2" t="s">
        <v>1</v>
      </c>
      <c r="F369" s="2" t="s">
        <v>3886</v>
      </c>
      <c r="H369" s="2" t="s">
        <v>515</v>
      </c>
      <c r="I369" s="2" t="s">
        <v>9</v>
      </c>
      <c r="J369" s="2">
        <v>32</v>
      </c>
      <c r="K369" s="6" t="s">
        <v>21</v>
      </c>
      <c r="L369" s="6" t="s">
        <v>8</v>
      </c>
      <c r="M369" s="5">
        <v>32905</v>
      </c>
      <c r="N369" s="2" t="str">
        <f t="shared" si="14"/>
        <v>00008089</v>
      </c>
      <c r="O369" s="5">
        <v>31</v>
      </c>
      <c r="P369" s="5">
        <v>0</v>
      </c>
      <c r="R369" s="2" t="str">
        <f t="shared" si="13"/>
        <v>00020224</v>
      </c>
      <c r="U369" s="5"/>
    </row>
    <row r="370" spans="1:21" x14ac:dyDescent="0.25">
      <c r="A370" s="2" t="s">
        <v>606</v>
      </c>
      <c r="B370" s="2" t="s">
        <v>6302</v>
      </c>
      <c r="C370" s="2" t="s">
        <v>134</v>
      </c>
      <c r="D370" s="2" t="s">
        <v>1</v>
      </c>
      <c r="F370" s="2" t="s">
        <v>3885</v>
      </c>
      <c r="H370" s="2" t="s">
        <v>515</v>
      </c>
      <c r="I370" s="2" t="s">
        <v>9</v>
      </c>
      <c r="J370" s="2">
        <v>32</v>
      </c>
      <c r="K370" s="6" t="s">
        <v>21</v>
      </c>
      <c r="L370" s="6" t="s">
        <v>8</v>
      </c>
      <c r="M370" s="5">
        <v>32906</v>
      </c>
      <c r="N370" s="2" t="str">
        <f t="shared" si="14"/>
        <v>0000808A</v>
      </c>
      <c r="O370" s="5">
        <v>31</v>
      </c>
      <c r="P370" s="5">
        <v>0</v>
      </c>
      <c r="R370" s="2" t="str">
        <f t="shared" si="13"/>
        <v>00020228</v>
      </c>
      <c r="U370" s="5"/>
    </row>
    <row r="371" spans="1:21" x14ac:dyDescent="0.25">
      <c r="A371" s="2" t="s">
        <v>606</v>
      </c>
      <c r="B371" s="2" t="s">
        <v>6303</v>
      </c>
      <c r="C371" s="2" t="s">
        <v>134</v>
      </c>
      <c r="D371" s="2" t="s">
        <v>1</v>
      </c>
      <c r="F371" s="2" t="s">
        <v>3884</v>
      </c>
      <c r="H371" s="2" t="s">
        <v>515</v>
      </c>
      <c r="I371" s="2" t="s">
        <v>9</v>
      </c>
      <c r="J371" s="2">
        <v>32</v>
      </c>
      <c r="K371" s="6" t="s">
        <v>21</v>
      </c>
      <c r="L371" s="6" t="s">
        <v>8</v>
      </c>
      <c r="M371" s="5">
        <v>32907</v>
      </c>
      <c r="N371" s="2" t="str">
        <f t="shared" si="14"/>
        <v>0000808B</v>
      </c>
      <c r="O371" s="5">
        <v>31</v>
      </c>
      <c r="P371" s="5">
        <v>0</v>
      </c>
      <c r="R371" s="2" t="str">
        <f t="shared" si="13"/>
        <v>0002022C</v>
      </c>
      <c r="U371" s="5"/>
    </row>
    <row r="372" spans="1:21" x14ac:dyDescent="0.25">
      <c r="A372" s="2" t="s">
        <v>606</v>
      </c>
      <c r="B372" s="2" t="s">
        <v>6304</v>
      </c>
      <c r="C372" s="2" t="s">
        <v>134</v>
      </c>
      <c r="D372" s="2" t="s">
        <v>1</v>
      </c>
      <c r="F372" s="2" t="s">
        <v>3883</v>
      </c>
      <c r="H372" s="2" t="s">
        <v>515</v>
      </c>
      <c r="I372" s="2" t="s">
        <v>9</v>
      </c>
      <c r="J372" s="2">
        <v>32</v>
      </c>
      <c r="K372" s="6" t="s">
        <v>21</v>
      </c>
      <c r="L372" s="6" t="s">
        <v>8</v>
      </c>
      <c r="M372" s="5">
        <v>32908</v>
      </c>
      <c r="N372" s="2" t="str">
        <f t="shared" si="14"/>
        <v>0000808C</v>
      </c>
      <c r="O372" s="5">
        <v>31</v>
      </c>
      <c r="P372" s="5">
        <v>0</v>
      </c>
      <c r="R372" s="2" t="str">
        <f t="shared" si="13"/>
        <v>00020230</v>
      </c>
      <c r="U372" s="5"/>
    </row>
    <row r="373" spans="1:21" x14ac:dyDescent="0.25">
      <c r="A373" s="2" t="s">
        <v>606</v>
      </c>
      <c r="B373" s="2" t="s">
        <v>6305</v>
      </c>
      <c r="C373" s="2" t="s">
        <v>134</v>
      </c>
      <c r="D373" s="2" t="s">
        <v>1</v>
      </c>
      <c r="F373" s="2" t="s">
        <v>3882</v>
      </c>
      <c r="H373" s="2" t="s">
        <v>515</v>
      </c>
      <c r="I373" s="2" t="s">
        <v>9</v>
      </c>
      <c r="J373" s="2">
        <v>32</v>
      </c>
      <c r="K373" s="6" t="s">
        <v>21</v>
      </c>
      <c r="L373" s="6" t="s">
        <v>8</v>
      </c>
      <c r="M373" s="5">
        <v>32909</v>
      </c>
      <c r="N373" s="2" t="str">
        <f t="shared" si="14"/>
        <v>0000808D</v>
      </c>
      <c r="O373" s="5">
        <v>31</v>
      </c>
      <c r="P373" s="5">
        <v>0</v>
      </c>
      <c r="R373" s="2" t="str">
        <f t="shared" si="13"/>
        <v>00020234</v>
      </c>
      <c r="U373" s="5"/>
    </row>
    <row r="374" spans="1:21" x14ac:dyDescent="0.25">
      <c r="A374" s="2" t="s">
        <v>606</v>
      </c>
      <c r="B374" s="2" t="s">
        <v>6306</v>
      </c>
      <c r="C374" s="2" t="s">
        <v>134</v>
      </c>
      <c r="D374" s="2" t="s">
        <v>1</v>
      </c>
      <c r="F374" s="2" t="s">
        <v>3881</v>
      </c>
      <c r="H374" s="2" t="s">
        <v>515</v>
      </c>
      <c r="I374" s="2" t="s">
        <v>9</v>
      </c>
      <c r="J374" s="2">
        <v>32</v>
      </c>
      <c r="K374" s="6" t="s">
        <v>21</v>
      </c>
      <c r="L374" s="6" t="s">
        <v>8</v>
      </c>
      <c r="M374" s="5">
        <v>32910</v>
      </c>
      <c r="N374" s="2" t="str">
        <f t="shared" si="14"/>
        <v>0000808E</v>
      </c>
      <c r="O374" s="5">
        <v>31</v>
      </c>
      <c r="P374" s="5">
        <v>0</v>
      </c>
      <c r="R374" s="2" t="str">
        <f t="shared" si="13"/>
        <v>00020238</v>
      </c>
      <c r="U374" s="5"/>
    </row>
    <row r="375" spans="1:21" x14ac:dyDescent="0.25">
      <c r="A375" s="2" t="s">
        <v>606</v>
      </c>
      <c r="B375" s="2" t="s">
        <v>6307</v>
      </c>
      <c r="C375" s="2" t="s">
        <v>134</v>
      </c>
      <c r="D375" s="2" t="s">
        <v>1</v>
      </c>
      <c r="F375" s="2" t="s">
        <v>3880</v>
      </c>
      <c r="H375" s="2" t="s">
        <v>515</v>
      </c>
      <c r="I375" s="2" t="s">
        <v>9</v>
      </c>
      <c r="J375" s="2">
        <v>32</v>
      </c>
      <c r="K375" s="6" t="s">
        <v>21</v>
      </c>
      <c r="L375" s="6" t="s">
        <v>8</v>
      </c>
      <c r="M375" s="5">
        <v>32911</v>
      </c>
      <c r="N375" s="2" t="str">
        <f t="shared" si="14"/>
        <v>0000808F</v>
      </c>
      <c r="O375" s="5">
        <v>31</v>
      </c>
      <c r="P375" s="5">
        <v>0</v>
      </c>
      <c r="R375" s="2" t="str">
        <f t="shared" si="13"/>
        <v>0002023C</v>
      </c>
      <c r="U375" s="5"/>
    </row>
    <row r="376" spans="1:21" x14ac:dyDescent="0.25">
      <c r="A376" s="2" t="s">
        <v>606</v>
      </c>
      <c r="B376" s="2" t="s">
        <v>6308</v>
      </c>
      <c r="C376" s="2" t="s">
        <v>134</v>
      </c>
      <c r="D376" s="2" t="s">
        <v>1</v>
      </c>
      <c r="F376" s="2" t="s">
        <v>3879</v>
      </c>
      <c r="H376" s="2" t="s">
        <v>515</v>
      </c>
      <c r="I376" s="2" t="s">
        <v>9</v>
      </c>
      <c r="J376" s="2">
        <v>32</v>
      </c>
      <c r="K376" s="6" t="s">
        <v>21</v>
      </c>
      <c r="L376" s="6" t="s">
        <v>8</v>
      </c>
      <c r="M376" s="5">
        <v>32912</v>
      </c>
      <c r="N376" s="2" t="str">
        <f t="shared" si="14"/>
        <v>00008090</v>
      </c>
      <c r="O376" s="5">
        <v>31</v>
      </c>
      <c r="P376" s="5">
        <v>0</v>
      </c>
      <c r="R376" s="2" t="str">
        <f t="shared" si="13"/>
        <v>00020240</v>
      </c>
      <c r="U376" s="5"/>
    </row>
    <row r="377" spans="1:21" x14ac:dyDescent="0.25">
      <c r="A377" s="2" t="s">
        <v>606</v>
      </c>
      <c r="B377" s="2" t="s">
        <v>6309</v>
      </c>
      <c r="C377" s="2" t="s">
        <v>134</v>
      </c>
      <c r="D377" s="2" t="s">
        <v>1</v>
      </c>
      <c r="F377" s="2" t="s">
        <v>3878</v>
      </c>
      <c r="H377" s="2" t="s">
        <v>515</v>
      </c>
      <c r="I377" s="2" t="s">
        <v>9</v>
      </c>
      <c r="J377" s="2">
        <v>32</v>
      </c>
      <c r="K377" s="6" t="s">
        <v>21</v>
      </c>
      <c r="L377" s="6" t="s">
        <v>8</v>
      </c>
      <c r="M377" s="5">
        <v>32913</v>
      </c>
      <c r="N377" s="2" t="str">
        <f t="shared" si="14"/>
        <v>00008091</v>
      </c>
      <c r="O377" s="5">
        <v>31</v>
      </c>
      <c r="P377" s="5">
        <v>0</v>
      </c>
      <c r="R377" s="2" t="str">
        <f t="shared" si="13"/>
        <v>00020244</v>
      </c>
      <c r="U377" s="5"/>
    </row>
    <row r="378" spans="1:21" x14ac:dyDescent="0.25">
      <c r="A378" s="2" t="s">
        <v>606</v>
      </c>
      <c r="B378" s="2" t="s">
        <v>6310</v>
      </c>
      <c r="C378" s="2" t="s">
        <v>134</v>
      </c>
      <c r="D378" s="2" t="s">
        <v>1</v>
      </c>
      <c r="F378" s="2" t="s">
        <v>3877</v>
      </c>
      <c r="H378" s="2" t="s">
        <v>515</v>
      </c>
      <c r="I378" s="2" t="s">
        <v>9</v>
      </c>
      <c r="J378" s="2">
        <v>32</v>
      </c>
      <c r="K378" s="6" t="s">
        <v>21</v>
      </c>
      <c r="L378" s="6" t="s">
        <v>8</v>
      </c>
      <c r="M378" s="5">
        <v>32914</v>
      </c>
      <c r="N378" s="2" t="str">
        <f t="shared" si="14"/>
        <v>00008092</v>
      </c>
      <c r="O378" s="5">
        <v>31</v>
      </c>
      <c r="P378" s="5">
        <v>0</v>
      </c>
      <c r="R378" s="2" t="str">
        <f t="shared" si="13"/>
        <v>00020248</v>
      </c>
      <c r="U378" s="5"/>
    </row>
    <row r="379" spans="1:21" x14ac:dyDescent="0.25">
      <c r="A379" s="2" t="s">
        <v>606</v>
      </c>
      <c r="B379" s="2" t="s">
        <v>6311</v>
      </c>
      <c r="C379" s="2" t="s">
        <v>134</v>
      </c>
      <c r="D379" s="2" t="s">
        <v>1</v>
      </c>
      <c r="F379" s="2" t="s">
        <v>3876</v>
      </c>
      <c r="H379" s="2" t="s">
        <v>515</v>
      </c>
      <c r="I379" s="2" t="s">
        <v>9</v>
      </c>
      <c r="J379" s="2">
        <v>32</v>
      </c>
      <c r="K379" s="6" t="s">
        <v>21</v>
      </c>
      <c r="L379" s="6" t="s">
        <v>8</v>
      </c>
      <c r="M379" s="5">
        <v>32915</v>
      </c>
      <c r="N379" s="2" t="str">
        <f t="shared" si="14"/>
        <v>00008093</v>
      </c>
      <c r="O379" s="5">
        <v>31</v>
      </c>
      <c r="P379" s="5">
        <v>0</v>
      </c>
      <c r="R379" s="2" t="str">
        <f t="shared" si="13"/>
        <v>0002024C</v>
      </c>
      <c r="U379" s="5"/>
    </row>
    <row r="380" spans="1:21" x14ac:dyDescent="0.25">
      <c r="A380" s="2" t="s">
        <v>606</v>
      </c>
      <c r="B380" s="2" t="s">
        <v>6312</v>
      </c>
      <c r="C380" s="2" t="s">
        <v>134</v>
      </c>
      <c r="D380" s="2" t="s">
        <v>1</v>
      </c>
      <c r="F380" s="2" t="s">
        <v>3875</v>
      </c>
      <c r="H380" s="2" t="s">
        <v>515</v>
      </c>
      <c r="I380" s="2" t="s">
        <v>9</v>
      </c>
      <c r="J380" s="2">
        <v>32</v>
      </c>
      <c r="K380" s="6" t="s">
        <v>21</v>
      </c>
      <c r="L380" s="6" t="s">
        <v>8</v>
      </c>
      <c r="M380" s="5">
        <v>32916</v>
      </c>
      <c r="N380" s="2" t="str">
        <f t="shared" si="14"/>
        <v>00008094</v>
      </c>
      <c r="O380" s="5">
        <v>31</v>
      </c>
      <c r="P380" s="5">
        <v>0</v>
      </c>
      <c r="R380" s="2" t="str">
        <f t="shared" si="13"/>
        <v>00020250</v>
      </c>
      <c r="U380" s="5"/>
    </row>
    <row r="381" spans="1:21" x14ac:dyDescent="0.25">
      <c r="A381" s="2" t="s">
        <v>606</v>
      </c>
      <c r="B381" s="2" t="s">
        <v>6313</v>
      </c>
      <c r="C381" s="2" t="s">
        <v>134</v>
      </c>
      <c r="D381" s="2" t="s">
        <v>1</v>
      </c>
      <c r="F381" s="2" t="s">
        <v>3874</v>
      </c>
      <c r="H381" s="2" t="s">
        <v>515</v>
      </c>
      <c r="I381" s="2" t="s">
        <v>9</v>
      </c>
      <c r="J381" s="2">
        <v>32</v>
      </c>
      <c r="K381" s="6" t="s">
        <v>21</v>
      </c>
      <c r="L381" s="6" t="s">
        <v>8</v>
      </c>
      <c r="M381" s="5">
        <v>32917</v>
      </c>
      <c r="N381" s="2" t="str">
        <f t="shared" si="14"/>
        <v>00008095</v>
      </c>
      <c r="O381" s="5">
        <v>31</v>
      </c>
      <c r="P381" s="5">
        <v>0</v>
      </c>
      <c r="R381" s="2" t="str">
        <f t="shared" si="13"/>
        <v>00020254</v>
      </c>
      <c r="U381" s="5"/>
    </row>
    <row r="382" spans="1:21" x14ac:dyDescent="0.25">
      <c r="A382" s="2" t="s">
        <v>606</v>
      </c>
      <c r="B382" s="2" t="s">
        <v>6314</v>
      </c>
      <c r="C382" s="2" t="s">
        <v>134</v>
      </c>
      <c r="D382" s="2" t="s">
        <v>1</v>
      </c>
      <c r="F382" s="2" t="s">
        <v>3873</v>
      </c>
      <c r="H382" s="2" t="s">
        <v>515</v>
      </c>
      <c r="I382" s="2" t="s">
        <v>9</v>
      </c>
      <c r="J382" s="2">
        <v>32</v>
      </c>
      <c r="K382" s="6" t="s">
        <v>21</v>
      </c>
      <c r="L382" s="6" t="s">
        <v>8</v>
      </c>
      <c r="M382" s="5">
        <v>32918</v>
      </c>
      <c r="N382" s="2" t="str">
        <f t="shared" si="14"/>
        <v>00008096</v>
      </c>
      <c r="O382" s="5">
        <v>31</v>
      </c>
      <c r="P382" s="5">
        <v>0</v>
      </c>
      <c r="R382" s="2" t="str">
        <f t="shared" ref="R382:R445" si="15">IF(M382&lt;&gt;"",DEC2HEX(M382*4,8),"")</f>
        <v>00020258</v>
      </c>
      <c r="U382" s="5"/>
    </row>
    <row r="383" spans="1:21" x14ac:dyDescent="0.25">
      <c r="A383" s="2" t="s">
        <v>606</v>
      </c>
      <c r="B383" s="2" t="s">
        <v>6315</v>
      </c>
      <c r="C383" s="2" t="s">
        <v>134</v>
      </c>
      <c r="D383" s="2" t="s">
        <v>1</v>
      </c>
      <c r="F383" s="2" t="s">
        <v>3872</v>
      </c>
      <c r="H383" s="2" t="s">
        <v>515</v>
      </c>
      <c r="I383" s="2" t="s">
        <v>9</v>
      </c>
      <c r="J383" s="2">
        <v>32</v>
      </c>
      <c r="K383" s="6" t="s">
        <v>21</v>
      </c>
      <c r="L383" s="6" t="s">
        <v>8</v>
      </c>
      <c r="M383" s="5">
        <v>32919</v>
      </c>
      <c r="N383" s="2" t="str">
        <f t="shared" si="14"/>
        <v>00008097</v>
      </c>
      <c r="O383" s="5">
        <v>31</v>
      </c>
      <c r="P383" s="5">
        <v>0</v>
      </c>
      <c r="R383" s="2" t="str">
        <f t="shared" si="15"/>
        <v>0002025C</v>
      </c>
      <c r="U383" s="5"/>
    </row>
    <row r="384" spans="1:21" x14ac:dyDescent="0.25">
      <c r="A384" s="2" t="s">
        <v>606</v>
      </c>
      <c r="B384" s="2" t="s">
        <v>6316</v>
      </c>
      <c r="C384" s="2" t="s">
        <v>134</v>
      </c>
      <c r="D384" s="2" t="s">
        <v>1</v>
      </c>
      <c r="F384" s="2" t="s">
        <v>3871</v>
      </c>
      <c r="H384" s="2" t="s">
        <v>515</v>
      </c>
      <c r="I384" s="2" t="s">
        <v>9</v>
      </c>
      <c r="J384" s="2">
        <v>32</v>
      </c>
      <c r="K384" s="6" t="s">
        <v>21</v>
      </c>
      <c r="L384" s="6" t="s">
        <v>8</v>
      </c>
      <c r="M384" s="5">
        <v>32920</v>
      </c>
      <c r="N384" s="2" t="str">
        <f t="shared" si="14"/>
        <v>00008098</v>
      </c>
      <c r="O384" s="5">
        <v>31</v>
      </c>
      <c r="P384" s="5">
        <v>0</v>
      </c>
      <c r="R384" s="2" t="str">
        <f t="shared" si="15"/>
        <v>00020260</v>
      </c>
      <c r="U384" s="5"/>
    </row>
    <row r="385" spans="1:21" x14ac:dyDescent="0.25">
      <c r="A385" s="2" t="s">
        <v>606</v>
      </c>
      <c r="B385" s="2" t="s">
        <v>6317</v>
      </c>
      <c r="C385" s="2" t="s">
        <v>134</v>
      </c>
      <c r="D385" s="2" t="s">
        <v>1</v>
      </c>
      <c r="F385" s="2" t="s">
        <v>3870</v>
      </c>
      <c r="H385" s="2" t="s">
        <v>515</v>
      </c>
      <c r="I385" s="2" t="s">
        <v>9</v>
      </c>
      <c r="J385" s="2">
        <v>32</v>
      </c>
      <c r="K385" s="6" t="s">
        <v>21</v>
      </c>
      <c r="L385" s="6" t="s">
        <v>8</v>
      </c>
      <c r="M385" s="5">
        <v>32921</v>
      </c>
      <c r="N385" s="2" t="str">
        <f t="shared" si="14"/>
        <v>00008099</v>
      </c>
      <c r="O385" s="5">
        <v>31</v>
      </c>
      <c r="P385" s="5">
        <v>0</v>
      </c>
      <c r="R385" s="2" t="str">
        <f t="shared" si="15"/>
        <v>00020264</v>
      </c>
      <c r="U385" s="5"/>
    </row>
    <row r="386" spans="1:21" x14ac:dyDescent="0.25">
      <c r="A386" s="2" t="s">
        <v>606</v>
      </c>
      <c r="B386" s="2" t="s">
        <v>6318</v>
      </c>
      <c r="C386" s="2" t="s">
        <v>134</v>
      </c>
      <c r="D386" s="2" t="s">
        <v>1</v>
      </c>
      <c r="F386" s="2" t="s">
        <v>3869</v>
      </c>
      <c r="H386" s="2" t="s">
        <v>515</v>
      </c>
      <c r="I386" s="2" t="s">
        <v>9</v>
      </c>
      <c r="J386" s="2">
        <v>32</v>
      </c>
      <c r="K386" s="6" t="s">
        <v>21</v>
      </c>
      <c r="L386" s="6" t="s">
        <v>8</v>
      </c>
      <c r="M386" s="5">
        <v>32922</v>
      </c>
      <c r="N386" s="2" t="str">
        <f t="shared" si="14"/>
        <v>0000809A</v>
      </c>
      <c r="O386" s="5">
        <v>31</v>
      </c>
      <c r="P386" s="5">
        <v>0</v>
      </c>
      <c r="R386" s="2" t="str">
        <f t="shared" si="15"/>
        <v>00020268</v>
      </c>
      <c r="U386" s="5"/>
    </row>
    <row r="387" spans="1:21" x14ac:dyDescent="0.25">
      <c r="A387" s="2" t="s">
        <v>606</v>
      </c>
      <c r="B387" s="2" t="s">
        <v>6319</v>
      </c>
      <c r="C387" s="2" t="s">
        <v>134</v>
      </c>
      <c r="D387" s="2" t="s">
        <v>1</v>
      </c>
      <c r="F387" s="2" t="s">
        <v>3868</v>
      </c>
      <c r="H387" s="2" t="s">
        <v>515</v>
      </c>
      <c r="I387" s="2" t="s">
        <v>9</v>
      </c>
      <c r="J387" s="2">
        <v>32</v>
      </c>
      <c r="K387" s="6" t="s">
        <v>21</v>
      </c>
      <c r="L387" s="6" t="s">
        <v>8</v>
      </c>
      <c r="M387" s="5">
        <v>32923</v>
      </c>
      <c r="N387" s="2" t="str">
        <f t="shared" si="14"/>
        <v>0000809B</v>
      </c>
      <c r="O387" s="5">
        <v>31</v>
      </c>
      <c r="P387" s="5">
        <v>0</v>
      </c>
      <c r="R387" s="2" t="str">
        <f t="shared" si="15"/>
        <v>0002026C</v>
      </c>
      <c r="U387" s="5"/>
    </row>
    <row r="388" spans="1:21" x14ac:dyDescent="0.25">
      <c r="A388" s="2" t="s">
        <v>606</v>
      </c>
      <c r="B388" s="2" t="s">
        <v>6320</v>
      </c>
      <c r="C388" s="2" t="s">
        <v>134</v>
      </c>
      <c r="D388" s="2" t="s">
        <v>1</v>
      </c>
      <c r="F388" s="2" t="s">
        <v>3867</v>
      </c>
      <c r="H388" s="2" t="s">
        <v>515</v>
      </c>
      <c r="I388" s="2" t="s">
        <v>9</v>
      </c>
      <c r="J388" s="2">
        <v>32</v>
      </c>
      <c r="K388" s="6" t="s">
        <v>21</v>
      </c>
      <c r="L388" s="6" t="s">
        <v>8</v>
      </c>
      <c r="M388" s="5">
        <v>32924</v>
      </c>
      <c r="N388" s="2" t="str">
        <f t="shared" ref="N388:N451" si="16">DEC2HEX($M388,8)</f>
        <v>0000809C</v>
      </c>
      <c r="O388" s="5">
        <v>31</v>
      </c>
      <c r="P388" s="5">
        <v>0</v>
      </c>
      <c r="R388" s="2" t="str">
        <f t="shared" si="15"/>
        <v>00020270</v>
      </c>
      <c r="U388" s="5"/>
    </row>
    <row r="389" spans="1:21" x14ac:dyDescent="0.25">
      <c r="A389" s="2" t="s">
        <v>606</v>
      </c>
      <c r="B389" s="2" t="s">
        <v>6321</v>
      </c>
      <c r="C389" s="2" t="s">
        <v>134</v>
      </c>
      <c r="D389" s="2" t="s">
        <v>1</v>
      </c>
      <c r="F389" s="2" t="s">
        <v>3866</v>
      </c>
      <c r="H389" s="2" t="s">
        <v>515</v>
      </c>
      <c r="I389" s="2" t="s">
        <v>9</v>
      </c>
      <c r="J389" s="2">
        <v>32</v>
      </c>
      <c r="K389" s="6" t="s">
        <v>21</v>
      </c>
      <c r="L389" s="6" t="s">
        <v>8</v>
      </c>
      <c r="M389" s="5">
        <v>32925</v>
      </c>
      <c r="N389" s="2" t="str">
        <f t="shared" si="16"/>
        <v>0000809D</v>
      </c>
      <c r="O389" s="5">
        <v>31</v>
      </c>
      <c r="P389" s="5">
        <v>0</v>
      </c>
      <c r="R389" s="2" t="str">
        <f t="shared" si="15"/>
        <v>00020274</v>
      </c>
      <c r="U389" s="5"/>
    </row>
    <row r="390" spans="1:21" x14ac:dyDescent="0.25">
      <c r="A390" s="2" t="s">
        <v>606</v>
      </c>
      <c r="B390" s="2" t="s">
        <v>6322</v>
      </c>
      <c r="C390" s="2" t="s">
        <v>134</v>
      </c>
      <c r="D390" s="2" t="s">
        <v>1</v>
      </c>
      <c r="F390" s="2" t="s">
        <v>3865</v>
      </c>
      <c r="H390" s="2" t="s">
        <v>515</v>
      </c>
      <c r="I390" s="2" t="s">
        <v>9</v>
      </c>
      <c r="J390" s="2">
        <v>32</v>
      </c>
      <c r="K390" s="6" t="s">
        <v>21</v>
      </c>
      <c r="L390" s="6" t="s">
        <v>8</v>
      </c>
      <c r="M390" s="5">
        <v>32926</v>
      </c>
      <c r="N390" s="2" t="str">
        <f t="shared" si="16"/>
        <v>0000809E</v>
      </c>
      <c r="O390" s="5">
        <v>31</v>
      </c>
      <c r="P390" s="5">
        <v>0</v>
      </c>
      <c r="R390" s="2" t="str">
        <f t="shared" si="15"/>
        <v>00020278</v>
      </c>
      <c r="U390" s="5"/>
    </row>
    <row r="391" spans="1:21" x14ac:dyDescent="0.25">
      <c r="A391" s="2" t="s">
        <v>606</v>
      </c>
      <c r="B391" s="2" t="s">
        <v>6323</v>
      </c>
      <c r="C391" s="2" t="s">
        <v>134</v>
      </c>
      <c r="D391" s="2" t="s">
        <v>1</v>
      </c>
      <c r="F391" s="2" t="s">
        <v>3864</v>
      </c>
      <c r="H391" s="2" t="s">
        <v>515</v>
      </c>
      <c r="I391" s="2" t="s">
        <v>9</v>
      </c>
      <c r="J391" s="2">
        <v>32</v>
      </c>
      <c r="K391" s="6" t="s">
        <v>21</v>
      </c>
      <c r="L391" s="6" t="s">
        <v>8</v>
      </c>
      <c r="M391" s="5">
        <v>32927</v>
      </c>
      <c r="N391" s="2" t="str">
        <f t="shared" si="16"/>
        <v>0000809F</v>
      </c>
      <c r="O391" s="5">
        <v>31</v>
      </c>
      <c r="P391" s="5">
        <v>0</v>
      </c>
      <c r="R391" s="2" t="str">
        <f t="shared" si="15"/>
        <v>0002027C</v>
      </c>
      <c r="U391" s="5"/>
    </row>
    <row r="392" spans="1:21" x14ac:dyDescent="0.25">
      <c r="A392" s="2" t="s">
        <v>606</v>
      </c>
      <c r="B392" s="2" t="s">
        <v>6324</v>
      </c>
      <c r="C392" s="2" t="s">
        <v>134</v>
      </c>
      <c r="D392" s="2" t="s">
        <v>1</v>
      </c>
      <c r="F392" s="2" t="s">
        <v>3863</v>
      </c>
      <c r="H392" s="2" t="s">
        <v>515</v>
      </c>
      <c r="I392" s="2" t="s">
        <v>9</v>
      </c>
      <c r="J392" s="2">
        <v>32</v>
      </c>
      <c r="K392" s="6" t="s">
        <v>21</v>
      </c>
      <c r="L392" s="6" t="s">
        <v>8</v>
      </c>
      <c r="M392" s="5">
        <v>32928</v>
      </c>
      <c r="N392" s="2" t="str">
        <f t="shared" si="16"/>
        <v>000080A0</v>
      </c>
      <c r="O392" s="5">
        <v>31</v>
      </c>
      <c r="P392" s="5">
        <v>0</v>
      </c>
      <c r="R392" s="2" t="str">
        <f t="shared" si="15"/>
        <v>00020280</v>
      </c>
      <c r="U392" s="5"/>
    </row>
    <row r="393" spans="1:21" x14ac:dyDescent="0.25">
      <c r="A393" s="2" t="s">
        <v>606</v>
      </c>
      <c r="B393" s="2" t="s">
        <v>6325</v>
      </c>
      <c r="C393" s="2" t="s">
        <v>134</v>
      </c>
      <c r="D393" s="2" t="s">
        <v>1</v>
      </c>
      <c r="F393" s="2" t="s">
        <v>3862</v>
      </c>
      <c r="H393" s="2" t="s">
        <v>515</v>
      </c>
      <c r="I393" s="2" t="s">
        <v>9</v>
      </c>
      <c r="J393" s="2">
        <v>32</v>
      </c>
      <c r="K393" s="6" t="s">
        <v>21</v>
      </c>
      <c r="L393" s="6" t="s">
        <v>8</v>
      </c>
      <c r="M393" s="5">
        <v>32929</v>
      </c>
      <c r="N393" s="2" t="str">
        <f t="shared" si="16"/>
        <v>000080A1</v>
      </c>
      <c r="O393" s="5">
        <v>31</v>
      </c>
      <c r="P393" s="5">
        <v>0</v>
      </c>
      <c r="R393" s="2" t="str">
        <f t="shared" si="15"/>
        <v>00020284</v>
      </c>
      <c r="U393" s="5"/>
    </row>
    <row r="394" spans="1:21" x14ac:dyDescent="0.25">
      <c r="A394" s="2" t="s">
        <v>606</v>
      </c>
      <c r="B394" s="2" t="s">
        <v>6326</v>
      </c>
      <c r="C394" s="2" t="s">
        <v>134</v>
      </c>
      <c r="D394" s="2" t="s">
        <v>1</v>
      </c>
      <c r="F394" s="2" t="s">
        <v>3861</v>
      </c>
      <c r="H394" s="2" t="s">
        <v>515</v>
      </c>
      <c r="I394" s="2" t="s">
        <v>9</v>
      </c>
      <c r="J394" s="2">
        <v>32</v>
      </c>
      <c r="K394" s="6" t="s">
        <v>21</v>
      </c>
      <c r="L394" s="6" t="s">
        <v>8</v>
      </c>
      <c r="M394" s="5">
        <v>32930</v>
      </c>
      <c r="N394" s="2" t="str">
        <f t="shared" si="16"/>
        <v>000080A2</v>
      </c>
      <c r="O394" s="5">
        <v>31</v>
      </c>
      <c r="P394" s="5">
        <v>0</v>
      </c>
      <c r="R394" s="2" t="str">
        <f t="shared" si="15"/>
        <v>00020288</v>
      </c>
      <c r="U394" s="5"/>
    </row>
    <row r="395" spans="1:21" x14ac:dyDescent="0.25">
      <c r="A395" s="2" t="s">
        <v>606</v>
      </c>
      <c r="B395" s="2" t="s">
        <v>6327</v>
      </c>
      <c r="C395" s="2" t="s">
        <v>134</v>
      </c>
      <c r="D395" s="2" t="s">
        <v>1</v>
      </c>
      <c r="F395" s="2" t="s">
        <v>3860</v>
      </c>
      <c r="H395" s="2" t="s">
        <v>515</v>
      </c>
      <c r="I395" s="2" t="s">
        <v>9</v>
      </c>
      <c r="J395" s="2">
        <v>32</v>
      </c>
      <c r="K395" s="6" t="s">
        <v>21</v>
      </c>
      <c r="L395" s="6" t="s">
        <v>8</v>
      </c>
      <c r="M395" s="5">
        <v>32931</v>
      </c>
      <c r="N395" s="2" t="str">
        <f t="shared" si="16"/>
        <v>000080A3</v>
      </c>
      <c r="O395" s="5">
        <v>31</v>
      </c>
      <c r="P395" s="5">
        <v>0</v>
      </c>
      <c r="R395" s="2" t="str">
        <f t="shared" si="15"/>
        <v>0002028C</v>
      </c>
      <c r="U395" s="5"/>
    </row>
    <row r="396" spans="1:21" x14ac:dyDescent="0.25">
      <c r="A396" s="2" t="s">
        <v>606</v>
      </c>
      <c r="B396" s="2" t="s">
        <v>6328</v>
      </c>
      <c r="C396" s="2" t="s">
        <v>134</v>
      </c>
      <c r="D396" s="2" t="s">
        <v>1</v>
      </c>
      <c r="F396" s="2" t="s">
        <v>3859</v>
      </c>
      <c r="H396" s="2" t="s">
        <v>515</v>
      </c>
      <c r="I396" s="2" t="s">
        <v>9</v>
      </c>
      <c r="J396" s="2">
        <v>32</v>
      </c>
      <c r="K396" s="6" t="s">
        <v>21</v>
      </c>
      <c r="L396" s="6" t="s">
        <v>8</v>
      </c>
      <c r="M396" s="5">
        <v>32932</v>
      </c>
      <c r="N396" s="2" t="str">
        <f t="shared" si="16"/>
        <v>000080A4</v>
      </c>
      <c r="O396" s="5">
        <v>31</v>
      </c>
      <c r="P396" s="5">
        <v>0</v>
      </c>
      <c r="R396" s="2" t="str">
        <f t="shared" si="15"/>
        <v>00020290</v>
      </c>
      <c r="U396" s="5"/>
    </row>
    <row r="397" spans="1:21" x14ac:dyDescent="0.25">
      <c r="A397" s="2" t="s">
        <v>606</v>
      </c>
      <c r="B397" s="2" t="s">
        <v>6329</v>
      </c>
      <c r="C397" s="2" t="s">
        <v>134</v>
      </c>
      <c r="D397" s="2" t="s">
        <v>1</v>
      </c>
      <c r="F397" s="2" t="s">
        <v>3858</v>
      </c>
      <c r="H397" s="2" t="s">
        <v>515</v>
      </c>
      <c r="I397" s="2" t="s">
        <v>9</v>
      </c>
      <c r="J397" s="2">
        <v>32</v>
      </c>
      <c r="K397" s="6" t="s">
        <v>21</v>
      </c>
      <c r="L397" s="6" t="s">
        <v>8</v>
      </c>
      <c r="M397" s="5">
        <v>32933</v>
      </c>
      <c r="N397" s="2" t="str">
        <f t="shared" si="16"/>
        <v>000080A5</v>
      </c>
      <c r="O397" s="5">
        <v>31</v>
      </c>
      <c r="P397" s="5">
        <v>0</v>
      </c>
      <c r="R397" s="2" t="str">
        <f t="shared" si="15"/>
        <v>00020294</v>
      </c>
      <c r="U397" s="5"/>
    </row>
    <row r="398" spans="1:21" x14ac:dyDescent="0.25">
      <c r="A398" s="2" t="s">
        <v>606</v>
      </c>
      <c r="B398" s="2" t="s">
        <v>6330</v>
      </c>
      <c r="C398" s="2" t="s">
        <v>134</v>
      </c>
      <c r="D398" s="2" t="s">
        <v>1</v>
      </c>
      <c r="F398" s="2" t="s">
        <v>3857</v>
      </c>
      <c r="H398" s="2" t="s">
        <v>515</v>
      </c>
      <c r="I398" s="2" t="s">
        <v>9</v>
      </c>
      <c r="J398" s="2">
        <v>32</v>
      </c>
      <c r="K398" s="6" t="s">
        <v>21</v>
      </c>
      <c r="L398" s="6" t="s">
        <v>8</v>
      </c>
      <c r="M398" s="5">
        <v>32934</v>
      </c>
      <c r="N398" s="2" t="str">
        <f t="shared" si="16"/>
        <v>000080A6</v>
      </c>
      <c r="O398" s="5">
        <v>31</v>
      </c>
      <c r="P398" s="5">
        <v>0</v>
      </c>
      <c r="R398" s="2" t="str">
        <f t="shared" si="15"/>
        <v>00020298</v>
      </c>
      <c r="U398" s="5"/>
    </row>
    <row r="399" spans="1:21" x14ac:dyDescent="0.25">
      <c r="A399" s="2" t="s">
        <v>606</v>
      </c>
      <c r="B399" s="2" t="s">
        <v>6331</v>
      </c>
      <c r="C399" s="2" t="s">
        <v>134</v>
      </c>
      <c r="D399" s="2" t="s">
        <v>1</v>
      </c>
      <c r="F399" s="2" t="s">
        <v>3856</v>
      </c>
      <c r="H399" s="2" t="s">
        <v>515</v>
      </c>
      <c r="I399" s="2" t="s">
        <v>9</v>
      </c>
      <c r="J399" s="2">
        <v>32</v>
      </c>
      <c r="K399" s="6" t="s">
        <v>21</v>
      </c>
      <c r="L399" s="6" t="s">
        <v>8</v>
      </c>
      <c r="M399" s="5">
        <v>32935</v>
      </c>
      <c r="N399" s="2" t="str">
        <f t="shared" si="16"/>
        <v>000080A7</v>
      </c>
      <c r="O399" s="5">
        <v>31</v>
      </c>
      <c r="P399" s="5">
        <v>0</v>
      </c>
      <c r="R399" s="2" t="str">
        <f t="shared" si="15"/>
        <v>0002029C</v>
      </c>
      <c r="U399" s="5"/>
    </row>
    <row r="400" spans="1:21" x14ac:dyDescent="0.25">
      <c r="A400" s="2" t="s">
        <v>606</v>
      </c>
      <c r="B400" s="2" t="s">
        <v>6332</v>
      </c>
      <c r="C400" s="2" t="s">
        <v>134</v>
      </c>
      <c r="D400" s="2" t="s">
        <v>1</v>
      </c>
      <c r="F400" s="2" t="s">
        <v>3855</v>
      </c>
      <c r="H400" s="2" t="s">
        <v>515</v>
      </c>
      <c r="I400" s="2" t="s">
        <v>9</v>
      </c>
      <c r="J400" s="2">
        <v>32</v>
      </c>
      <c r="K400" s="6" t="s">
        <v>21</v>
      </c>
      <c r="L400" s="6" t="s">
        <v>8</v>
      </c>
      <c r="M400" s="5">
        <v>32936</v>
      </c>
      <c r="N400" s="2" t="str">
        <f t="shared" si="16"/>
        <v>000080A8</v>
      </c>
      <c r="O400" s="5">
        <v>31</v>
      </c>
      <c r="P400" s="5">
        <v>0</v>
      </c>
      <c r="R400" s="2" t="str">
        <f t="shared" si="15"/>
        <v>000202A0</v>
      </c>
      <c r="U400" s="5"/>
    </row>
    <row r="401" spans="1:21" x14ac:dyDescent="0.25">
      <c r="A401" s="2" t="s">
        <v>606</v>
      </c>
      <c r="B401" s="2" t="s">
        <v>6333</v>
      </c>
      <c r="C401" s="2" t="s">
        <v>134</v>
      </c>
      <c r="D401" s="2" t="s">
        <v>1</v>
      </c>
      <c r="F401" s="2" t="s">
        <v>3854</v>
      </c>
      <c r="H401" s="2" t="s">
        <v>515</v>
      </c>
      <c r="I401" s="2" t="s">
        <v>9</v>
      </c>
      <c r="J401" s="2">
        <v>32</v>
      </c>
      <c r="K401" s="6" t="s">
        <v>21</v>
      </c>
      <c r="L401" s="6" t="s">
        <v>8</v>
      </c>
      <c r="M401" s="5">
        <v>32937</v>
      </c>
      <c r="N401" s="2" t="str">
        <f t="shared" si="16"/>
        <v>000080A9</v>
      </c>
      <c r="O401" s="5">
        <v>31</v>
      </c>
      <c r="P401" s="5">
        <v>0</v>
      </c>
      <c r="R401" s="2" t="str">
        <f t="shared" si="15"/>
        <v>000202A4</v>
      </c>
      <c r="U401" s="5"/>
    </row>
    <row r="402" spans="1:21" x14ac:dyDescent="0.25">
      <c r="A402" s="2" t="s">
        <v>606</v>
      </c>
      <c r="B402" s="2" t="s">
        <v>6334</v>
      </c>
      <c r="C402" s="2" t="s">
        <v>134</v>
      </c>
      <c r="D402" s="2" t="s">
        <v>1</v>
      </c>
      <c r="F402" s="2" t="s">
        <v>3853</v>
      </c>
      <c r="H402" s="2" t="s">
        <v>515</v>
      </c>
      <c r="I402" s="2" t="s">
        <v>9</v>
      </c>
      <c r="J402" s="2">
        <v>32</v>
      </c>
      <c r="K402" s="6" t="s">
        <v>21</v>
      </c>
      <c r="L402" s="6" t="s">
        <v>8</v>
      </c>
      <c r="M402" s="5">
        <v>32938</v>
      </c>
      <c r="N402" s="2" t="str">
        <f t="shared" si="16"/>
        <v>000080AA</v>
      </c>
      <c r="O402" s="5">
        <v>31</v>
      </c>
      <c r="P402" s="5">
        <v>0</v>
      </c>
      <c r="R402" s="2" t="str">
        <f t="shared" si="15"/>
        <v>000202A8</v>
      </c>
      <c r="U402" s="5"/>
    </row>
    <row r="403" spans="1:21" x14ac:dyDescent="0.25">
      <c r="A403" s="2" t="s">
        <v>606</v>
      </c>
      <c r="B403" s="2" t="s">
        <v>6335</v>
      </c>
      <c r="C403" s="2" t="s">
        <v>134</v>
      </c>
      <c r="D403" s="2" t="s">
        <v>1</v>
      </c>
      <c r="F403" s="2" t="s">
        <v>3852</v>
      </c>
      <c r="H403" s="2" t="s">
        <v>515</v>
      </c>
      <c r="I403" s="2" t="s">
        <v>9</v>
      </c>
      <c r="J403" s="2">
        <v>32</v>
      </c>
      <c r="K403" s="6" t="s">
        <v>21</v>
      </c>
      <c r="L403" s="6" t="s">
        <v>8</v>
      </c>
      <c r="M403" s="5">
        <v>32939</v>
      </c>
      <c r="N403" s="2" t="str">
        <f t="shared" si="16"/>
        <v>000080AB</v>
      </c>
      <c r="O403" s="5">
        <v>31</v>
      </c>
      <c r="P403" s="5">
        <v>0</v>
      </c>
      <c r="R403" s="2" t="str">
        <f t="shared" si="15"/>
        <v>000202AC</v>
      </c>
      <c r="U403" s="5"/>
    </row>
    <row r="404" spans="1:21" x14ac:dyDescent="0.25">
      <c r="A404" s="2" t="s">
        <v>606</v>
      </c>
      <c r="B404" s="2" t="s">
        <v>6336</v>
      </c>
      <c r="C404" s="2" t="s">
        <v>134</v>
      </c>
      <c r="D404" s="2" t="s">
        <v>1</v>
      </c>
      <c r="F404" s="2" t="s">
        <v>3851</v>
      </c>
      <c r="H404" s="2" t="s">
        <v>515</v>
      </c>
      <c r="I404" s="2" t="s">
        <v>9</v>
      </c>
      <c r="J404" s="2">
        <v>32</v>
      </c>
      <c r="K404" s="6" t="s">
        <v>21</v>
      </c>
      <c r="L404" s="6" t="s">
        <v>8</v>
      </c>
      <c r="M404" s="5">
        <v>32940</v>
      </c>
      <c r="N404" s="2" t="str">
        <f t="shared" si="16"/>
        <v>000080AC</v>
      </c>
      <c r="O404" s="5">
        <v>31</v>
      </c>
      <c r="P404" s="5">
        <v>0</v>
      </c>
      <c r="R404" s="2" t="str">
        <f t="shared" si="15"/>
        <v>000202B0</v>
      </c>
      <c r="U404" s="5"/>
    </row>
    <row r="405" spans="1:21" x14ac:dyDescent="0.25">
      <c r="A405" s="2" t="s">
        <v>606</v>
      </c>
      <c r="B405" s="2" t="s">
        <v>6337</v>
      </c>
      <c r="C405" s="2" t="s">
        <v>134</v>
      </c>
      <c r="D405" s="2" t="s">
        <v>1</v>
      </c>
      <c r="F405" s="2" t="s">
        <v>3850</v>
      </c>
      <c r="H405" s="2" t="s">
        <v>515</v>
      </c>
      <c r="I405" s="2" t="s">
        <v>9</v>
      </c>
      <c r="J405" s="2">
        <v>32</v>
      </c>
      <c r="K405" s="6" t="s">
        <v>21</v>
      </c>
      <c r="L405" s="6" t="s">
        <v>8</v>
      </c>
      <c r="M405" s="5">
        <v>32941</v>
      </c>
      <c r="N405" s="2" t="str">
        <f t="shared" si="16"/>
        <v>000080AD</v>
      </c>
      <c r="O405" s="5">
        <v>31</v>
      </c>
      <c r="P405" s="5">
        <v>0</v>
      </c>
      <c r="R405" s="2" t="str">
        <f t="shared" si="15"/>
        <v>000202B4</v>
      </c>
      <c r="U405" s="5"/>
    </row>
    <row r="406" spans="1:21" x14ac:dyDescent="0.25">
      <c r="A406" s="2" t="s">
        <v>606</v>
      </c>
      <c r="B406" s="2" t="s">
        <v>6338</v>
      </c>
      <c r="C406" s="2" t="s">
        <v>134</v>
      </c>
      <c r="D406" s="2" t="s">
        <v>1</v>
      </c>
      <c r="F406" s="2" t="s">
        <v>3849</v>
      </c>
      <c r="H406" s="2" t="s">
        <v>515</v>
      </c>
      <c r="I406" s="2" t="s">
        <v>9</v>
      </c>
      <c r="J406" s="2">
        <v>32</v>
      </c>
      <c r="K406" s="6" t="s">
        <v>21</v>
      </c>
      <c r="L406" s="6" t="s">
        <v>8</v>
      </c>
      <c r="M406" s="5">
        <v>32942</v>
      </c>
      <c r="N406" s="2" t="str">
        <f t="shared" si="16"/>
        <v>000080AE</v>
      </c>
      <c r="O406" s="5">
        <v>31</v>
      </c>
      <c r="P406" s="5">
        <v>0</v>
      </c>
      <c r="R406" s="2" t="str">
        <f t="shared" si="15"/>
        <v>000202B8</v>
      </c>
      <c r="U406" s="5"/>
    </row>
    <row r="407" spans="1:21" x14ac:dyDescent="0.25">
      <c r="A407" s="2" t="s">
        <v>606</v>
      </c>
      <c r="B407" s="2" t="s">
        <v>6339</v>
      </c>
      <c r="C407" s="2" t="s">
        <v>134</v>
      </c>
      <c r="D407" s="2" t="s">
        <v>1</v>
      </c>
      <c r="F407" s="2" t="s">
        <v>3848</v>
      </c>
      <c r="H407" s="2" t="s">
        <v>515</v>
      </c>
      <c r="I407" s="2" t="s">
        <v>9</v>
      </c>
      <c r="J407" s="2">
        <v>32</v>
      </c>
      <c r="K407" s="6" t="s">
        <v>21</v>
      </c>
      <c r="L407" s="6" t="s">
        <v>8</v>
      </c>
      <c r="M407" s="5">
        <v>32943</v>
      </c>
      <c r="N407" s="2" t="str">
        <f t="shared" si="16"/>
        <v>000080AF</v>
      </c>
      <c r="O407" s="5">
        <v>31</v>
      </c>
      <c r="P407" s="5">
        <v>0</v>
      </c>
      <c r="R407" s="2" t="str">
        <f t="shared" si="15"/>
        <v>000202BC</v>
      </c>
      <c r="U407" s="5"/>
    </row>
    <row r="408" spans="1:21" x14ac:dyDescent="0.25">
      <c r="A408" s="2" t="s">
        <v>606</v>
      </c>
      <c r="B408" s="2" t="s">
        <v>6340</v>
      </c>
      <c r="C408" s="2" t="s">
        <v>134</v>
      </c>
      <c r="D408" s="2" t="s">
        <v>1</v>
      </c>
      <c r="F408" s="2" t="s">
        <v>3847</v>
      </c>
      <c r="H408" s="2" t="s">
        <v>515</v>
      </c>
      <c r="I408" s="2" t="s">
        <v>9</v>
      </c>
      <c r="J408" s="2">
        <v>32</v>
      </c>
      <c r="K408" s="6" t="s">
        <v>21</v>
      </c>
      <c r="L408" s="6" t="s">
        <v>8</v>
      </c>
      <c r="M408" s="5">
        <v>32944</v>
      </c>
      <c r="N408" s="2" t="str">
        <f t="shared" si="16"/>
        <v>000080B0</v>
      </c>
      <c r="O408" s="5">
        <v>31</v>
      </c>
      <c r="P408" s="5">
        <v>0</v>
      </c>
      <c r="R408" s="2" t="str">
        <f t="shared" si="15"/>
        <v>000202C0</v>
      </c>
      <c r="U408" s="5"/>
    </row>
    <row r="409" spans="1:21" x14ac:dyDescent="0.25">
      <c r="A409" s="2" t="s">
        <v>606</v>
      </c>
      <c r="B409" s="2" t="s">
        <v>6341</v>
      </c>
      <c r="C409" s="2" t="s">
        <v>134</v>
      </c>
      <c r="D409" s="2" t="s">
        <v>1</v>
      </c>
      <c r="F409" s="2" t="s">
        <v>3846</v>
      </c>
      <c r="H409" s="2" t="s">
        <v>515</v>
      </c>
      <c r="I409" s="2" t="s">
        <v>9</v>
      </c>
      <c r="J409" s="2">
        <v>32</v>
      </c>
      <c r="K409" s="6" t="s">
        <v>21</v>
      </c>
      <c r="L409" s="6" t="s">
        <v>8</v>
      </c>
      <c r="M409" s="5">
        <v>32945</v>
      </c>
      <c r="N409" s="2" t="str">
        <f t="shared" si="16"/>
        <v>000080B1</v>
      </c>
      <c r="O409" s="5">
        <v>31</v>
      </c>
      <c r="P409" s="5">
        <v>0</v>
      </c>
      <c r="R409" s="2" t="str">
        <f t="shared" si="15"/>
        <v>000202C4</v>
      </c>
      <c r="U409" s="5"/>
    </row>
    <row r="410" spans="1:21" x14ac:dyDescent="0.25">
      <c r="A410" s="2" t="s">
        <v>606</v>
      </c>
      <c r="B410" s="2" t="s">
        <v>6342</v>
      </c>
      <c r="C410" s="2" t="s">
        <v>134</v>
      </c>
      <c r="D410" s="2" t="s">
        <v>1</v>
      </c>
      <c r="F410" s="2" t="s">
        <v>3845</v>
      </c>
      <c r="H410" s="2" t="s">
        <v>515</v>
      </c>
      <c r="I410" s="2" t="s">
        <v>9</v>
      </c>
      <c r="J410" s="2">
        <v>32</v>
      </c>
      <c r="K410" s="6" t="s">
        <v>21</v>
      </c>
      <c r="L410" s="6" t="s">
        <v>8</v>
      </c>
      <c r="M410" s="5">
        <v>32946</v>
      </c>
      <c r="N410" s="2" t="str">
        <f t="shared" si="16"/>
        <v>000080B2</v>
      </c>
      <c r="O410" s="5">
        <v>31</v>
      </c>
      <c r="P410" s="5">
        <v>0</v>
      </c>
      <c r="R410" s="2" t="str">
        <f t="shared" si="15"/>
        <v>000202C8</v>
      </c>
      <c r="U410" s="5"/>
    </row>
    <row r="411" spans="1:21" x14ac:dyDescent="0.25">
      <c r="A411" s="2" t="s">
        <v>606</v>
      </c>
      <c r="B411" s="2" t="s">
        <v>6343</v>
      </c>
      <c r="C411" s="2" t="s">
        <v>134</v>
      </c>
      <c r="D411" s="2" t="s">
        <v>1</v>
      </c>
      <c r="F411" s="2" t="s">
        <v>3844</v>
      </c>
      <c r="H411" s="2" t="s">
        <v>515</v>
      </c>
      <c r="I411" s="2" t="s">
        <v>9</v>
      </c>
      <c r="J411" s="2">
        <v>32</v>
      </c>
      <c r="K411" s="6" t="s">
        <v>21</v>
      </c>
      <c r="L411" s="6" t="s">
        <v>8</v>
      </c>
      <c r="M411" s="5">
        <v>32947</v>
      </c>
      <c r="N411" s="2" t="str">
        <f t="shared" si="16"/>
        <v>000080B3</v>
      </c>
      <c r="O411" s="5">
        <v>31</v>
      </c>
      <c r="P411" s="5">
        <v>0</v>
      </c>
      <c r="R411" s="2" t="str">
        <f t="shared" si="15"/>
        <v>000202CC</v>
      </c>
      <c r="U411" s="5"/>
    </row>
    <row r="412" spans="1:21" x14ac:dyDescent="0.25">
      <c r="A412" s="2" t="s">
        <v>606</v>
      </c>
      <c r="B412" s="2" t="s">
        <v>6344</v>
      </c>
      <c r="C412" s="2" t="s">
        <v>134</v>
      </c>
      <c r="D412" s="2" t="s">
        <v>1</v>
      </c>
      <c r="F412" s="2" t="s">
        <v>3843</v>
      </c>
      <c r="H412" s="2" t="s">
        <v>515</v>
      </c>
      <c r="I412" s="2" t="s">
        <v>9</v>
      </c>
      <c r="J412" s="2">
        <v>32</v>
      </c>
      <c r="K412" s="6" t="s">
        <v>21</v>
      </c>
      <c r="L412" s="6" t="s">
        <v>8</v>
      </c>
      <c r="M412" s="5">
        <v>32948</v>
      </c>
      <c r="N412" s="2" t="str">
        <f t="shared" si="16"/>
        <v>000080B4</v>
      </c>
      <c r="O412" s="5">
        <v>31</v>
      </c>
      <c r="P412" s="5">
        <v>0</v>
      </c>
      <c r="R412" s="2" t="str">
        <f t="shared" si="15"/>
        <v>000202D0</v>
      </c>
      <c r="U412" s="5"/>
    </row>
    <row r="413" spans="1:21" x14ac:dyDescent="0.25">
      <c r="A413" s="2" t="s">
        <v>606</v>
      </c>
      <c r="B413" s="2" t="s">
        <v>6345</v>
      </c>
      <c r="C413" s="2" t="s">
        <v>134</v>
      </c>
      <c r="D413" s="2" t="s">
        <v>1</v>
      </c>
      <c r="F413" s="2" t="s">
        <v>3842</v>
      </c>
      <c r="H413" s="2" t="s">
        <v>515</v>
      </c>
      <c r="I413" s="2" t="s">
        <v>9</v>
      </c>
      <c r="J413" s="2">
        <v>32</v>
      </c>
      <c r="K413" s="6" t="s">
        <v>21</v>
      </c>
      <c r="L413" s="6" t="s">
        <v>8</v>
      </c>
      <c r="M413" s="5">
        <v>32949</v>
      </c>
      <c r="N413" s="2" t="str">
        <f t="shared" si="16"/>
        <v>000080B5</v>
      </c>
      <c r="O413" s="5">
        <v>31</v>
      </c>
      <c r="P413" s="5">
        <v>0</v>
      </c>
      <c r="R413" s="2" t="str">
        <f t="shared" si="15"/>
        <v>000202D4</v>
      </c>
      <c r="U413" s="5"/>
    </row>
    <row r="414" spans="1:21" x14ac:dyDescent="0.25">
      <c r="A414" s="2" t="s">
        <v>606</v>
      </c>
      <c r="B414" s="2" t="s">
        <v>6346</v>
      </c>
      <c r="C414" s="2" t="s">
        <v>134</v>
      </c>
      <c r="D414" s="2" t="s">
        <v>1</v>
      </c>
      <c r="F414" s="2" t="s">
        <v>3841</v>
      </c>
      <c r="H414" s="2" t="s">
        <v>515</v>
      </c>
      <c r="I414" s="2" t="s">
        <v>9</v>
      </c>
      <c r="J414" s="2">
        <v>32</v>
      </c>
      <c r="K414" s="6" t="s">
        <v>21</v>
      </c>
      <c r="L414" s="6" t="s">
        <v>8</v>
      </c>
      <c r="M414" s="5">
        <v>32950</v>
      </c>
      <c r="N414" s="2" t="str">
        <f t="shared" si="16"/>
        <v>000080B6</v>
      </c>
      <c r="O414" s="5">
        <v>31</v>
      </c>
      <c r="P414" s="5">
        <v>0</v>
      </c>
      <c r="R414" s="2" t="str">
        <f t="shared" si="15"/>
        <v>000202D8</v>
      </c>
      <c r="U414" s="5"/>
    </row>
    <row r="415" spans="1:21" x14ac:dyDescent="0.25">
      <c r="A415" s="2" t="s">
        <v>606</v>
      </c>
      <c r="B415" s="2" t="s">
        <v>6347</v>
      </c>
      <c r="C415" s="2" t="s">
        <v>134</v>
      </c>
      <c r="D415" s="2" t="s">
        <v>1</v>
      </c>
      <c r="F415" s="2" t="s">
        <v>3840</v>
      </c>
      <c r="H415" s="2" t="s">
        <v>515</v>
      </c>
      <c r="I415" s="2" t="s">
        <v>9</v>
      </c>
      <c r="J415" s="2">
        <v>32</v>
      </c>
      <c r="K415" s="6" t="s">
        <v>21</v>
      </c>
      <c r="L415" s="6" t="s">
        <v>8</v>
      </c>
      <c r="M415" s="5">
        <v>32951</v>
      </c>
      <c r="N415" s="2" t="str">
        <f t="shared" si="16"/>
        <v>000080B7</v>
      </c>
      <c r="O415" s="5">
        <v>31</v>
      </c>
      <c r="P415" s="5">
        <v>0</v>
      </c>
      <c r="R415" s="2" t="str">
        <f t="shared" si="15"/>
        <v>000202DC</v>
      </c>
      <c r="U415" s="5"/>
    </row>
    <row r="416" spans="1:21" x14ac:dyDescent="0.25">
      <c r="A416" s="2" t="s">
        <v>606</v>
      </c>
      <c r="B416" s="2" t="s">
        <v>6348</v>
      </c>
      <c r="C416" s="2" t="s">
        <v>134</v>
      </c>
      <c r="D416" s="2" t="s">
        <v>1</v>
      </c>
      <c r="F416" s="2" t="s">
        <v>3839</v>
      </c>
      <c r="H416" s="2" t="s">
        <v>515</v>
      </c>
      <c r="I416" s="2" t="s">
        <v>9</v>
      </c>
      <c r="J416" s="2">
        <v>32</v>
      </c>
      <c r="K416" s="6" t="s">
        <v>21</v>
      </c>
      <c r="L416" s="6" t="s">
        <v>8</v>
      </c>
      <c r="M416" s="5">
        <v>32952</v>
      </c>
      <c r="N416" s="2" t="str">
        <f t="shared" si="16"/>
        <v>000080B8</v>
      </c>
      <c r="O416" s="5">
        <v>31</v>
      </c>
      <c r="P416" s="5">
        <v>0</v>
      </c>
      <c r="R416" s="2" t="str">
        <f t="shared" si="15"/>
        <v>000202E0</v>
      </c>
      <c r="U416" s="5"/>
    </row>
    <row r="417" spans="1:21" x14ac:dyDescent="0.25">
      <c r="A417" s="2" t="s">
        <v>606</v>
      </c>
      <c r="B417" s="2" t="s">
        <v>6349</v>
      </c>
      <c r="C417" s="2" t="s">
        <v>134</v>
      </c>
      <c r="D417" s="2" t="s">
        <v>1</v>
      </c>
      <c r="F417" s="2" t="s">
        <v>3838</v>
      </c>
      <c r="H417" s="2" t="s">
        <v>515</v>
      </c>
      <c r="I417" s="2" t="s">
        <v>9</v>
      </c>
      <c r="J417" s="2">
        <v>32</v>
      </c>
      <c r="K417" s="6" t="s">
        <v>21</v>
      </c>
      <c r="L417" s="6" t="s">
        <v>8</v>
      </c>
      <c r="M417" s="5">
        <v>32953</v>
      </c>
      <c r="N417" s="2" t="str">
        <f t="shared" si="16"/>
        <v>000080B9</v>
      </c>
      <c r="O417" s="5">
        <v>31</v>
      </c>
      <c r="P417" s="5">
        <v>0</v>
      </c>
      <c r="R417" s="2" t="str">
        <f t="shared" si="15"/>
        <v>000202E4</v>
      </c>
      <c r="U417" s="5"/>
    </row>
    <row r="418" spans="1:21" x14ac:dyDescent="0.25">
      <c r="A418" s="2" t="s">
        <v>606</v>
      </c>
      <c r="B418" s="2" t="s">
        <v>6350</v>
      </c>
      <c r="C418" s="2" t="s">
        <v>134</v>
      </c>
      <c r="D418" s="2" t="s">
        <v>1</v>
      </c>
      <c r="F418" s="2" t="s">
        <v>3837</v>
      </c>
      <c r="H418" s="2" t="s">
        <v>515</v>
      </c>
      <c r="I418" s="2" t="s">
        <v>9</v>
      </c>
      <c r="J418" s="2">
        <v>32</v>
      </c>
      <c r="K418" s="6" t="s">
        <v>21</v>
      </c>
      <c r="L418" s="6" t="s">
        <v>8</v>
      </c>
      <c r="M418" s="5">
        <v>32954</v>
      </c>
      <c r="N418" s="2" t="str">
        <f t="shared" si="16"/>
        <v>000080BA</v>
      </c>
      <c r="O418" s="5">
        <v>31</v>
      </c>
      <c r="P418" s="5">
        <v>0</v>
      </c>
      <c r="R418" s="2" t="str">
        <f t="shared" si="15"/>
        <v>000202E8</v>
      </c>
      <c r="U418" s="5"/>
    </row>
    <row r="419" spans="1:21" x14ac:dyDescent="0.25">
      <c r="A419" s="2" t="s">
        <v>606</v>
      </c>
      <c r="B419" s="2" t="s">
        <v>6351</v>
      </c>
      <c r="C419" s="2" t="s">
        <v>134</v>
      </c>
      <c r="D419" s="2" t="s">
        <v>1</v>
      </c>
      <c r="F419" s="2" t="s">
        <v>3836</v>
      </c>
      <c r="H419" s="2" t="s">
        <v>515</v>
      </c>
      <c r="I419" s="2" t="s">
        <v>9</v>
      </c>
      <c r="J419" s="2">
        <v>32</v>
      </c>
      <c r="K419" s="6" t="s">
        <v>21</v>
      </c>
      <c r="L419" s="6" t="s">
        <v>8</v>
      </c>
      <c r="M419" s="5">
        <v>32955</v>
      </c>
      <c r="N419" s="2" t="str">
        <f t="shared" si="16"/>
        <v>000080BB</v>
      </c>
      <c r="O419" s="5">
        <v>31</v>
      </c>
      <c r="P419" s="5">
        <v>0</v>
      </c>
      <c r="R419" s="2" t="str">
        <f t="shared" si="15"/>
        <v>000202EC</v>
      </c>
      <c r="U419" s="5"/>
    </row>
    <row r="420" spans="1:21" x14ac:dyDescent="0.25">
      <c r="A420" s="2" t="s">
        <v>606</v>
      </c>
      <c r="B420" s="2" t="s">
        <v>6352</v>
      </c>
      <c r="C420" s="2" t="s">
        <v>134</v>
      </c>
      <c r="D420" s="2" t="s">
        <v>1</v>
      </c>
      <c r="F420" s="2" t="s">
        <v>3835</v>
      </c>
      <c r="H420" s="2" t="s">
        <v>515</v>
      </c>
      <c r="I420" s="2" t="s">
        <v>9</v>
      </c>
      <c r="J420" s="2">
        <v>32</v>
      </c>
      <c r="K420" s="6" t="s">
        <v>21</v>
      </c>
      <c r="L420" s="6" t="s">
        <v>8</v>
      </c>
      <c r="M420" s="5">
        <v>32956</v>
      </c>
      <c r="N420" s="2" t="str">
        <f t="shared" si="16"/>
        <v>000080BC</v>
      </c>
      <c r="O420" s="5">
        <v>31</v>
      </c>
      <c r="P420" s="5">
        <v>0</v>
      </c>
      <c r="R420" s="2" t="str">
        <f t="shared" si="15"/>
        <v>000202F0</v>
      </c>
      <c r="U420" s="5"/>
    </row>
    <row r="421" spans="1:21" x14ac:dyDescent="0.25">
      <c r="A421" s="2" t="s">
        <v>606</v>
      </c>
      <c r="B421" s="2" t="s">
        <v>6353</v>
      </c>
      <c r="C421" s="2" t="s">
        <v>134</v>
      </c>
      <c r="D421" s="2" t="s">
        <v>1</v>
      </c>
      <c r="F421" s="2" t="s">
        <v>3834</v>
      </c>
      <c r="H421" s="2" t="s">
        <v>515</v>
      </c>
      <c r="I421" s="2" t="s">
        <v>9</v>
      </c>
      <c r="J421" s="2">
        <v>32</v>
      </c>
      <c r="K421" s="6" t="s">
        <v>21</v>
      </c>
      <c r="L421" s="6" t="s">
        <v>8</v>
      </c>
      <c r="M421" s="5">
        <v>32957</v>
      </c>
      <c r="N421" s="2" t="str">
        <f t="shared" si="16"/>
        <v>000080BD</v>
      </c>
      <c r="O421" s="5">
        <v>31</v>
      </c>
      <c r="P421" s="5">
        <v>0</v>
      </c>
      <c r="R421" s="2" t="str">
        <f t="shared" si="15"/>
        <v>000202F4</v>
      </c>
      <c r="U421" s="5"/>
    </row>
    <row r="422" spans="1:21" x14ac:dyDescent="0.25">
      <c r="A422" s="2" t="s">
        <v>606</v>
      </c>
      <c r="B422" s="2" t="s">
        <v>6354</v>
      </c>
      <c r="C422" s="2" t="s">
        <v>134</v>
      </c>
      <c r="D422" s="2" t="s">
        <v>1</v>
      </c>
      <c r="F422" s="2" t="s">
        <v>3833</v>
      </c>
      <c r="H422" s="2" t="s">
        <v>515</v>
      </c>
      <c r="I422" s="2" t="s">
        <v>9</v>
      </c>
      <c r="J422" s="2">
        <v>32</v>
      </c>
      <c r="K422" s="6" t="s">
        <v>21</v>
      </c>
      <c r="L422" s="6" t="s">
        <v>8</v>
      </c>
      <c r="M422" s="5">
        <v>32958</v>
      </c>
      <c r="N422" s="2" t="str">
        <f t="shared" si="16"/>
        <v>000080BE</v>
      </c>
      <c r="O422" s="5">
        <v>31</v>
      </c>
      <c r="P422" s="5">
        <v>0</v>
      </c>
      <c r="R422" s="2" t="str">
        <f t="shared" si="15"/>
        <v>000202F8</v>
      </c>
      <c r="U422" s="5"/>
    </row>
    <row r="423" spans="1:21" x14ac:dyDescent="0.25">
      <c r="A423" s="2" t="s">
        <v>606</v>
      </c>
      <c r="B423" s="2" t="s">
        <v>6355</v>
      </c>
      <c r="C423" s="2" t="s">
        <v>134</v>
      </c>
      <c r="D423" s="2" t="s">
        <v>1</v>
      </c>
      <c r="F423" s="2" t="s">
        <v>3832</v>
      </c>
      <c r="H423" s="2" t="s">
        <v>515</v>
      </c>
      <c r="I423" s="2" t="s">
        <v>9</v>
      </c>
      <c r="J423" s="2">
        <v>32</v>
      </c>
      <c r="K423" s="6" t="s">
        <v>21</v>
      </c>
      <c r="L423" s="6" t="s">
        <v>8</v>
      </c>
      <c r="M423" s="5">
        <v>32959</v>
      </c>
      <c r="N423" s="2" t="str">
        <f t="shared" si="16"/>
        <v>000080BF</v>
      </c>
      <c r="O423" s="5">
        <v>31</v>
      </c>
      <c r="P423" s="5">
        <v>0</v>
      </c>
      <c r="R423" s="2" t="str">
        <f t="shared" si="15"/>
        <v>000202FC</v>
      </c>
      <c r="U423" s="5"/>
    </row>
    <row r="424" spans="1:21" x14ac:dyDescent="0.25">
      <c r="A424" s="2" t="s">
        <v>606</v>
      </c>
      <c r="B424" s="2" t="s">
        <v>6356</v>
      </c>
      <c r="C424" s="2" t="s">
        <v>134</v>
      </c>
      <c r="D424" s="2" t="s">
        <v>1</v>
      </c>
      <c r="F424" s="2" t="s">
        <v>3831</v>
      </c>
      <c r="H424" s="2" t="s">
        <v>515</v>
      </c>
      <c r="I424" s="2" t="s">
        <v>9</v>
      </c>
      <c r="J424" s="2">
        <v>32</v>
      </c>
      <c r="K424" s="6" t="s">
        <v>21</v>
      </c>
      <c r="L424" s="6" t="s">
        <v>8</v>
      </c>
      <c r="M424" s="5">
        <v>32960</v>
      </c>
      <c r="N424" s="2" t="str">
        <f t="shared" si="16"/>
        <v>000080C0</v>
      </c>
      <c r="O424" s="5">
        <v>31</v>
      </c>
      <c r="P424" s="5">
        <v>0</v>
      </c>
      <c r="R424" s="2" t="str">
        <f t="shared" si="15"/>
        <v>00020300</v>
      </c>
      <c r="U424" s="5"/>
    </row>
    <row r="425" spans="1:21" x14ac:dyDescent="0.25">
      <c r="A425" s="2" t="s">
        <v>606</v>
      </c>
      <c r="B425" s="2" t="s">
        <v>6357</v>
      </c>
      <c r="C425" s="2" t="s">
        <v>134</v>
      </c>
      <c r="D425" s="2" t="s">
        <v>1</v>
      </c>
      <c r="F425" s="2" t="s">
        <v>3830</v>
      </c>
      <c r="H425" s="2" t="s">
        <v>515</v>
      </c>
      <c r="I425" s="2" t="s">
        <v>9</v>
      </c>
      <c r="J425" s="2">
        <v>32</v>
      </c>
      <c r="K425" s="6" t="s">
        <v>21</v>
      </c>
      <c r="L425" s="6" t="s">
        <v>8</v>
      </c>
      <c r="M425" s="5">
        <v>32961</v>
      </c>
      <c r="N425" s="2" t="str">
        <f t="shared" si="16"/>
        <v>000080C1</v>
      </c>
      <c r="O425" s="5">
        <v>31</v>
      </c>
      <c r="P425" s="5">
        <v>0</v>
      </c>
      <c r="R425" s="2" t="str">
        <f t="shared" si="15"/>
        <v>00020304</v>
      </c>
      <c r="U425" s="5"/>
    </row>
    <row r="426" spans="1:21" x14ac:dyDescent="0.25">
      <c r="A426" s="2" t="s">
        <v>606</v>
      </c>
      <c r="B426" s="2" t="s">
        <v>6358</v>
      </c>
      <c r="C426" s="2" t="s">
        <v>134</v>
      </c>
      <c r="D426" s="2" t="s">
        <v>1</v>
      </c>
      <c r="F426" s="2" t="s">
        <v>3829</v>
      </c>
      <c r="H426" s="2" t="s">
        <v>515</v>
      </c>
      <c r="I426" s="2" t="s">
        <v>9</v>
      </c>
      <c r="J426" s="2">
        <v>32</v>
      </c>
      <c r="K426" s="6" t="s">
        <v>21</v>
      </c>
      <c r="L426" s="6" t="s">
        <v>8</v>
      </c>
      <c r="M426" s="5">
        <v>32962</v>
      </c>
      <c r="N426" s="2" t="str">
        <f t="shared" si="16"/>
        <v>000080C2</v>
      </c>
      <c r="O426" s="5">
        <v>31</v>
      </c>
      <c r="P426" s="5">
        <v>0</v>
      </c>
      <c r="R426" s="2" t="str">
        <f t="shared" si="15"/>
        <v>00020308</v>
      </c>
      <c r="U426" s="5"/>
    </row>
    <row r="427" spans="1:21" x14ac:dyDescent="0.25">
      <c r="A427" s="2" t="s">
        <v>606</v>
      </c>
      <c r="B427" s="2" t="s">
        <v>6359</v>
      </c>
      <c r="C427" s="2" t="s">
        <v>134</v>
      </c>
      <c r="D427" s="2" t="s">
        <v>1</v>
      </c>
      <c r="F427" s="2" t="s">
        <v>3828</v>
      </c>
      <c r="H427" s="2" t="s">
        <v>515</v>
      </c>
      <c r="I427" s="2" t="s">
        <v>9</v>
      </c>
      <c r="J427" s="2">
        <v>32</v>
      </c>
      <c r="K427" s="6" t="s">
        <v>21</v>
      </c>
      <c r="L427" s="6" t="s">
        <v>8</v>
      </c>
      <c r="M427" s="5">
        <v>32963</v>
      </c>
      <c r="N427" s="2" t="str">
        <f t="shared" si="16"/>
        <v>000080C3</v>
      </c>
      <c r="O427" s="5">
        <v>31</v>
      </c>
      <c r="P427" s="5">
        <v>0</v>
      </c>
      <c r="R427" s="2" t="str">
        <f t="shared" si="15"/>
        <v>0002030C</v>
      </c>
      <c r="U427" s="5"/>
    </row>
    <row r="428" spans="1:21" x14ac:dyDescent="0.25">
      <c r="A428" s="2" t="s">
        <v>606</v>
      </c>
      <c r="B428" s="2" t="s">
        <v>6360</v>
      </c>
      <c r="C428" s="2" t="s">
        <v>134</v>
      </c>
      <c r="D428" s="2" t="s">
        <v>1</v>
      </c>
      <c r="F428" s="2" t="s">
        <v>3827</v>
      </c>
      <c r="H428" s="2" t="s">
        <v>515</v>
      </c>
      <c r="I428" s="2" t="s">
        <v>9</v>
      </c>
      <c r="J428" s="2">
        <v>32</v>
      </c>
      <c r="K428" s="6" t="s">
        <v>21</v>
      </c>
      <c r="L428" s="6" t="s">
        <v>8</v>
      </c>
      <c r="M428" s="5">
        <v>32964</v>
      </c>
      <c r="N428" s="2" t="str">
        <f t="shared" si="16"/>
        <v>000080C4</v>
      </c>
      <c r="O428" s="5">
        <v>31</v>
      </c>
      <c r="P428" s="5">
        <v>0</v>
      </c>
      <c r="R428" s="2" t="str">
        <f t="shared" si="15"/>
        <v>00020310</v>
      </c>
      <c r="U428" s="5"/>
    </row>
    <row r="429" spans="1:21" x14ac:dyDescent="0.25">
      <c r="A429" s="2" t="s">
        <v>606</v>
      </c>
      <c r="B429" s="2" t="s">
        <v>6361</v>
      </c>
      <c r="C429" s="2" t="s">
        <v>134</v>
      </c>
      <c r="D429" s="2" t="s">
        <v>1</v>
      </c>
      <c r="F429" s="2" t="s">
        <v>3826</v>
      </c>
      <c r="H429" s="2" t="s">
        <v>515</v>
      </c>
      <c r="I429" s="2" t="s">
        <v>9</v>
      </c>
      <c r="J429" s="2">
        <v>32</v>
      </c>
      <c r="K429" s="6" t="s">
        <v>21</v>
      </c>
      <c r="L429" s="6" t="s">
        <v>8</v>
      </c>
      <c r="M429" s="5">
        <v>32965</v>
      </c>
      <c r="N429" s="2" t="str">
        <f t="shared" si="16"/>
        <v>000080C5</v>
      </c>
      <c r="O429" s="5">
        <v>31</v>
      </c>
      <c r="P429" s="5">
        <v>0</v>
      </c>
      <c r="R429" s="2" t="str">
        <f t="shared" si="15"/>
        <v>00020314</v>
      </c>
      <c r="U429" s="5"/>
    </row>
    <row r="430" spans="1:21" x14ac:dyDescent="0.25">
      <c r="A430" s="2" t="s">
        <v>606</v>
      </c>
      <c r="B430" s="2" t="s">
        <v>6362</v>
      </c>
      <c r="C430" s="2" t="s">
        <v>134</v>
      </c>
      <c r="D430" s="2" t="s">
        <v>1</v>
      </c>
      <c r="F430" s="2" t="s">
        <v>3825</v>
      </c>
      <c r="H430" s="2" t="s">
        <v>515</v>
      </c>
      <c r="I430" s="2" t="s">
        <v>9</v>
      </c>
      <c r="J430" s="2">
        <v>32</v>
      </c>
      <c r="K430" s="6" t="s">
        <v>21</v>
      </c>
      <c r="L430" s="6" t="s">
        <v>8</v>
      </c>
      <c r="M430" s="5">
        <v>32966</v>
      </c>
      <c r="N430" s="2" t="str">
        <f t="shared" si="16"/>
        <v>000080C6</v>
      </c>
      <c r="O430" s="5">
        <v>31</v>
      </c>
      <c r="P430" s="5">
        <v>0</v>
      </c>
      <c r="R430" s="2" t="str">
        <f t="shared" si="15"/>
        <v>00020318</v>
      </c>
      <c r="U430" s="5"/>
    </row>
    <row r="431" spans="1:21" x14ac:dyDescent="0.25">
      <c r="A431" s="2" t="s">
        <v>606</v>
      </c>
      <c r="B431" s="2" t="s">
        <v>6363</v>
      </c>
      <c r="C431" s="2" t="s">
        <v>134</v>
      </c>
      <c r="D431" s="2" t="s">
        <v>1</v>
      </c>
      <c r="F431" s="2" t="s">
        <v>3824</v>
      </c>
      <c r="H431" s="2" t="s">
        <v>515</v>
      </c>
      <c r="I431" s="2" t="s">
        <v>9</v>
      </c>
      <c r="J431" s="2">
        <v>32</v>
      </c>
      <c r="K431" s="6" t="s">
        <v>21</v>
      </c>
      <c r="L431" s="6" t="s">
        <v>8</v>
      </c>
      <c r="M431" s="5">
        <v>32967</v>
      </c>
      <c r="N431" s="2" t="str">
        <f t="shared" si="16"/>
        <v>000080C7</v>
      </c>
      <c r="O431" s="5">
        <v>31</v>
      </c>
      <c r="P431" s="5">
        <v>0</v>
      </c>
      <c r="R431" s="2" t="str">
        <f t="shared" si="15"/>
        <v>0002031C</v>
      </c>
      <c r="U431" s="5"/>
    </row>
    <row r="432" spans="1:21" x14ac:dyDescent="0.25">
      <c r="A432" s="2" t="s">
        <v>606</v>
      </c>
      <c r="B432" s="2" t="s">
        <v>6364</v>
      </c>
      <c r="C432" s="2" t="s">
        <v>134</v>
      </c>
      <c r="D432" s="2" t="s">
        <v>1</v>
      </c>
      <c r="F432" s="2" t="s">
        <v>3823</v>
      </c>
      <c r="H432" s="2" t="s">
        <v>515</v>
      </c>
      <c r="I432" s="2" t="s">
        <v>9</v>
      </c>
      <c r="J432" s="2">
        <v>32</v>
      </c>
      <c r="K432" s="6" t="s">
        <v>21</v>
      </c>
      <c r="L432" s="6" t="s">
        <v>8</v>
      </c>
      <c r="M432" s="5">
        <v>32968</v>
      </c>
      <c r="N432" s="2" t="str">
        <f t="shared" si="16"/>
        <v>000080C8</v>
      </c>
      <c r="O432" s="5">
        <v>31</v>
      </c>
      <c r="P432" s="5">
        <v>0</v>
      </c>
      <c r="R432" s="2" t="str">
        <f t="shared" si="15"/>
        <v>00020320</v>
      </c>
      <c r="U432" s="5"/>
    </row>
    <row r="433" spans="1:21" x14ac:dyDescent="0.25">
      <c r="A433" s="2" t="s">
        <v>606</v>
      </c>
      <c r="B433" s="2" t="s">
        <v>6365</v>
      </c>
      <c r="C433" s="2" t="s">
        <v>134</v>
      </c>
      <c r="D433" s="2" t="s">
        <v>1</v>
      </c>
      <c r="F433" s="2" t="s">
        <v>3822</v>
      </c>
      <c r="H433" s="2" t="s">
        <v>515</v>
      </c>
      <c r="I433" s="2" t="s">
        <v>9</v>
      </c>
      <c r="J433" s="2">
        <v>32</v>
      </c>
      <c r="K433" s="6" t="s">
        <v>21</v>
      </c>
      <c r="L433" s="6" t="s">
        <v>8</v>
      </c>
      <c r="M433" s="5">
        <v>32969</v>
      </c>
      <c r="N433" s="2" t="str">
        <f t="shared" si="16"/>
        <v>000080C9</v>
      </c>
      <c r="O433" s="5">
        <v>31</v>
      </c>
      <c r="P433" s="5">
        <v>0</v>
      </c>
      <c r="R433" s="2" t="str">
        <f t="shared" si="15"/>
        <v>00020324</v>
      </c>
      <c r="U433" s="5"/>
    </row>
    <row r="434" spans="1:21" x14ac:dyDescent="0.25">
      <c r="A434" s="2" t="s">
        <v>606</v>
      </c>
      <c r="B434" s="2" t="s">
        <v>6366</v>
      </c>
      <c r="C434" s="2" t="s">
        <v>134</v>
      </c>
      <c r="D434" s="2" t="s">
        <v>1</v>
      </c>
      <c r="F434" s="2" t="s">
        <v>3821</v>
      </c>
      <c r="H434" s="2" t="s">
        <v>515</v>
      </c>
      <c r="I434" s="2" t="s">
        <v>9</v>
      </c>
      <c r="J434" s="2">
        <v>32</v>
      </c>
      <c r="K434" s="6" t="s">
        <v>21</v>
      </c>
      <c r="L434" s="6" t="s">
        <v>8</v>
      </c>
      <c r="M434" s="5">
        <v>32970</v>
      </c>
      <c r="N434" s="2" t="str">
        <f t="shared" si="16"/>
        <v>000080CA</v>
      </c>
      <c r="O434" s="5">
        <v>31</v>
      </c>
      <c r="P434" s="5">
        <v>0</v>
      </c>
      <c r="R434" s="2" t="str">
        <f t="shared" si="15"/>
        <v>00020328</v>
      </c>
      <c r="U434" s="5"/>
    </row>
    <row r="435" spans="1:21" x14ac:dyDescent="0.25">
      <c r="A435" s="2" t="s">
        <v>606</v>
      </c>
      <c r="B435" s="2" t="s">
        <v>6367</v>
      </c>
      <c r="C435" s="2" t="s">
        <v>134</v>
      </c>
      <c r="D435" s="2" t="s">
        <v>1</v>
      </c>
      <c r="F435" s="2" t="s">
        <v>3820</v>
      </c>
      <c r="H435" s="2" t="s">
        <v>515</v>
      </c>
      <c r="I435" s="2" t="s">
        <v>9</v>
      </c>
      <c r="J435" s="2">
        <v>32</v>
      </c>
      <c r="K435" s="6" t="s">
        <v>21</v>
      </c>
      <c r="L435" s="6" t="s">
        <v>8</v>
      </c>
      <c r="M435" s="5">
        <v>32971</v>
      </c>
      <c r="N435" s="2" t="str">
        <f t="shared" si="16"/>
        <v>000080CB</v>
      </c>
      <c r="O435" s="5">
        <v>31</v>
      </c>
      <c r="P435" s="5">
        <v>0</v>
      </c>
      <c r="R435" s="2" t="str">
        <f t="shared" si="15"/>
        <v>0002032C</v>
      </c>
      <c r="U435" s="5"/>
    </row>
    <row r="436" spans="1:21" x14ac:dyDescent="0.25">
      <c r="A436" s="2" t="s">
        <v>606</v>
      </c>
      <c r="B436" s="2" t="s">
        <v>6368</v>
      </c>
      <c r="C436" s="2" t="s">
        <v>134</v>
      </c>
      <c r="D436" s="2" t="s">
        <v>1</v>
      </c>
      <c r="F436" s="2" t="s">
        <v>3819</v>
      </c>
      <c r="H436" s="2" t="s">
        <v>515</v>
      </c>
      <c r="I436" s="2" t="s">
        <v>9</v>
      </c>
      <c r="J436" s="2">
        <v>32</v>
      </c>
      <c r="K436" s="6" t="s">
        <v>21</v>
      </c>
      <c r="L436" s="6" t="s">
        <v>8</v>
      </c>
      <c r="M436" s="5">
        <v>32972</v>
      </c>
      <c r="N436" s="2" t="str">
        <f t="shared" si="16"/>
        <v>000080CC</v>
      </c>
      <c r="O436" s="5">
        <v>31</v>
      </c>
      <c r="P436" s="5">
        <v>0</v>
      </c>
      <c r="R436" s="2" t="str">
        <f t="shared" si="15"/>
        <v>00020330</v>
      </c>
      <c r="U436" s="5"/>
    </row>
    <row r="437" spans="1:21" x14ac:dyDescent="0.25">
      <c r="A437" s="2" t="s">
        <v>606</v>
      </c>
      <c r="B437" s="2" t="s">
        <v>6369</v>
      </c>
      <c r="C437" s="2" t="s">
        <v>134</v>
      </c>
      <c r="D437" s="2" t="s">
        <v>1</v>
      </c>
      <c r="F437" s="2" t="s">
        <v>3818</v>
      </c>
      <c r="H437" s="2" t="s">
        <v>515</v>
      </c>
      <c r="I437" s="2" t="s">
        <v>9</v>
      </c>
      <c r="J437" s="2">
        <v>32</v>
      </c>
      <c r="K437" s="6" t="s">
        <v>21</v>
      </c>
      <c r="L437" s="6" t="s">
        <v>8</v>
      </c>
      <c r="M437" s="5">
        <v>32973</v>
      </c>
      <c r="N437" s="2" t="str">
        <f t="shared" si="16"/>
        <v>000080CD</v>
      </c>
      <c r="O437" s="5">
        <v>31</v>
      </c>
      <c r="P437" s="5">
        <v>0</v>
      </c>
      <c r="R437" s="2" t="str">
        <f t="shared" si="15"/>
        <v>00020334</v>
      </c>
      <c r="U437" s="5"/>
    </row>
    <row r="438" spans="1:21" x14ac:dyDescent="0.25">
      <c r="A438" s="2" t="s">
        <v>606</v>
      </c>
      <c r="B438" s="2" t="s">
        <v>6370</v>
      </c>
      <c r="C438" s="2" t="s">
        <v>134</v>
      </c>
      <c r="D438" s="2" t="s">
        <v>1</v>
      </c>
      <c r="F438" s="2" t="s">
        <v>3817</v>
      </c>
      <c r="H438" s="2" t="s">
        <v>515</v>
      </c>
      <c r="I438" s="2" t="s">
        <v>9</v>
      </c>
      <c r="J438" s="2">
        <v>32</v>
      </c>
      <c r="K438" s="6" t="s">
        <v>21</v>
      </c>
      <c r="L438" s="6" t="s">
        <v>8</v>
      </c>
      <c r="M438" s="5">
        <v>32974</v>
      </c>
      <c r="N438" s="2" t="str">
        <f t="shared" si="16"/>
        <v>000080CE</v>
      </c>
      <c r="O438" s="5">
        <v>31</v>
      </c>
      <c r="P438" s="5">
        <v>0</v>
      </c>
      <c r="R438" s="2" t="str">
        <f t="shared" si="15"/>
        <v>00020338</v>
      </c>
      <c r="U438" s="5"/>
    </row>
    <row r="439" spans="1:21" x14ac:dyDescent="0.25">
      <c r="A439" s="2" t="s">
        <v>606</v>
      </c>
      <c r="B439" s="2" t="s">
        <v>6371</v>
      </c>
      <c r="C439" s="2" t="s">
        <v>134</v>
      </c>
      <c r="D439" s="2" t="s">
        <v>1</v>
      </c>
      <c r="F439" s="2" t="s">
        <v>3816</v>
      </c>
      <c r="H439" s="2" t="s">
        <v>515</v>
      </c>
      <c r="I439" s="2" t="s">
        <v>9</v>
      </c>
      <c r="J439" s="2">
        <v>32</v>
      </c>
      <c r="K439" s="6" t="s">
        <v>21</v>
      </c>
      <c r="L439" s="6" t="s">
        <v>8</v>
      </c>
      <c r="M439" s="5">
        <v>32975</v>
      </c>
      <c r="N439" s="2" t="str">
        <f t="shared" si="16"/>
        <v>000080CF</v>
      </c>
      <c r="O439" s="5">
        <v>31</v>
      </c>
      <c r="P439" s="5">
        <v>0</v>
      </c>
      <c r="R439" s="2" t="str">
        <f t="shared" si="15"/>
        <v>0002033C</v>
      </c>
      <c r="U439" s="5"/>
    </row>
    <row r="440" spans="1:21" x14ac:dyDescent="0.25">
      <c r="A440" s="2" t="s">
        <v>606</v>
      </c>
      <c r="B440" s="2" t="s">
        <v>6372</v>
      </c>
      <c r="C440" s="2" t="s">
        <v>134</v>
      </c>
      <c r="D440" s="2" t="s">
        <v>1</v>
      </c>
      <c r="F440" s="2" t="s">
        <v>3815</v>
      </c>
      <c r="H440" s="2" t="s">
        <v>515</v>
      </c>
      <c r="I440" s="2" t="s">
        <v>9</v>
      </c>
      <c r="J440" s="2">
        <v>32</v>
      </c>
      <c r="K440" s="6" t="s">
        <v>21</v>
      </c>
      <c r="L440" s="6" t="s">
        <v>8</v>
      </c>
      <c r="M440" s="5">
        <v>32976</v>
      </c>
      <c r="N440" s="2" t="str">
        <f t="shared" si="16"/>
        <v>000080D0</v>
      </c>
      <c r="O440" s="5">
        <v>31</v>
      </c>
      <c r="P440" s="5">
        <v>0</v>
      </c>
      <c r="R440" s="2" t="str">
        <f t="shared" si="15"/>
        <v>00020340</v>
      </c>
      <c r="U440" s="5"/>
    </row>
    <row r="441" spans="1:21" x14ac:dyDescent="0.25">
      <c r="A441" s="2" t="s">
        <v>606</v>
      </c>
      <c r="B441" s="2" t="s">
        <v>6373</v>
      </c>
      <c r="C441" s="2" t="s">
        <v>134</v>
      </c>
      <c r="D441" s="2" t="s">
        <v>1</v>
      </c>
      <c r="F441" s="2" t="s">
        <v>3814</v>
      </c>
      <c r="H441" s="2" t="s">
        <v>515</v>
      </c>
      <c r="I441" s="2" t="s">
        <v>9</v>
      </c>
      <c r="J441" s="2">
        <v>32</v>
      </c>
      <c r="K441" s="6" t="s">
        <v>21</v>
      </c>
      <c r="L441" s="6" t="s">
        <v>8</v>
      </c>
      <c r="M441" s="5">
        <v>32977</v>
      </c>
      <c r="N441" s="2" t="str">
        <f t="shared" si="16"/>
        <v>000080D1</v>
      </c>
      <c r="O441" s="5">
        <v>31</v>
      </c>
      <c r="P441" s="5">
        <v>0</v>
      </c>
      <c r="R441" s="2" t="str">
        <f t="shared" si="15"/>
        <v>00020344</v>
      </c>
      <c r="U441" s="5"/>
    </row>
    <row r="442" spans="1:21" x14ac:dyDescent="0.25">
      <c r="A442" s="2" t="s">
        <v>606</v>
      </c>
      <c r="B442" s="2" t="s">
        <v>6374</v>
      </c>
      <c r="C442" s="2" t="s">
        <v>134</v>
      </c>
      <c r="D442" s="2" t="s">
        <v>1</v>
      </c>
      <c r="F442" s="2" t="s">
        <v>3813</v>
      </c>
      <c r="H442" s="2" t="s">
        <v>515</v>
      </c>
      <c r="I442" s="2" t="s">
        <v>9</v>
      </c>
      <c r="J442" s="2">
        <v>32</v>
      </c>
      <c r="K442" s="6" t="s">
        <v>21</v>
      </c>
      <c r="L442" s="6" t="s">
        <v>8</v>
      </c>
      <c r="M442" s="5">
        <v>32978</v>
      </c>
      <c r="N442" s="2" t="str">
        <f t="shared" si="16"/>
        <v>000080D2</v>
      </c>
      <c r="O442" s="5">
        <v>31</v>
      </c>
      <c r="P442" s="5">
        <v>0</v>
      </c>
      <c r="R442" s="2" t="str">
        <f t="shared" si="15"/>
        <v>00020348</v>
      </c>
      <c r="U442" s="5"/>
    </row>
    <row r="443" spans="1:21" x14ac:dyDescent="0.25">
      <c r="A443" s="2" t="s">
        <v>606</v>
      </c>
      <c r="B443" s="2" t="s">
        <v>6375</v>
      </c>
      <c r="C443" s="2" t="s">
        <v>134</v>
      </c>
      <c r="D443" s="2" t="s">
        <v>1</v>
      </c>
      <c r="F443" s="2" t="s">
        <v>3812</v>
      </c>
      <c r="H443" s="2" t="s">
        <v>515</v>
      </c>
      <c r="I443" s="2" t="s">
        <v>9</v>
      </c>
      <c r="J443" s="2">
        <v>32</v>
      </c>
      <c r="K443" s="6" t="s">
        <v>21</v>
      </c>
      <c r="L443" s="6" t="s">
        <v>8</v>
      </c>
      <c r="M443" s="5">
        <v>32979</v>
      </c>
      <c r="N443" s="2" t="str">
        <f t="shared" si="16"/>
        <v>000080D3</v>
      </c>
      <c r="O443" s="5">
        <v>31</v>
      </c>
      <c r="P443" s="5">
        <v>0</v>
      </c>
      <c r="R443" s="2" t="str">
        <f t="shared" si="15"/>
        <v>0002034C</v>
      </c>
      <c r="U443" s="5"/>
    </row>
    <row r="444" spans="1:21" x14ac:dyDescent="0.25">
      <c r="A444" s="2" t="s">
        <v>606</v>
      </c>
      <c r="B444" s="2" t="s">
        <v>6376</v>
      </c>
      <c r="C444" s="2" t="s">
        <v>134</v>
      </c>
      <c r="D444" s="2" t="s">
        <v>1</v>
      </c>
      <c r="F444" s="2" t="s">
        <v>3811</v>
      </c>
      <c r="H444" s="2" t="s">
        <v>515</v>
      </c>
      <c r="I444" s="2" t="s">
        <v>9</v>
      </c>
      <c r="J444" s="2">
        <v>32</v>
      </c>
      <c r="K444" s="6" t="s">
        <v>21</v>
      </c>
      <c r="L444" s="6" t="s">
        <v>8</v>
      </c>
      <c r="M444" s="5">
        <v>32980</v>
      </c>
      <c r="N444" s="2" t="str">
        <f t="shared" si="16"/>
        <v>000080D4</v>
      </c>
      <c r="O444" s="5">
        <v>31</v>
      </c>
      <c r="P444" s="5">
        <v>0</v>
      </c>
      <c r="R444" s="2" t="str">
        <f t="shared" si="15"/>
        <v>00020350</v>
      </c>
      <c r="U444" s="5"/>
    </row>
    <row r="445" spans="1:21" x14ac:dyDescent="0.25">
      <c r="A445" s="2" t="s">
        <v>606</v>
      </c>
      <c r="B445" s="2" t="s">
        <v>6377</v>
      </c>
      <c r="C445" s="2" t="s">
        <v>134</v>
      </c>
      <c r="D445" s="2" t="s">
        <v>1</v>
      </c>
      <c r="F445" s="2" t="s">
        <v>3810</v>
      </c>
      <c r="H445" s="2" t="s">
        <v>515</v>
      </c>
      <c r="I445" s="2" t="s">
        <v>9</v>
      </c>
      <c r="J445" s="2">
        <v>32</v>
      </c>
      <c r="K445" s="6" t="s">
        <v>21</v>
      </c>
      <c r="L445" s="6" t="s">
        <v>8</v>
      </c>
      <c r="M445" s="5">
        <v>32981</v>
      </c>
      <c r="N445" s="2" t="str">
        <f t="shared" si="16"/>
        <v>000080D5</v>
      </c>
      <c r="O445" s="5">
        <v>31</v>
      </c>
      <c r="P445" s="5">
        <v>0</v>
      </c>
      <c r="R445" s="2" t="str">
        <f t="shared" si="15"/>
        <v>00020354</v>
      </c>
      <c r="U445" s="5"/>
    </row>
    <row r="446" spans="1:21" x14ac:dyDescent="0.25">
      <c r="A446" s="2" t="s">
        <v>606</v>
      </c>
      <c r="B446" s="2" t="s">
        <v>6378</v>
      </c>
      <c r="C446" s="2" t="s">
        <v>134</v>
      </c>
      <c r="D446" s="2" t="s">
        <v>1</v>
      </c>
      <c r="F446" s="2" t="s">
        <v>3809</v>
      </c>
      <c r="H446" s="2" t="s">
        <v>515</v>
      </c>
      <c r="I446" s="2" t="s">
        <v>9</v>
      </c>
      <c r="J446" s="2">
        <v>32</v>
      </c>
      <c r="K446" s="6" t="s">
        <v>21</v>
      </c>
      <c r="L446" s="6" t="s">
        <v>8</v>
      </c>
      <c r="M446" s="5">
        <v>32982</v>
      </c>
      <c r="N446" s="2" t="str">
        <f t="shared" si="16"/>
        <v>000080D6</v>
      </c>
      <c r="O446" s="5">
        <v>31</v>
      </c>
      <c r="P446" s="5">
        <v>0</v>
      </c>
      <c r="R446" s="2" t="str">
        <f t="shared" ref="R446:R509" si="17">IF(M446&lt;&gt;"",DEC2HEX(M446*4,8),"")</f>
        <v>00020358</v>
      </c>
      <c r="U446" s="5"/>
    </row>
    <row r="447" spans="1:21" x14ac:dyDescent="0.25">
      <c r="A447" s="2" t="s">
        <v>606</v>
      </c>
      <c r="B447" s="2" t="s">
        <v>6379</v>
      </c>
      <c r="C447" s="2" t="s">
        <v>134</v>
      </c>
      <c r="D447" s="2" t="s">
        <v>1</v>
      </c>
      <c r="F447" s="2" t="s">
        <v>3808</v>
      </c>
      <c r="H447" s="2" t="s">
        <v>515</v>
      </c>
      <c r="I447" s="2" t="s">
        <v>9</v>
      </c>
      <c r="J447" s="2">
        <v>32</v>
      </c>
      <c r="K447" s="6" t="s">
        <v>21</v>
      </c>
      <c r="L447" s="6" t="s">
        <v>8</v>
      </c>
      <c r="M447" s="5">
        <v>32983</v>
      </c>
      <c r="N447" s="2" t="str">
        <f t="shared" si="16"/>
        <v>000080D7</v>
      </c>
      <c r="O447" s="5">
        <v>31</v>
      </c>
      <c r="P447" s="5">
        <v>0</v>
      </c>
      <c r="R447" s="2" t="str">
        <f t="shared" si="17"/>
        <v>0002035C</v>
      </c>
      <c r="U447" s="5"/>
    </row>
    <row r="448" spans="1:21" x14ac:dyDescent="0.25">
      <c r="A448" s="2" t="s">
        <v>606</v>
      </c>
      <c r="B448" s="2" t="s">
        <v>6380</v>
      </c>
      <c r="C448" s="2" t="s">
        <v>134</v>
      </c>
      <c r="D448" s="2" t="s">
        <v>1</v>
      </c>
      <c r="F448" s="2" t="s">
        <v>3807</v>
      </c>
      <c r="H448" s="2" t="s">
        <v>515</v>
      </c>
      <c r="I448" s="2" t="s">
        <v>9</v>
      </c>
      <c r="J448" s="2">
        <v>32</v>
      </c>
      <c r="K448" s="6" t="s">
        <v>21</v>
      </c>
      <c r="L448" s="6" t="s">
        <v>8</v>
      </c>
      <c r="M448" s="5">
        <v>32984</v>
      </c>
      <c r="N448" s="2" t="str">
        <f t="shared" si="16"/>
        <v>000080D8</v>
      </c>
      <c r="O448" s="5">
        <v>31</v>
      </c>
      <c r="P448" s="5">
        <v>0</v>
      </c>
      <c r="R448" s="2" t="str">
        <f t="shared" si="17"/>
        <v>00020360</v>
      </c>
      <c r="U448" s="5"/>
    </row>
    <row r="449" spans="1:21" x14ac:dyDescent="0.25">
      <c r="A449" s="2" t="s">
        <v>606</v>
      </c>
      <c r="B449" s="2" t="s">
        <v>6381</v>
      </c>
      <c r="C449" s="2" t="s">
        <v>134</v>
      </c>
      <c r="D449" s="2" t="s">
        <v>1</v>
      </c>
      <c r="F449" s="2" t="s">
        <v>3806</v>
      </c>
      <c r="H449" s="2" t="s">
        <v>515</v>
      </c>
      <c r="I449" s="2" t="s">
        <v>9</v>
      </c>
      <c r="J449" s="2">
        <v>32</v>
      </c>
      <c r="K449" s="6" t="s">
        <v>21</v>
      </c>
      <c r="L449" s="6" t="s">
        <v>8</v>
      </c>
      <c r="M449" s="5">
        <v>32985</v>
      </c>
      <c r="N449" s="2" t="str">
        <f t="shared" si="16"/>
        <v>000080D9</v>
      </c>
      <c r="O449" s="5">
        <v>31</v>
      </c>
      <c r="P449" s="5">
        <v>0</v>
      </c>
      <c r="R449" s="2" t="str">
        <f t="shared" si="17"/>
        <v>00020364</v>
      </c>
      <c r="U449" s="5"/>
    </row>
    <row r="450" spans="1:21" x14ac:dyDescent="0.25">
      <c r="A450" s="2" t="s">
        <v>606</v>
      </c>
      <c r="B450" s="2" t="s">
        <v>6382</v>
      </c>
      <c r="C450" s="2" t="s">
        <v>134</v>
      </c>
      <c r="D450" s="2" t="s">
        <v>1</v>
      </c>
      <c r="F450" s="2" t="s">
        <v>3805</v>
      </c>
      <c r="H450" s="2" t="s">
        <v>515</v>
      </c>
      <c r="I450" s="2" t="s">
        <v>9</v>
      </c>
      <c r="J450" s="2">
        <v>32</v>
      </c>
      <c r="K450" s="6" t="s">
        <v>21</v>
      </c>
      <c r="L450" s="6" t="s">
        <v>8</v>
      </c>
      <c r="M450" s="5">
        <v>32986</v>
      </c>
      <c r="N450" s="2" t="str">
        <f t="shared" si="16"/>
        <v>000080DA</v>
      </c>
      <c r="O450" s="5">
        <v>31</v>
      </c>
      <c r="P450" s="5">
        <v>0</v>
      </c>
      <c r="R450" s="2" t="str">
        <f t="shared" si="17"/>
        <v>00020368</v>
      </c>
      <c r="U450" s="5"/>
    </row>
    <row r="451" spans="1:21" x14ac:dyDescent="0.25">
      <c r="A451" s="2" t="s">
        <v>606</v>
      </c>
      <c r="B451" s="2" t="s">
        <v>6383</v>
      </c>
      <c r="C451" s="2" t="s">
        <v>134</v>
      </c>
      <c r="D451" s="2" t="s">
        <v>1</v>
      </c>
      <c r="F451" s="2" t="s">
        <v>3804</v>
      </c>
      <c r="H451" s="2" t="s">
        <v>515</v>
      </c>
      <c r="I451" s="2" t="s">
        <v>9</v>
      </c>
      <c r="J451" s="2">
        <v>32</v>
      </c>
      <c r="K451" s="6" t="s">
        <v>21</v>
      </c>
      <c r="L451" s="6" t="s">
        <v>8</v>
      </c>
      <c r="M451" s="5">
        <v>32987</v>
      </c>
      <c r="N451" s="2" t="str">
        <f t="shared" si="16"/>
        <v>000080DB</v>
      </c>
      <c r="O451" s="5">
        <v>31</v>
      </c>
      <c r="P451" s="5">
        <v>0</v>
      </c>
      <c r="R451" s="2" t="str">
        <f t="shared" si="17"/>
        <v>0002036C</v>
      </c>
      <c r="U451" s="5"/>
    </row>
    <row r="452" spans="1:21" x14ac:dyDescent="0.25">
      <c r="A452" s="2" t="s">
        <v>606</v>
      </c>
      <c r="B452" s="2" t="s">
        <v>6384</v>
      </c>
      <c r="C452" s="2" t="s">
        <v>134</v>
      </c>
      <c r="D452" s="2" t="s">
        <v>1</v>
      </c>
      <c r="F452" s="2" t="s">
        <v>3803</v>
      </c>
      <c r="H452" s="2" t="s">
        <v>515</v>
      </c>
      <c r="I452" s="2" t="s">
        <v>9</v>
      </c>
      <c r="J452" s="2">
        <v>32</v>
      </c>
      <c r="K452" s="6" t="s">
        <v>21</v>
      </c>
      <c r="L452" s="6" t="s">
        <v>8</v>
      </c>
      <c r="M452" s="5">
        <v>32988</v>
      </c>
      <c r="N452" s="2" t="str">
        <f t="shared" ref="N452:N515" si="18">DEC2HEX($M452,8)</f>
        <v>000080DC</v>
      </c>
      <c r="O452" s="5">
        <v>31</v>
      </c>
      <c r="P452" s="5">
        <v>0</v>
      </c>
      <c r="R452" s="2" t="str">
        <f t="shared" si="17"/>
        <v>00020370</v>
      </c>
      <c r="U452" s="5"/>
    </row>
    <row r="453" spans="1:21" x14ac:dyDescent="0.25">
      <c r="A453" s="2" t="s">
        <v>606</v>
      </c>
      <c r="B453" s="2" t="s">
        <v>6385</v>
      </c>
      <c r="C453" s="2" t="s">
        <v>134</v>
      </c>
      <c r="D453" s="2" t="s">
        <v>1</v>
      </c>
      <c r="F453" s="2" t="s">
        <v>3802</v>
      </c>
      <c r="H453" s="2" t="s">
        <v>515</v>
      </c>
      <c r="I453" s="2" t="s">
        <v>9</v>
      </c>
      <c r="J453" s="2">
        <v>32</v>
      </c>
      <c r="K453" s="6" t="s">
        <v>21</v>
      </c>
      <c r="L453" s="6" t="s">
        <v>8</v>
      </c>
      <c r="M453" s="5">
        <v>32989</v>
      </c>
      <c r="N453" s="2" t="str">
        <f t="shared" si="18"/>
        <v>000080DD</v>
      </c>
      <c r="O453" s="5">
        <v>31</v>
      </c>
      <c r="P453" s="5">
        <v>0</v>
      </c>
      <c r="R453" s="2" t="str">
        <f t="shared" si="17"/>
        <v>00020374</v>
      </c>
      <c r="U453" s="5"/>
    </row>
    <row r="454" spans="1:21" x14ac:dyDescent="0.25">
      <c r="A454" s="2" t="s">
        <v>606</v>
      </c>
      <c r="B454" s="2" t="s">
        <v>6386</v>
      </c>
      <c r="C454" s="2" t="s">
        <v>134</v>
      </c>
      <c r="D454" s="2" t="s">
        <v>1</v>
      </c>
      <c r="F454" s="2" t="s">
        <v>3801</v>
      </c>
      <c r="H454" s="2" t="s">
        <v>515</v>
      </c>
      <c r="I454" s="2" t="s">
        <v>9</v>
      </c>
      <c r="J454" s="2">
        <v>32</v>
      </c>
      <c r="K454" s="6" t="s">
        <v>21</v>
      </c>
      <c r="L454" s="6" t="s">
        <v>8</v>
      </c>
      <c r="M454" s="5">
        <v>32990</v>
      </c>
      <c r="N454" s="2" t="str">
        <f t="shared" si="18"/>
        <v>000080DE</v>
      </c>
      <c r="O454" s="5">
        <v>31</v>
      </c>
      <c r="P454" s="5">
        <v>0</v>
      </c>
      <c r="R454" s="2" t="str">
        <f t="shared" si="17"/>
        <v>00020378</v>
      </c>
      <c r="U454" s="5"/>
    </row>
    <row r="455" spans="1:21" x14ac:dyDescent="0.25">
      <c r="A455" s="2" t="s">
        <v>606</v>
      </c>
      <c r="B455" s="2" t="s">
        <v>6387</v>
      </c>
      <c r="C455" s="2" t="s">
        <v>134</v>
      </c>
      <c r="D455" s="2" t="s">
        <v>1</v>
      </c>
      <c r="F455" s="2" t="s">
        <v>3800</v>
      </c>
      <c r="H455" s="2" t="s">
        <v>515</v>
      </c>
      <c r="I455" s="2" t="s">
        <v>9</v>
      </c>
      <c r="J455" s="2">
        <v>32</v>
      </c>
      <c r="K455" s="6" t="s">
        <v>21</v>
      </c>
      <c r="L455" s="6" t="s">
        <v>8</v>
      </c>
      <c r="M455" s="5">
        <v>32991</v>
      </c>
      <c r="N455" s="2" t="str">
        <f t="shared" si="18"/>
        <v>000080DF</v>
      </c>
      <c r="O455" s="5">
        <v>31</v>
      </c>
      <c r="P455" s="5">
        <v>0</v>
      </c>
      <c r="R455" s="2" t="str">
        <f t="shared" si="17"/>
        <v>0002037C</v>
      </c>
      <c r="U455" s="5"/>
    </row>
    <row r="456" spans="1:21" x14ac:dyDescent="0.25">
      <c r="A456" s="2" t="s">
        <v>606</v>
      </c>
      <c r="B456" s="2" t="s">
        <v>6388</v>
      </c>
      <c r="C456" s="2" t="s">
        <v>134</v>
      </c>
      <c r="D456" s="2" t="s">
        <v>1</v>
      </c>
      <c r="F456" s="2" t="s">
        <v>3799</v>
      </c>
      <c r="H456" s="2" t="s">
        <v>515</v>
      </c>
      <c r="I456" s="2" t="s">
        <v>9</v>
      </c>
      <c r="J456" s="2">
        <v>32</v>
      </c>
      <c r="K456" s="6" t="s">
        <v>21</v>
      </c>
      <c r="L456" s="6" t="s">
        <v>8</v>
      </c>
      <c r="M456" s="5">
        <v>32992</v>
      </c>
      <c r="N456" s="2" t="str">
        <f t="shared" si="18"/>
        <v>000080E0</v>
      </c>
      <c r="O456" s="5">
        <v>31</v>
      </c>
      <c r="P456" s="5">
        <v>0</v>
      </c>
      <c r="R456" s="2" t="str">
        <f t="shared" si="17"/>
        <v>00020380</v>
      </c>
      <c r="U456" s="5"/>
    </row>
    <row r="457" spans="1:21" x14ac:dyDescent="0.25">
      <c r="A457" s="2" t="s">
        <v>606</v>
      </c>
      <c r="B457" s="2" t="s">
        <v>6389</v>
      </c>
      <c r="C457" s="2" t="s">
        <v>134</v>
      </c>
      <c r="D457" s="2" t="s">
        <v>1</v>
      </c>
      <c r="F457" s="2" t="s">
        <v>3798</v>
      </c>
      <c r="H457" s="2" t="s">
        <v>515</v>
      </c>
      <c r="I457" s="2" t="s">
        <v>9</v>
      </c>
      <c r="J457" s="2">
        <v>32</v>
      </c>
      <c r="K457" s="6" t="s">
        <v>21</v>
      </c>
      <c r="L457" s="6" t="s">
        <v>8</v>
      </c>
      <c r="M457" s="5">
        <v>32993</v>
      </c>
      <c r="N457" s="2" t="str">
        <f t="shared" si="18"/>
        <v>000080E1</v>
      </c>
      <c r="O457" s="5">
        <v>31</v>
      </c>
      <c r="P457" s="5">
        <v>0</v>
      </c>
      <c r="R457" s="2" t="str">
        <f t="shared" si="17"/>
        <v>00020384</v>
      </c>
      <c r="U457" s="5"/>
    </row>
    <row r="458" spans="1:21" x14ac:dyDescent="0.25">
      <c r="A458" s="2" t="s">
        <v>606</v>
      </c>
      <c r="B458" s="2" t="s">
        <v>6390</v>
      </c>
      <c r="C458" s="2" t="s">
        <v>134</v>
      </c>
      <c r="D458" s="2" t="s">
        <v>1</v>
      </c>
      <c r="F458" s="2" t="s">
        <v>3797</v>
      </c>
      <c r="H458" s="2" t="s">
        <v>515</v>
      </c>
      <c r="I458" s="2" t="s">
        <v>9</v>
      </c>
      <c r="J458" s="2">
        <v>32</v>
      </c>
      <c r="K458" s="6" t="s">
        <v>21</v>
      </c>
      <c r="L458" s="6" t="s">
        <v>8</v>
      </c>
      <c r="M458" s="5">
        <v>32994</v>
      </c>
      <c r="N458" s="2" t="str">
        <f t="shared" si="18"/>
        <v>000080E2</v>
      </c>
      <c r="O458" s="5">
        <v>31</v>
      </c>
      <c r="P458" s="5">
        <v>0</v>
      </c>
      <c r="R458" s="2" t="str">
        <f t="shared" si="17"/>
        <v>00020388</v>
      </c>
      <c r="U458" s="5"/>
    </row>
    <row r="459" spans="1:21" x14ac:dyDescent="0.25">
      <c r="A459" s="2" t="s">
        <v>606</v>
      </c>
      <c r="B459" s="2" t="s">
        <v>6391</v>
      </c>
      <c r="C459" s="2" t="s">
        <v>134</v>
      </c>
      <c r="D459" s="2" t="s">
        <v>1</v>
      </c>
      <c r="F459" s="2" t="s">
        <v>3796</v>
      </c>
      <c r="H459" s="2" t="s">
        <v>515</v>
      </c>
      <c r="I459" s="2" t="s">
        <v>9</v>
      </c>
      <c r="J459" s="2">
        <v>32</v>
      </c>
      <c r="K459" s="6" t="s">
        <v>21</v>
      </c>
      <c r="L459" s="6" t="s">
        <v>8</v>
      </c>
      <c r="M459" s="5">
        <v>32995</v>
      </c>
      <c r="N459" s="2" t="str">
        <f t="shared" si="18"/>
        <v>000080E3</v>
      </c>
      <c r="O459" s="5">
        <v>31</v>
      </c>
      <c r="P459" s="5">
        <v>0</v>
      </c>
      <c r="R459" s="2" t="str">
        <f t="shared" si="17"/>
        <v>0002038C</v>
      </c>
      <c r="U459" s="5"/>
    </row>
    <row r="460" spans="1:21" x14ac:dyDescent="0.25">
      <c r="A460" s="2" t="s">
        <v>606</v>
      </c>
      <c r="B460" s="2" t="s">
        <v>6392</v>
      </c>
      <c r="C460" s="2" t="s">
        <v>134</v>
      </c>
      <c r="D460" s="2" t="s">
        <v>1</v>
      </c>
      <c r="F460" s="2" t="s">
        <v>3795</v>
      </c>
      <c r="H460" s="2" t="s">
        <v>515</v>
      </c>
      <c r="I460" s="2" t="s">
        <v>9</v>
      </c>
      <c r="J460" s="2">
        <v>32</v>
      </c>
      <c r="K460" s="6" t="s">
        <v>21</v>
      </c>
      <c r="L460" s="6" t="s">
        <v>8</v>
      </c>
      <c r="M460" s="5">
        <v>32996</v>
      </c>
      <c r="N460" s="2" t="str">
        <f t="shared" si="18"/>
        <v>000080E4</v>
      </c>
      <c r="O460" s="5">
        <v>31</v>
      </c>
      <c r="P460" s="5">
        <v>0</v>
      </c>
      <c r="R460" s="2" t="str">
        <f t="shared" si="17"/>
        <v>00020390</v>
      </c>
      <c r="U460" s="5"/>
    </row>
    <row r="461" spans="1:21" x14ac:dyDescent="0.25">
      <c r="A461" s="2" t="s">
        <v>606</v>
      </c>
      <c r="B461" s="2" t="s">
        <v>6393</v>
      </c>
      <c r="C461" s="2" t="s">
        <v>134</v>
      </c>
      <c r="D461" s="2" t="s">
        <v>1</v>
      </c>
      <c r="F461" s="2" t="s">
        <v>3794</v>
      </c>
      <c r="H461" s="2" t="s">
        <v>515</v>
      </c>
      <c r="I461" s="2" t="s">
        <v>9</v>
      </c>
      <c r="J461" s="2">
        <v>32</v>
      </c>
      <c r="K461" s="6" t="s">
        <v>21</v>
      </c>
      <c r="L461" s="6" t="s">
        <v>8</v>
      </c>
      <c r="M461" s="5">
        <v>32997</v>
      </c>
      <c r="N461" s="2" t="str">
        <f t="shared" si="18"/>
        <v>000080E5</v>
      </c>
      <c r="O461" s="5">
        <v>31</v>
      </c>
      <c r="P461" s="5">
        <v>0</v>
      </c>
      <c r="R461" s="2" t="str">
        <f t="shared" si="17"/>
        <v>00020394</v>
      </c>
      <c r="U461" s="5"/>
    </row>
    <row r="462" spans="1:21" x14ac:dyDescent="0.25">
      <c r="A462" s="2" t="s">
        <v>606</v>
      </c>
      <c r="B462" s="2" t="s">
        <v>6394</v>
      </c>
      <c r="C462" s="2" t="s">
        <v>134</v>
      </c>
      <c r="D462" s="2" t="s">
        <v>1</v>
      </c>
      <c r="F462" s="2" t="s">
        <v>3793</v>
      </c>
      <c r="H462" s="2" t="s">
        <v>515</v>
      </c>
      <c r="I462" s="2" t="s">
        <v>9</v>
      </c>
      <c r="J462" s="2">
        <v>32</v>
      </c>
      <c r="K462" s="6" t="s">
        <v>21</v>
      </c>
      <c r="L462" s="6" t="s">
        <v>8</v>
      </c>
      <c r="M462" s="5">
        <v>32998</v>
      </c>
      <c r="N462" s="2" t="str">
        <f t="shared" si="18"/>
        <v>000080E6</v>
      </c>
      <c r="O462" s="5">
        <v>31</v>
      </c>
      <c r="P462" s="5">
        <v>0</v>
      </c>
      <c r="R462" s="2" t="str">
        <f t="shared" si="17"/>
        <v>00020398</v>
      </c>
      <c r="U462" s="5"/>
    </row>
    <row r="463" spans="1:21" x14ac:dyDescent="0.25">
      <c r="A463" s="2" t="s">
        <v>606</v>
      </c>
      <c r="B463" s="2" t="s">
        <v>6395</v>
      </c>
      <c r="C463" s="2" t="s">
        <v>134</v>
      </c>
      <c r="D463" s="2" t="s">
        <v>1</v>
      </c>
      <c r="F463" s="2" t="s">
        <v>3792</v>
      </c>
      <c r="H463" s="2" t="s">
        <v>515</v>
      </c>
      <c r="I463" s="2" t="s">
        <v>9</v>
      </c>
      <c r="J463" s="2">
        <v>32</v>
      </c>
      <c r="K463" s="6" t="s">
        <v>21</v>
      </c>
      <c r="L463" s="6" t="s">
        <v>8</v>
      </c>
      <c r="M463" s="5">
        <v>32999</v>
      </c>
      <c r="N463" s="2" t="str">
        <f t="shared" si="18"/>
        <v>000080E7</v>
      </c>
      <c r="O463" s="5">
        <v>31</v>
      </c>
      <c r="P463" s="5">
        <v>0</v>
      </c>
      <c r="R463" s="2" t="str">
        <f t="shared" si="17"/>
        <v>0002039C</v>
      </c>
      <c r="U463" s="5"/>
    </row>
    <row r="464" spans="1:21" x14ac:dyDescent="0.25">
      <c r="A464" s="2" t="s">
        <v>606</v>
      </c>
      <c r="B464" s="2" t="s">
        <v>6396</v>
      </c>
      <c r="C464" s="2" t="s">
        <v>134</v>
      </c>
      <c r="D464" s="2" t="s">
        <v>1</v>
      </c>
      <c r="F464" s="2" t="s">
        <v>3791</v>
      </c>
      <c r="H464" s="2" t="s">
        <v>515</v>
      </c>
      <c r="I464" s="2" t="s">
        <v>9</v>
      </c>
      <c r="J464" s="2">
        <v>32</v>
      </c>
      <c r="K464" s="6" t="s">
        <v>21</v>
      </c>
      <c r="L464" s="6" t="s">
        <v>8</v>
      </c>
      <c r="M464" s="5">
        <v>33000</v>
      </c>
      <c r="N464" s="2" t="str">
        <f t="shared" si="18"/>
        <v>000080E8</v>
      </c>
      <c r="O464" s="5">
        <v>31</v>
      </c>
      <c r="P464" s="5">
        <v>0</v>
      </c>
      <c r="R464" s="2" t="str">
        <f t="shared" si="17"/>
        <v>000203A0</v>
      </c>
      <c r="U464" s="5"/>
    </row>
    <row r="465" spans="1:21" x14ac:dyDescent="0.25">
      <c r="A465" s="2" t="s">
        <v>606</v>
      </c>
      <c r="B465" s="2" t="s">
        <v>6397</v>
      </c>
      <c r="C465" s="2" t="s">
        <v>134</v>
      </c>
      <c r="D465" s="2" t="s">
        <v>1</v>
      </c>
      <c r="F465" s="2" t="s">
        <v>3790</v>
      </c>
      <c r="H465" s="2" t="s">
        <v>515</v>
      </c>
      <c r="I465" s="2" t="s">
        <v>9</v>
      </c>
      <c r="J465" s="2">
        <v>32</v>
      </c>
      <c r="K465" s="6" t="s">
        <v>21</v>
      </c>
      <c r="L465" s="6" t="s">
        <v>8</v>
      </c>
      <c r="M465" s="5">
        <v>33001</v>
      </c>
      <c r="N465" s="2" t="str">
        <f t="shared" si="18"/>
        <v>000080E9</v>
      </c>
      <c r="O465" s="5">
        <v>31</v>
      </c>
      <c r="P465" s="5">
        <v>0</v>
      </c>
      <c r="R465" s="2" t="str">
        <f t="shared" si="17"/>
        <v>000203A4</v>
      </c>
      <c r="U465" s="5"/>
    </row>
    <row r="466" spans="1:21" x14ac:dyDescent="0.25">
      <c r="A466" s="2" t="s">
        <v>606</v>
      </c>
      <c r="B466" s="2" t="s">
        <v>6398</v>
      </c>
      <c r="C466" s="2" t="s">
        <v>134</v>
      </c>
      <c r="D466" s="2" t="s">
        <v>1</v>
      </c>
      <c r="F466" s="2" t="s">
        <v>3789</v>
      </c>
      <c r="H466" s="2" t="s">
        <v>515</v>
      </c>
      <c r="I466" s="2" t="s">
        <v>9</v>
      </c>
      <c r="J466" s="2">
        <v>32</v>
      </c>
      <c r="K466" s="6" t="s">
        <v>21</v>
      </c>
      <c r="L466" s="6" t="s">
        <v>8</v>
      </c>
      <c r="M466" s="5">
        <v>33002</v>
      </c>
      <c r="N466" s="2" t="str">
        <f t="shared" si="18"/>
        <v>000080EA</v>
      </c>
      <c r="O466" s="5">
        <v>31</v>
      </c>
      <c r="P466" s="5">
        <v>0</v>
      </c>
      <c r="R466" s="2" t="str">
        <f t="shared" si="17"/>
        <v>000203A8</v>
      </c>
      <c r="U466" s="5"/>
    </row>
    <row r="467" spans="1:21" x14ac:dyDescent="0.25">
      <c r="A467" s="2" t="s">
        <v>606</v>
      </c>
      <c r="B467" s="2" t="s">
        <v>6399</v>
      </c>
      <c r="C467" s="2" t="s">
        <v>134</v>
      </c>
      <c r="D467" s="2" t="s">
        <v>1</v>
      </c>
      <c r="F467" s="2" t="s">
        <v>3788</v>
      </c>
      <c r="H467" s="2" t="s">
        <v>515</v>
      </c>
      <c r="I467" s="2" t="s">
        <v>9</v>
      </c>
      <c r="J467" s="2">
        <v>32</v>
      </c>
      <c r="K467" s="6" t="s">
        <v>21</v>
      </c>
      <c r="L467" s="6" t="s">
        <v>8</v>
      </c>
      <c r="M467" s="5">
        <v>33003</v>
      </c>
      <c r="N467" s="2" t="str">
        <f t="shared" si="18"/>
        <v>000080EB</v>
      </c>
      <c r="O467" s="5">
        <v>31</v>
      </c>
      <c r="P467" s="5">
        <v>0</v>
      </c>
      <c r="R467" s="2" t="str">
        <f t="shared" si="17"/>
        <v>000203AC</v>
      </c>
      <c r="U467" s="5"/>
    </row>
    <row r="468" spans="1:21" x14ac:dyDescent="0.25">
      <c r="A468" s="2" t="s">
        <v>606</v>
      </c>
      <c r="B468" s="2" t="s">
        <v>6400</v>
      </c>
      <c r="C468" s="2" t="s">
        <v>134</v>
      </c>
      <c r="D468" s="2" t="s">
        <v>1</v>
      </c>
      <c r="F468" s="2" t="s">
        <v>3787</v>
      </c>
      <c r="H468" s="2" t="s">
        <v>515</v>
      </c>
      <c r="I468" s="2" t="s">
        <v>9</v>
      </c>
      <c r="J468" s="2">
        <v>32</v>
      </c>
      <c r="K468" s="6" t="s">
        <v>21</v>
      </c>
      <c r="L468" s="6" t="s">
        <v>8</v>
      </c>
      <c r="M468" s="5">
        <v>33004</v>
      </c>
      <c r="N468" s="2" t="str">
        <f t="shared" si="18"/>
        <v>000080EC</v>
      </c>
      <c r="O468" s="5">
        <v>31</v>
      </c>
      <c r="P468" s="5">
        <v>0</v>
      </c>
      <c r="R468" s="2" t="str">
        <f t="shared" si="17"/>
        <v>000203B0</v>
      </c>
      <c r="U468" s="5"/>
    </row>
    <row r="469" spans="1:21" x14ac:dyDescent="0.25">
      <c r="A469" s="2" t="s">
        <v>606</v>
      </c>
      <c r="B469" s="2" t="s">
        <v>6401</v>
      </c>
      <c r="C469" s="2" t="s">
        <v>134</v>
      </c>
      <c r="D469" s="2" t="s">
        <v>1</v>
      </c>
      <c r="F469" s="2" t="s">
        <v>3786</v>
      </c>
      <c r="H469" s="2" t="s">
        <v>515</v>
      </c>
      <c r="I469" s="2" t="s">
        <v>9</v>
      </c>
      <c r="J469" s="2">
        <v>32</v>
      </c>
      <c r="K469" s="6" t="s">
        <v>21</v>
      </c>
      <c r="L469" s="6" t="s">
        <v>8</v>
      </c>
      <c r="M469" s="5">
        <v>33005</v>
      </c>
      <c r="N469" s="2" t="str">
        <f t="shared" si="18"/>
        <v>000080ED</v>
      </c>
      <c r="O469" s="5">
        <v>31</v>
      </c>
      <c r="P469" s="5">
        <v>0</v>
      </c>
      <c r="R469" s="2" t="str">
        <f t="shared" si="17"/>
        <v>000203B4</v>
      </c>
      <c r="U469" s="5"/>
    </row>
    <row r="470" spans="1:21" x14ac:dyDescent="0.25">
      <c r="A470" s="2" t="s">
        <v>606</v>
      </c>
      <c r="B470" s="2" t="s">
        <v>6402</v>
      </c>
      <c r="C470" s="2" t="s">
        <v>134</v>
      </c>
      <c r="D470" s="2" t="s">
        <v>1</v>
      </c>
      <c r="F470" s="2" t="s">
        <v>3785</v>
      </c>
      <c r="H470" s="2" t="s">
        <v>515</v>
      </c>
      <c r="I470" s="2" t="s">
        <v>9</v>
      </c>
      <c r="J470" s="2">
        <v>32</v>
      </c>
      <c r="K470" s="6" t="s">
        <v>21</v>
      </c>
      <c r="L470" s="6" t="s">
        <v>8</v>
      </c>
      <c r="M470" s="5">
        <v>33006</v>
      </c>
      <c r="N470" s="2" t="str">
        <f t="shared" si="18"/>
        <v>000080EE</v>
      </c>
      <c r="O470" s="5">
        <v>31</v>
      </c>
      <c r="P470" s="5">
        <v>0</v>
      </c>
      <c r="R470" s="2" t="str">
        <f t="shared" si="17"/>
        <v>000203B8</v>
      </c>
      <c r="U470" s="5"/>
    </row>
    <row r="471" spans="1:21" x14ac:dyDescent="0.25">
      <c r="A471" s="2" t="s">
        <v>606</v>
      </c>
      <c r="B471" s="2" t="s">
        <v>6403</v>
      </c>
      <c r="C471" s="2" t="s">
        <v>134</v>
      </c>
      <c r="D471" s="2" t="s">
        <v>1</v>
      </c>
      <c r="F471" s="2" t="s">
        <v>3784</v>
      </c>
      <c r="H471" s="2" t="s">
        <v>515</v>
      </c>
      <c r="I471" s="2" t="s">
        <v>9</v>
      </c>
      <c r="J471" s="2">
        <v>32</v>
      </c>
      <c r="K471" s="6" t="s">
        <v>21</v>
      </c>
      <c r="L471" s="6" t="s">
        <v>8</v>
      </c>
      <c r="M471" s="5">
        <v>33007</v>
      </c>
      <c r="N471" s="2" t="str">
        <f t="shared" si="18"/>
        <v>000080EF</v>
      </c>
      <c r="O471" s="5">
        <v>31</v>
      </c>
      <c r="P471" s="5">
        <v>0</v>
      </c>
      <c r="R471" s="2" t="str">
        <f t="shared" si="17"/>
        <v>000203BC</v>
      </c>
      <c r="U471" s="5"/>
    </row>
    <row r="472" spans="1:21" x14ac:dyDescent="0.25">
      <c r="A472" s="2" t="s">
        <v>606</v>
      </c>
      <c r="B472" s="2" t="s">
        <v>6404</v>
      </c>
      <c r="C472" s="2" t="s">
        <v>134</v>
      </c>
      <c r="D472" s="2" t="s">
        <v>1</v>
      </c>
      <c r="F472" s="2" t="s">
        <v>3783</v>
      </c>
      <c r="H472" s="2" t="s">
        <v>515</v>
      </c>
      <c r="I472" s="2" t="s">
        <v>9</v>
      </c>
      <c r="J472" s="2">
        <v>32</v>
      </c>
      <c r="K472" s="6" t="s">
        <v>21</v>
      </c>
      <c r="L472" s="6" t="s">
        <v>8</v>
      </c>
      <c r="M472" s="5">
        <v>33008</v>
      </c>
      <c r="N472" s="2" t="str">
        <f t="shared" si="18"/>
        <v>000080F0</v>
      </c>
      <c r="O472" s="5">
        <v>31</v>
      </c>
      <c r="P472" s="5">
        <v>0</v>
      </c>
      <c r="R472" s="2" t="str">
        <f t="shared" si="17"/>
        <v>000203C0</v>
      </c>
      <c r="U472" s="5"/>
    </row>
    <row r="473" spans="1:21" x14ac:dyDescent="0.25">
      <c r="A473" s="2" t="s">
        <v>606</v>
      </c>
      <c r="B473" s="2" t="s">
        <v>6405</v>
      </c>
      <c r="C473" s="2" t="s">
        <v>134</v>
      </c>
      <c r="D473" s="2" t="s">
        <v>1</v>
      </c>
      <c r="F473" s="2" t="s">
        <v>3782</v>
      </c>
      <c r="H473" s="2" t="s">
        <v>515</v>
      </c>
      <c r="I473" s="2" t="s">
        <v>9</v>
      </c>
      <c r="J473" s="2">
        <v>32</v>
      </c>
      <c r="K473" s="6" t="s">
        <v>21</v>
      </c>
      <c r="L473" s="6" t="s">
        <v>8</v>
      </c>
      <c r="M473" s="5">
        <v>33009</v>
      </c>
      <c r="N473" s="2" t="str">
        <f t="shared" si="18"/>
        <v>000080F1</v>
      </c>
      <c r="O473" s="5">
        <v>31</v>
      </c>
      <c r="P473" s="5">
        <v>0</v>
      </c>
      <c r="R473" s="2" t="str">
        <f t="shared" si="17"/>
        <v>000203C4</v>
      </c>
      <c r="U473" s="5"/>
    </row>
    <row r="474" spans="1:21" x14ac:dyDescent="0.25">
      <c r="A474" s="2" t="s">
        <v>606</v>
      </c>
      <c r="B474" s="2" t="s">
        <v>6406</v>
      </c>
      <c r="C474" s="2" t="s">
        <v>134</v>
      </c>
      <c r="D474" s="2" t="s">
        <v>1</v>
      </c>
      <c r="F474" s="2" t="s">
        <v>3781</v>
      </c>
      <c r="H474" s="2" t="s">
        <v>515</v>
      </c>
      <c r="I474" s="2" t="s">
        <v>9</v>
      </c>
      <c r="J474" s="2">
        <v>32</v>
      </c>
      <c r="K474" s="6" t="s">
        <v>21</v>
      </c>
      <c r="L474" s="6" t="s">
        <v>8</v>
      </c>
      <c r="M474" s="5">
        <v>33010</v>
      </c>
      <c r="N474" s="2" t="str">
        <f t="shared" si="18"/>
        <v>000080F2</v>
      </c>
      <c r="O474" s="5">
        <v>31</v>
      </c>
      <c r="P474" s="5">
        <v>0</v>
      </c>
      <c r="R474" s="2" t="str">
        <f t="shared" si="17"/>
        <v>000203C8</v>
      </c>
      <c r="U474" s="5"/>
    </row>
    <row r="475" spans="1:21" x14ac:dyDescent="0.25">
      <c r="A475" s="2" t="s">
        <v>606</v>
      </c>
      <c r="B475" s="2" t="s">
        <v>6407</v>
      </c>
      <c r="C475" s="2" t="s">
        <v>134</v>
      </c>
      <c r="D475" s="2" t="s">
        <v>1</v>
      </c>
      <c r="F475" s="2" t="s">
        <v>3780</v>
      </c>
      <c r="H475" s="2" t="s">
        <v>515</v>
      </c>
      <c r="I475" s="2" t="s">
        <v>9</v>
      </c>
      <c r="J475" s="2">
        <v>32</v>
      </c>
      <c r="K475" s="6" t="s">
        <v>21</v>
      </c>
      <c r="L475" s="6" t="s">
        <v>8</v>
      </c>
      <c r="M475" s="5">
        <v>33011</v>
      </c>
      <c r="N475" s="2" t="str">
        <f t="shared" si="18"/>
        <v>000080F3</v>
      </c>
      <c r="O475" s="5">
        <v>31</v>
      </c>
      <c r="P475" s="5">
        <v>0</v>
      </c>
      <c r="R475" s="2" t="str">
        <f t="shared" si="17"/>
        <v>000203CC</v>
      </c>
      <c r="U475" s="5"/>
    </row>
    <row r="476" spans="1:21" x14ac:dyDescent="0.25">
      <c r="A476" s="2" t="s">
        <v>606</v>
      </c>
      <c r="B476" s="2" t="s">
        <v>6408</v>
      </c>
      <c r="C476" s="2" t="s">
        <v>134</v>
      </c>
      <c r="D476" s="2" t="s">
        <v>1</v>
      </c>
      <c r="F476" s="2" t="s">
        <v>3779</v>
      </c>
      <c r="H476" s="2" t="s">
        <v>515</v>
      </c>
      <c r="I476" s="2" t="s">
        <v>9</v>
      </c>
      <c r="J476" s="2">
        <v>32</v>
      </c>
      <c r="K476" s="6" t="s">
        <v>21</v>
      </c>
      <c r="L476" s="6" t="s">
        <v>8</v>
      </c>
      <c r="M476" s="5">
        <v>33012</v>
      </c>
      <c r="N476" s="2" t="str">
        <f t="shared" si="18"/>
        <v>000080F4</v>
      </c>
      <c r="O476" s="5">
        <v>31</v>
      </c>
      <c r="P476" s="5">
        <v>0</v>
      </c>
      <c r="R476" s="2" t="str">
        <f t="shared" si="17"/>
        <v>000203D0</v>
      </c>
      <c r="U476" s="5"/>
    </row>
    <row r="477" spans="1:21" x14ac:dyDescent="0.25">
      <c r="A477" s="2" t="s">
        <v>606</v>
      </c>
      <c r="B477" s="2" t="s">
        <v>6409</v>
      </c>
      <c r="C477" s="2" t="s">
        <v>134</v>
      </c>
      <c r="D477" s="2" t="s">
        <v>1</v>
      </c>
      <c r="F477" s="2" t="s">
        <v>3778</v>
      </c>
      <c r="H477" s="2" t="s">
        <v>515</v>
      </c>
      <c r="I477" s="2" t="s">
        <v>9</v>
      </c>
      <c r="J477" s="2">
        <v>32</v>
      </c>
      <c r="K477" s="6" t="s">
        <v>21</v>
      </c>
      <c r="L477" s="6" t="s">
        <v>8</v>
      </c>
      <c r="M477" s="5">
        <v>33013</v>
      </c>
      <c r="N477" s="2" t="str">
        <f t="shared" si="18"/>
        <v>000080F5</v>
      </c>
      <c r="O477" s="5">
        <v>31</v>
      </c>
      <c r="P477" s="5">
        <v>0</v>
      </c>
      <c r="R477" s="2" t="str">
        <f t="shared" si="17"/>
        <v>000203D4</v>
      </c>
      <c r="U477" s="5"/>
    </row>
    <row r="478" spans="1:21" x14ac:dyDescent="0.25">
      <c r="A478" s="2" t="s">
        <v>606</v>
      </c>
      <c r="B478" s="2" t="s">
        <v>6410</v>
      </c>
      <c r="C478" s="2" t="s">
        <v>134</v>
      </c>
      <c r="D478" s="2" t="s">
        <v>1</v>
      </c>
      <c r="F478" s="2" t="s">
        <v>3777</v>
      </c>
      <c r="H478" s="2" t="s">
        <v>515</v>
      </c>
      <c r="I478" s="2" t="s">
        <v>9</v>
      </c>
      <c r="J478" s="2">
        <v>32</v>
      </c>
      <c r="K478" s="6" t="s">
        <v>21</v>
      </c>
      <c r="L478" s="6" t="s">
        <v>8</v>
      </c>
      <c r="M478" s="5">
        <v>33014</v>
      </c>
      <c r="N478" s="2" t="str">
        <f t="shared" si="18"/>
        <v>000080F6</v>
      </c>
      <c r="O478" s="5">
        <v>31</v>
      </c>
      <c r="P478" s="5">
        <v>0</v>
      </c>
      <c r="R478" s="2" t="str">
        <f t="shared" si="17"/>
        <v>000203D8</v>
      </c>
      <c r="U478" s="5"/>
    </row>
    <row r="479" spans="1:21" x14ac:dyDescent="0.25">
      <c r="A479" s="2" t="s">
        <v>606</v>
      </c>
      <c r="B479" s="2" t="s">
        <v>6411</v>
      </c>
      <c r="C479" s="2" t="s">
        <v>134</v>
      </c>
      <c r="D479" s="2" t="s">
        <v>1</v>
      </c>
      <c r="F479" s="2" t="s">
        <v>3776</v>
      </c>
      <c r="H479" s="2" t="s">
        <v>515</v>
      </c>
      <c r="I479" s="2" t="s">
        <v>9</v>
      </c>
      <c r="J479" s="2">
        <v>32</v>
      </c>
      <c r="K479" s="6" t="s">
        <v>21</v>
      </c>
      <c r="L479" s="6" t="s">
        <v>8</v>
      </c>
      <c r="M479" s="5">
        <v>33015</v>
      </c>
      <c r="N479" s="2" t="str">
        <f t="shared" si="18"/>
        <v>000080F7</v>
      </c>
      <c r="O479" s="5">
        <v>31</v>
      </c>
      <c r="P479" s="5">
        <v>0</v>
      </c>
      <c r="R479" s="2" t="str">
        <f t="shared" si="17"/>
        <v>000203DC</v>
      </c>
      <c r="U479" s="5"/>
    </row>
    <row r="480" spans="1:21" x14ac:dyDescent="0.25">
      <c r="A480" s="2" t="s">
        <v>606</v>
      </c>
      <c r="B480" s="2" t="s">
        <v>6412</v>
      </c>
      <c r="C480" s="2" t="s">
        <v>134</v>
      </c>
      <c r="D480" s="2" t="s">
        <v>1</v>
      </c>
      <c r="F480" s="2" t="s">
        <v>3775</v>
      </c>
      <c r="H480" s="2" t="s">
        <v>515</v>
      </c>
      <c r="I480" s="2" t="s">
        <v>9</v>
      </c>
      <c r="J480" s="2">
        <v>32</v>
      </c>
      <c r="K480" s="6" t="s">
        <v>21</v>
      </c>
      <c r="L480" s="6" t="s">
        <v>8</v>
      </c>
      <c r="M480" s="5">
        <v>33016</v>
      </c>
      <c r="N480" s="2" t="str">
        <f t="shared" si="18"/>
        <v>000080F8</v>
      </c>
      <c r="O480" s="5">
        <v>31</v>
      </c>
      <c r="P480" s="5">
        <v>0</v>
      </c>
      <c r="R480" s="2" t="str">
        <f t="shared" si="17"/>
        <v>000203E0</v>
      </c>
      <c r="U480" s="5"/>
    </row>
    <row r="481" spans="1:21" x14ac:dyDescent="0.25">
      <c r="A481" s="2" t="s">
        <v>606</v>
      </c>
      <c r="B481" s="2" t="s">
        <v>6413</v>
      </c>
      <c r="C481" s="2" t="s">
        <v>134</v>
      </c>
      <c r="D481" s="2" t="s">
        <v>1</v>
      </c>
      <c r="F481" s="2" t="s">
        <v>3774</v>
      </c>
      <c r="H481" s="2" t="s">
        <v>515</v>
      </c>
      <c r="I481" s="2" t="s">
        <v>9</v>
      </c>
      <c r="J481" s="2">
        <v>32</v>
      </c>
      <c r="K481" s="6" t="s">
        <v>21</v>
      </c>
      <c r="L481" s="6" t="s">
        <v>8</v>
      </c>
      <c r="M481" s="5">
        <v>33017</v>
      </c>
      <c r="N481" s="2" t="str">
        <f t="shared" si="18"/>
        <v>000080F9</v>
      </c>
      <c r="O481" s="5">
        <v>31</v>
      </c>
      <c r="P481" s="5">
        <v>0</v>
      </c>
      <c r="R481" s="2" t="str">
        <f t="shared" si="17"/>
        <v>000203E4</v>
      </c>
      <c r="U481" s="5"/>
    </row>
    <row r="482" spans="1:21" x14ac:dyDescent="0.25">
      <c r="A482" s="2" t="s">
        <v>606</v>
      </c>
      <c r="B482" s="2" t="s">
        <v>6414</v>
      </c>
      <c r="C482" s="2" t="s">
        <v>134</v>
      </c>
      <c r="D482" s="2" t="s">
        <v>1</v>
      </c>
      <c r="F482" s="2" t="s">
        <v>3773</v>
      </c>
      <c r="H482" s="2" t="s">
        <v>515</v>
      </c>
      <c r="I482" s="2" t="s">
        <v>9</v>
      </c>
      <c r="J482" s="2">
        <v>32</v>
      </c>
      <c r="K482" s="6" t="s">
        <v>21</v>
      </c>
      <c r="L482" s="6" t="s">
        <v>8</v>
      </c>
      <c r="M482" s="5">
        <v>33018</v>
      </c>
      <c r="N482" s="2" t="str">
        <f t="shared" si="18"/>
        <v>000080FA</v>
      </c>
      <c r="O482" s="5">
        <v>31</v>
      </c>
      <c r="P482" s="5">
        <v>0</v>
      </c>
      <c r="R482" s="2" t="str">
        <f t="shared" si="17"/>
        <v>000203E8</v>
      </c>
      <c r="U482" s="5"/>
    </row>
    <row r="483" spans="1:21" x14ac:dyDescent="0.25">
      <c r="A483" s="2" t="s">
        <v>606</v>
      </c>
      <c r="B483" s="2" t="s">
        <v>6415</v>
      </c>
      <c r="C483" s="2" t="s">
        <v>134</v>
      </c>
      <c r="D483" s="2" t="s">
        <v>1</v>
      </c>
      <c r="F483" s="2" t="s">
        <v>3772</v>
      </c>
      <c r="H483" s="2" t="s">
        <v>515</v>
      </c>
      <c r="I483" s="2" t="s">
        <v>9</v>
      </c>
      <c r="J483" s="2">
        <v>32</v>
      </c>
      <c r="K483" s="6" t="s">
        <v>21</v>
      </c>
      <c r="L483" s="6" t="s">
        <v>8</v>
      </c>
      <c r="M483" s="5">
        <v>33019</v>
      </c>
      <c r="N483" s="2" t="str">
        <f t="shared" si="18"/>
        <v>000080FB</v>
      </c>
      <c r="O483" s="5">
        <v>31</v>
      </c>
      <c r="P483" s="5">
        <v>0</v>
      </c>
      <c r="R483" s="2" t="str">
        <f t="shared" si="17"/>
        <v>000203EC</v>
      </c>
      <c r="U483" s="5"/>
    </row>
    <row r="484" spans="1:21" x14ac:dyDescent="0.25">
      <c r="A484" s="2" t="s">
        <v>606</v>
      </c>
      <c r="B484" s="2" t="s">
        <v>6416</v>
      </c>
      <c r="C484" s="2" t="s">
        <v>134</v>
      </c>
      <c r="D484" s="2" t="s">
        <v>1</v>
      </c>
      <c r="F484" s="2" t="s">
        <v>3771</v>
      </c>
      <c r="H484" s="2" t="s">
        <v>515</v>
      </c>
      <c r="I484" s="2" t="s">
        <v>9</v>
      </c>
      <c r="J484" s="2">
        <v>32</v>
      </c>
      <c r="K484" s="6" t="s">
        <v>21</v>
      </c>
      <c r="L484" s="6" t="s">
        <v>8</v>
      </c>
      <c r="M484" s="5">
        <v>33020</v>
      </c>
      <c r="N484" s="2" t="str">
        <f t="shared" si="18"/>
        <v>000080FC</v>
      </c>
      <c r="O484" s="5">
        <v>31</v>
      </c>
      <c r="P484" s="5">
        <v>0</v>
      </c>
      <c r="R484" s="2" t="str">
        <f t="shared" si="17"/>
        <v>000203F0</v>
      </c>
      <c r="U484" s="5"/>
    </row>
    <row r="485" spans="1:21" x14ac:dyDescent="0.25">
      <c r="A485" s="2" t="s">
        <v>606</v>
      </c>
      <c r="B485" s="2" t="s">
        <v>6417</v>
      </c>
      <c r="C485" s="2" t="s">
        <v>134</v>
      </c>
      <c r="D485" s="2" t="s">
        <v>1</v>
      </c>
      <c r="F485" s="2" t="s">
        <v>3770</v>
      </c>
      <c r="H485" s="2" t="s">
        <v>515</v>
      </c>
      <c r="I485" s="2" t="s">
        <v>9</v>
      </c>
      <c r="J485" s="2">
        <v>32</v>
      </c>
      <c r="K485" s="6" t="s">
        <v>21</v>
      </c>
      <c r="L485" s="6" t="s">
        <v>8</v>
      </c>
      <c r="M485" s="5">
        <v>33021</v>
      </c>
      <c r="N485" s="2" t="str">
        <f t="shared" si="18"/>
        <v>000080FD</v>
      </c>
      <c r="O485" s="5">
        <v>31</v>
      </c>
      <c r="P485" s="5">
        <v>0</v>
      </c>
      <c r="R485" s="2" t="str">
        <f t="shared" si="17"/>
        <v>000203F4</v>
      </c>
      <c r="U485" s="5"/>
    </row>
    <row r="486" spans="1:21" x14ac:dyDescent="0.25">
      <c r="A486" s="2" t="s">
        <v>606</v>
      </c>
      <c r="B486" s="2" t="s">
        <v>6418</v>
      </c>
      <c r="C486" s="2" t="s">
        <v>134</v>
      </c>
      <c r="D486" s="2" t="s">
        <v>1</v>
      </c>
      <c r="F486" s="2" t="s">
        <v>3769</v>
      </c>
      <c r="H486" s="2" t="s">
        <v>515</v>
      </c>
      <c r="I486" s="2" t="s">
        <v>9</v>
      </c>
      <c r="J486" s="2">
        <v>32</v>
      </c>
      <c r="K486" s="6" t="s">
        <v>21</v>
      </c>
      <c r="L486" s="6" t="s">
        <v>8</v>
      </c>
      <c r="M486" s="5">
        <v>33022</v>
      </c>
      <c r="N486" s="2" t="str">
        <f t="shared" si="18"/>
        <v>000080FE</v>
      </c>
      <c r="O486" s="5">
        <v>31</v>
      </c>
      <c r="P486" s="5">
        <v>0</v>
      </c>
      <c r="R486" s="2" t="str">
        <f t="shared" si="17"/>
        <v>000203F8</v>
      </c>
      <c r="U486" s="5"/>
    </row>
    <row r="487" spans="1:21" x14ac:dyDescent="0.25">
      <c r="A487" s="2" t="s">
        <v>606</v>
      </c>
      <c r="B487" s="2" t="s">
        <v>6419</v>
      </c>
      <c r="C487" s="2" t="s">
        <v>134</v>
      </c>
      <c r="D487" s="2" t="s">
        <v>1</v>
      </c>
      <c r="F487" s="2" t="s">
        <v>3768</v>
      </c>
      <c r="H487" s="2" t="s">
        <v>515</v>
      </c>
      <c r="I487" s="2" t="s">
        <v>9</v>
      </c>
      <c r="J487" s="2">
        <v>32</v>
      </c>
      <c r="K487" s="6" t="s">
        <v>21</v>
      </c>
      <c r="L487" s="6" t="s">
        <v>8</v>
      </c>
      <c r="M487" s="5">
        <v>33023</v>
      </c>
      <c r="N487" s="2" t="str">
        <f t="shared" si="18"/>
        <v>000080FF</v>
      </c>
      <c r="O487" s="5">
        <v>31</v>
      </c>
      <c r="P487" s="5">
        <v>0</v>
      </c>
      <c r="R487" s="2" t="str">
        <f t="shared" si="17"/>
        <v>000203FC</v>
      </c>
      <c r="U487" s="5"/>
    </row>
    <row r="488" spans="1:21" x14ac:dyDescent="0.25">
      <c r="A488" s="2" t="s">
        <v>606</v>
      </c>
      <c r="B488" s="2" t="s">
        <v>6420</v>
      </c>
      <c r="C488" s="2" t="s">
        <v>134</v>
      </c>
      <c r="D488" s="2" t="s">
        <v>1</v>
      </c>
      <c r="F488" s="2" t="s">
        <v>3767</v>
      </c>
      <c r="H488" s="2" t="s">
        <v>515</v>
      </c>
      <c r="I488" s="2" t="s">
        <v>9</v>
      </c>
      <c r="J488" s="2">
        <v>32</v>
      </c>
      <c r="K488" s="6" t="s">
        <v>21</v>
      </c>
      <c r="L488" s="6" t="s">
        <v>8</v>
      </c>
      <c r="M488" s="5">
        <v>33024</v>
      </c>
      <c r="N488" s="2" t="str">
        <f t="shared" si="18"/>
        <v>00008100</v>
      </c>
      <c r="O488" s="5">
        <v>31</v>
      </c>
      <c r="P488" s="5">
        <v>0</v>
      </c>
      <c r="R488" s="2" t="str">
        <f t="shared" si="17"/>
        <v>00020400</v>
      </c>
      <c r="U488" s="5"/>
    </row>
    <row r="489" spans="1:21" x14ac:dyDescent="0.25">
      <c r="A489" s="2" t="s">
        <v>606</v>
      </c>
      <c r="B489" s="2" t="s">
        <v>6421</v>
      </c>
      <c r="C489" s="2" t="s">
        <v>134</v>
      </c>
      <c r="D489" s="2" t="s">
        <v>1</v>
      </c>
      <c r="F489" s="2" t="s">
        <v>3766</v>
      </c>
      <c r="H489" s="2" t="s">
        <v>515</v>
      </c>
      <c r="I489" s="2" t="s">
        <v>9</v>
      </c>
      <c r="J489" s="2">
        <v>32</v>
      </c>
      <c r="K489" s="6" t="s">
        <v>21</v>
      </c>
      <c r="L489" s="6" t="s">
        <v>8</v>
      </c>
      <c r="M489" s="5">
        <v>33025</v>
      </c>
      <c r="N489" s="2" t="str">
        <f t="shared" si="18"/>
        <v>00008101</v>
      </c>
      <c r="O489" s="5">
        <v>31</v>
      </c>
      <c r="P489" s="5">
        <v>0</v>
      </c>
      <c r="R489" s="2" t="str">
        <f t="shared" si="17"/>
        <v>00020404</v>
      </c>
      <c r="U489" s="5"/>
    </row>
    <row r="490" spans="1:21" x14ac:dyDescent="0.25">
      <c r="A490" s="2" t="s">
        <v>606</v>
      </c>
      <c r="B490" s="2" t="s">
        <v>6422</v>
      </c>
      <c r="C490" s="2" t="s">
        <v>134</v>
      </c>
      <c r="D490" s="2" t="s">
        <v>1</v>
      </c>
      <c r="F490" s="2" t="s">
        <v>3765</v>
      </c>
      <c r="H490" s="2" t="s">
        <v>515</v>
      </c>
      <c r="I490" s="2" t="s">
        <v>9</v>
      </c>
      <c r="J490" s="2">
        <v>32</v>
      </c>
      <c r="K490" s="6" t="s">
        <v>21</v>
      </c>
      <c r="L490" s="6" t="s">
        <v>8</v>
      </c>
      <c r="M490" s="5">
        <v>33026</v>
      </c>
      <c r="N490" s="2" t="str">
        <f t="shared" si="18"/>
        <v>00008102</v>
      </c>
      <c r="O490" s="5">
        <v>31</v>
      </c>
      <c r="P490" s="5">
        <v>0</v>
      </c>
      <c r="R490" s="2" t="str">
        <f t="shared" si="17"/>
        <v>00020408</v>
      </c>
      <c r="U490" s="5"/>
    </row>
    <row r="491" spans="1:21" x14ac:dyDescent="0.25">
      <c r="A491" s="2" t="s">
        <v>606</v>
      </c>
      <c r="B491" s="2" t="s">
        <v>6423</v>
      </c>
      <c r="C491" s="2" t="s">
        <v>134</v>
      </c>
      <c r="D491" s="2" t="s">
        <v>1</v>
      </c>
      <c r="F491" s="2" t="s">
        <v>3764</v>
      </c>
      <c r="H491" s="2" t="s">
        <v>515</v>
      </c>
      <c r="I491" s="2" t="s">
        <v>9</v>
      </c>
      <c r="J491" s="2">
        <v>32</v>
      </c>
      <c r="K491" s="6" t="s">
        <v>21</v>
      </c>
      <c r="L491" s="6" t="s">
        <v>8</v>
      </c>
      <c r="M491" s="5">
        <v>33027</v>
      </c>
      <c r="N491" s="2" t="str">
        <f t="shared" si="18"/>
        <v>00008103</v>
      </c>
      <c r="O491" s="5">
        <v>31</v>
      </c>
      <c r="P491" s="5">
        <v>0</v>
      </c>
      <c r="R491" s="2" t="str">
        <f t="shared" si="17"/>
        <v>0002040C</v>
      </c>
      <c r="U491" s="5"/>
    </row>
    <row r="492" spans="1:21" x14ac:dyDescent="0.25">
      <c r="A492" s="2" t="s">
        <v>606</v>
      </c>
      <c r="B492" s="2" t="s">
        <v>6424</v>
      </c>
      <c r="C492" s="2" t="s">
        <v>134</v>
      </c>
      <c r="D492" s="2" t="s">
        <v>1</v>
      </c>
      <c r="F492" s="2" t="s">
        <v>3763</v>
      </c>
      <c r="H492" s="2" t="s">
        <v>515</v>
      </c>
      <c r="I492" s="2" t="s">
        <v>9</v>
      </c>
      <c r="J492" s="2">
        <v>32</v>
      </c>
      <c r="K492" s="6" t="s">
        <v>21</v>
      </c>
      <c r="L492" s="6" t="s">
        <v>8</v>
      </c>
      <c r="M492" s="5">
        <v>33028</v>
      </c>
      <c r="N492" s="2" t="str">
        <f t="shared" si="18"/>
        <v>00008104</v>
      </c>
      <c r="O492" s="5">
        <v>31</v>
      </c>
      <c r="P492" s="5">
        <v>0</v>
      </c>
      <c r="R492" s="2" t="str">
        <f t="shared" si="17"/>
        <v>00020410</v>
      </c>
      <c r="U492" s="5"/>
    </row>
    <row r="493" spans="1:21" x14ac:dyDescent="0.25">
      <c r="A493" s="2" t="s">
        <v>606</v>
      </c>
      <c r="B493" s="2" t="s">
        <v>6425</v>
      </c>
      <c r="C493" s="2" t="s">
        <v>134</v>
      </c>
      <c r="D493" s="2" t="s">
        <v>1</v>
      </c>
      <c r="F493" s="2" t="s">
        <v>3762</v>
      </c>
      <c r="H493" s="2" t="s">
        <v>515</v>
      </c>
      <c r="I493" s="2" t="s">
        <v>9</v>
      </c>
      <c r="J493" s="2">
        <v>32</v>
      </c>
      <c r="K493" s="6" t="s">
        <v>21</v>
      </c>
      <c r="L493" s="6" t="s">
        <v>8</v>
      </c>
      <c r="M493" s="5">
        <v>33029</v>
      </c>
      <c r="N493" s="2" t="str">
        <f t="shared" si="18"/>
        <v>00008105</v>
      </c>
      <c r="O493" s="5">
        <v>31</v>
      </c>
      <c r="P493" s="5">
        <v>0</v>
      </c>
      <c r="R493" s="2" t="str">
        <f t="shared" si="17"/>
        <v>00020414</v>
      </c>
      <c r="U493" s="5"/>
    </row>
    <row r="494" spans="1:21" x14ac:dyDescent="0.25">
      <c r="A494" s="2" t="s">
        <v>606</v>
      </c>
      <c r="B494" s="2" t="s">
        <v>6426</v>
      </c>
      <c r="C494" s="2" t="s">
        <v>134</v>
      </c>
      <c r="D494" s="2" t="s">
        <v>1</v>
      </c>
      <c r="F494" s="2" t="s">
        <v>3761</v>
      </c>
      <c r="H494" s="2" t="s">
        <v>515</v>
      </c>
      <c r="I494" s="2" t="s">
        <v>9</v>
      </c>
      <c r="J494" s="2">
        <v>32</v>
      </c>
      <c r="K494" s="6" t="s">
        <v>21</v>
      </c>
      <c r="L494" s="6" t="s">
        <v>8</v>
      </c>
      <c r="M494" s="5">
        <v>33030</v>
      </c>
      <c r="N494" s="2" t="str">
        <f t="shared" si="18"/>
        <v>00008106</v>
      </c>
      <c r="O494" s="5">
        <v>31</v>
      </c>
      <c r="P494" s="5">
        <v>0</v>
      </c>
      <c r="R494" s="2" t="str">
        <f t="shared" si="17"/>
        <v>00020418</v>
      </c>
      <c r="U494" s="5"/>
    </row>
    <row r="495" spans="1:21" x14ac:dyDescent="0.25">
      <c r="A495" s="2" t="s">
        <v>606</v>
      </c>
      <c r="B495" s="2" t="s">
        <v>6427</v>
      </c>
      <c r="C495" s="2" t="s">
        <v>134</v>
      </c>
      <c r="D495" s="2" t="s">
        <v>1</v>
      </c>
      <c r="F495" s="2" t="s">
        <v>3760</v>
      </c>
      <c r="H495" s="2" t="s">
        <v>515</v>
      </c>
      <c r="I495" s="2" t="s">
        <v>9</v>
      </c>
      <c r="J495" s="2">
        <v>32</v>
      </c>
      <c r="K495" s="6" t="s">
        <v>21</v>
      </c>
      <c r="L495" s="6" t="s">
        <v>8</v>
      </c>
      <c r="M495" s="5">
        <v>33031</v>
      </c>
      <c r="N495" s="2" t="str">
        <f t="shared" si="18"/>
        <v>00008107</v>
      </c>
      <c r="O495" s="5">
        <v>31</v>
      </c>
      <c r="P495" s="5">
        <v>0</v>
      </c>
      <c r="R495" s="2" t="str">
        <f t="shared" si="17"/>
        <v>0002041C</v>
      </c>
      <c r="U495" s="5"/>
    </row>
    <row r="496" spans="1:21" x14ac:dyDescent="0.25">
      <c r="A496" s="2" t="s">
        <v>606</v>
      </c>
      <c r="B496" s="2" t="s">
        <v>6428</v>
      </c>
      <c r="C496" s="2" t="s">
        <v>134</v>
      </c>
      <c r="D496" s="2" t="s">
        <v>1</v>
      </c>
      <c r="F496" s="2" t="s">
        <v>3759</v>
      </c>
      <c r="H496" s="2" t="s">
        <v>515</v>
      </c>
      <c r="I496" s="2" t="s">
        <v>9</v>
      </c>
      <c r="J496" s="2">
        <v>32</v>
      </c>
      <c r="K496" s="6" t="s">
        <v>21</v>
      </c>
      <c r="L496" s="6" t="s">
        <v>8</v>
      </c>
      <c r="M496" s="5">
        <v>33032</v>
      </c>
      <c r="N496" s="2" t="str">
        <f t="shared" si="18"/>
        <v>00008108</v>
      </c>
      <c r="O496" s="5">
        <v>31</v>
      </c>
      <c r="P496" s="5">
        <v>0</v>
      </c>
      <c r="R496" s="2" t="str">
        <f t="shared" si="17"/>
        <v>00020420</v>
      </c>
      <c r="U496" s="5"/>
    </row>
    <row r="497" spans="1:21" x14ac:dyDescent="0.25">
      <c r="A497" s="2" t="s">
        <v>606</v>
      </c>
      <c r="B497" s="2" t="s">
        <v>6429</v>
      </c>
      <c r="C497" s="2" t="s">
        <v>134</v>
      </c>
      <c r="D497" s="2" t="s">
        <v>1</v>
      </c>
      <c r="F497" s="2" t="s">
        <v>3758</v>
      </c>
      <c r="H497" s="2" t="s">
        <v>515</v>
      </c>
      <c r="I497" s="2" t="s">
        <v>9</v>
      </c>
      <c r="J497" s="2">
        <v>32</v>
      </c>
      <c r="K497" s="6" t="s">
        <v>21</v>
      </c>
      <c r="L497" s="6" t="s">
        <v>8</v>
      </c>
      <c r="M497" s="5">
        <v>33033</v>
      </c>
      <c r="N497" s="2" t="str">
        <f t="shared" si="18"/>
        <v>00008109</v>
      </c>
      <c r="O497" s="5">
        <v>31</v>
      </c>
      <c r="P497" s="5">
        <v>0</v>
      </c>
      <c r="R497" s="2" t="str">
        <f t="shared" si="17"/>
        <v>00020424</v>
      </c>
      <c r="U497" s="5"/>
    </row>
    <row r="498" spans="1:21" x14ac:dyDescent="0.25">
      <c r="A498" s="2" t="s">
        <v>606</v>
      </c>
      <c r="B498" s="2" t="s">
        <v>6430</v>
      </c>
      <c r="C498" s="2" t="s">
        <v>134</v>
      </c>
      <c r="D498" s="2" t="s">
        <v>1</v>
      </c>
      <c r="F498" s="2" t="s">
        <v>3757</v>
      </c>
      <c r="H498" s="2" t="s">
        <v>515</v>
      </c>
      <c r="I498" s="2" t="s">
        <v>9</v>
      </c>
      <c r="J498" s="2">
        <v>32</v>
      </c>
      <c r="K498" s="6" t="s">
        <v>21</v>
      </c>
      <c r="L498" s="6" t="s">
        <v>8</v>
      </c>
      <c r="M498" s="5">
        <v>33034</v>
      </c>
      <c r="N498" s="2" t="str">
        <f t="shared" si="18"/>
        <v>0000810A</v>
      </c>
      <c r="O498" s="5">
        <v>31</v>
      </c>
      <c r="P498" s="5">
        <v>0</v>
      </c>
      <c r="R498" s="2" t="str">
        <f t="shared" si="17"/>
        <v>00020428</v>
      </c>
      <c r="U498" s="5"/>
    </row>
    <row r="499" spans="1:21" x14ac:dyDescent="0.25">
      <c r="A499" s="2" t="s">
        <v>606</v>
      </c>
      <c r="B499" s="2" t="s">
        <v>6431</v>
      </c>
      <c r="C499" s="2" t="s">
        <v>134</v>
      </c>
      <c r="D499" s="2" t="s">
        <v>1</v>
      </c>
      <c r="F499" s="2" t="s">
        <v>3756</v>
      </c>
      <c r="H499" s="2" t="s">
        <v>515</v>
      </c>
      <c r="I499" s="2" t="s">
        <v>9</v>
      </c>
      <c r="J499" s="2">
        <v>32</v>
      </c>
      <c r="K499" s="6" t="s">
        <v>21</v>
      </c>
      <c r="L499" s="6" t="s">
        <v>8</v>
      </c>
      <c r="M499" s="5">
        <v>33035</v>
      </c>
      <c r="N499" s="2" t="str">
        <f t="shared" si="18"/>
        <v>0000810B</v>
      </c>
      <c r="O499" s="5">
        <v>31</v>
      </c>
      <c r="P499" s="5">
        <v>0</v>
      </c>
      <c r="R499" s="2" t="str">
        <f t="shared" si="17"/>
        <v>0002042C</v>
      </c>
      <c r="U499" s="5"/>
    </row>
    <row r="500" spans="1:21" x14ac:dyDescent="0.25">
      <c r="A500" s="2" t="s">
        <v>606</v>
      </c>
      <c r="B500" s="2" t="s">
        <v>6432</v>
      </c>
      <c r="C500" s="2" t="s">
        <v>134</v>
      </c>
      <c r="D500" s="2" t="s">
        <v>1</v>
      </c>
      <c r="F500" s="2" t="s">
        <v>3755</v>
      </c>
      <c r="H500" s="2" t="s">
        <v>515</v>
      </c>
      <c r="I500" s="2" t="s">
        <v>9</v>
      </c>
      <c r="J500" s="2">
        <v>32</v>
      </c>
      <c r="K500" s="6" t="s">
        <v>21</v>
      </c>
      <c r="L500" s="6" t="s">
        <v>8</v>
      </c>
      <c r="M500" s="5">
        <v>33036</v>
      </c>
      <c r="N500" s="2" t="str">
        <f t="shared" si="18"/>
        <v>0000810C</v>
      </c>
      <c r="O500" s="5">
        <v>31</v>
      </c>
      <c r="P500" s="5">
        <v>0</v>
      </c>
      <c r="R500" s="2" t="str">
        <f t="shared" si="17"/>
        <v>00020430</v>
      </c>
      <c r="U500" s="5"/>
    </row>
    <row r="501" spans="1:21" x14ac:dyDescent="0.25">
      <c r="A501" s="2" t="s">
        <v>606</v>
      </c>
      <c r="B501" s="2" t="s">
        <v>6433</v>
      </c>
      <c r="C501" s="2" t="s">
        <v>134</v>
      </c>
      <c r="D501" s="2" t="s">
        <v>1</v>
      </c>
      <c r="F501" s="2" t="s">
        <v>3754</v>
      </c>
      <c r="H501" s="2" t="s">
        <v>515</v>
      </c>
      <c r="I501" s="2" t="s">
        <v>9</v>
      </c>
      <c r="J501" s="2">
        <v>32</v>
      </c>
      <c r="K501" s="6" t="s">
        <v>21</v>
      </c>
      <c r="L501" s="6" t="s">
        <v>8</v>
      </c>
      <c r="M501" s="5">
        <v>33037</v>
      </c>
      <c r="N501" s="2" t="str">
        <f t="shared" si="18"/>
        <v>0000810D</v>
      </c>
      <c r="O501" s="5">
        <v>31</v>
      </c>
      <c r="P501" s="5">
        <v>0</v>
      </c>
      <c r="R501" s="2" t="str">
        <f t="shared" si="17"/>
        <v>00020434</v>
      </c>
      <c r="U501" s="5"/>
    </row>
    <row r="502" spans="1:21" x14ac:dyDescent="0.25">
      <c r="A502" s="2" t="s">
        <v>606</v>
      </c>
      <c r="B502" s="2" t="s">
        <v>6434</v>
      </c>
      <c r="C502" s="2" t="s">
        <v>134</v>
      </c>
      <c r="D502" s="2" t="s">
        <v>1</v>
      </c>
      <c r="F502" s="2" t="s">
        <v>3753</v>
      </c>
      <c r="H502" s="2" t="s">
        <v>515</v>
      </c>
      <c r="I502" s="2" t="s">
        <v>9</v>
      </c>
      <c r="J502" s="2">
        <v>32</v>
      </c>
      <c r="K502" s="6" t="s">
        <v>21</v>
      </c>
      <c r="L502" s="6" t="s">
        <v>8</v>
      </c>
      <c r="M502" s="5">
        <v>33038</v>
      </c>
      <c r="N502" s="2" t="str">
        <f t="shared" si="18"/>
        <v>0000810E</v>
      </c>
      <c r="O502" s="5">
        <v>31</v>
      </c>
      <c r="P502" s="5">
        <v>0</v>
      </c>
      <c r="R502" s="2" t="str">
        <f t="shared" si="17"/>
        <v>00020438</v>
      </c>
      <c r="U502" s="5"/>
    </row>
    <row r="503" spans="1:21" x14ac:dyDescent="0.25">
      <c r="A503" s="2" t="s">
        <v>606</v>
      </c>
      <c r="B503" s="2" t="s">
        <v>6435</v>
      </c>
      <c r="C503" s="2" t="s">
        <v>134</v>
      </c>
      <c r="D503" s="2" t="s">
        <v>1</v>
      </c>
      <c r="F503" s="2" t="s">
        <v>3752</v>
      </c>
      <c r="H503" s="2" t="s">
        <v>515</v>
      </c>
      <c r="I503" s="2" t="s">
        <v>9</v>
      </c>
      <c r="J503" s="2">
        <v>32</v>
      </c>
      <c r="K503" s="6" t="s">
        <v>21</v>
      </c>
      <c r="L503" s="6" t="s">
        <v>8</v>
      </c>
      <c r="M503" s="5">
        <v>33039</v>
      </c>
      <c r="N503" s="2" t="str">
        <f t="shared" si="18"/>
        <v>0000810F</v>
      </c>
      <c r="O503" s="5">
        <v>31</v>
      </c>
      <c r="P503" s="5">
        <v>0</v>
      </c>
      <c r="R503" s="2" t="str">
        <f t="shared" si="17"/>
        <v>0002043C</v>
      </c>
      <c r="U503" s="5"/>
    </row>
    <row r="504" spans="1:21" x14ac:dyDescent="0.25">
      <c r="A504" s="2" t="s">
        <v>606</v>
      </c>
      <c r="B504" s="2" t="s">
        <v>6436</v>
      </c>
      <c r="C504" s="2" t="s">
        <v>134</v>
      </c>
      <c r="D504" s="2" t="s">
        <v>1</v>
      </c>
      <c r="F504" s="2" t="s">
        <v>3751</v>
      </c>
      <c r="H504" s="2" t="s">
        <v>515</v>
      </c>
      <c r="I504" s="2" t="s">
        <v>9</v>
      </c>
      <c r="J504" s="2">
        <v>32</v>
      </c>
      <c r="K504" s="6" t="s">
        <v>21</v>
      </c>
      <c r="L504" s="6" t="s">
        <v>8</v>
      </c>
      <c r="M504" s="5">
        <v>33040</v>
      </c>
      <c r="N504" s="2" t="str">
        <f t="shared" si="18"/>
        <v>00008110</v>
      </c>
      <c r="O504" s="5">
        <v>31</v>
      </c>
      <c r="P504" s="5">
        <v>0</v>
      </c>
      <c r="R504" s="2" t="str">
        <f t="shared" si="17"/>
        <v>00020440</v>
      </c>
      <c r="U504" s="5"/>
    </row>
    <row r="505" spans="1:21" x14ac:dyDescent="0.25">
      <c r="A505" s="2" t="s">
        <v>606</v>
      </c>
      <c r="B505" s="2" t="s">
        <v>6437</v>
      </c>
      <c r="C505" s="2" t="s">
        <v>134</v>
      </c>
      <c r="D505" s="2" t="s">
        <v>1</v>
      </c>
      <c r="F505" s="2" t="s">
        <v>3750</v>
      </c>
      <c r="H505" s="2" t="s">
        <v>515</v>
      </c>
      <c r="I505" s="2" t="s">
        <v>9</v>
      </c>
      <c r="J505" s="2">
        <v>32</v>
      </c>
      <c r="K505" s="6" t="s">
        <v>21</v>
      </c>
      <c r="L505" s="6" t="s">
        <v>8</v>
      </c>
      <c r="M505" s="5">
        <v>33041</v>
      </c>
      <c r="N505" s="2" t="str">
        <f t="shared" si="18"/>
        <v>00008111</v>
      </c>
      <c r="O505" s="5">
        <v>31</v>
      </c>
      <c r="P505" s="5">
        <v>0</v>
      </c>
      <c r="R505" s="2" t="str">
        <f t="shared" si="17"/>
        <v>00020444</v>
      </c>
      <c r="U505" s="5"/>
    </row>
    <row r="506" spans="1:21" x14ac:dyDescent="0.25">
      <c r="A506" s="2" t="s">
        <v>606</v>
      </c>
      <c r="B506" s="2" t="s">
        <v>6438</v>
      </c>
      <c r="C506" s="2" t="s">
        <v>134</v>
      </c>
      <c r="D506" s="2" t="s">
        <v>1</v>
      </c>
      <c r="F506" s="2" t="s">
        <v>3749</v>
      </c>
      <c r="H506" s="2" t="s">
        <v>515</v>
      </c>
      <c r="I506" s="2" t="s">
        <v>9</v>
      </c>
      <c r="J506" s="2">
        <v>32</v>
      </c>
      <c r="K506" s="6" t="s">
        <v>21</v>
      </c>
      <c r="L506" s="6" t="s">
        <v>8</v>
      </c>
      <c r="M506" s="5">
        <v>33042</v>
      </c>
      <c r="N506" s="2" t="str">
        <f t="shared" si="18"/>
        <v>00008112</v>
      </c>
      <c r="O506" s="5">
        <v>31</v>
      </c>
      <c r="P506" s="5">
        <v>0</v>
      </c>
      <c r="R506" s="2" t="str">
        <f t="shared" si="17"/>
        <v>00020448</v>
      </c>
      <c r="U506" s="5"/>
    </row>
    <row r="507" spans="1:21" x14ac:dyDescent="0.25">
      <c r="A507" s="2" t="s">
        <v>606</v>
      </c>
      <c r="B507" s="2" t="s">
        <v>6439</v>
      </c>
      <c r="C507" s="2" t="s">
        <v>134</v>
      </c>
      <c r="D507" s="2" t="s">
        <v>1</v>
      </c>
      <c r="F507" s="2" t="s">
        <v>3748</v>
      </c>
      <c r="H507" s="2" t="s">
        <v>515</v>
      </c>
      <c r="I507" s="2" t="s">
        <v>9</v>
      </c>
      <c r="J507" s="2">
        <v>32</v>
      </c>
      <c r="K507" s="6" t="s">
        <v>21</v>
      </c>
      <c r="L507" s="6" t="s">
        <v>8</v>
      </c>
      <c r="M507" s="5">
        <v>33043</v>
      </c>
      <c r="N507" s="2" t="str">
        <f t="shared" si="18"/>
        <v>00008113</v>
      </c>
      <c r="O507" s="5">
        <v>31</v>
      </c>
      <c r="P507" s="5">
        <v>0</v>
      </c>
      <c r="R507" s="2" t="str">
        <f t="shared" si="17"/>
        <v>0002044C</v>
      </c>
      <c r="U507" s="5"/>
    </row>
    <row r="508" spans="1:21" x14ac:dyDescent="0.25">
      <c r="A508" s="2" t="s">
        <v>606</v>
      </c>
      <c r="B508" s="2" t="s">
        <v>6440</v>
      </c>
      <c r="C508" s="2" t="s">
        <v>134</v>
      </c>
      <c r="D508" s="2" t="s">
        <v>1</v>
      </c>
      <c r="F508" s="2" t="s">
        <v>3747</v>
      </c>
      <c r="H508" s="2" t="s">
        <v>515</v>
      </c>
      <c r="I508" s="2" t="s">
        <v>9</v>
      </c>
      <c r="J508" s="2">
        <v>32</v>
      </c>
      <c r="K508" s="6" t="s">
        <v>21</v>
      </c>
      <c r="L508" s="6" t="s">
        <v>8</v>
      </c>
      <c r="M508" s="5">
        <v>33044</v>
      </c>
      <c r="N508" s="2" t="str">
        <f t="shared" si="18"/>
        <v>00008114</v>
      </c>
      <c r="O508" s="5">
        <v>31</v>
      </c>
      <c r="P508" s="5">
        <v>0</v>
      </c>
      <c r="R508" s="2" t="str">
        <f t="shared" si="17"/>
        <v>00020450</v>
      </c>
      <c r="U508" s="5"/>
    </row>
    <row r="509" spans="1:21" x14ac:dyDescent="0.25">
      <c r="A509" s="2" t="s">
        <v>606</v>
      </c>
      <c r="B509" s="2" t="s">
        <v>6441</v>
      </c>
      <c r="C509" s="2" t="s">
        <v>134</v>
      </c>
      <c r="D509" s="2" t="s">
        <v>1</v>
      </c>
      <c r="F509" s="2" t="s">
        <v>3746</v>
      </c>
      <c r="H509" s="2" t="s">
        <v>515</v>
      </c>
      <c r="I509" s="2" t="s">
        <v>9</v>
      </c>
      <c r="J509" s="2">
        <v>32</v>
      </c>
      <c r="K509" s="6" t="s">
        <v>21</v>
      </c>
      <c r="L509" s="6" t="s">
        <v>8</v>
      </c>
      <c r="M509" s="5">
        <v>33045</v>
      </c>
      <c r="N509" s="2" t="str">
        <f t="shared" si="18"/>
        <v>00008115</v>
      </c>
      <c r="O509" s="5">
        <v>31</v>
      </c>
      <c r="P509" s="5">
        <v>0</v>
      </c>
      <c r="R509" s="2" t="str">
        <f t="shared" si="17"/>
        <v>00020454</v>
      </c>
      <c r="U509" s="5"/>
    </row>
    <row r="510" spans="1:21" x14ac:dyDescent="0.25">
      <c r="A510" s="2" t="s">
        <v>606</v>
      </c>
      <c r="B510" s="2" t="s">
        <v>6442</v>
      </c>
      <c r="C510" s="2" t="s">
        <v>134</v>
      </c>
      <c r="D510" s="2" t="s">
        <v>1</v>
      </c>
      <c r="F510" s="2" t="s">
        <v>3745</v>
      </c>
      <c r="H510" s="2" t="s">
        <v>515</v>
      </c>
      <c r="I510" s="2" t="s">
        <v>9</v>
      </c>
      <c r="J510" s="2">
        <v>32</v>
      </c>
      <c r="K510" s="6" t="s">
        <v>21</v>
      </c>
      <c r="L510" s="6" t="s">
        <v>8</v>
      </c>
      <c r="M510" s="5">
        <v>33046</v>
      </c>
      <c r="N510" s="2" t="str">
        <f t="shared" si="18"/>
        <v>00008116</v>
      </c>
      <c r="O510" s="5">
        <v>31</v>
      </c>
      <c r="P510" s="5">
        <v>0</v>
      </c>
      <c r="R510" s="2" t="str">
        <f t="shared" ref="R510:R573" si="19">IF(M510&lt;&gt;"",DEC2HEX(M510*4,8),"")</f>
        <v>00020458</v>
      </c>
      <c r="U510" s="5"/>
    </row>
    <row r="511" spans="1:21" x14ac:dyDescent="0.25">
      <c r="A511" s="2" t="s">
        <v>606</v>
      </c>
      <c r="B511" s="2" t="s">
        <v>6443</v>
      </c>
      <c r="C511" s="2" t="s">
        <v>134</v>
      </c>
      <c r="D511" s="2" t="s">
        <v>1</v>
      </c>
      <c r="F511" s="2" t="s">
        <v>3744</v>
      </c>
      <c r="H511" s="2" t="s">
        <v>515</v>
      </c>
      <c r="I511" s="2" t="s">
        <v>9</v>
      </c>
      <c r="J511" s="2">
        <v>32</v>
      </c>
      <c r="K511" s="6" t="s">
        <v>21</v>
      </c>
      <c r="L511" s="6" t="s">
        <v>8</v>
      </c>
      <c r="M511" s="5">
        <v>33047</v>
      </c>
      <c r="N511" s="2" t="str">
        <f t="shared" si="18"/>
        <v>00008117</v>
      </c>
      <c r="O511" s="5">
        <v>31</v>
      </c>
      <c r="P511" s="5">
        <v>0</v>
      </c>
      <c r="R511" s="2" t="str">
        <f t="shared" si="19"/>
        <v>0002045C</v>
      </c>
      <c r="U511" s="5"/>
    </row>
    <row r="512" spans="1:21" x14ac:dyDescent="0.25">
      <c r="A512" s="2" t="s">
        <v>606</v>
      </c>
      <c r="B512" s="2" t="s">
        <v>6444</v>
      </c>
      <c r="C512" s="2" t="s">
        <v>134</v>
      </c>
      <c r="D512" s="2" t="s">
        <v>1</v>
      </c>
      <c r="F512" s="2" t="s">
        <v>3743</v>
      </c>
      <c r="H512" s="2" t="s">
        <v>515</v>
      </c>
      <c r="I512" s="2" t="s">
        <v>9</v>
      </c>
      <c r="J512" s="2">
        <v>32</v>
      </c>
      <c r="K512" s="6" t="s">
        <v>21</v>
      </c>
      <c r="L512" s="6" t="s">
        <v>8</v>
      </c>
      <c r="M512" s="5">
        <v>33048</v>
      </c>
      <c r="N512" s="2" t="str">
        <f t="shared" si="18"/>
        <v>00008118</v>
      </c>
      <c r="O512" s="5">
        <v>31</v>
      </c>
      <c r="P512" s="5">
        <v>0</v>
      </c>
      <c r="R512" s="2" t="str">
        <f t="shared" si="19"/>
        <v>00020460</v>
      </c>
      <c r="U512" s="5"/>
    </row>
    <row r="513" spans="1:21" x14ac:dyDescent="0.25">
      <c r="A513" s="2" t="s">
        <v>606</v>
      </c>
      <c r="B513" s="2" t="s">
        <v>6445</v>
      </c>
      <c r="C513" s="2" t="s">
        <v>134</v>
      </c>
      <c r="D513" s="2" t="s">
        <v>1</v>
      </c>
      <c r="F513" s="2" t="s">
        <v>3742</v>
      </c>
      <c r="H513" s="2" t="s">
        <v>515</v>
      </c>
      <c r="I513" s="2" t="s">
        <v>9</v>
      </c>
      <c r="J513" s="2">
        <v>32</v>
      </c>
      <c r="K513" s="6" t="s">
        <v>21</v>
      </c>
      <c r="L513" s="6" t="s">
        <v>8</v>
      </c>
      <c r="M513" s="5">
        <v>33049</v>
      </c>
      <c r="N513" s="2" t="str">
        <f t="shared" si="18"/>
        <v>00008119</v>
      </c>
      <c r="O513" s="5">
        <v>31</v>
      </c>
      <c r="P513" s="5">
        <v>0</v>
      </c>
      <c r="R513" s="2" t="str">
        <f t="shared" si="19"/>
        <v>00020464</v>
      </c>
      <c r="U513" s="5"/>
    </row>
    <row r="514" spans="1:21" x14ac:dyDescent="0.25">
      <c r="A514" s="2" t="s">
        <v>606</v>
      </c>
      <c r="B514" s="2" t="s">
        <v>6446</v>
      </c>
      <c r="C514" s="2" t="s">
        <v>134</v>
      </c>
      <c r="D514" s="2" t="s">
        <v>1</v>
      </c>
      <c r="F514" s="2" t="s">
        <v>3741</v>
      </c>
      <c r="H514" s="2" t="s">
        <v>515</v>
      </c>
      <c r="I514" s="2" t="s">
        <v>9</v>
      </c>
      <c r="J514" s="2">
        <v>32</v>
      </c>
      <c r="K514" s="6" t="s">
        <v>21</v>
      </c>
      <c r="L514" s="6" t="s">
        <v>8</v>
      </c>
      <c r="M514" s="5">
        <v>33050</v>
      </c>
      <c r="N514" s="2" t="str">
        <f t="shared" si="18"/>
        <v>0000811A</v>
      </c>
      <c r="O514" s="5">
        <v>31</v>
      </c>
      <c r="P514" s="5">
        <v>0</v>
      </c>
      <c r="R514" s="2" t="str">
        <f t="shared" si="19"/>
        <v>00020468</v>
      </c>
      <c r="U514" s="5"/>
    </row>
    <row r="515" spans="1:21" x14ac:dyDescent="0.25">
      <c r="A515" s="2" t="s">
        <v>606</v>
      </c>
      <c r="B515" s="2" t="s">
        <v>6447</v>
      </c>
      <c r="C515" s="2" t="s">
        <v>134</v>
      </c>
      <c r="D515" s="2" t="s">
        <v>1</v>
      </c>
      <c r="F515" s="2" t="s">
        <v>3740</v>
      </c>
      <c r="H515" s="2" t="s">
        <v>515</v>
      </c>
      <c r="I515" s="2" t="s">
        <v>9</v>
      </c>
      <c r="J515" s="2">
        <v>32</v>
      </c>
      <c r="K515" s="6" t="s">
        <v>21</v>
      </c>
      <c r="L515" s="6" t="s">
        <v>8</v>
      </c>
      <c r="M515" s="5">
        <v>33051</v>
      </c>
      <c r="N515" s="2" t="str">
        <f t="shared" si="18"/>
        <v>0000811B</v>
      </c>
      <c r="O515" s="5">
        <v>31</v>
      </c>
      <c r="P515" s="5">
        <v>0</v>
      </c>
      <c r="R515" s="2" t="str">
        <f t="shared" si="19"/>
        <v>0002046C</v>
      </c>
      <c r="U515" s="5"/>
    </row>
    <row r="516" spans="1:21" x14ac:dyDescent="0.25">
      <c r="A516" s="2" t="s">
        <v>606</v>
      </c>
      <c r="B516" s="2" t="s">
        <v>6448</v>
      </c>
      <c r="C516" s="2" t="s">
        <v>134</v>
      </c>
      <c r="D516" s="2" t="s">
        <v>1</v>
      </c>
      <c r="F516" s="2" t="s">
        <v>3739</v>
      </c>
      <c r="H516" s="2" t="s">
        <v>515</v>
      </c>
      <c r="I516" s="2" t="s">
        <v>9</v>
      </c>
      <c r="J516" s="2">
        <v>32</v>
      </c>
      <c r="K516" s="6" t="s">
        <v>21</v>
      </c>
      <c r="L516" s="6" t="s">
        <v>8</v>
      </c>
      <c r="M516" s="5">
        <v>33052</v>
      </c>
      <c r="N516" s="2" t="str">
        <f t="shared" ref="N516:N579" si="20">DEC2HEX($M516,8)</f>
        <v>0000811C</v>
      </c>
      <c r="O516" s="5">
        <v>31</v>
      </c>
      <c r="P516" s="5">
        <v>0</v>
      </c>
      <c r="R516" s="2" t="str">
        <f t="shared" si="19"/>
        <v>00020470</v>
      </c>
      <c r="U516" s="5"/>
    </row>
    <row r="517" spans="1:21" x14ac:dyDescent="0.25">
      <c r="A517" s="2" t="s">
        <v>606</v>
      </c>
      <c r="B517" s="2" t="s">
        <v>6449</v>
      </c>
      <c r="C517" s="2" t="s">
        <v>134</v>
      </c>
      <c r="D517" s="2" t="s">
        <v>1</v>
      </c>
      <c r="F517" s="2" t="s">
        <v>3738</v>
      </c>
      <c r="H517" s="2" t="s">
        <v>515</v>
      </c>
      <c r="I517" s="2" t="s">
        <v>9</v>
      </c>
      <c r="J517" s="2">
        <v>32</v>
      </c>
      <c r="K517" s="6" t="s">
        <v>21</v>
      </c>
      <c r="L517" s="6" t="s">
        <v>8</v>
      </c>
      <c r="M517" s="5">
        <v>33053</v>
      </c>
      <c r="N517" s="2" t="str">
        <f t="shared" si="20"/>
        <v>0000811D</v>
      </c>
      <c r="O517" s="5">
        <v>31</v>
      </c>
      <c r="P517" s="5">
        <v>0</v>
      </c>
      <c r="R517" s="2" t="str">
        <f t="shared" si="19"/>
        <v>00020474</v>
      </c>
      <c r="U517" s="5"/>
    </row>
    <row r="518" spans="1:21" x14ac:dyDescent="0.25">
      <c r="A518" s="2" t="s">
        <v>606</v>
      </c>
      <c r="B518" s="2" t="s">
        <v>6450</v>
      </c>
      <c r="C518" s="2" t="s">
        <v>134</v>
      </c>
      <c r="D518" s="2" t="s">
        <v>1</v>
      </c>
      <c r="F518" s="2" t="s">
        <v>3737</v>
      </c>
      <c r="H518" s="2" t="s">
        <v>515</v>
      </c>
      <c r="I518" s="2" t="s">
        <v>9</v>
      </c>
      <c r="J518" s="2">
        <v>32</v>
      </c>
      <c r="K518" s="6" t="s">
        <v>21</v>
      </c>
      <c r="L518" s="6" t="s">
        <v>8</v>
      </c>
      <c r="M518" s="5">
        <v>33054</v>
      </c>
      <c r="N518" s="2" t="str">
        <f t="shared" si="20"/>
        <v>0000811E</v>
      </c>
      <c r="O518" s="5">
        <v>31</v>
      </c>
      <c r="P518" s="5">
        <v>0</v>
      </c>
      <c r="R518" s="2" t="str">
        <f t="shared" si="19"/>
        <v>00020478</v>
      </c>
      <c r="U518" s="5"/>
    </row>
    <row r="519" spans="1:21" x14ac:dyDescent="0.25">
      <c r="A519" s="2" t="s">
        <v>606</v>
      </c>
      <c r="B519" s="2" t="s">
        <v>6451</v>
      </c>
      <c r="C519" s="2" t="s">
        <v>134</v>
      </c>
      <c r="D519" s="2" t="s">
        <v>1</v>
      </c>
      <c r="F519" s="2" t="s">
        <v>3736</v>
      </c>
      <c r="H519" s="2" t="s">
        <v>515</v>
      </c>
      <c r="I519" s="2" t="s">
        <v>9</v>
      </c>
      <c r="J519" s="2">
        <v>32</v>
      </c>
      <c r="K519" s="6" t="s">
        <v>21</v>
      </c>
      <c r="L519" s="6" t="s">
        <v>8</v>
      </c>
      <c r="M519" s="5">
        <v>33055</v>
      </c>
      <c r="N519" s="2" t="str">
        <f t="shared" si="20"/>
        <v>0000811F</v>
      </c>
      <c r="O519" s="5">
        <v>31</v>
      </c>
      <c r="P519" s="5">
        <v>0</v>
      </c>
      <c r="R519" s="2" t="str">
        <f t="shared" si="19"/>
        <v>0002047C</v>
      </c>
      <c r="U519" s="5"/>
    </row>
    <row r="520" spans="1:21" x14ac:dyDescent="0.25">
      <c r="A520" s="2" t="s">
        <v>606</v>
      </c>
      <c r="B520" s="2" t="s">
        <v>6452</v>
      </c>
      <c r="C520" s="2" t="s">
        <v>134</v>
      </c>
      <c r="D520" s="2" t="s">
        <v>1</v>
      </c>
      <c r="F520" s="2" t="s">
        <v>3735</v>
      </c>
      <c r="H520" s="2" t="s">
        <v>515</v>
      </c>
      <c r="I520" s="2" t="s">
        <v>9</v>
      </c>
      <c r="J520" s="2">
        <v>32</v>
      </c>
      <c r="K520" s="6" t="s">
        <v>21</v>
      </c>
      <c r="L520" s="6" t="s">
        <v>8</v>
      </c>
      <c r="M520" s="5">
        <v>33056</v>
      </c>
      <c r="N520" s="2" t="str">
        <f t="shared" si="20"/>
        <v>00008120</v>
      </c>
      <c r="O520" s="5">
        <v>31</v>
      </c>
      <c r="P520" s="5">
        <v>0</v>
      </c>
      <c r="R520" s="2" t="str">
        <f t="shared" si="19"/>
        <v>00020480</v>
      </c>
      <c r="U520" s="5"/>
    </row>
    <row r="521" spans="1:21" x14ac:dyDescent="0.25">
      <c r="A521" s="2" t="s">
        <v>606</v>
      </c>
      <c r="B521" s="2" t="s">
        <v>6453</v>
      </c>
      <c r="C521" s="2" t="s">
        <v>134</v>
      </c>
      <c r="D521" s="2" t="s">
        <v>1</v>
      </c>
      <c r="F521" s="2" t="s">
        <v>3734</v>
      </c>
      <c r="H521" s="2" t="s">
        <v>515</v>
      </c>
      <c r="I521" s="2" t="s">
        <v>9</v>
      </c>
      <c r="J521" s="2">
        <v>32</v>
      </c>
      <c r="K521" s="6" t="s">
        <v>21</v>
      </c>
      <c r="L521" s="6" t="s">
        <v>8</v>
      </c>
      <c r="M521" s="5">
        <v>33057</v>
      </c>
      <c r="N521" s="2" t="str">
        <f t="shared" si="20"/>
        <v>00008121</v>
      </c>
      <c r="O521" s="5">
        <v>31</v>
      </c>
      <c r="P521" s="5">
        <v>0</v>
      </c>
      <c r="R521" s="2" t="str">
        <f t="shared" si="19"/>
        <v>00020484</v>
      </c>
      <c r="U521" s="5"/>
    </row>
    <row r="522" spans="1:21" x14ac:dyDescent="0.25">
      <c r="A522" s="2" t="s">
        <v>606</v>
      </c>
      <c r="B522" s="2" t="s">
        <v>6454</v>
      </c>
      <c r="C522" s="2" t="s">
        <v>134</v>
      </c>
      <c r="D522" s="2" t="s">
        <v>1</v>
      </c>
      <c r="F522" s="2" t="s">
        <v>3733</v>
      </c>
      <c r="H522" s="2" t="s">
        <v>515</v>
      </c>
      <c r="I522" s="2" t="s">
        <v>9</v>
      </c>
      <c r="J522" s="2">
        <v>32</v>
      </c>
      <c r="K522" s="6" t="s">
        <v>21</v>
      </c>
      <c r="L522" s="6" t="s">
        <v>8</v>
      </c>
      <c r="M522" s="5">
        <v>33058</v>
      </c>
      <c r="N522" s="2" t="str">
        <f t="shared" si="20"/>
        <v>00008122</v>
      </c>
      <c r="O522" s="5">
        <v>31</v>
      </c>
      <c r="P522" s="5">
        <v>0</v>
      </c>
      <c r="R522" s="2" t="str">
        <f t="shared" si="19"/>
        <v>00020488</v>
      </c>
      <c r="U522" s="5"/>
    </row>
    <row r="523" spans="1:21" x14ac:dyDescent="0.25">
      <c r="A523" s="2" t="s">
        <v>606</v>
      </c>
      <c r="B523" s="2" t="s">
        <v>6455</v>
      </c>
      <c r="C523" s="2" t="s">
        <v>134</v>
      </c>
      <c r="D523" s="2" t="s">
        <v>1</v>
      </c>
      <c r="F523" s="2" t="s">
        <v>3732</v>
      </c>
      <c r="H523" s="2" t="s">
        <v>515</v>
      </c>
      <c r="I523" s="2" t="s">
        <v>9</v>
      </c>
      <c r="J523" s="2">
        <v>32</v>
      </c>
      <c r="K523" s="6" t="s">
        <v>21</v>
      </c>
      <c r="L523" s="6" t="s">
        <v>8</v>
      </c>
      <c r="M523" s="5">
        <v>33059</v>
      </c>
      <c r="N523" s="2" t="str">
        <f t="shared" si="20"/>
        <v>00008123</v>
      </c>
      <c r="O523" s="5">
        <v>31</v>
      </c>
      <c r="P523" s="5">
        <v>0</v>
      </c>
      <c r="R523" s="2" t="str">
        <f t="shared" si="19"/>
        <v>0002048C</v>
      </c>
      <c r="U523" s="5"/>
    </row>
    <row r="524" spans="1:21" x14ac:dyDescent="0.25">
      <c r="A524" s="2" t="s">
        <v>606</v>
      </c>
      <c r="B524" s="2" t="s">
        <v>6456</v>
      </c>
      <c r="C524" s="2" t="s">
        <v>134</v>
      </c>
      <c r="D524" s="2" t="s">
        <v>1</v>
      </c>
      <c r="F524" s="2" t="s">
        <v>3731</v>
      </c>
      <c r="H524" s="2" t="s">
        <v>515</v>
      </c>
      <c r="I524" s="2" t="s">
        <v>9</v>
      </c>
      <c r="J524" s="2">
        <v>32</v>
      </c>
      <c r="K524" s="6" t="s">
        <v>21</v>
      </c>
      <c r="L524" s="6" t="s">
        <v>8</v>
      </c>
      <c r="M524" s="5">
        <v>33060</v>
      </c>
      <c r="N524" s="2" t="str">
        <f t="shared" si="20"/>
        <v>00008124</v>
      </c>
      <c r="O524" s="5">
        <v>31</v>
      </c>
      <c r="P524" s="5">
        <v>0</v>
      </c>
      <c r="R524" s="2" t="str">
        <f t="shared" si="19"/>
        <v>00020490</v>
      </c>
      <c r="U524" s="5"/>
    </row>
    <row r="525" spans="1:21" x14ac:dyDescent="0.25">
      <c r="A525" s="2" t="s">
        <v>606</v>
      </c>
      <c r="B525" s="2" t="s">
        <v>6457</v>
      </c>
      <c r="C525" s="2" t="s">
        <v>134</v>
      </c>
      <c r="D525" s="2" t="s">
        <v>1</v>
      </c>
      <c r="F525" s="2" t="s">
        <v>3730</v>
      </c>
      <c r="H525" s="2" t="s">
        <v>515</v>
      </c>
      <c r="I525" s="2" t="s">
        <v>9</v>
      </c>
      <c r="J525" s="2">
        <v>32</v>
      </c>
      <c r="K525" s="6" t="s">
        <v>21</v>
      </c>
      <c r="L525" s="6" t="s">
        <v>8</v>
      </c>
      <c r="M525" s="5">
        <v>33061</v>
      </c>
      <c r="N525" s="2" t="str">
        <f t="shared" si="20"/>
        <v>00008125</v>
      </c>
      <c r="O525" s="5">
        <v>31</v>
      </c>
      <c r="P525" s="5">
        <v>0</v>
      </c>
      <c r="R525" s="2" t="str">
        <f t="shared" si="19"/>
        <v>00020494</v>
      </c>
      <c r="U525" s="5"/>
    </row>
    <row r="526" spans="1:21" x14ac:dyDescent="0.25">
      <c r="A526" s="2" t="s">
        <v>606</v>
      </c>
      <c r="B526" s="2" t="s">
        <v>6458</v>
      </c>
      <c r="C526" s="2" t="s">
        <v>134</v>
      </c>
      <c r="D526" s="2" t="s">
        <v>1</v>
      </c>
      <c r="F526" s="2" t="s">
        <v>3729</v>
      </c>
      <c r="H526" s="2" t="s">
        <v>515</v>
      </c>
      <c r="I526" s="2" t="s">
        <v>9</v>
      </c>
      <c r="J526" s="2">
        <v>32</v>
      </c>
      <c r="K526" s="6" t="s">
        <v>21</v>
      </c>
      <c r="L526" s="6" t="s">
        <v>8</v>
      </c>
      <c r="M526" s="5">
        <v>33062</v>
      </c>
      <c r="N526" s="2" t="str">
        <f t="shared" si="20"/>
        <v>00008126</v>
      </c>
      <c r="O526" s="5">
        <v>31</v>
      </c>
      <c r="P526" s="5">
        <v>0</v>
      </c>
      <c r="R526" s="2" t="str">
        <f t="shared" si="19"/>
        <v>00020498</v>
      </c>
      <c r="U526" s="5"/>
    </row>
    <row r="527" spans="1:21" x14ac:dyDescent="0.25">
      <c r="A527" s="2" t="s">
        <v>606</v>
      </c>
      <c r="B527" s="2" t="s">
        <v>6459</v>
      </c>
      <c r="C527" s="2" t="s">
        <v>134</v>
      </c>
      <c r="D527" s="2" t="s">
        <v>1</v>
      </c>
      <c r="F527" s="2" t="s">
        <v>3728</v>
      </c>
      <c r="H527" s="2" t="s">
        <v>515</v>
      </c>
      <c r="I527" s="2" t="s">
        <v>9</v>
      </c>
      <c r="J527" s="2">
        <v>32</v>
      </c>
      <c r="K527" s="6" t="s">
        <v>21</v>
      </c>
      <c r="L527" s="6" t="s">
        <v>8</v>
      </c>
      <c r="M527" s="5">
        <v>33063</v>
      </c>
      <c r="N527" s="2" t="str">
        <f t="shared" si="20"/>
        <v>00008127</v>
      </c>
      <c r="O527" s="5">
        <v>31</v>
      </c>
      <c r="P527" s="5">
        <v>0</v>
      </c>
      <c r="R527" s="2" t="str">
        <f t="shared" si="19"/>
        <v>0002049C</v>
      </c>
      <c r="U527" s="5"/>
    </row>
    <row r="528" spans="1:21" x14ac:dyDescent="0.25">
      <c r="A528" s="2" t="s">
        <v>606</v>
      </c>
      <c r="B528" s="2" t="s">
        <v>6460</v>
      </c>
      <c r="C528" s="2" t="s">
        <v>134</v>
      </c>
      <c r="D528" s="2" t="s">
        <v>1</v>
      </c>
      <c r="F528" s="2" t="s">
        <v>3727</v>
      </c>
      <c r="H528" s="2" t="s">
        <v>515</v>
      </c>
      <c r="I528" s="2" t="s">
        <v>9</v>
      </c>
      <c r="J528" s="2">
        <v>32</v>
      </c>
      <c r="K528" s="6" t="s">
        <v>21</v>
      </c>
      <c r="L528" s="6" t="s">
        <v>8</v>
      </c>
      <c r="M528" s="5">
        <v>33064</v>
      </c>
      <c r="N528" s="2" t="str">
        <f t="shared" si="20"/>
        <v>00008128</v>
      </c>
      <c r="O528" s="5">
        <v>31</v>
      </c>
      <c r="P528" s="5">
        <v>0</v>
      </c>
      <c r="R528" s="2" t="str">
        <f t="shared" si="19"/>
        <v>000204A0</v>
      </c>
      <c r="U528" s="5"/>
    </row>
    <row r="529" spans="1:21" x14ac:dyDescent="0.25">
      <c r="A529" s="2" t="s">
        <v>606</v>
      </c>
      <c r="B529" s="2" t="s">
        <v>6461</v>
      </c>
      <c r="C529" s="2" t="s">
        <v>134</v>
      </c>
      <c r="D529" s="2" t="s">
        <v>1</v>
      </c>
      <c r="F529" s="2" t="s">
        <v>3726</v>
      </c>
      <c r="H529" s="2" t="s">
        <v>515</v>
      </c>
      <c r="I529" s="2" t="s">
        <v>9</v>
      </c>
      <c r="J529" s="2">
        <v>32</v>
      </c>
      <c r="K529" s="6" t="s">
        <v>21</v>
      </c>
      <c r="L529" s="6" t="s">
        <v>8</v>
      </c>
      <c r="M529" s="5">
        <v>33065</v>
      </c>
      <c r="N529" s="2" t="str">
        <f t="shared" si="20"/>
        <v>00008129</v>
      </c>
      <c r="O529" s="5">
        <v>31</v>
      </c>
      <c r="P529" s="5">
        <v>0</v>
      </c>
      <c r="R529" s="2" t="str">
        <f t="shared" si="19"/>
        <v>000204A4</v>
      </c>
      <c r="U529" s="5"/>
    </row>
    <row r="530" spans="1:21" x14ac:dyDescent="0.25">
      <c r="A530" s="2" t="s">
        <v>606</v>
      </c>
      <c r="B530" s="2" t="s">
        <v>6462</v>
      </c>
      <c r="C530" s="2" t="s">
        <v>134</v>
      </c>
      <c r="D530" s="2" t="s">
        <v>1</v>
      </c>
      <c r="F530" s="2" t="s">
        <v>3725</v>
      </c>
      <c r="H530" s="2" t="s">
        <v>515</v>
      </c>
      <c r="I530" s="2" t="s">
        <v>9</v>
      </c>
      <c r="J530" s="2">
        <v>32</v>
      </c>
      <c r="K530" s="6" t="s">
        <v>21</v>
      </c>
      <c r="L530" s="6" t="s">
        <v>8</v>
      </c>
      <c r="M530" s="5">
        <v>33066</v>
      </c>
      <c r="N530" s="2" t="str">
        <f t="shared" si="20"/>
        <v>0000812A</v>
      </c>
      <c r="O530" s="5">
        <v>31</v>
      </c>
      <c r="P530" s="5">
        <v>0</v>
      </c>
      <c r="R530" s="2" t="str">
        <f t="shared" si="19"/>
        <v>000204A8</v>
      </c>
      <c r="U530" s="5"/>
    </row>
    <row r="531" spans="1:21" x14ac:dyDescent="0.25">
      <c r="A531" s="2" t="s">
        <v>606</v>
      </c>
      <c r="B531" s="2" t="s">
        <v>6463</v>
      </c>
      <c r="C531" s="2" t="s">
        <v>134</v>
      </c>
      <c r="D531" s="2" t="s">
        <v>1</v>
      </c>
      <c r="F531" s="2" t="s">
        <v>3724</v>
      </c>
      <c r="H531" s="2" t="s">
        <v>515</v>
      </c>
      <c r="I531" s="2" t="s">
        <v>9</v>
      </c>
      <c r="J531" s="2">
        <v>32</v>
      </c>
      <c r="K531" s="6" t="s">
        <v>21</v>
      </c>
      <c r="L531" s="6" t="s">
        <v>8</v>
      </c>
      <c r="M531" s="5">
        <v>33067</v>
      </c>
      <c r="N531" s="2" t="str">
        <f t="shared" si="20"/>
        <v>0000812B</v>
      </c>
      <c r="O531" s="5">
        <v>31</v>
      </c>
      <c r="P531" s="5">
        <v>0</v>
      </c>
      <c r="R531" s="2" t="str">
        <f t="shared" si="19"/>
        <v>000204AC</v>
      </c>
      <c r="U531" s="5"/>
    </row>
    <row r="532" spans="1:21" x14ac:dyDescent="0.25">
      <c r="A532" s="2" t="s">
        <v>606</v>
      </c>
      <c r="B532" s="2" t="s">
        <v>6464</v>
      </c>
      <c r="C532" s="2" t="s">
        <v>134</v>
      </c>
      <c r="D532" s="2" t="s">
        <v>1</v>
      </c>
      <c r="F532" s="2" t="s">
        <v>3723</v>
      </c>
      <c r="H532" s="2" t="s">
        <v>515</v>
      </c>
      <c r="I532" s="2" t="s">
        <v>9</v>
      </c>
      <c r="J532" s="2">
        <v>32</v>
      </c>
      <c r="K532" s="6" t="s">
        <v>21</v>
      </c>
      <c r="L532" s="6" t="s">
        <v>8</v>
      </c>
      <c r="M532" s="5">
        <v>33068</v>
      </c>
      <c r="N532" s="2" t="str">
        <f t="shared" si="20"/>
        <v>0000812C</v>
      </c>
      <c r="O532" s="5">
        <v>31</v>
      </c>
      <c r="P532" s="5">
        <v>0</v>
      </c>
      <c r="R532" s="2" t="str">
        <f t="shared" si="19"/>
        <v>000204B0</v>
      </c>
      <c r="U532" s="5"/>
    </row>
    <row r="533" spans="1:21" x14ac:dyDescent="0.25">
      <c r="A533" s="2" t="s">
        <v>606</v>
      </c>
      <c r="B533" s="2" t="s">
        <v>6465</v>
      </c>
      <c r="C533" s="2" t="s">
        <v>134</v>
      </c>
      <c r="D533" s="2" t="s">
        <v>1</v>
      </c>
      <c r="F533" s="2" t="s">
        <v>3722</v>
      </c>
      <c r="H533" s="2" t="s">
        <v>515</v>
      </c>
      <c r="I533" s="2" t="s">
        <v>9</v>
      </c>
      <c r="J533" s="2">
        <v>32</v>
      </c>
      <c r="K533" s="6" t="s">
        <v>21</v>
      </c>
      <c r="L533" s="6" t="s">
        <v>8</v>
      </c>
      <c r="M533" s="5">
        <v>33069</v>
      </c>
      <c r="N533" s="2" t="str">
        <f t="shared" si="20"/>
        <v>0000812D</v>
      </c>
      <c r="O533" s="5">
        <v>31</v>
      </c>
      <c r="P533" s="5">
        <v>0</v>
      </c>
      <c r="R533" s="2" t="str">
        <f t="shared" si="19"/>
        <v>000204B4</v>
      </c>
      <c r="U533" s="5"/>
    </row>
    <row r="534" spans="1:21" x14ac:dyDescent="0.25">
      <c r="A534" s="2" t="s">
        <v>606</v>
      </c>
      <c r="B534" s="2" t="s">
        <v>6466</v>
      </c>
      <c r="C534" s="2" t="s">
        <v>134</v>
      </c>
      <c r="D534" s="2" t="s">
        <v>1</v>
      </c>
      <c r="F534" s="2" t="s">
        <v>3721</v>
      </c>
      <c r="H534" s="2" t="s">
        <v>515</v>
      </c>
      <c r="I534" s="2" t="s">
        <v>9</v>
      </c>
      <c r="J534" s="2">
        <v>32</v>
      </c>
      <c r="K534" s="6" t="s">
        <v>21</v>
      </c>
      <c r="L534" s="6" t="s">
        <v>8</v>
      </c>
      <c r="M534" s="5">
        <v>33070</v>
      </c>
      <c r="N534" s="2" t="str">
        <f t="shared" si="20"/>
        <v>0000812E</v>
      </c>
      <c r="O534" s="5">
        <v>31</v>
      </c>
      <c r="P534" s="5">
        <v>0</v>
      </c>
      <c r="R534" s="2" t="str">
        <f t="shared" si="19"/>
        <v>000204B8</v>
      </c>
      <c r="U534" s="5"/>
    </row>
    <row r="535" spans="1:21" x14ac:dyDescent="0.25">
      <c r="A535" s="2" t="s">
        <v>606</v>
      </c>
      <c r="B535" s="2" t="s">
        <v>6467</v>
      </c>
      <c r="C535" s="2" t="s">
        <v>134</v>
      </c>
      <c r="D535" s="2" t="s">
        <v>1</v>
      </c>
      <c r="F535" s="2" t="s">
        <v>3720</v>
      </c>
      <c r="H535" s="2" t="s">
        <v>515</v>
      </c>
      <c r="I535" s="2" t="s">
        <v>9</v>
      </c>
      <c r="J535" s="2">
        <v>32</v>
      </c>
      <c r="K535" s="6" t="s">
        <v>21</v>
      </c>
      <c r="L535" s="6" t="s">
        <v>8</v>
      </c>
      <c r="M535" s="5">
        <v>33071</v>
      </c>
      <c r="N535" s="2" t="str">
        <f t="shared" si="20"/>
        <v>0000812F</v>
      </c>
      <c r="O535" s="5">
        <v>31</v>
      </c>
      <c r="P535" s="5">
        <v>0</v>
      </c>
      <c r="R535" s="2" t="str">
        <f t="shared" si="19"/>
        <v>000204BC</v>
      </c>
      <c r="U535" s="5"/>
    </row>
    <row r="536" spans="1:21" x14ac:dyDescent="0.25">
      <c r="A536" s="2" t="s">
        <v>606</v>
      </c>
      <c r="B536" s="2" t="s">
        <v>6468</v>
      </c>
      <c r="C536" s="2" t="s">
        <v>134</v>
      </c>
      <c r="D536" s="2" t="s">
        <v>1</v>
      </c>
      <c r="F536" s="2" t="s">
        <v>3719</v>
      </c>
      <c r="H536" s="2" t="s">
        <v>515</v>
      </c>
      <c r="I536" s="2" t="s">
        <v>9</v>
      </c>
      <c r="J536" s="2">
        <v>32</v>
      </c>
      <c r="K536" s="6" t="s">
        <v>21</v>
      </c>
      <c r="L536" s="6" t="s">
        <v>8</v>
      </c>
      <c r="M536" s="5">
        <v>33072</v>
      </c>
      <c r="N536" s="2" t="str">
        <f t="shared" si="20"/>
        <v>00008130</v>
      </c>
      <c r="O536" s="5">
        <v>31</v>
      </c>
      <c r="P536" s="5">
        <v>0</v>
      </c>
      <c r="R536" s="2" t="str">
        <f t="shared" si="19"/>
        <v>000204C0</v>
      </c>
      <c r="U536" s="5"/>
    </row>
    <row r="537" spans="1:21" x14ac:dyDescent="0.25">
      <c r="A537" s="2" t="s">
        <v>606</v>
      </c>
      <c r="B537" s="2" t="s">
        <v>6469</v>
      </c>
      <c r="C537" s="2" t="s">
        <v>134</v>
      </c>
      <c r="D537" s="2" t="s">
        <v>1</v>
      </c>
      <c r="F537" s="2" t="s">
        <v>3718</v>
      </c>
      <c r="H537" s="2" t="s">
        <v>515</v>
      </c>
      <c r="I537" s="2" t="s">
        <v>9</v>
      </c>
      <c r="J537" s="2">
        <v>32</v>
      </c>
      <c r="K537" s="6" t="s">
        <v>21</v>
      </c>
      <c r="L537" s="6" t="s">
        <v>8</v>
      </c>
      <c r="M537" s="5">
        <v>33073</v>
      </c>
      <c r="N537" s="2" t="str">
        <f t="shared" si="20"/>
        <v>00008131</v>
      </c>
      <c r="O537" s="5">
        <v>31</v>
      </c>
      <c r="P537" s="5">
        <v>0</v>
      </c>
      <c r="R537" s="2" t="str">
        <f t="shared" si="19"/>
        <v>000204C4</v>
      </c>
      <c r="U537" s="5"/>
    </row>
    <row r="538" spans="1:21" x14ac:dyDescent="0.25">
      <c r="A538" s="2" t="s">
        <v>606</v>
      </c>
      <c r="B538" s="2" t="s">
        <v>6470</v>
      </c>
      <c r="C538" s="2" t="s">
        <v>134</v>
      </c>
      <c r="D538" s="2" t="s">
        <v>1</v>
      </c>
      <c r="F538" s="2" t="s">
        <v>3717</v>
      </c>
      <c r="H538" s="2" t="s">
        <v>515</v>
      </c>
      <c r="I538" s="2" t="s">
        <v>9</v>
      </c>
      <c r="J538" s="2">
        <v>32</v>
      </c>
      <c r="K538" s="6" t="s">
        <v>21</v>
      </c>
      <c r="L538" s="6" t="s">
        <v>8</v>
      </c>
      <c r="M538" s="5">
        <v>33074</v>
      </c>
      <c r="N538" s="2" t="str">
        <f t="shared" si="20"/>
        <v>00008132</v>
      </c>
      <c r="O538" s="5">
        <v>31</v>
      </c>
      <c r="P538" s="5">
        <v>0</v>
      </c>
      <c r="R538" s="2" t="str">
        <f t="shared" si="19"/>
        <v>000204C8</v>
      </c>
      <c r="U538" s="5"/>
    </row>
    <row r="539" spans="1:21" x14ac:dyDescent="0.25">
      <c r="A539" s="2" t="s">
        <v>606</v>
      </c>
      <c r="B539" s="2" t="s">
        <v>6471</v>
      </c>
      <c r="C539" s="2" t="s">
        <v>134</v>
      </c>
      <c r="D539" s="2" t="s">
        <v>1</v>
      </c>
      <c r="F539" s="2" t="s">
        <v>3716</v>
      </c>
      <c r="H539" s="2" t="s">
        <v>515</v>
      </c>
      <c r="I539" s="2" t="s">
        <v>9</v>
      </c>
      <c r="J539" s="2">
        <v>32</v>
      </c>
      <c r="K539" s="6" t="s">
        <v>21</v>
      </c>
      <c r="L539" s="6" t="s">
        <v>8</v>
      </c>
      <c r="M539" s="5">
        <v>33075</v>
      </c>
      <c r="N539" s="2" t="str">
        <f t="shared" si="20"/>
        <v>00008133</v>
      </c>
      <c r="O539" s="5">
        <v>31</v>
      </c>
      <c r="P539" s="5">
        <v>0</v>
      </c>
      <c r="R539" s="2" t="str">
        <f t="shared" si="19"/>
        <v>000204CC</v>
      </c>
      <c r="U539" s="5"/>
    </row>
    <row r="540" spans="1:21" x14ac:dyDescent="0.25">
      <c r="A540" s="2" t="s">
        <v>606</v>
      </c>
      <c r="B540" s="2" t="s">
        <v>6472</v>
      </c>
      <c r="C540" s="2" t="s">
        <v>134</v>
      </c>
      <c r="D540" s="2" t="s">
        <v>1</v>
      </c>
      <c r="F540" s="2" t="s">
        <v>3715</v>
      </c>
      <c r="H540" s="2" t="s">
        <v>515</v>
      </c>
      <c r="I540" s="2" t="s">
        <v>9</v>
      </c>
      <c r="J540" s="2">
        <v>32</v>
      </c>
      <c r="K540" s="6" t="s">
        <v>21</v>
      </c>
      <c r="L540" s="6" t="s">
        <v>8</v>
      </c>
      <c r="M540" s="5">
        <v>33076</v>
      </c>
      <c r="N540" s="2" t="str">
        <f t="shared" si="20"/>
        <v>00008134</v>
      </c>
      <c r="O540" s="5">
        <v>31</v>
      </c>
      <c r="P540" s="5">
        <v>0</v>
      </c>
      <c r="R540" s="2" t="str">
        <f t="shared" si="19"/>
        <v>000204D0</v>
      </c>
      <c r="U540" s="5"/>
    </row>
    <row r="541" spans="1:21" x14ac:dyDescent="0.25">
      <c r="A541" s="2" t="s">
        <v>606</v>
      </c>
      <c r="B541" s="2" t="s">
        <v>6473</v>
      </c>
      <c r="C541" s="2" t="s">
        <v>134</v>
      </c>
      <c r="D541" s="2" t="s">
        <v>1</v>
      </c>
      <c r="F541" s="2" t="s">
        <v>3714</v>
      </c>
      <c r="H541" s="2" t="s">
        <v>515</v>
      </c>
      <c r="I541" s="2" t="s">
        <v>9</v>
      </c>
      <c r="J541" s="2">
        <v>32</v>
      </c>
      <c r="K541" s="6" t="s">
        <v>21</v>
      </c>
      <c r="L541" s="6" t="s">
        <v>8</v>
      </c>
      <c r="M541" s="5">
        <v>33077</v>
      </c>
      <c r="N541" s="2" t="str">
        <f t="shared" si="20"/>
        <v>00008135</v>
      </c>
      <c r="O541" s="5">
        <v>31</v>
      </c>
      <c r="P541" s="5">
        <v>0</v>
      </c>
      <c r="R541" s="2" t="str">
        <f t="shared" si="19"/>
        <v>000204D4</v>
      </c>
      <c r="U541" s="5"/>
    </row>
    <row r="542" spans="1:21" x14ac:dyDescent="0.25">
      <c r="A542" s="2" t="s">
        <v>606</v>
      </c>
      <c r="B542" s="2" t="s">
        <v>6474</v>
      </c>
      <c r="C542" s="2" t="s">
        <v>134</v>
      </c>
      <c r="D542" s="2" t="s">
        <v>1</v>
      </c>
      <c r="F542" s="2" t="s">
        <v>3713</v>
      </c>
      <c r="H542" s="2" t="s">
        <v>515</v>
      </c>
      <c r="I542" s="2" t="s">
        <v>9</v>
      </c>
      <c r="J542" s="2">
        <v>32</v>
      </c>
      <c r="K542" s="6" t="s">
        <v>21</v>
      </c>
      <c r="L542" s="6" t="s">
        <v>8</v>
      </c>
      <c r="M542" s="5">
        <v>33078</v>
      </c>
      <c r="N542" s="2" t="str">
        <f t="shared" si="20"/>
        <v>00008136</v>
      </c>
      <c r="O542" s="5">
        <v>31</v>
      </c>
      <c r="P542" s="5">
        <v>0</v>
      </c>
      <c r="R542" s="2" t="str">
        <f t="shared" si="19"/>
        <v>000204D8</v>
      </c>
      <c r="U542" s="5"/>
    </row>
    <row r="543" spans="1:21" x14ac:dyDescent="0.25">
      <c r="A543" s="2" t="s">
        <v>606</v>
      </c>
      <c r="B543" s="2" t="s">
        <v>6475</v>
      </c>
      <c r="C543" s="2" t="s">
        <v>134</v>
      </c>
      <c r="D543" s="2" t="s">
        <v>1</v>
      </c>
      <c r="F543" s="2" t="s">
        <v>3712</v>
      </c>
      <c r="H543" s="2" t="s">
        <v>515</v>
      </c>
      <c r="I543" s="2" t="s">
        <v>9</v>
      </c>
      <c r="J543" s="2">
        <v>32</v>
      </c>
      <c r="K543" s="6" t="s">
        <v>21</v>
      </c>
      <c r="L543" s="6" t="s">
        <v>8</v>
      </c>
      <c r="M543" s="5">
        <v>33079</v>
      </c>
      <c r="N543" s="2" t="str">
        <f t="shared" si="20"/>
        <v>00008137</v>
      </c>
      <c r="O543" s="5">
        <v>31</v>
      </c>
      <c r="P543" s="5">
        <v>0</v>
      </c>
      <c r="R543" s="2" t="str">
        <f t="shared" si="19"/>
        <v>000204DC</v>
      </c>
      <c r="U543" s="5"/>
    </row>
    <row r="544" spans="1:21" x14ac:dyDescent="0.25">
      <c r="A544" s="2" t="s">
        <v>606</v>
      </c>
      <c r="B544" s="2" t="s">
        <v>6476</v>
      </c>
      <c r="C544" s="2" t="s">
        <v>134</v>
      </c>
      <c r="D544" s="2" t="s">
        <v>1</v>
      </c>
      <c r="F544" s="2" t="s">
        <v>3711</v>
      </c>
      <c r="H544" s="2" t="s">
        <v>515</v>
      </c>
      <c r="I544" s="2" t="s">
        <v>9</v>
      </c>
      <c r="J544" s="2">
        <v>32</v>
      </c>
      <c r="K544" s="6" t="s">
        <v>21</v>
      </c>
      <c r="L544" s="6" t="s">
        <v>8</v>
      </c>
      <c r="M544" s="5">
        <v>33080</v>
      </c>
      <c r="N544" s="2" t="str">
        <f t="shared" si="20"/>
        <v>00008138</v>
      </c>
      <c r="O544" s="5">
        <v>31</v>
      </c>
      <c r="P544" s="5">
        <v>0</v>
      </c>
      <c r="R544" s="2" t="str">
        <f t="shared" si="19"/>
        <v>000204E0</v>
      </c>
      <c r="U544" s="5"/>
    </row>
    <row r="545" spans="1:21" x14ac:dyDescent="0.25">
      <c r="A545" s="2" t="s">
        <v>606</v>
      </c>
      <c r="B545" s="2" t="s">
        <v>6477</v>
      </c>
      <c r="C545" s="2" t="s">
        <v>134</v>
      </c>
      <c r="D545" s="2" t="s">
        <v>1</v>
      </c>
      <c r="F545" s="2" t="s">
        <v>3710</v>
      </c>
      <c r="H545" s="2" t="s">
        <v>515</v>
      </c>
      <c r="I545" s="2" t="s">
        <v>9</v>
      </c>
      <c r="J545" s="2">
        <v>32</v>
      </c>
      <c r="K545" s="6" t="s">
        <v>21</v>
      </c>
      <c r="L545" s="6" t="s">
        <v>8</v>
      </c>
      <c r="M545" s="5">
        <v>33081</v>
      </c>
      <c r="N545" s="2" t="str">
        <f t="shared" si="20"/>
        <v>00008139</v>
      </c>
      <c r="O545" s="5">
        <v>31</v>
      </c>
      <c r="P545" s="5">
        <v>0</v>
      </c>
      <c r="R545" s="2" t="str">
        <f t="shared" si="19"/>
        <v>000204E4</v>
      </c>
      <c r="U545" s="5"/>
    </row>
    <row r="546" spans="1:21" x14ac:dyDescent="0.25">
      <c r="A546" s="2" t="s">
        <v>606</v>
      </c>
      <c r="B546" s="2" t="s">
        <v>6478</v>
      </c>
      <c r="C546" s="2" t="s">
        <v>134</v>
      </c>
      <c r="D546" s="2" t="s">
        <v>1</v>
      </c>
      <c r="F546" s="2" t="s">
        <v>3709</v>
      </c>
      <c r="H546" s="2" t="s">
        <v>515</v>
      </c>
      <c r="I546" s="2" t="s">
        <v>9</v>
      </c>
      <c r="J546" s="2">
        <v>32</v>
      </c>
      <c r="K546" s="6" t="s">
        <v>21</v>
      </c>
      <c r="L546" s="6" t="s">
        <v>8</v>
      </c>
      <c r="M546" s="5">
        <v>33082</v>
      </c>
      <c r="N546" s="2" t="str">
        <f t="shared" si="20"/>
        <v>0000813A</v>
      </c>
      <c r="O546" s="5">
        <v>31</v>
      </c>
      <c r="P546" s="5">
        <v>0</v>
      </c>
      <c r="R546" s="2" t="str">
        <f t="shared" si="19"/>
        <v>000204E8</v>
      </c>
      <c r="U546" s="5"/>
    </row>
    <row r="547" spans="1:21" x14ac:dyDescent="0.25">
      <c r="A547" s="2" t="s">
        <v>606</v>
      </c>
      <c r="B547" s="2" t="s">
        <v>6479</v>
      </c>
      <c r="C547" s="2" t="s">
        <v>134</v>
      </c>
      <c r="D547" s="2" t="s">
        <v>1</v>
      </c>
      <c r="F547" s="2" t="s">
        <v>3708</v>
      </c>
      <c r="H547" s="2" t="s">
        <v>515</v>
      </c>
      <c r="I547" s="2" t="s">
        <v>9</v>
      </c>
      <c r="J547" s="2">
        <v>32</v>
      </c>
      <c r="K547" s="6" t="s">
        <v>21</v>
      </c>
      <c r="L547" s="6" t="s">
        <v>8</v>
      </c>
      <c r="M547" s="5">
        <v>33083</v>
      </c>
      <c r="N547" s="2" t="str">
        <f t="shared" si="20"/>
        <v>0000813B</v>
      </c>
      <c r="O547" s="5">
        <v>31</v>
      </c>
      <c r="P547" s="5">
        <v>0</v>
      </c>
      <c r="R547" s="2" t="str">
        <f t="shared" si="19"/>
        <v>000204EC</v>
      </c>
      <c r="U547" s="5"/>
    </row>
    <row r="548" spans="1:21" x14ac:dyDescent="0.25">
      <c r="A548" s="2" t="s">
        <v>606</v>
      </c>
      <c r="B548" s="2" t="s">
        <v>6480</v>
      </c>
      <c r="C548" s="2" t="s">
        <v>134</v>
      </c>
      <c r="D548" s="2" t="s">
        <v>1</v>
      </c>
      <c r="F548" s="2" t="s">
        <v>3707</v>
      </c>
      <c r="H548" s="2" t="s">
        <v>515</v>
      </c>
      <c r="I548" s="2" t="s">
        <v>9</v>
      </c>
      <c r="J548" s="2">
        <v>32</v>
      </c>
      <c r="K548" s="6" t="s">
        <v>21</v>
      </c>
      <c r="L548" s="6" t="s">
        <v>8</v>
      </c>
      <c r="M548" s="5">
        <v>33084</v>
      </c>
      <c r="N548" s="2" t="str">
        <f t="shared" si="20"/>
        <v>0000813C</v>
      </c>
      <c r="O548" s="5">
        <v>31</v>
      </c>
      <c r="P548" s="5">
        <v>0</v>
      </c>
      <c r="R548" s="2" t="str">
        <f t="shared" si="19"/>
        <v>000204F0</v>
      </c>
      <c r="U548" s="5"/>
    </row>
    <row r="549" spans="1:21" x14ac:dyDescent="0.25">
      <c r="A549" s="2" t="s">
        <v>606</v>
      </c>
      <c r="B549" s="2" t="s">
        <v>6481</v>
      </c>
      <c r="C549" s="2" t="s">
        <v>134</v>
      </c>
      <c r="D549" s="2" t="s">
        <v>1</v>
      </c>
      <c r="F549" s="2" t="s">
        <v>3706</v>
      </c>
      <c r="H549" s="2" t="s">
        <v>515</v>
      </c>
      <c r="I549" s="2" t="s">
        <v>9</v>
      </c>
      <c r="J549" s="2">
        <v>32</v>
      </c>
      <c r="K549" s="6" t="s">
        <v>21</v>
      </c>
      <c r="L549" s="6" t="s">
        <v>8</v>
      </c>
      <c r="M549" s="5">
        <v>33085</v>
      </c>
      <c r="N549" s="2" t="str">
        <f t="shared" si="20"/>
        <v>0000813D</v>
      </c>
      <c r="O549" s="5">
        <v>31</v>
      </c>
      <c r="P549" s="5">
        <v>0</v>
      </c>
      <c r="R549" s="2" t="str">
        <f t="shared" si="19"/>
        <v>000204F4</v>
      </c>
      <c r="U549" s="5"/>
    </row>
    <row r="550" spans="1:21" x14ac:dyDescent="0.25">
      <c r="A550" s="2" t="s">
        <v>606</v>
      </c>
      <c r="B550" s="2" t="s">
        <v>6482</v>
      </c>
      <c r="C550" s="2" t="s">
        <v>134</v>
      </c>
      <c r="D550" s="2" t="s">
        <v>1</v>
      </c>
      <c r="F550" s="2" t="s">
        <v>3705</v>
      </c>
      <c r="H550" s="2" t="s">
        <v>515</v>
      </c>
      <c r="I550" s="2" t="s">
        <v>9</v>
      </c>
      <c r="J550" s="2">
        <v>32</v>
      </c>
      <c r="K550" s="6" t="s">
        <v>21</v>
      </c>
      <c r="L550" s="6" t="s">
        <v>8</v>
      </c>
      <c r="M550" s="5">
        <v>33086</v>
      </c>
      <c r="N550" s="2" t="str">
        <f t="shared" si="20"/>
        <v>0000813E</v>
      </c>
      <c r="O550" s="5">
        <v>31</v>
      </c>
      <c r="P550" s="5">
        <v>0</v>
      </c>
      <c r="R550" s="2" t="str">
        <f t="shared" si="19"/>
        <v>000204F8</v>
      </c>
      <c r="U550" s="5"/>
    </row>
    <row r="551" spans="1:21" x14ac:dyDescent="0.25">
      <c r="A551" s="2" t="s">
        <v>606</v>
      </c>
      <c r="B551" s="2" t="s">
        <v>6483</v>
      </c>
      <c r="C551" s="2" t="s">
        <v>134</v>
      </c>
      <c r="D551" s="2" t="s">
        <v>1</v>
      </c>
      <c r="F551" s="2" t="s">
        <v>3704</v>
      </c>
      <c r="H551" s="2" t="s">
        <v>515</v>
      </c>
      <c r="I551" s="2" t="s">
        <v>9</v>
      </c>
      <c r="J551" s="2">
        <v>32</v>
      </c>
      <c r="K551" s="6" t="s">
        <v>21</v>
      </c>
      <c r="L551" s="6" t="s">
        <v>8</v>
      </c>
      <c r="M551" s="5">
        <v>33087</v>
      </c>
      <c r="N551" s="2" t="str">
        <f t="shared" si="20"/>
        <v>0000813F</v>
      </c>
      <c r="O551" s="5">
        <v>31</v>
      </c>
      <c r="P551" s="5">
        <v>0</v>
      </c>
      <c r="R551" s="2" t="str">
        <f t="shared" si="19"/>
        <v>000204FC</v>
      </c>
      <c r="U551" s="5"/>
    </row>
    <row r="552" spans="1:21" x14ac:dyDescent="0.25">
      <c r="A552" s="2" t="s">
        <v>606</v>
      </c>
      <c r="B552" s="2" t="s">
        <v>6484</v>
      </c>
      <c r="C552" s="2" t="s">
        <v>134</v>
      </c>
      <c r="D552" s="2" t="s">
        <v>1</v>
      </c>
      <c r="F552" s="2" t="s">
        <v>3703</v>
      </c>
      <c r="H552" s="2" t="s">
        <v>515</v>
      </c>
      <c r="I552" s="2" t="s">
        <v>9</v>
      </c>
      <c r="J552" s="2">
        <v>32</v>
      </c>
      <c r="K552" s="6" t="s">
        <v>21</v>
      </c>
      <c r="L552" s="6" t="s">
        <v>8</v>
      </c>
      <c r="M552" s="5">
        <v>33088</v>
      </c>
      <c r="N552" s="2" t="str">
        <f t="shared" si="20"/>
        <v>00008140</v>
      </c>
      <c r="O552" s="5">
        <v>31</v>
      </c>
      <c r="P552" s="5">
        <v>0</v>
      </c>
      <c r="R552" s="2" t="str">
        <f t="shared" si="19"/>
        <v>00020500</v>
      </c>
      <c r="U552" s="5"/>
    </row>
    <row r="553" spans="1:21" x14ac:dyDescent="0.25">
      <c r="A553" s="2" t="s">
        <v>606</v>
      </c>
      <c r="B553" s="2" t="s">
        <v>6485</v>
      </c>
      <c r="C553" s="2" t="s">
        <v>134</v>
      </c>
      <c r="D553" s="2" t="s">
        <v>1</v>
      </c>
      <c r="F553" s="2" t="s">
        <v>3702</v>
      </c>
      <c r="H553" s="2" t="s">
        <v>515</v>
      </c>
      <c r="I553" s="2" t="s">
        <v>9</v>
      </c>
      <c r="J553" s="2">
        <v>32</v>
      </c>
      <c r="K553" s="6" t="s">
        <v>21</v>
      </c>
      <c r="L553" s="6" t="s">
        <v>8</v>
      </c>
      <c r="M553" s="5">
        <v>33089</v>
      </c>
      <c r="N553" s="2" t="str">
        <f t="shared" si="20"/>
        <v>00008141</v>
      </c>
      <c r="O553" s="5">
        <v>31</v>
      </c>
      <c r="P553" s="5">
        <v>0</v>
      </c>
      <c r="R553" s="2" t="str">
        <f t="shared" si="19"/>
        <v>00020504</v>
      </c>
      <c r="U553" s="5"/>
    </row>
    <row r="554" spans="1:21" x14ac:dyDescent="0.25">
      <c r="A554" s="2" t="s">
        <v>606</v>
      </c>
      <c r="B554" s="2" t="s">
        <v>6486</v>
      </c>
      <c r="C554" s="2" t="s">
        <v>134</v>
      </c>
      <c r="D554" s="2" t="s">
        <v>1</v>
      </c>
      <c r="F554" s="2" t="s">
        <v>3701</v>
      </c>
      <c r="H554" s="2" t="s">
        <v>515</v>
      </c>
      <c r="I554" s="2" t="s">
        <v>9</v>
      </c>
      <c r="J554" s="2">
        <v>32</v>
      </c>
      <c r="K554" s="6" t="s">
        <v>21</v>
      </c>
      <c r="L554" s="6" t="s">
        <v>8</v>
      </c>
      <c r="M554" s="5">
        <v>33090</v>
      </c>
      <c r="N554" s="2" t="str">
        <f t="shared" si="20"/>
        <v>00008142</v>
      </c>
      <c r="O554" s="5">
        <v>31</v>
      </c>
      <c r="P554" s="5">
        <v>0</v>
      </c>
      <c r="R554" s="2" t="str">
        <f t="shared" si="19"/>
        <v>00020508</v>
      </c>
      <c r="U554" s="5"/>
    </row>
    <row r="555" spans="1:21" x14ac:dyDescent="0.25">
      <c r="A555" s="2" t="s">
        <v>606</v>
      </c>
      <c r="B555" s="2" t="s">
        <v>6487</v>
      </c>
      <c r="C555" s="2" t="s">
        <v>134</v>
      </c>
      <c r="D555" s="2" t="s">
        <v>1</v>
      </c>
      <c r="F555" s="2" t="s">
        <v>3700</v>
      </c>
      <c r="H555" s="2" t="s">
        <v>515</v>
      </c>
      <c r="I555" s="2" t="s">
        <v>9</v>
      </c>
      <c r="J555" s="2">
        <v>32</v>
      </c>
      <c r="K555" s="6" t="s">
        <v>21</v>
      </c>
      <c r="L555" s="6" t="s">
        <v>8</v>
      </c>
      <c r="M555" s="5">
        <v>33091</v>
      </c>
      <c r="N555" s="2" t="str">
        <f t="shared" si="20"/>
        <v>00008143</v>
      </c>
      <c r="O555" s="5">
        <v>31</v>
      </c>
      <c r="P555" s="5">
        <v>0</v>
      </c>
      <c r="R555" s="2" t="str">
        <f t="shared" si="19"/>
        <v>0002050C</v>
      </c>
      <c r="U555" s="5"/>
    </row>
    <row r="556" spans="1:21" x14ac:dyDescent="0.25">
      <c r="A556" s="2" t="s">
        <v>606</v>
      </c>
      <c r="B556" s="2" t="s">
        <v>6488</v>
      </c>
      <c r="C556" s="2" t="s">
        <v>134</v>
      </c>
      <c r="D556" s="2" t="s">
        <v>1</v>
      </c>
      <c r="F556" s="2" t="s">
        <v>3699</v>
      </c>
      <c r="H556" s="2" t="s">
        <v>515</v>
      </c>
      <c r="I556" s="2" t="s">
        <v>9</v>
      </c>
      <c r="J556" s="2">
        <v>32</v>
      </c>
      <c r="K556" s="6" t="s">
        <v>21</v>
      </c>
      <c r="L556" s="6" t="s">
        <v>8</v>
      </c>
      <c r="M556" s="5">
        <v>33092</v>
      </c>
      <c r="N556" s="2" t="str">
        <f t="shared" si="20"/>
        <v>00008144</v>
      </c>
      <c r="O556" s="5">
        <v>31</v>
      </c>
      <c r="P556" s="5">
        <v>0</v>
      </c>
      <c r="R556" s="2" t="str">
        <f t="shared" si="19"/>
        <v>00020510</v>
      </c>
      <c r="U556" s="5"/>
    </row>
    <row r="557" spans="1:21" x14ac:dyDescent="0.25">
      <c r="A557" s="2" t="s">
        <v>606</v>
      </c>
      <c r="B557" s="2" t="s">
        <v>6489</v>
      </c>
      <c r="C557" s="2" t="s">
        <v>134</v>
      </c>
      <c r="D557" s="2" t="s">
        <v>1</v>
      </c>
      <c r="F557" s="2" t="s">
        <v>3698</v>
      </c>
      <c r="H557" s="2" t="s">
        <v>515</v>
      </c>
      <c r="I557" s="2" t="s">
        <v>9</v>
      </c>
      <c r="J557" s="2">
        <v>32</v>
      </c>
      <c r="K557" s="6" t="s">
        <v>21</v>
      </c>
      <c r="L557" s="6" t="s">
        <v>8</v>
      </c>
      <c r="M557" s="5">
        <v>33093</v>
      </c>
      <c r="N557" s="2" t="str">
        <f t="shared" si="20"/>
        <v>00008145</v>
      </c>
      <c r="O557" s="5">
        <v>31</v>
      </c>
      <c r="P557" s="5">
        <v>0</v>
      </c>
      <c r="R557" s="2" t="str">
        <f t="shared" si="19"/>
        <v>00020514</v>
      </c>
      <c r="U557" s="5"/>
    </row>
    <row r="558" spans="1:21" x14ac:dyDescent="0.25">
      <c r="A558" s="2" t="s">
        <v>606</v>
      </c>
      <c r="B558" s="2" t="s">
        <v>6490</v>
      </c>
      <c r="C558" s="2" t="s">
        <v>134</v>
      </c>
      <c r="D558" s="2" t="s">
        <v>1</v>
      </c>
      <c r="F558" s="2" t="s">
        <v>3697</v>
      </c>
      <c r="H558" s="2" t="s">
        <v>515</v>
      </c>
      <c r="I558" s="2" t="s">
        <v>9</v>
      </c>
      <c r="J558" s="2">
        <v>32</v>
      </c>
      <c r="K558" s="6" t="s">
        <v>21</v>
      </c>
      <c r="L558" s="6" t="s">
        <v>8</v>
      </c>
      <c r="M558" s="5">
        <v>33094</v>
      </c>
      <c r="N558" s="2" t="str">
        <f t="shared" si="20"/>
        <v>00008146</v>
      </c>
      <c r="O558" s="5">
        <v>31</v>
      </c>
      <c r="P558" s="5">
        <v>0</v>
      </c>
      <c r="R558" s="2" t="str">
        <f t="shared" si="19"/>
        <v>00020518</v>
      </c>
      <c r="U558" s="5"/>
    </row>
    <row r="559" spans="1:21" x14ac:dyDescent="0.25">
      <c r="A559" s="2" t="s">
        <v>606</v>
      </c>
      <c r="B559" s="2" t="s">
        <v>6491</v>
      </c>
      <c r="C559" s="2" t="s">
        <v>134</v>
      </c>
      <c r="D559" s="2" t="s">
        <v>1</v>
      </c>
      <c r="F559" s="2" t="s">
        <v>3696</v>
      </c>
      <c r="H559" s="2" t="s">
        <v>515</v>
      </c>
      <c r="I559" s="2" t="s">
        <v>9</v>
      </c>
      <c r="J559" s="2">
        <v>32</v>
      </c>
      <c r="K559" s="6" t="s">
        <v>21</v>
      </c>
      <c r="L559" s="6" t="s">
        <v>8</v>
      </c>
      <c r="M559" s="5">
        <v>33095</v>
      </c>
      <c r="N559" s="2" t="str">
        <f t="shared" si="20"/>
        <v>00008147</v>
      </c>
      <c r="O559" s="5">
        <v>31</v>
      </c>
      <c r="P559" s="5">
        <v>0</v>
      </c>
      <c r="R559" s="2" t="str">
        <f t="shared" si="19"/>
        <v>0002051C</v>
      </c>
      <c r="U559" s="5"/>
    </row>
    <row r="560" spans="1:21" x14ac:dyDescent="0.25">
      <c r="A560" s="2" t="s">
        <v>606</v>
      </c>
      <c r="B560" s="2" t="s">
        <v>6492</v>
      </c>
      <c r="C560" s="2" t="s">
        <v>134</v>
      </c>
      <c r="D560" s="2" t="s">
        <v>1</v>
      </c>
      <c r="F560" s="2" t="s">
        <v>3695</v>
      </c>
      <c r="H560" s="2" t="s">
        <v>515</v>
      </c>
      <c r="I560" s="2" t="s">
        <v>9</v>
      </c>
      <c r="J560" s="2">
        <v>32</v>
      </c>
      <c r="K560" s="6" t="s">
        <v>21</v>
      </c>
      <c r="L560" s="6" t="s">
        <v>8</v>
      </c>
      <c r="M560" s="5">
        <v>33096</v>
      </c>
      <c r="N560" s="2" t="str">
        <f t="shared" si="20"/>
        <v>00008148</v>
      </c>
      <c r="O560" s="5">
        <v>31</v>
      </c>
      <c r="P560" s="5">
        <v>0</v>
      </c>
      <c r="R560" s="2" t="str">
        <f t="shared" si="19"/>
        <v>00020520</v>
      </c>
      <c r="U560" s="5"/>
    </row>
    <row r="561" spans="1:21" x14ac:dyDescent="0.25">
      <c r="A561" s="2" t="s">
        <v>606</v>
      </c>
      <c r="B561" s="2" t="s">
        <v>6493</v>
      </c>
      <c r="C561" s="2" t="s">
        <v>134</v>
      </c>
      <c r="D561" s="2" t="s">
        <v>1</v>
      </c>
      <c r="F561" s="2" t="s">
        <v>3694</v>
      </c>
      <c r="H561" s="2" t="s">
        <v>515</v>
      </c>
      <c r="I561" s="2" t="s">
        <v>9</v>
      </c>
      <c r="J561" s="2">
        <v>32</v>
      </c>
      <c r="K561" s="6" t="s">
        <v>21</v>
      </c>
      <c r="L561" s="6" t="s">
        <v>8</v>
      </c>
      <c r="M561" s="5">
        <v>33097</v>
      </c>
      <c r="N561" s="2" t="str">
        <f t="shared" si="20"/>
        <v>00008149</v>
      </c>
      <c r="O561" s="5">
        <v>31</v>
      </c>
      <c r="P561" s="5">
        <v>0</v>
      </c>
      <c r="R561" s="2" t="str">
        <f t="shared" si="19"/>
        <v>00020524</v>
      </c>
      <c r="U561" s="5"/>
    </row>
    <row r="562" spans="1:21" x14ac:dyDescent="0.25">
      <c r="A562" s="2" t="s">
        <v>606</v>
      </c>
      <c r="B562" s="2" t="s">
        <v>6494</v>
      </c>
      <c r="C562" s="2" t="s">
        <v>134</v>
      </c>
      <c r="D562" s="2" t="s">
        <v>1</v>
      </c>
      <c r="F562" s="2" t="s">
        <v>3693</v>
      </c>
      <c r="H562" s="2" t="s">
        <v>515</v>
      </c>
      <c r="I562" s="2" t="s">
        <v>9</v>
      </c>
      <c r="J562" s="2">
        <v>32</v>
      </c>
      <c r="K562" s="6" t="s">
        <v>21</v>
      </c>
      <c r="L562" s="6" t="s">
        <v>8</v>
      </c>
      <c r="M562" s="5">
        <v>33098</v>
      </c>
      <c r="N562" s="2" t="str">
        <f t="shared" si="20"/>
        <v>0000814A</v>
      </c>
      <c r="O562" s="5">
        <v>31</v>
      </c>
      <c r="P562" s="5">
        <v>0</v>
      </c>
      <c r="R562" s="2" t="str">
        <f t="shared" si="19"/>
        <v>00020528</v>
      </c>
      <c r="U562" s="5"/>
    </row>
    <row r="563" spans="1:21" x14ac:dyDescent="0.25">
      <c r="A563" s="2" t="s">
        <v>606</v>
      </c>
      <c r="B563" s="2" t="s">
        <v>6495</v>
      </c>
      <c r="C563" s="2" t="s">
        <v>134</v>
      </c>
      <c r="D563" s="2" t="s">
        <v>1</v>
      </c>
      <c r="F563" s="2" t="s">
        <v>3692</v>
      </c>
      <c r="H563" s="2" t="s">
        <v>515</v>
      </c>
      <c r="I563" s="2" t="s">
        <v>9</v>
      </c>
      <c r="J563" s="2">
        <v>32</v>
      </c>
      <c r="K563" s="6" t="s">
        <v>21</v>
      </c>
      <c r="L563" s="6" t="s">
        <v>8</v>
      </c>
      <c r="M563" s="5">
        <v>33099</v>
      </c>
      <c r="N563" s="2" t="str">
        <f t="shared" si="20"/>
        <v>0000814B</v>
      </c>
      <c r="O563" s="5">
        <v>31</v>
      </c>
      <c r="P563" s="5">
        <v>0</v>
      </c>
      <c r="R563" s="2" t="str">
        <f t="shared" si="19"/>
        <v>0002052C</v>
      </c>
      <c r="U563" s="5"/>
    </row>
    <row r="564" spans="1:21" x14ac:dyDescent="0.25">
      <c r="A564" s="2" t="s">
        <v>606</v>
      </c>
      <c r="B564" s="2" t="s">
        <v>6496</v>
      </c>
      <c r="C564" s="2" t="s">
        <v>134</v>
      </c>
      <c r="D564" s="2" t="s">
        <v>1</v>
      </c>
      <c r="F564" s="2" t="s">
        <v>3691</v>
      </c>
      <c r="H564" s="2" t="s">
        <v>515</v>
      </c>
      <c r="I564" s="2" t="s">
        <v>9</v>
      </c>
      <c r="J564" s="2">
        <v>32</v>
      </c>
      <c r="K564" s="6" t="s">
        <v>21</v>
      </c>
      <c r="L564" s="6" t="s">
        <v>8</v>
      </c>
      <c r="M564" s="5">
        <v>33100</v>
      </c>
      <c r="N564" s="2" t="str">
        <f t="shared" si="20"/>
        <v>0000814C</v>
      </c>
      <c r="O564" s="5">
        <v>31</v>
      </c>
      <c r="P564" s="5">
        <v>0</v>
      </c>
      <c r="R564" s="2" t="str">
        <f t="shared" si="19"/>
        <v>00020530</v>
      </c>
      <c r="U564" s="5"/>
    </row>
    <row r="565" spans="1:21" x14ac:dyDescent="0.25">
      <c r="A565" s="2" t="s">
        <v>606</v>
      </c>
      <c r="B565" s="2" t="s">
        <v>6497</v>
      </c>
      <c r="C565" s="2" t="s">
        <v>134</v>
      </c>
      <c r="D565" s="2" t="s">
        <v>1</v>
      </c>
      <c r="F565" s="2" t="s">
        <v>3690</v>
      </c>
      <c r="H565" s="2" t="s">
        <v>515</v>
      </c>
      <c r="I565" s="2" t="s">
        <v>9</v>
      </c>
      <c r="J565" s="2">
        <v>32</v>
      </c>
      <c r="K565" s="6" t="s">
        <v>21</v>
      </c>
      <c r="L565" s="6" t="s">
        <v>8</v>
      </c>
      <c r="M565" s="5">
        <v>33101</v>
      </c>
      <c r="N565" s="2" t="str">
        <f t="shared" si="20"/>
        <v>0000814D</v>
      </c>
      <c r="O565" s="5">
        <v>31</v>
      </c>
      <c r="P565" s="5">
        <v>0</v>
      </c>
      <c r="R565" s="2" t="str">
        <f t="shared" si="19"/>
        <v>00020534</v>
      </c>
      <c r="U565" s="5"/>
    </row>
    <row r="566" spans="1:21" x14ac:dyDescent="0.25">
      <c r="A566" s="2" t="s">
        <v>606</v>
      </c>
      <c r="B566" s="2" t="s">
        <v>6498</v>
      </c>
      <c r="C566" s="2" t="s">
        <v>134</v>
      </c>
      <c r="D566" s="2" t="s">
        <v>1</v>
      </c>
      <c r="F566" s="2" t="s">
        <v>3689</v>
      </c>
      <c r="H566" s="2" t="s">
        <v>515</v>
      </c>
      <c r="I566" s="2" t="s">
        <v>9</v>
      </c>
      <c r="J566" s="2">
        <v>32</v>
      </c>
      <c r="K566" s="6" t="s">
        <v>21</v>
      </c>
      <c r="L566" s="6" t="s">
        <v>8</v>
      </c>
      <c r="M566" s="5">
        <v>33102</v>
      </c>
      <c r="N566" s="2" t="str">
        <f t="shared" si="20"/>
        <v>0000814E</v>
      </c>
      <c r="O566" s="5">
        <v>31</v>
      </c>
      <c r="P566" s="5">
        <v>0</v>
      </c>
      <c r="R566" s="2" t="str">
        <f t="shared" si="19"/>
        <v>00020538</v>
      </c>
      <c r="U566" s="5"/>
    </row>
    <row r="567" spans="1:21" x14ac:dyDescent="0.25">
      <c r="A567" s="2" t="s">
        <v>606</v>
      </c>
      <c r="B567" s="2" t="s">
        <v>6499</v>
      </c>
      <c r="C567" s="2" t="s">
        <v>134</v>
      </c>
      <c r="D567" s="2" t="s">
        <v>1</v>
      </c>
      <c r="F567" s="2" t="s">
        <v>3688</v>
      </c>
      <c r="H567" s="2" t="s">
        <v>515</v>
      </c>
      <c r="I567" s="2" t="s">
        <v>9</v>
      </c>
      <c r="J567" s="2">
        <v>32</v>
      </c>
      <c r="K567" s="6" t="s">
        <v>21</v>
      </c>
      <c r="L567" s="6" t="s">
        <v>8</v>
      </c>
      <c r="M567" s="5">
        <v>33103</v>
      </c>
      <c r="N567" s="2" t="str">
        <f t="shared" si="20"/>
        <v>0000814F</v>
      </c>
      <c r="O567" s="5">
        <v>31</v>
      </c>
      <c r="P567" s="5">
        <v>0</v>
      </c>
      <c r="R567" s="2" t="str">
        <f t="shared" si="19"/>
        <v>0002053C</v>
      </c>
      <c r="U567" s="5"/>
    </row>
    <row r="568" spans="1:21" x14ac:dyDescent="0.25">
      <c r="A568" s="2" t="s">
        <v>606</v>
      </c>
      <c r="B568" s="2" t="s">
        <v>6500</v>
      </c>
      <c r="C568" s="2" t="s">
        <v>134</v>
      </c>
      <c r="D568" s="2" t="s">
        <v>1</v>
      </c>
      <c r="F568" s="2" t="s">
        <v>3687</v>
      </c>
      <c r="H568" s="2" t="s">
        <v>515</v>
      </c>
      <c r="I568" s="2" t="s">
        <v>9</v>
      </c>
      <c r="J568" s="2">
        <v>32</v>
      </c>
      <c r="K568" s="6" t="s">
        <v>21</v>
      </c>
      <c r="L568" s="6" t="s">
        <v>8</v>
      </c>
      <c r="M568" s="5">
        <v>33104</v>
      </c>
      <c r="N568" s="2" t="str">
        <f t="shared" si="20"/>
        <v>00008150</v>
      </c>
      <c r="O568" s="5">
        <v>31</v>
      </c>
      <c r="P568" s="5">
        <v>0</v>
      </c>
      <c r="R568" s="2" t="str">
        <f t="shared" si="19"/>
        <v>00020540</v>
      </c>
      <c r="U568" s="5"/>
    </row>
    <row r="569" spans="1:21" x14ac:dyDescent="0.25">
      <c r="A569" s="2" t="s">
        <v>606</v>
      </c>
      <c r="B569" s="2" t="s">
        <v>6501</v>
      </c>
      <c r="C569" s="2" t="s">
        <v>134</v>
      </c>
      <c r="D569" s="2" t="s">
        <v>1</v>
      </c>
      <c r="F569" s="2" t="s">
        <v>3686</v>
      </c>
      <c r="H569" s="2" t="s">
        <v>515</v>
      </c>
      <c r="I569" s="2" t="s">
        <v>9</v>
      </c>
      <c r="J569" s="2">
        <v>32</v>
      </c>
      <c r="K569" s="6" t="s">
        <v>21</v>
      </c>
      <c r="L569" s="6" t="s">
        <v>8</v>
      </c>
      <c r="M569" s="5">
        <v>33105</v>
      </c>
      <c r="N569" s="2" t="str">
        <f t="shared" si="20"/>
        <v>00008151</v>
      </c>
      <c r="O569" s="5">
        <v>31</v>
      </c>
      <c r="P569" s="5">
        <v>0</v>
      </c>
      <c r="R569" s="2" t="str">
        <f t="shared" si="19"/>
        <v>00020544</v>
      </c>
      <c r="U569" s="5"/>
    </row>
    <row r="570" spans="1:21" x14ac:dyDescent="0.25">
      <c r="A570" s="2" t="s">
        <v>606</v>
      </c>
      <c r="B570" s="2" t="s">
        <v>6502</v>
      </c>
      <c r="C570" s="2" t="s">
        <v>134</v>
      </c>
      <c r="D570" s="2" t="s">
        <v>1</v>
      </c>
      <c r="F570" s="2" t="s">
        <v>3685</v>
      </c>
      <c r="H570" s="2" t="s">
        <v>515</v>
      </c>
      <c r="I570" s="2" t="s">
        <v>9</v>
      </c>
      <c r="J570" s="2">
        <v>32</v>
      </c>
      <c r="K570" s="6" t="s">
        <v>21</v>
      </c>
      <c r="L570" s="6" t="s">
        <v>8</v>
      </c>
      <c r="M570" s="5">
        <v>33106</v>
      </c>
      <c r="N570" s="2" t="str">
        <f t="shared" si="20"/>
        <v>00008152</v>
      </c>
      <c r="O570" s="5">
        <v>31</v>
      </c>
      <c r="P570" s="5">
        <v>0</v>
      </c>
      <c r="R570" s="2" t="str">
        <f t="shared" si="19"/>
        <v>00020548</v>
      </c>
      <c r="U570" s="5"/>
    </row>
    <row r="571" spans="1:21" x14ac:dyDescent="0.25">
      <c r="A571" s="2" t="s">
        <v>606</v>
      </c>
      <c r="B571" s="2" t="s">
        <v>6503</v>
      </c>
      <c r="C571" s="2" t="s">
        <v>134</v>
      </c>
      <c r="D571" s="2" t="s">
        <v>1</v>
      </c>
      <c r="F571" s="2" t="s">
        <v>3684</v>
      </c>
      <c r="H571" s="2" t="s">
        <v>515</v>
      </c>
      <c r="I571" s="2" t="s">
        <v>9</v>
      </c>
      <c r="J571" s="2">
        <v>32</v>
      </c>
      <c r="K571" s="6" t="s">
        <v>21</v>
      </c>
      <c r="L571" s="6" t="s">
        <v>8</v>
      </c>
      <c r="M571" s="5">
        <v>33107</v>
      </c>
      <c r="N571" s="2" t="str">
        <f t="shared" si="20"/>
        <v>00008153</v>
      </c>
      <c r="O571" s="5">
        <v>31</v>
      </c>
      <c r="P571" s="5">
        <v>0</v>
      </c>
      <c r="R571" s="2" t="str">
        <f t="shared" si="19"/>
        <v>0002054C</v>
      </c>
      <c r="U571" s="5"/>
    </row>
    <row r="572" spans="1:21" x14ac:dyDescent="0.25">
      <c r="A572" s="2" t="s">
        <v>606</v>
      </c>
      <c r="B572" s="2" t="s">
        <v>6504</v>
      </c>
      <c r="C572" s="2" t="s">
        <v>134</v>
      </c>
      <c r="D572" s="2" t="s">
        <v>1</v>
      </c>
      <c r="F572" s="2" t="s">
        <v>3683</v>
      </c>
      <c r="H572" s="2" t="s">
        <v>515</v>
      </c>
      <c r="I572" s="2" t="s">
        <v>9</v>
      </c>
      <c r="J572" s="2">
        <v>32</v>
      </c>
      <c r="K572" s="6" t="s">
        <v>21</v>
      </c>
      <c r="L572" s="6" t="s">
        <v>8</v>
      </c>
      <c r="M572" s="5">
        <v>33108</v>
      </c>
      <c r="N572" s="2" t="str">
        <f t="shared" si="20"/>
        <v>00008154</v>
      </c>
      <c r="O572" s="5">
        <v>31</v>
      </c>
      <c r="P572" s="5">
        <v>0</v>
      </c>
      <c r="R572" s="2" t="str">
        <f t="shared" si="19"/>
        <v>00020550</v>
      </c>
      <c r="U572" s="5"/>
    </row>
    <row r="573" spans="1:21" x14ac:dyDescent="0.25">
      <c r="A573" s="2" t="s">
        <v>606</v>
      </c>
      <c r="B573" s="2" t="s">
        <v>6505</v>
      </c>
      <c r="C573" s="2" t="s">
        <v>134</v>
      </c>
      <c r="D573" s="2" t="s">
        <v>1</v>
      </c>
      <c r="F573" s="2" t="s">
        <v>3682</v>
      </c>
      <c r="H573" s="2" t="s">
        <v>515</v>
      </c>
      <c r="I573" s="2" t="s">
        <v>9</v>
      </c>
      <c r="J573" s="2">
        <v>32</v>
      </c>
      <c r="K573" s="6" t="s">
        <v>21</v>
      </c>
      <c r="L573" s="6" t="s">
        <v>8</v>
      </c>
      <c r="M573" s="5">
        <v>33109</v>
      </c>
      <c r="N573" s="2" t="str">
        <f t="shared" si="20"/>
        <v>00008155</v>
      </c>
      <c r="O573" s="5">
        <v>31</v>
      </c>
      <c r="P573" s="5">
        <v>0</v>
      </c>
      <c r="R573" s="2" t="str">
        <f t="shared" si="19"/>
        <v>00020554</v>
      </c>
      <c r="U573" s="5"/>
    </row>
    <row r="574" spans="1:21" x14ac:dyDescent="0.25">
      <c r="A574" s="2" t="s">
        <v>606</v>
      </c>
      <c r="B574" s="2" t="s">
        <v>6506</v>
      </c>
      <c r="C574" s="2" t="s">
        <v>134</v>
      </c>
      <c r="D574" s="2" t="s">
        <v>1</v>
      </c>
      <c r="F574" s="2" t="s">
        <v>3681</v>
      </c>
      <c r="H574" s="2" t="s">
        <v>515</v>
      </c>
      <c r="I574" s="2" t="s">
        <v>9</v>
      </c>
      <c r="J574" s="2">
        <v>32</v>
      </c>
      <c r="K574" s="6" t="s">
        <v>21</v>
      </c>
      <c r="L574" s="6" t="s">
        <v>8</v>
      </c>
      <c r="M574" s="5">
        <v>33110</v>
      </c>
      <c r="N574" s="2" t="str">
        <f t="shared" si="20"/>
        <v>00008156</v>
      </c>
      <c r="O574" s="5">
        <v>31</v>
      </c>
      <c r="P574" s="5">
        <v>0</v>
      </c>
      <c r="R574" s="2" t="str">
        <f t="shared" ref="R574:R637" si="21">IF(M574&lt;&gt;"",DEC2HEX(M574*4,8),"")</f>
        <v>00020558</v>
      </c>
      <c r="U574" s="5"/>
    </row>
    <row r="575" spans="1:21" x14ac:dyDescent="0.25">
      <c r="A575" s="2" t="s">
        <v>606</v>
      </c>
      <c r="B575" s="2" t="s">
        <v>6507</v>
      </c>
      <c r="C575" s="2" t="s">
        <v>134</v>
      </c>
      <c r="D575" s="2" t="s">
        <v>1</v>
      </c>
      <c r="F575" s="2" t="s">
        <v>3680</v>
      </c>
      <c r="H575" s="2" t="s">
        <v>515</v>
      </c>
      <c r="I575" s="2" t="s">
        <v>9</v>
      </c>
      <c r="J575" s="2">
        <v>32</v>
      </c>
      <c r="K575" s="6" t="s">
        <v>21</v>
      </c>
      <c r="L575" s="6" t="s">
        <v>8</v>
      </c>
      <c r="M575" s="5">
        <v>33111</v>
      </c>
      <c r="N575" s="2" t="str">
        <f t="shared" si="20"/>
        <v>00008157</v>
      </c>
      <c r="O575" s="5">
        <v>31</v>
      </c>
      <c r="P575" s="5">
        <v>0</v>
      </c>
      <c r="R575" s="2" t="str">
        <f t="shared" si="21"/>
        <v>0002055C</v>
      </c>
      <c r="U575" s="5"/>
    </row>
    <row r="576" spans="1:21" x14ac:dyDescent="0.25">
      <c r="A576" s="2" t="s">
        <v>606</v>
      </c>
      <c r="B576" s="2" t="s">
        <v>6508</v>
      </c>
      <c r="C576" s="2" t="s">
        <v>134</v>
      </c>
      <c r="D576" s="2" t="s">
        <v>1</v>
      </c>
      <c r="F576" s="2" t="s">
        <v>3679</v>
      </c>
      <c r="H576" s="2" t="s">
        <v>515</v>
      </c>
      <c r="I576" s="2" t="s">
        <v>9</v>
      </c>
      <c r="J576" s="2">
        <v>32</v>
      </c>
      <c r="K576" s="6" t="s">
        <v>21</v>
      </c>
      <c r="L576" s="6" t="s">
        <v>8</v>
      </c>
      <c r="M576" s="5">
        <v>33112</v>
      </c>
      <c r="N576" s="2" t="str">
        <f t="shared" si="20"/>
        <v>00008158</v>
      </c>
      <c r="O576" s="5">
        <v>31</v>
      </c>
      <c r="P576" s="5">
        <v>0</v>
      </c>
      <c r="R576" s="2" t="str">
        <f t="shared" si="21"/>
        <v>00020560</v>
      </c>
      <c r="U576" s="5"/>
    </row>
    <row r="577" spans="1:21" x14ac:dyDescent="0.25">
      <c r="A577" s="2" t="s">
        <v>606</v>
      </c>
      <c r="B577" s="2" t="s">
        <v>6509</v>
      </c>
      <c r="C577" s="2" t="s">
        <v>134</v>
      </c>
      <c r="D577" s="2" t="s">
        <v>1</v>
      </c>
      <c r="F577" s="2" t="s">
        <v>3678</v>
      </c>
      <c r="H577" s="2" t="s">
        <v>515</v>
      </c>
      <c r="I577" s="2" t="s">
        <v>9</v>
      </c>
      <c r="J577" s="2">
        <v>32</v>
      </c>
      <c r="K577" s="6" t="s">
        <v>21</v>
      </c>
      <c r="L577" s="6" t="s">
        <v>8</v>
      </c>
      <c r="M577" s="5">
        <v>33113</v>
      </c>
      <c r="N577" s="2" t="str">
        <f t="shared" si="20"/>
        <v>00008159</v>
      </c>
      <c r="O577" s="5">
        <v>31</v>
      </c>
      <c r="P577" s="5">
        <v>0</v>
      </c>
      <c r="R577" s="2" t="str">
        <f t="shared" si="21"/>
        <v>00020564</v>
      </c>
      <c r="U577" s="5"/>
    </row>
    <row r="578" spans="1:21" x14ac:dyDescent="0.25">
      <c r="A578" s="2" t="s">
        <v>606</v>
      </c>
      <c r="B578" s="2" t="s">
        <v>6510</v>
      </c>
      <c r="C578" s="2" t="s">
        <v>134</v>
      </c>
      <c r="D578" s="2" t="s">
        <v>1</v>
      </c>
      <c r="F578" s="2" t="s">
        <v>3677</v>
      </c>
      <c r="H578" s="2" t="s">
        <v>515</v>
      </c>
      <c r="I578" s="2" t="s">
        <v>9</v>
      </c>
      <c r="J578" s="2">
        <v>32</v>
      </c>
      <c r="K578" s="6" t="s">
        <v>21</v>
      </c>
      <c r="L578" s="6" t="s">
        <v>8</v>
      </c>
      <c r="M578" s="5">
        <v>33114</v>
      </c>
      <c r="N578" s="2" t="str">
        <f t="shared" si="20"/>
        <v>0000815A</v>
      </c>
      <c r="O578" s="5">
        <v>31</v>
      </c>
      <c r="P578" s="5">
        <v>0</v>
      </c>
      <c r="R578" s="2" t="str">
        <f t="shared" si="21"/>
        <v>00020568</v>
      </c>
      <c r="U578" s="5"/>
    </row>
    <row r="579" spans="1:21" x14ac:dyDescent="0.25">
      <c r="A579" s="2" t="s">
        <v>606</v>
      </c>
      <c r="B579" s="2" t="s">
        <v>6511</v>
      </c>
      <c r="C579" s="2" t="s">
        <v>134</v>
      </c>
      <c r="D579" s="2" t="s">
        <v>1</v>
      </c>
      <c r="F579" s="2" t="s">
        <v>3676</v>
      </c>
      <c r="H579" s="2" t="s">
        <v>515</v>
      </c>
      <c r="I579" s="2" t="s">
        <v>9</v>
      </c>
      <c r="J579" s="2">
        <v>32</v>
      </c>
      <c r="K579" s="6" t="s">
        <v>21</v>
      </c>
      <c r="L579" s="6" t="s">
        <v>8</v>
      </c>
      <c r="M579" s="5">
        <v>33115</v>
      </c>
      <c r="N579" s="2" t="str">
        <f t="shared" si="20"/>
        <v>0000815B</v>
      </c>
      <c r="O579" s="5">
        <v>31</v>
      </c>
      <c r="P579" s="5">
        <v>0</v>
      </c>
      <c r="R579" s="2" t="str">
        <f t="shared" si="21"/>
        <v>0002056C</v>
      </c>
      <c r="U579" s="5"/>
    </row>
    <row r="580" spans="1:21" x14ac:dyDescent="0.25">
      <c r="A580" s="2" t="s">
        <v>606</v>
      </c>
      <c r="B580" s="2" t="s">
        <v>6512</v>
      </c>
      <c r="C580" s="2" t="s">
        <v>134</v>
      </c>
      <c r="D580" s="2" t="s">
        <v>1</v>
      </c>
      <c r="F580" s="2" t="s">
        <v>3675</v>
      </c>
      <c r="H580" s="2" t="s">
        <v>515</v>
      </c>
      <c r="I580" s="2" t="s">
        <v>9</v>
      </c>
      <c r="J580" s="2">
        <v>32</v>
      </c>
      <c r="K580" s="6" t="s">
        <v>21</v>
      </c>
      <c r="L580" s="6" t="s">
        <v>8</v>
      </c>
      <c r="M580" s="5">
        <v>33116</v>
      </c>
      <c r="N580" s="2" t="str">
        <f t="shared" ref="N580:N643" si="22">DEC2HEX($M580,8)</f>
        <v>0000815C</v>
      </c>
      <c r="O580" s="5">
        <v>31</v>
      </c>
      <c r="P580" s="5">
        <v>0</v>
      </c>
      <c r="R580" s="2" t="str">
        <f t="shared" si="21"/>
        <v>00020570</v>
      </c>
      <c r="U580" s="5"/>
    </row>
    <row r="581" spans="1:21" x14ac:dyDescent="0.25">
      <c r="A581" s="2" t="s">
        <v>606</v>
      </c>
      <c r="B581" s="2" t="s">
        <v>6513</v>
      </c>
      <c r="C581" s="2" t="s">
        <v>134</v>
      </c>
      <c r="D581" s="2" t="s">
        <v>1</v>
      </c>
      <c r="F581" s="2" t="s">
        <v>3674</v>
      </c>
      <c r="H581" s="2" t="s">
        <v>515</v>
      </c>
      <c r="I581" s="2" t="s">
        <v>9</v>
      </c>
      <c r="J581" s="2">
        <v>32</v>
      </c>
      <c r="K581" s="6" t="s">
        <v>21</v>
      </c>
      <c r="L581" s="6" t="s">
        <v>8</v>
      </c>
      <c r="M581" s="5">
        <v>33117</v>
      </c>
      <c r="N581" s="2" t="str">
        <f t="shared" si="22"/>
        <v>0000815D</v>
      </c>
      <c r="O581" s="5">
        <v>31</v>
      </c>
      <c r="P581" s="5">
        <v>0</v>
      </c>
      <c r="R581" s="2" t="str">
        <f t="shared" si="21"/>
        <v>00020574</v>
      </c>
      <c r="U581" s="5"/>
    </row>
    <row r="582" spans="1:21" x14ac:dyDescent="0.25">
      <c r="A582" s="2" t="s">
        <v>606</v>
      </c>
      <c r="B582" s="2" t="s">
        <v>6514</v>
      </c>
      <c r="C582" s="2" t="s">
        <v>134</v>
      </c>
      <c r="D582" s="2" t="s">
        <v>1</v>
      </c>
      <c r="F582" s="2" t="s">
        <v>3673</v>
      </c>
      <c r="H582" s="2" t="s">
        <v>515</v>
      </c>
      <c r="I582" s="2" t="s">
        <v>9</v>
      </c>
      <c r="J582" s="2">
        <v>32</v>
      </c>
      <c r="K582" s="6" t="s">
        <v>21</v>
      </c>
      <c r="L582" s="6" t="s">
        <v>8</v>
      </c>
      <c r="M582" s="5">
        <v>33118</v>
      </c>
      <c r="N582" s="2" t="str">
        <f t="shared" si="22"/>
        <v>0000815E</v>
      </c>
      <c r="O582" s="5">
        <v>31</v>
      </c>
      <c r="P582" s="5">
        <v>0</v>
      </c>
      <c r="R582" s="2" t="str">
        <f t="shared" si="21"/>
        <v>00020578</v>
      </c>
      <c r="U582" s="5"/>
    </row>
    <row r="583" spans="1:21" x14ac:dyDescent="0.25">
      <c r="A583" s="2" t="s">
        <v>606</v>
      </c>
      <c r="B583" s="2" t="s">
        <v>6515</v>
      </c>
      <c r="C583" s="2" t="s">
        <v>134</v>
      </c>
      <c r="D583" s="2" t="s">
        <v>1</v>
      </c>
      <c r="F583" s="2" t="s">
        <v>3672</v>
      </c>
      <c r="H583" s="2" t="s">
        <v>515</v>
      </c>
      <c r="I583" s="2" t="s">
        <v>9</v>
      </c>
      <c r="J583" s="2">
        <v>32</v>
      </c>
      <c r="K583" s="6" t="s">
        <v>21</v>
      </c>
      <c r="L583" s="6" t="s">
        <v>8</v>
      </c>
      <c r="M583" s="5">
        <v>33119</v>
      </c>
      <c r="N583" s="2" t="str">
        <f t="shared" si="22"/>
        <v>0000815F</v>
      </c>
      <c r="O583" s="5">
        <v>31</v>
      </c>
      <c r="P583" s="5">
        <v>0</v>
      </c>
      <c r="R583" s="2" t="str">
        <f t="shared" si="21"/>
        <v>0002057C</v>
      </c>
      <c r="U583" s="5"/>
    </row>
    <row r="584" spans="1:21" x14ac:dyDescent="0.25">
      <c r="A584" s="2" t="s">
        <v>606</v>
      </c>
      <c r="B584" s="2" t="s">
        <v>6516</v>
      </c>
      <c r="C584" s="2" t="s">
        <v>134</v>
      </c>
      <c r="D584" s="2" t="s">
        <v>1</v>
      </c>
      <c r="F584" s="2" t="s">
        <v>3671</v>
      </c>
      <c r="H584" s="2" t="s">
        <v>515</v>
      </c>
      <c r="I584" s="2" t="s">
        <v>9</v>
      </c>
      <c r="J584" s="2">
        <v>32</v>
      </c>
      <c r="K584" s="6" t="s">
        <v>21</v>
      </c>
      <c r="L584" s="6" t="s">
        <v>8</v>
      </c>
      <c r="M584" s="5">
        <v>33120</v>
      </c>
      <c r="N584" s="2" t="str">
        <f t="shared" si="22"/>
        <v>00008160</v>
      </c>
      <c r="O584" s="5">
        <v>31</v>
      </c>
      <c r="P584" s="5">
        <v>0</v>
      </c>
      <c r="R584" s="2" t="str">
        <f t="shared" si="21"/>
        <v>00020580</v>
      </c>
      <c r="U584" s="5"/>
    </row>
    <row r="585" spans="1:21" x14ac:dyDescent="0.25">
      <c r="A585" s="2" t="s">
        <v>606</v>
      </c>
      <c r="B585" s="2" t="s">
        <v>6517</v>
      </c>
      <c r="C585" s="2" t="s">
        <v>134</v>
      </c>
      <c r="D585" s="2" t="s">
        <v>1</v>
      </c>
      <c r="F585" s="2" t="s">
        <v>3670</v>
      </c>
      <c r="H585" s="2" t="s">
        <v>515</v>
      </c>
      <c r="I585" s="2" t="s">
        <v>9</v>
      </c>
      <c r="J585" s="2">
        <v>32</v>
      </c>
      <c r="K585" s="6" t="s">
        <v>21</v>
      </c>
      <c r="L585" s="6" t="s">
        <v>8</v>
      </c>
      <c r="M585" s="5">
        <v>33121</v>
      </c>
      <c r="N585" s="2" t="str">
        <f t="shared" si="22"/>
        <v>00008161</v>
      </c>
      <c r="O585" s="5">
        <v>31</v>
      </c>
      <c r="P585" s="5">
        <v>0</v>
      </c>
      <c r="R585" s="2" t="str">
        <f t="shared" si="21"/>
        <v>00020584</v>
      </c>
      <c r="U585" s="5"/>
    </row>
    <row r="586" spans="1:21" x14ac:dyDescent="0.25">
      <c r="A586" s="2" t="s">
        <v>606</v>
      </c>
      <c r="B586" s="2" t="s">
        <v>6518</v>
      </c>
      <c r="C586" s="2" t="s">
        <v>134</v>
      </c>
      <c r="D586" s="2" t="s">
        <v>1</v>
      </c>
      <c r="F586" s="2" t="s">
        <v>3669</v>
      </c>
      <c r="H586" s="2" t="s">
        <v>515</v>
      </c>
      <c r="I586" s="2" t="s">
        <v>9</v>
      </c>
      <c r="J586" s="2">
        <v>32</v>
      </c>
      <c r="K586" s="6" t="s">
        <v>21</v>
      </c>
      <c r="L586" s="6" t="s">
        <v>8</v>
      </c>
      <c r="M586" s="5">
        <v>33122</v>
      </c>
      <c r="N586" s="2" t="str">
        <f t="shared" si="22"/>
        <v>00008162</v>
      </c>
      <c r="O586" s="5">
        <v>31</v>
      </c>
      <c r="P586" s="5">
        <v>0</v>
      </c>
      <c r="R586" s="2" t="str">
        <f t="shared" si="21"/>
        <v>00020588</v>
      </c>
      <c r="U586" s="5"/>
    </row>
    <row r="587" spans="1:21" x14ac:dyDescent="0.25">
      <c r="A587" s="2" t="s">
        <v>606</v>
      </c>
      <c r="B587" s="2" t="s">
        <v>6519</v>
      </c>
      <c r="C587" s="2" t="s">
        <v>134</v>
      </c>
      <c r="D587" s="2" t="s">
        <v>1</v>
      </c>
      <c r="F587" s="2" t="s">
        <v>3668</v>
      </c>
      <c r="H587" s="2" t="s">
        <v>515</v>
      </c>
      <c r="I587" s="2" t="s">
        <v>9</v>
      </c>
      <c r="J587" s="2">
        <v>32</v>
      </c>
      <c r="K587" s="6" t="s">
        <v>21</v>
      </c>
      <c r="L587" s="6" t="s">
        <v>8</v>
      </c>
      <c r="M587" s="5">
        <v>33123</v>
      </c>
      <c r="N587" s="2" t="str">
        <f t="shared" si="22"/>
        <v>00008163</v>
      </c>
      <c r="O587" s="5">
        <v>31</v>
      </c>
      <c r="P587" s="5">
        <v>0</v>
      </c>
      <c r="R587" s="2" t="str">
        <f t="shared" si="21"/>
        <v>0002058C</v>
      </c>
      <c r="U587" s="5"/>
    </row>
    <row r="588" spans="1:21" x14ac:dyDescent="0.25">
      <c r="A588" s="2" t="s">
        <v>606</v>
      </c>
      <c r="B588" s="2" t="s">
        <v>6520</v>
      </c>
      <c r="C588" s="2" t="s">
        <v>134</v>
      </c>
      <c r="D588" s="2" t="s">
        <v>1</v>
      </c>
      <c r="F588" s="2" t="s">
        <v>3667</v>
      </c>
      <c r="H588" s="2" t="s">
        <v>515</v>
      </c>
      <c r="I588" s="2" t="s">
        <v>9</v>
      </c>
      <c r="J588" s="2">
        <v>32</v>
      </c>
      <c r="K588" s="6" t="s">
        <v>21</v>
      </c>
      <c r="L588" s="6" t="s">
        <v>8</v>
      </c>
      <c r="M588" s="5">
        <v>33124</v>
      </c>
      <c r="N588" s="2" t="str">
        <f t="shared" si="22"/>
        <v>00008164</v>
      </c>
      <c r="O588" s="5">
        <v>31</v>
      </c>
      <c r="P588" s="5">
        <v>0</v>
      </c>
      <c r="R588" s="2" t="str">
        <f t="shared" si="21"/>
        <v>00020590</v>
      </c>
      <c r="U588" s="5"/>
    </row>
    <row r="589" spans="1:21" x14ac:dyDescent="0.25">
      <c r="A589" s="2" t="s">
        <v>606</v>
      </c>
      <c r="B589" s="2" t="s">
        <v>6521</v>
      </c>
      <c r="C589" s="2" t="s">
        <v>134</v>
      </c>
      <c r="D589" s="2" t="s">
        <v>1</v>
      </c>
      <c r="F589" s="2" t="s">
        <v>3666</v>
      </c>
      <c r="H589" s="2" t="s">
        <v>515</v>
      </c>
      <c r="I589" s="2" t="s">
        <v>9</v>
      </c>
      <c r="J589" s="2">
        <v>32</v>
      </c>
      <c r="K589" s="6" t="s">
        <v>21</v>
      </c>
      <c r="L589" s="6" t="s">
        <v>8</v>
      </c>
      <c r="M589" s="5">
        <v>33125</v>
      </c>
      <c r="N589" s="2" t="str">
        <f t="shared" si="22"/>
        <v>00008165</v>
      </c>
      <c r="O589" s="5">
        <v>31</v>
      </c>
      <c r="P589" s="5">
        <v>0</v>
      </c>
      <c r="R589" s="2" t="str">
        <f t="shared" si="21"/>
        <v>00020594</v>
      </c>
      <c r="U589" s="5"/>
    </row>
    <row r="590" spans="1:21" x14ac:dyDescent="0.25">
      <c r="A590" s="2" t="s">
        <v>606</v>
      </c>
      <c r="B590" s="2" t="s">
        <v>6522</v>
      </c>
      <c r="C590" s="2" t="s">
        <v>134</v>
      </c>
      <c r="D590" s="2" t="s">
        <v>1</v>
      </c>
      <c r="F590" s="2" t="s">
        <v>3665</v>
      </c>
      <c r="H590" s="2" t="s">
        <v>515</v>
      </c>
      <c r="I590" s="2" t="s">
        <v>9</v>
      </c>
      <c r="J590" s="2">
        <v>32</v>
      </c>
      <c r="K590" s="6" t="s">
        <v>21</v>
      </c>
      <c r="L590" s="6" t="s">
        <v>8</v>
      </c>
      <c r="M590" s="5">
        <v>33126</v>
      </c>
      <c r="N590" s="2" t="str">
        <f t="shared" si="22"/>
        <v>00008166</v>
      </c>
      <c r="O590" s="5">
        <v>31</v>
      </c>
      <c r="P590" s="5">
        <v>0</v>
      </c>
      <c r="R590" s="2" t="str">
        <f t="shared" si="21"/>
        <v>00020598</v>
      </c>
      <c r="U590" s="5"/>
    </row>
    <row r="591" spans="1:21" x14ac:dyDescent="0.25">
      <c r="A591" s="2" t="s">
        <v>606</v>
      </c>
      <c r="B591" s="2" t="s">
        <v>6523</v>
      </c>
      <c r="C591" s="2" t="s">
        <v>134</v>
      </c>
      <c r="D591" s="2" t="s">
        <v>1</v>
      </c>
      <c r="F591" s="2" t="s">
        <v>3664</v>
      </c>
      <c r="H591" s="2" t="s">
        <v>515</v>
      </c>
      <c r="I591" s="2" t="s">
        <v>9</v>
      </c>
      <c r="J591" s="2">
        <v>32</v>
      </c>
      <c r="K591" s="6" t="s">
        <v>21</v>
      </c>
      <c r="L591" s="6" t="s">
        <v>8</v>
      </c>
      <c r="M591" s="5">
        <v>33127</v>
      </c>
      <c r="N591" s="2" t="str">
        <f t="shared" si="22"/>
        <v>00008167</v>
      </c>
      <c r="O591" s="5">
        <v>31</v>
      </c>
      <c r="P591" s="5">
        <v>0</v>
      </c>
      <c r="R591" s="2" t="str">
        <f t="shared" si="21"/>
        <v>0002059C</v>
      </c>
      <c r="U591" s="5"/>
    </row>
    <row r="592" spans="1:21" x14ac:dyDescent="0.25">
      <c r="A592" s="2" t="s">
        <v>606</v>
      </c>
      <c r="B592" s="2" t="s">
        <v>6524</v>
      </c>
      <c r="C592" s="2" t="s">
        <v>134</v>
      </c>
      <c r="D592" s="2" t="s">
        <v>1</v>
      </c>
      <c r="F592" s="2" t="s">
        <v>3663</v>
      </c>
      <c r="H592" s="2" t="s">
        <v>515</v>
      </c>
      <c r="I592" s="2" t="s">
        <v>9</v>
      </c>
      <c r="J592" s="2">
        <v>32</v>
      </c>
      <c r="K592" s="6" t="s">
        <v>21</v>
      </c>
      <c r="L592" s="6" t="s">
        <v>8</v>
      </c>
      <c r="M592" s="5">
        <v>33128</v>
      </c>
      <c r="N592" s="2" t="str">
        <f t="shared" si="22"/>
        <v>00008168</v>
      </c>
      <c r="O592" s="5">
        <v>31</v>
      </c>
      <c r="P592" s="5">
        <v>0</v>
      </c>
      <c r="R592" s="2" t="str">
        <f t="shared" si="21"/>
        <v>000205A0</v>
      </c>
      <c r="U592" s="5"/>
    </row>
    <row r="593" spans="1:21" x14ac:dyDescent="0.25">
      <c r="A593" s="2" t="s">
        <v>606</v>
      </c>
      <c r="B593" s="2" t="s">
        <v>6525</v>
      </c>
      <c r="C593" s="2" t="s">
        <v>134</v>
      </c>
      <c r="D593" s="2" t="s">
        <v>1</v>
      </c>
      <c r="F593" s="2" t="s">
        <v>3662</v>
      </c>
      <c r="H593" s="2" t="s">
        <v>515</v>
      </c>
      <c r="I593" s="2" t="s">
        <v>9</v>
      </c>
      <c r="J593" s="2">
        <v>32</v>
      </c>
      <c r="K593" s="6" t="s">
        <v>21</v>
      </c>
      <c r="L593" s="6" t="s">
        <v>8</v>
      </c>
      <c r="M593" s="5">
        <v>33129</v>
      </c>
      <c r="N593" s="2" t="str">
        <f t="shared" si="22"/>
        <v>00008169</v>
      </c>
      <c r="O593" s="5">
        <v>31</v>
      </c>
      <c r="P593" s="5">
        <v>0</v>
      </c>
      <c r="R593" s="2" t="str">
        <f t="shared" si="21"/>
        <v>000205A4</v>
      </c>
      <c r="U593" s="5"/>
    </row>
    <row r="594" spans="1:21" x14ac:dyDescent="0.25">
      <c r="A594" s="2" t="s">
        <v>606</v>
      </c>
      <c r="B594" s="2" t="s">
        <v>6526</v>
      </c>
      <c r="C594" s="2" t="s">
        <v>134</v>
      </c>
      <c r="D594" s="2" t="s">
        <v>1</v>
      </c>
      <c r="F594" s="2" t="s">
        <v>3661</v>
      </c>
      <c r="H594" s="2" t="s">
        <v>515</v>
      </c>
      <c r="I594" s="2" t="s">
        <v>9</v>
      </c>
      <c r="J594" s="2">
        <v>32</v>
      </c>
      <c r="K594" s="6" t="s">
        <v>21</v>
      </c>
      <c r="L594" s="6" t="s">
        <v>8</v>
      </c>
      <c r="M594" s="5">
        <v>33130</v>
      </c>
      <c r="N594" s="2" t="str">
        <f t="shared" si="22"/>
        <v>0000816A</v>
      </c>
      <c r="O594" s="5">
        <v>31</v>
      </c>
      <c r="P594" s="5">
        <v>0</v>
      </c>
      <c r="R594" s="2" t="str">
        <f t="shared" si="21"/>
        <v>000205A8</v>
      </c>
      <c r="U594" s="5"/>
    </row>
    <row r="595" spans="1:21" x14ac:dyDescent="0.25">
      <c r="A595" s="2" t="s">
        <v>606</v>
      </c>
      <c r="B595" s="2" t="s">
        <v>6527</v>
      </c>
      <c r="C595" s="2" t="s">
        <v>134</v>
      </c>
      <c r="D595" s="2" t="s">
        <v>1</v>
      </c>
      <c r="F595" s="2" t="s">
        <v>3660</v>
      </c>
      <c r="H595" s="2" t="s">
        <v>515</v>
      </c>
      <c r="I595" s="2" t="s">
        <v>9</v>
      </c>
      <c r="J595" s="2">
        <v>32</v>
      </c>
      <c r="K595" s="6" t="s">
        <v>21</v>
      </c>
      <c r="L595" s="6" t="s">
        <v>8</v>
      </c>
      <c r="M595" s="5">
        <v>33131</v>
      </c>
      <c r="N595" s="2" t="str">
        <f t="shared" si="22"/>
        <v>0000816B</v>
      </c>
      <c r="O595" s="5">
        <v>31</v>
      </c>
      <c r="P595" s="5">
        <v>0</v>
      </c>
      <c r="R595" s="2" t="str">
        <f t="shared" si="21"/>
        <v>000205AC</v>
      </c>
      <c r="U595" s="5"/>
    </row>
    <row r="596" spans="1:21" x14ac:dyDescent="0.25">
      <c r="A596" s="2" t="s">
        <v>606</v>
      </c>
      <c r="B596" s="2" t="s">
        <v>6528</v>
      </c>
      <c r="C596" s="2" t="s">
        <v>134</v>
      </c>
      <c r="D596" s="2" t="s">
        <v>1</v>
      </c>
      <c r="F596" s="2" t="s">
        <v>3659</v>
      </c>
      <c r="H596" s="2" t="s">
        <v>515</v>
      </c>
      <c r="I596" s="2" t="s">
        <v>9</v>
      </c>
      <c r="J596" s="2">
        <v>32</v>
      </c>
      <c r="K596" s="6" t="s">
        <v>21</v>
      </c>
      <c r="L596" s="6" t="s">
        <v>8</v>
      </c>
      <c r="M596" s="5">
        <v>33132</v>
      </c>
      <c r="N596" s="2" t="str">
        <f t="shared" si="22"/>
        <v>0000816C</v>
      </c>
      <c r="O596" s="5">
        <v>31</v>
      </c>
      <c r="P596" s="5">
        <v>0</v>
      </c>
      <c r="R596" s="2" t="str">
        <f t="shared" si="21"/>
        <v>000205B0</v>
      </c>
      <c r="U596" s="5"/>
    </row>
    <row r="597" spans="1:21" x14ac:dyDescent="0.25">
      <c r="A597" s="2" t="s">
        <v>606</v>
      </c>
      <c r="B597" s="2" t="s">
        <v>6529</v>
      </c>
      <c r="C597" s="2" t="s">
        <v>134</v>
      </c>
      <c r="D597" s="2" t="s">
        <v>1</v>
      </c>
      <c r="F597" s="2" t="s">
        <v>3658</v>
      </c>
      <c r="H597" s="2" t="s">
        <v>515</v>
      </c>
      <c r="I597" s="2" t="s">
        <v>9</v>
      </c>
      <c r="J597" s="2">
        <v>32</v>
      </c>
      <c r="K597" s="6" t="s">
        <v>21</v>
      </c>
      <c r="L597" s="6" t="s">
        <v>8</v>
      </c>
      <c r="M597" s="5">
        <v>33133</v>
      </c>
      <c r="N597" s="2" t="str">
        <f t="shared" si="22"/>
        <v>0000816D</v>
      </c>
      <c r="O597" s="5">
        <v>31</v>
      </c>
      <c r="P597" s="5">
        <v>0</v>
      </c>
      <c r="R597" s="2" t="str">
        <f t="shared" si="21"/>
        <v>000205B4</v>
      </c>
      <c r="U597" s="5"/>
    </row>
    <row r="598" spans="1:21" x14ac:dyDescent="0.25">
      <c r="A598" s="2" t="s">
        <v>606</v>
      </c>
      <c r="B598" s="2" t="s">
        <v>6530</v>
      </c>
      <c r="C598" s="2" t="s">
        <v>134</v>
      </c>
      <c r="D598" s="2" t="s">
        <v>1</v>
      </c>
      <c r="F598" s="2" t="s">
        <v>3657</v>
      </c>
      <c r="H598" s="2" t="s">
        <v>515</v>
      </c>
      <c r="I598" s="2" t="s">
        <v>9</v>
      </c>
      <c r="J598" s="2">
        <v>32</v>
      </c>
      <c r="K598" s="6" t="s">
        <v>21</v>
      </c>
      <c r="L598" s="6" t="s">
        <v>8</v>
      </c>
      <c r="M598" s="5">
        <v>33134</v>
      </c>
      <c r="N598" s="2" t="str">
        <f t="shared" si="22"/>
        <v>0000816E</v>
      </c>
      <c r="O598" s="5">
        <v>31</v>
      </c>
      <c r="P598" s="5">
        <v>0</v>
      </c>
      <c r="R598" s="2" t="str">
        <f t="shared" si="21"/>
        <v>000205B8</v>
      </c>
      <c r="U598" s="5"/>
    </row>
    <row r="599" spans="1:21" x14ac:dyDescent="0.25">
      <c r="A599" s="2" t="s">
        <v>606</v>
      </c>
      <c r="B599" s="2" t="s">
        <v>6531</v>
      </c>
      <c r="C599" s="2" t="s">
        <v>134</v>
      </c>
      <c r="D599" s="2" t="s">
        <v>1</v>
      </c>
      <c r="F599" s="2" t="s">
        <v>3656</v>
      </c>
      <c r="H599" s="2" t="s">
        <v>515</v>
      </c>
      <c r="I599" s="2" t="s">
        <v>9</v>
      </c>
      <c r="J599" s="2">
        <v>32</v>
      </c>
      <c r="K599" s="6" t="s">
        <v>21</v>
      </c>
      <c r="L599" s="6" t="s">
        <v>8</v>
      </c>
      <c r="M599" s="5">
        <v>33135</v>
      </c>
      <c r="N599" s="2" t="str">
        <f t="shared" si="22"/>
        <v>0000816F</v>
      </c>
      <c r="O599" s="5">
        <v>31</v>
      </c>
      <c r="P599" s="5">
        <v>0</v>
      </c>
      <c r="R599" s="2" t="str">
        <f t="shared" si="21"/>
        <v>000205BC</v>
      </c>
      <c r="U599" s="5"/>
    </row>
    <row r="600" spans="1:21" x14ac:dyDescent="0.25">
      <c r="A600" s="2" t="s">
        <v>606</v>
      </c>
      <c r="B600" s="2" t="s">
        <v>6532</v>
      </c>
      <c r="C600" s="2" t="s">
        <v>134</v>
      </c>
      <c r="D600" s="2" t="s">
        <v>1</v>
      </c>
      <c r="F600" s="2" t="s">
        <v>3655</v>
      </c>
      <c r="H600" s="2" t="s">
        <v>515</v>
      </c>
      <c r="I600" s="2" t="s">
        <v>9</v>
      </c>
      <c r="J600" s="2">
        <v>32</v>
      </c>
      <c r="K600" s="6" t="s">
        <v>21</v>
      </c>
      <c r="L600" s="6" t="s">
        <v>8</v>
      </c>
      <c r="M600" s="5">
        <v>33136</v>
      </c>
      <c r="N600" s="2" t="str">
        <f t="shared" si="22"/>
        <v>00008170</v>
      </c>
      <c r="O600" s="5">
        <v>31</v>
      </c>
      <c r="P600" s="5">
        <v>0</v>
      </c>
      <c r="R600" s="2" t="str">
        <f t="shared" si="21"/>
        <v>000205C0</v>
      </c>
      <c r="U600" s="5"/>
    </row>
    <row r="601" spans="1:21" x14ac:dyDescent="0.25">
      <c r="A601" s="2" t="s">
        <v>606</v>
      </c>
      <c r="B601" s="2" t="s">
        <v>6533</v>
      </c>
      <c r="C601" s="2" t="s">
        <v>134</v>
      </c>
      <c r="D601" s="2" t="s">
        <v>1</v>
      </c>
      <c r="F601" s="2" t="s">
        <v>3654</v>
      </c>
      <c r="H601" s="2" t="s">
        <v>515</v>
      </c>
      <c r="I601" s="2" t="s">
        <v>9</v>
      </c>
      <c r="J601" s="2">
        <v>32</v>
      </c>
      <c r="K601" s="6" t="s">
        <v>21</v>
      </c>
      <c r="L601" s="6" t="s">
        <v>8</v>
      </c>
      <c r="M601" s="5">
        <v>33137</v>
      </c>
      <c r="N601" s="2" t="str">
        <f t="shared" si="22"/>
        <v>00008171</v>
      </c>
      <c r="O601" s="5">
        <v>31</v>
      </c>
      <c r="P601" s="5">
        <v>0</v>
      </c>
      <c r="R601" s="2" t="str">
        <f t="shared" si="21"/>
        <v>000205C4</v>
      </c>
      <c r="U601" s="5"/>
    </row>
    <row r="602" spans="1:21" x14ac:dyDescent="0.25">
      <c r="A602" s="2" t="s">
        <v>606</v>
      </c>
      <c r="B602" s="2" t="s">
        <v>6534</v>
      </c>
      <c r="C602" s="2" t="s">
        <v>134</v>
      </c>
      <c r="D602" s="2" t="s">
        <v>1</v>
      </c>
      <c r="F602" s="2" t="s">
        <v>3653</v>
      </c>
      <c r="H602" s="2" t="s">
        <v>515</v>
      </c>
      <c r="I602" s="2" t="s">
        <v>9</v>
      </c>
      <c r="J602" s="2">
        <v>32</v>
      </c>
      <c r="K602" s="6" t="s">
        <v>21</v>
      </c>
      <c r="L602" s="6" t="s">
        <v>8</v>
      </c>
      <c r="M602" s="5">
        <v>33138</v>
      </c>
      <c r="N602" s="2" t="str">
        <f t="shared" si="22"/>
        <v>00008172</v>
      </c>
      <c r="O602" s="5">
        <v>31</v>
      </c>
      <c r="P602" s="5">
        <v>0</v>
      </c>
      <c r="R602" s="2" t="str">
        <f t="shared" si="21"/>
        <v>000205C8</v>
      </c>
      <c r="U602" s="5"/>
    </row>
    <row r="603" spans="1:21" x14ac:dyDescent="0.25">
      <c r="A603" s="2" t="s">
        <v>606</v>
      </c>
      <c r="B603" s="2" t="s">
        <v>6535</v>
      </c>
      <c r="C603" s="2" t="s">
        <v>134</v>
      </c>
      <c r="D603" s="2" t="s">
        <v>1</v>
      </c>
      <c r="F603" s="2" t="s">
        <v>3652</v>
      </c>
      <c r="H603" s="2" t="s">
        <v>515</v>
      </c>
      <c r="I603" s="2" t="s">
        <v>9</v>
      </c>
      <c r="J603" s="2">
        <v>32</v>
      </c>
      <c r="K603" s="6" t="s">
        <v>21</v>
      </c>
      <c r="L603" s="6" t="s">
        <v>8</v>
      </c>
      <c r="M603" s="5">
        <v>33139</v>
      </c>
      <c r="N603" s="2" t="str">
        <f t="shared" si="22"/>
        <v>00008173</v>
      </c>
      <c r="O603" s="5">
        <v>31</v>
      </c>
      <c r="P603" s="5">
        <v>0</v>
      </c>
      <c r="R603" s="2" t="str">
        <f t="shared" si="21"/>
        <v>000205CC</v>
      </c>
      <c r="U603" s="5"/>
    </row>
    <row r="604" spans="1:21" x14ac:dyDescent="0.25">
      <c r="A604" s="2" t="s">
        <v>606</v>
      </c>
      <c r="B604" s="2" t="s">
        <v>6536</v>
      </c>
      <c r="C604" s="2" t="s">
        <v>134</v>
      </c>
      <c r="D604" s="2" t="s">
        <v>1</v>
      </c>
      <c r="F604" s="2" t="s">
        <v>3651</v>
      </c>
      <c r="H604" s="2" t="s">
        <v>515</v>
      </c>
      <c r="I604" s="2" t="s">
        <v>9</v>
      </c>
      <c r="J604" s="2">
        <v>32</v>
      </c>
      <c r="K604" s="6" t="s">
        <v>21</v>
      </c>
      <c r="L604" s="6" t="s">
        <v>8</v>
      </c>
      <c r="M604" s="5">
        <v>33140</v>
      </c>
      <c r="N604" s="2" t="str">
        <f t="shared" si="22"/>
        <v>00008174</v>
      </c>
      <c r="O604" s="5">
        <v>31</v>
      </c>
      <c r="P604" s="5">
        <v>0</v>
      </c>
      <c r="R604" s="2" t="str">
        <f t="shared" si="21"/>
        <v>000205D0</v>
      </c>
      <c r="U604" s="5"/>
    </row>
    <row r="605" spans="1:21" x14ac:dyDescent="0.25">
      <c r="A605" s="2" t="s">
        <v>606</v>
      </c>
      <c r="B605" s="2" t="s">
        <v>6537</v>
      </c>
      <c r="C605" s="2" t="s">
        <v>134</v>
      </c>
      <c r="D605" s="2" t="s">
        <v>1</v>
      </c>
      <c r="F605" s="2" t="s">
        <v>3650</v>
      </c>
      <c r="H605" s="2" t="s">
        <v>515</v>
      </c>
      <c r="I605" s="2" t="s">
        <v>9</v>
      </c>
      <c r="J605" s="2">
        <v>32</v>
      </c>
      <c r="K605" s="6" t="s">
        <v>21</v>
      </c>
      <c r="L605" s="6" t="s">
        <v>8</v>
      </c>
      <c r="M605" s="5">
        <v>33141</v>
      </c>
      <c r="N605" s="2" t="str">
        <f t="shared" si="22"/>
        <v>00008175</v>
      </c>
      <c r="O605" s="5">
        <v>31</v>
      </c>
      <c r="P605" s="5">
        <v>0</v>
      </c>
      <c r="R605" s="2" t="str">
        <f t="shared" si="21"/>
        <v>000205D4</v>
      </c>
      <c r="U605" s="5"/>
    </row>
    <row r="606" spans="1:21" x14ac:dyDescent="0.25">
      <c r="A606" s="2" t="s">
        <v>606</v>
      </c>
      <c r="B606" s="2" t="s">
        <v>6538</v>
      </c>
      <c r="C606" s="2" t="s">
        <v>134</v>
      </c>
      <c r="D606" s="2" t="s">
        <v>1</v>
      </c>
      <c r="F606" s="2" t="s">
        <v>3649</v>
      </c>
      <c r="H606" s="2" t="s">
        <v>515</v>
      </c>
      <c r="I606" s="2" t="s">
        <v>9</v>
      </c>
      <c r="J606" s="2">
        <v>32</v>
      </c>
      <c r="K606" s="6" t="s">
        <v>21</v>
      </c>
      <c r="L606" s="6" t="s">
        <v>8</v>
      </c>
      <c r="M606" s="5">
        <v>33142</v>
      </c>
      <c r="N606" s="2" t="str">
        <f t="shared" si="22"/>
        <v>00008176</v>
      </c>
      <c r="O606" s="5">
        <v>31</v>
      </c>
      <c r="P606" s="5">
        <v>0</v>
      </c>
      <c r="R606" s="2" t="str">
        <f t="shared" si="21"/>
        <v>000205D8</v>
      </c>
      <c r="U606" s="5"/>
    </row>
    <row r="607" spans="1:21" x14ac:dyDescent="0.25">
      <c r="A607" s="2" t="s">
        <v>606</v>
      </c>
      <c r="B607" s="2" t="s">
        <v>6539</v>
      </c>
      <c r="C607" s="2" t="s">
        <v>134</v>
      </c>
      <c r="D607" s="2" t="s">
        <v>1</v>
      </c>
      <c r="F607" s="2" t="s">
        <v>3648</v>
      </c>
      <c r="H607" s="2" t="s">
        <v>515</v>
      </c>
      <c r="I607" s="2" t="s">
        <v>9</v>
      </c>
      <c r="J607" s="2">
        <v>32</v>
      </c>
      <c r="K607" s="6" t="s">
        <v>21</v>
      </c>
      <c r="L607" s="6" t="s">
        <v>8</v>
      </c>
      <c r="M607" s="5">
        <v>33143</v>
      </c>
      <c r="N607" s="2" t="str">
        <f t="shared" si="22"/>
        <v>00008177</v>
      </c>
      <c r="O607" s="5">
        <v>31</v>
      </c>
      <c r="P607" s="5">
        <v>0</v>
      </c>
      <c r="R607" s="2" t="str">
        <f t="shared" si="21"/>
        <v>000205DC</v>
      </c>
      <c r="U607" s="5"/>
    </row>
    <row r="608" spans="1:21" x14ac:dyDescent="0.25">
      <c r="A608" s="2" t="s">
        <v>606</v>
      </c>
      <c r="B608" s="2" t="s">
        <v>6540</v>
      </c>
      <c r="C608" s="2" t="s">
        <v>134</v>
      </c>
      <c r="D608" s="2" t="s">
        <v>1</v>
      </c>
      <c r="F608" s="2" t="s">
        <v>3647</v>
      </c>
      <c r="H608" s="2" t="s">
        <v>515</v>
      </c>
      <c r="I608" s="2" t="s">
        <v>9</v>
      </c>
      <c r="J608" s="2">
        <v>32</v>
      </c>
      <c r="K608" s="6" t="s">
        <v>21</v>
      </c>
      <c r="L608" s="6" t="s">
        <v>8</v>
      </c>
      <c r="M608" s="5">
        <v>33144</v>
      </c>
      <c r="N608" s="2" t="str">
        <f t="shared" si="22"/>
        <v>00008178</v>
      </c>
      <c r="O608" s="5">
        <v>31</v>
      </c>
      <c r="P608" s="5">
        <v>0</v>
      </c>
      <c r="R608" s="2" t="str">
        <f t="shared" si="21"/>
        <v>000205E0</v>
      </c>
      <c r="U608" s="5"/>
    </row>
    <row r="609" spans="1:21" x14ac:dyDescent="0.25">
      <c r="A609" s="2" t="s">
        <v>606</v>
      </c>
      <c r="B609" s="2" t="s">
        <v>6541</v>
      </c>
      <c r="C609" s="2" t="s">
        <v>134</v>
      </c>
      <c r="D609" s="2" t="s">
        <v>1</v>
      </c>
      <c r="F609" s="2" t="s">
        <v>3646</v>
      </c>
      <c r="H609" s="2" t="s">
        <v>515</v>
      </c>
      <c r="I609" s="2" t="s">
        <v>9</v>
      </c>
      <c r="J609" s="2">
        <v>32</v>
      </c>
      <c r="K609" s="6" t="s">
        <v>21</v>
      </c>
      <c r="L609" s="6" t="s">
        <v>8</v>
      </c>
      <c r="M609" s="5">
        <v>33145</v>
      </c>
      <c r="N609" s="2" t="str">
        <f t="shared" si="22"/>
        <v>00008179</v>
      </c>
      <c r="O609" s="5">
        <v>31</v>
      </c>
      <c r="P609" s="5">
        <v>0</v>
      </c>
      <c r="R609" s="2" t="str">
        <f t="shared" si="21"/>
        <v>000205E4</v>
      </c>
      <c r="U609" s="5"/>
    </row>
    <row r="610" spans="1:21" x14ac:dyDescent="0.25">
      <c r="A610" s="2" t="s">
        <v>606</v>
      </c>
      <c r="B610" s="2" t="s">
        <v>6542</v>
      </c>
      <c r="C610" s="2" t="s">
        <v>134</v>
      </c>
      <c r="D610" s="2" t="s">
        <v>1</v>
      </c>
      <c r="F610" s="2" t="s">
        <v>3645</v>
      </c>
      <c r="H610" s="2" t="s">
        <v>515</v>
      </c>
      <c r="I610" s="2" t="s">
        <v>9</v>
      </c>
      <c r="J610" s="2">
        <v>32</v>
      </c>
      <c r="K610" s="6" t="s">
        <v>21</v>
      </c>
      <c r="L610" s="6" t="s">
        <v>8</v>
      </c>
      <c r="M610" s="5">
        <v>33146</v>
      </c>
      <c r="N610" s="2" t="str">
        <f t="shared" si="22"/>
        <v>0000817A</v>
      </c>
      <c r="O610" s="5">
        <v>31</v>
      </c>
      <c r="P610" s="5">
        <v>0</v>
      </c>
      <c r="R610" s="2" t="str">
        <f t="shared" si="21"/>
        <v>000205E8</v>
      </c>
      <c r="U610" s="5"/>
    </row>
    <row r="611" spans="1:21" x14ac:dyDescent="0.25">
      <c r="A611" s="2" t="s">
        <v>606</v>
      </c>
      <c r="B611" s="2" t="s">
        <v>6543</v>
      </c>
      <c r="C611" s="2" t="s">
        <v>134</v>
      </c>
      <c r="D611" s="2" t="s">
        <v>1</v>
      </c>
      <c r="F611" s="2" t="s">
        <v>3644</v>
      </c>
      <c r="H611" s="2" t="s">
        <v>515</v>
      </c>
      <c r="I611" s="2" t="s">
        <v>9</v>
      </c>
      <c r="J611" s="2">
        <v>32</v>
      </c>
      <c r="K611" s="6" t="s">
        <v>21</v>
      </c>
      <c r="L611" s="6" t="s">
        <v>8</v>
      </c>
      <c r="M611" s="5">
        <v>33147</v>
      </c>
      <c r="N611" s="2" t="str">
        <f t="shared" si="22"/>
        <v>0000817B</v>
      </c>
      <c r="O611" s="5">
        <v>31</v>
      </c>
      <c r="P611" s="5">
        <v>0</v>
      </c>
      <c r="R611" s="2" t="str">
        <f t="shared" si="21"/>
        <v>000205EC</v>
      </c>
      <c r="U611" s="5"/>
    </row>
    <row r="612" spans="1:21" x14ac:dyDescent="0.25">
      <c r="A612" s="2" t="s">
        <v>606</v>
      </c>
      <c r="B612" s="2" t="s">
        <v>6544</v>
      </c>
      <c r="C612" s="2" t="s">
        <v>134</v>
      </c>
      <c r="D612" s="2" t="s">
        <v>1</v>
      </c>
      <c r="F612" s="2" t="s">
        <v>3643</v>
      </c>
      <c r="H612" s="2" t="s">
        <v>515</v>
      </c>
      <c r="I612" s="2" t="s">
        <v>9</v>
      </c>
      <c r="J612" s="2">
        <v>32</v>
      </c>
      <c r="K612" s="6" t="s">
        <v>21</v>
      </c>
      <c r="L612" s="6" t="s">
        <v>8</v>
      </c>
      <c r="M612" s="5">
        <v>33148</v>
      </c>
      <c r="N612" s="2" t="str">
        <f t="shared" si="22"/>
        <v>0000817C</v>
      </c>
      <c r="O612" s="5">
        <v>31</v>
      </c>
      <c r="P612" s="5">
        <v>0</v>
      </c>
      <c r="R612" s="2" t="str">
        <f t="shared" si="21"/>
        <v>000205F0</v>
      </c>
      <c r="U612" s="5"/>
    </row>
    <row r="613" spans="1:21" x14ac:dyDescent="0.25">
      <c r="A613" s="2" t="s">
        <v>606</v>
      </c>
      <c r="B613" s="2" t="s">
        <v>6545</v>
      </c>
      <c r="C613" s="2" t="s">
        <v>134</v>
      </c>
      <c r="D613" s="2" t="s">
        <v>1</v>
      </c>
      <c r="F613" s="2" t="s">
        <v>3642</v>
      </c>
      <c r="H613" s="2" t="s">
        <v>515</v>
      </c>
      <c r="I613" s="2" t="s">
        <v>9</v>
      </c>
      <c r="J613" s="2">
        <v>32</v>
      </c>
      <c r="K613" s="6" t="s">
        <v>21</v>
      </c>
      <c r="L613" s="6" t="s">
        <v>8</v>
      </c>
      <c r="M613" s="5">
        <v>33149</v>
      </c>
      <c r="N613" s="2" t="str">
        <f t="shared" si="22"/>
        <v>0000817D</v>
      </c>
      <c r="O613" s="5">
        <v>31</v>
      </c>
      <c r="P613" s="5">
        <v>0</v>
      </c>
      <c r="R613" s="2" t="str">
        <f t="shared" si="21"/>
        <v>000205F4</v>
      </c>
      <c r="U613" s="5"/>
    </row>
    <row r="614" spans="1:21" x14ac:dyDescent="0.25">
      <c r="A614" s="2" t="s">
        <v>606</v>
      </c>
      <c r="B614" s="2" t="s">
        <v>6546</v>
      </c>
      <c r="C614" s="2" t="s">
        <v>134</v>
      </c>
      <c r="D614" s="2" t="s">
        <v>1</v>
      </c>
      <c r="F614" s="2" t="s">
        <v>3641</v>
      </c>
      <c r="H614" s="2" t="s">
        <v>515</v>
      </c>
      <c r="I614" s="2" t="s">
        <v>9</v>
      </c>
      <c r="J614" s="2">
        <v>32</v>
      </c>
      <c r="K614" s="6" t="s">
        <v>21</v>
      </c>
      <c r="L614" s="6" t="s">
        <v>8</v>
      </c>
      <c r="M614" s="5">
        <v>33150</v>
      </c>
      <c r="N614" s="2" t="str">
        <f t="shared" si="22"/>
        <v>0000817E</v>
      </c>
      <c r="O614" s="5">
        <v>31</v>
      </c>
      <c r="P614" s="5">
        <v>0</v>
      </c>
      <c r="R614" s="2" t="str">
        <f t="shared" si="21"/>
        <v>000205F8</v>
      </c>
      <c r="U614" s="5"/>
    </row>
    <row r="615" spans="1:21" x14ac:dyDescent="0.25">
      <c r="A615" s="2" t="s">
        <v>606</v>
      </c>
      <c r="B615" s="2" t="s">
        <v>6547</v>
      </c>
      <c r="C615" s="2" t="s">
        <v>134</v>
      </c>
      <c r="D615" s="2" t="s">
        <v>1</v>
      </c>
      <c r="F615" s="2" t="s">
        <v>3640</v>
      </c>
      <c r="H615" s="2" t="s">
        <v>515</v>
      </c>
      <c r="I615" s="2" t="s">
        <v>9</v>
      </c>
      <c r="J615" s="2">
        <v>32</v>
      </c>
      <c r="K615" s="6" t="s">
        <v>21</v>
      </c>
      <c r="L615" s="6" t="s">
        <v>8</v>
      </c>
      <c r="M615" s="5">
        <v>33151</v>
      </c>
      <c r="N615" s="2" t="str">
        <f t="shared" si="22"/>
        <v>0000817F</v>
      </c>
      <c r="O615" s="5">
        <v>31</v>
      </c>
      <c r="P615" s="5">
        <v>0</v>
      </c>
      <c r="R615" s="2" t="str">
        <f t="shared" si="21"/>
        <v>000205FC</v>
      </c>
      <c r="U615" s="5"/>
    </row>
    <row r="616" spans="1:21" x14ac:dyDescent="0.25">
      <c r="A616" s="2" t="s">
        <v>606</v>
      </c>
      <c r="B616" s="2" t="s">
        <v>6548</v>
      </c>
      <c r="C616" s="2" t="s">
        <v>134</v>
      </c>
      <c r="D616" s="2" t="s">
        <v>1</v>
      </c>
      <c r="F616" s="2" t="s">
        <v>3639</v>
      </c>
      <c r="H616" s="2" t="s">
        <v>515</v>
      </c>
      <c r="I616" s="2" t="s">
        <v>9</v>
      </c>
      <c r="J616" s="2">
        <v>32</v>
      </c>
      <c r="K616" s="6" t="s">
        <v>21</v>
      </c>
      <c r="L616" s="6" t="s">
        <v>8</v>
      </c>
      <c r="M616" s="5">
        <v>33152</v>
      </c>
      <c r="N616" s="2" t="str">
        <f t="shared" si="22"/>
        <v>00008180</v>
      </c>
      <c r="O616" s="5">
        <v>31</v>
      </c>
      <c r="P616" s="5">
        <v>0</v>
      </c>
      <c r="R616" s="2" t="str">
        <f t="shared" si="21"/>
        <v>00020600</v>
      </c>
      <c r="U616" s="5"/>
    </row>
    <row r="617" spans="1:21" x14ac:dyDescent="0.25">
      <c r="A617" s="2" t="s">
        <v>606</v>
      </c>
      <c r="B617" s="2" t="s">
        <v>6549</v>
      </c>
      <c r="C617" s="2" t="s">
        <v>134</v>
      </c>
      <c r="D617" s="2" t="s">
        <v>1</v>
      </c>
      <c r="F617" s="2" t="s">
        <v>3638</v>
      </c>
      <c r="H617" s="2" t="s">
        <v>515</v>
      </c>
      <c r="I617" s="2" t="s">
        <v>9</v>
      </c>
      <c r="J617" s="2">
        <v>32</v>
      </c>
      <c r="K617" s="6" t="s">
        <v>21</v>
      </c>
      <c r="L617" s="6" t="s">
        <v>8</v>
      </c>
      <c r="M617" s="5">
        <v>33153</v>
      </c>
      <c r="N617" s="2" t="str">
        <f t="shared" si="22"/>
        <v>00008181</v>
      </c>
      <c r="O617" s="5">
        <v>31</v>
      </c>
      <c r="P617" s="5">
        <v>0</v>
      </c>
      <c r="R617" s="2" t="str">
        <f t="shared" si="21"/>
        <v>00020604</v>
      </c>
      <c r="U617" s="5"/>
    </row>
    <row r="618" spans="1:21" x14ac:dyDescent="0.25">
      <c r="A618" s="2" t="s">
        <v>606</v>
      </c>
      <c r="B618" s="2" t="s">
        <v>6550</v>
      </c>
      <c r="C618" s="2" t="s">
        <v>134</v>
      </c>
      <c r="D618" s="2" t="s">
        <v>1</v>
      </c>
      <c r="F618" s="2" t="s">
        <v>3637</v>
      </c>
      <c r="H618" s="2" t="s">
        <v>515</v>
      </c>
      <c r="I618" s="2" t="s">
        <v>9</v>
      </c>
      <c r="J618" s="2">
        <v>32</v>
      </c>
      <c r="K618" s="6" t="s">
        <v>21</v>
      </c>
      <c r="L618" s="6" t="s">
        <v>8</v>
      </c>
      <c r="M618" s="5">
        <v>33154</v>
      </c>
      <c r="N618" s="2" t="str">
        <f t="shared" si="22"/>
        <v>00008182</v>
      </c>
      <c r="O618" s="5">
        <v>31</v>
      </c>
      <c r="P618" s="5">
        <v>0</v>
      </c>
      <c r="R618" s="2" t="str">
        <f t="shared" si="21"/>
        <v>00020608</v>
      </c>
      <c r="U618" s="5"/>
    </row>
    <row r="619" spans="1:21" x14ac:dyDescent="0.25">
      <c r="A619" s="2" t="s">
        <v>606</v>
      </c>
      <c r="B619" s="2" t="s">
        <v>6551</v>
      </c>
      <c r="C619" s="2" t="s">
        <v>134</v>
      </c>
      <c r="D619" s="2" t="s">
        <v>1</v>
      </c>
      <c r="F619" s="2" t="s">
        <v>3636</v>
      </c>
      <c r="H619" s="2" t="s">
        <v>515</v>
      </c>
      <c r="I619" s="2" t="s">
        <v>9</v>
      </c>
      <c r="J619" s="2">
        <v>32</v>
      </c>
      <c r="K619" s="6" t="s">
        <v>21</v>
      </c>
      <c r="L619" s="6" t="s">
        <v>8</v>
      </c>
      <c r="M619" s="5">
        <v>33155</v>
      </c>
      <c r="N619" s="2" t="str">
        <f t="shared" si="22"/>
        <v>00008183</v>
      </c>
      <c r="O619" s="5">
        <v>31</v>
      </c>
      <c r="P619" s="5">
        <v>0</v>
      </c>
      <c r="R619" s="2" t="str">
        <f t="shared" si="21"/>
        <v>0002060C</v>
      </c>
      <c r="U619" s="5"/>
    </row>
    <row r="620" spans="1:21" x14ac:dyDescent="0.25">
      <c r="A620" s="2" t="s">
        <v>606</v>
      </c>
      <c r="B620" s="2" t="s">
        <v>6552</v>
      </c>
      <c r="C620" s="2" t="s">
        <v>134</v>
      </c>
      <c r="D620" s="2" t="s">
        <v>1</v>
      </c>
      <c r="F620" s="2" t="s">
        <v>3635</v>
      </c>
      <c r="H620" s="2" t="s">
        <v>515</v>
      </c>
      <c r="I620" s="2" t="s">
        <v>9</v>
      </c>
      <c r="J620" s="2">
        <v>32</v>
      </c>
      <c r="K620" s="6" t="s">
        <v>21</v>
      </c>
      <c r="L620" s="6" t="s">
        <v>8</v>
      </c>
      <c r="M620" s="5">
        <v>33156</v>
      </c>
      <c r="N620" s="2" t="str">
        <f t="shared" si="22"/>
        <v>00008184</v>
      </c>
      <c r="O620" s="5">
        <v>31</v>
      </c>
      <c r="P620" s="5">
        <v>0</v>
      </c>
      <c r="R620" s="2" t="str">
        <f t="shared" si="21"/>
        <v>00020610</v>
      </c>
      <c r="U620" s="5"/>
    </row>
    <row r="621" spans="1:21" x14ac:dyDescent="0.25">
      <c r="A621" s="2" t="s">
        <v>606</v>
      </c>
      <c r="B621" s="2" t="s">
        <v>6553</v>
      </c>
      <c r="C621" s="2" t="s">
        <v>134</v>
      </c>
      <c r="D621" s="2" t="s">
        <v>1</v>
      </c>
      <c r="F621" s="2" t="s">
        <v>3634</v>
      </c>
      <c r="H621" s="2" t="s">
        <v>515</v>
      </c>
      <c r="I621" s="2" t="s">
        <v>9</v>
      </c>
      <c r="J621" s="2">
        <v>32</v>
      </c>
      <c r="K621" s="6" t="s">
        <v>21</v>
      </c>
      <c r="L621" s="6" t="s">
        <v>8</v>
      </c>
      <c r="M621" s="5">
        <v>33157</v>
      </c>
      <c r="N621" s="2" t="str">
        <f t="shared" si="22"/>
        <v>00008185</v>
      </c>
      <c r="O621" s="5">
        <v>31</v>
      </c>
      <c r="P621" s="5">
        <v>0</v>
      </c>
      <c r="R621" s="2" t="str">
        <f t="shared" si="21"/>
        <v>00020614</v>
      </c>
      <c r="U621" s="5"/>
    </row>
    <row r="622" spans="1:21" x14ac:dyDescent="0.25">
      <c r="A622" s="2" t="s">
        <v>606</v>
      </c>
      <c r="B622" s="2" t="s">
        <v>6554</v>
      </c>
      <c r="C622" s="2" t="s">
        <v>134</v>
      </c>
      <c r="D622" s="2" t="s">
        <v>1</v>
      </c>
      <c r="F622" s="2" t="s">
        <v>3633</v>
      </c>
      <c r="H622" s="2" t="s">
        <v>515</v>
      </c>
      <c r="I622" s="2" t="s">
        <v>9</v>
      </c>
      <c r="J622" s="2">
        <v>32</v>
      </c>
      <c r="K622" s="6" t="s">
        <v>21</v>
      </c>
      <c r="L622" s="6" t="s">
        <v>8</v>
      </c>
      <c r="M622" s="5">
        <v>33158</v>
      </c>
      <c r="N622" s="2" t="str">
        <f t="shared" si="22"/>
        <v>00008186</v>
      </c>
      <c r="O622" s="5">
        <v>31</v>
      </c>
      <c r="P622" s="5">
        <v>0</v>
      </c>
      <c r="R622" s="2" t="str">
        <f t="shared" si="21"/>
        <v>00020618</v>
      </c>
      <c r="U622" s="5"/>
    </row>
    <row r="623" spans="1:21" x14ac:dyDescent="0.25">
      <c r="A623" s="2" t="s">
        <v>606</v>
      </c>
      <c r="B623" s="2" t="s">
        <v>6555</v>
      </c>
      <c r="C623" s="2" t="s">
        <v>134</v>
      </c>
      <c r="D623" s="2" t="s">
        <v>1</v>
      </c>
      <c r="F623" s="2" t="s">
        <v>3632</v>
      </c>
      <c r="H623" s="2" t="s">
        <v>515</v>
      </c>
      <c r="I623" s="2" t="s">
        <v>9</v>
      </c>
      <c r="J623" s="2">
        <v>32</v>
      </c>
      <c r="K623" s="6" t="s">
        <v>21</v>
      </c>
      <c r="L623" s="6" t="s">
        <v>8</v>
      </c>
      <c r="M623" s="5">
        <v>33159</v>
      </c>
      <c r="N623" s="2" t="str">
        <f t="shared" si="22"/>
        <v>00008187</v>
      </c>
      <c r="O623" s="5">
        <v>31</v>
      </c>
      <c r="P623" s="5">
        <v>0</v>
      </c>
      <c r="R623" s="2" t="str">
        <f t="shared" si="21"/>
        <v>0002061C</v>
      </c>
      <c r="U623" s="5"/>
    </row>
    <row r="624" spans="1:21" x14ac:dyDescent="0.25">
      <c r="A624" s="2" t="s">
        <v>606</v>
      </c>
      <c r="B624" s="2" t="s">
        <v>6556</v>
      </c>
      <c r="C624" s="2" t="s">
        <v>134</v>
      </c>
      <c r="D624" s="2" t="s">
        <v>1</v>
      </c>
      <c r="F624" s="2" t="s">
        <v>3631</v>
      </c>
      <c r="H624" s="2" t="s">
        <v>515</v>
      </c>
      <c r="I624" s="2" t="s">
        <v>9</v>
      </c>
      <c r="J624" s="2">
        <v>32</v>
      </c>
      <c r="K624" s="6" t="s">
        <v>21</v>
      </c>
      <c r="L624" s="6" t="s">
        <v>8</v>
      </c>
      <c r="M624" s="5">
        <v>33160</v>
      </c>
      <c r="N624" s="2" t="str">
        <f t="shared" si="22"/>
        <v>00008188</v>
      </c>
      <c r="O624" s="5">
        <v>31</v>
      </c>
      <c r="P624" s="5">
        <v>0</v>
      </c>
      <c r="R624" s="2" t="str">
        <f t="shared" si="21"/>
        <v>00020620</v>
      </c>
      <c r="U624" s="5"/>
    </row>
    <row r="625" spans="1:21" x14ac:dyDescent="0.25">
      <c r="A625" s="2" t="s">
        <v>606</v>
      </c>
      <c r="B625" s="2" t="s">
        <v>6557</v>
      </c>
      <c r="C625" s="2" t="s">
        <v>134</v>
      </c>
      <c r="D625" s="2" t="s">
        <v>1</v>
      </c>
      <c r="F625" s="2" t="s">
        <v>3630</v>
      </c>
      <c r="H625" s="2" t="s">
        <v>515</v>
      </c>
      <c r="I625" s="2" t="s">
        <v>9</v>
      </c>
      <c r="J625" s="2">
        <v>32</v>
      </c>
      <c r="K625" s="6" t="s">
        <v>21</v>
      </c>
      <c r="L625" s="6" t="s">
        <v>8</v>
      </c>
      <c r="M625" s="5">
        <v>33161</v>
      </c>
      <c r="N625" s="2" t="str">
        <f t="shared" si="22"/>
        <v>00008189</v>
      </c>
      <c r="O625" s="5">
        <v>31</v>
      </c>
      <c r="P625" s="5">
        <v>0</v>
      </c>
      <c r="R625" s="2" t="str">
        <f t="shared" si="21"/>
        <v>00020624</v>
      </c>
      <c r="U625" s="5"/>
    </row>
    <row r="626" spans="1:21" x14ac:dyDescent="0.25">
      <c r="A626" s="2" t="s">
        <v>606</v>
      </c>
      <c r="B626" s="2" t="s">
        <v>6558</v>
      </c>
      <c r="C626" s="2" t="s">
        <v>134</v>
      </c>
      <c r="D626" s="2" t="s">
        <v>1</v>
      </c>
      <c r="F626" s="2" t="s">
        <v>3629</v>
      </c>
      <c r="H626" s="2" t="s">
        <v>515</v>
      </c>
      <c r="I626" s="2" t="s">
        <v>9</v>
      </c>
      <c r="J626" s="2">
        <v>32</v>
      </c>
      <c r="K626" s="6" t="s">
        <v>21</v>
      </c>
      <c r="L626" s="6" t="s">
        <v>8</v>
      </c>
      <c r="M626" s="5">
        <v>33162</v>
      </c>
      <c r="N626" s="2" t="str">
        <f t="shared" si="22"/>
        <v>0000818A</v>
      </c>
      <c r="O626" s="5">
        <v>31</v>
      </c>
      <c r="P626" s="5">
        <v>0</v>
      </c>
      <c r="R626" s="2" t="str">
        <f t="shared" si="21"/>
        <v>00020628</v>
      </c>
      <c r="U626" s="5"/>
    </row>
    <row r="627" spans="1:21" x14ac:dyDescent="0.25">
      <c r="A627" s="2" t="s">
        <v>606</v>
      </c>
      <c r="B627" s="2" t="s">
        <v>6559</v>
      </c>
      <c r="C627" s="2" t="s">
        <v>134</v>
      </c>
      <c r="D627" s="2" t="s">
        <v>1</v>
      </c>
      <c r="F627" s="2" t="s">
        <v>3628</v>
      </c>
      <c r="H627" s="2" t="s">
        <v>515</v>
      </c>
      <c r="I627" s="2" t="s">
        <v>9</v>
      </c>
      <c r="J627" s="2">
        <v>32</v>
      </c>
      <c r="K627" s="6" t="s">
        <v>21</v>
      </c>
      <c r="L627" s="6" t="s">
        <v>8</v>
      </c>
      <c r="M627" s="5">
        <v>33163</v>
      </c>
      <c r="N627" s="2" t="str">
        <f t="shared" si="22"/>
        <v>0000818B</v>
      </c>
      <c r="O627" s="5">
        <v>31</v>
      </c>
      <c r="P627" s="5">
        <v>0</v>
      </c>
      <c r="R627" s="2" t="str">
        <f t="shared" si="21"/>
        <v>0002062C</v>
      </c>
      <c r="U627" s="5"/>
    </row>
    <row r="628" spans="1:21" x14ac:dyDescent="0.25">
      <c r="A628" s="2" t="s">
        <v>606</v>
      </c>
      <c r="B628" s="2" t="s">
        <v>6560</v>
      </c>
      <c r="C628" s="2" t="s">
        <v>134</v>
      </c>
      <c r="D628" s="2" t="s">
        <v>1</v>
      </c>
      <c r="F628" s="2" t="s">
        <v>3627</v>
      </c>
      <c r="H628" s="2" t="s">
        <v>515</v>
      </c>
      <c r="I628" s="2" t="s">
        <v>9</v>
      </c>
      <c r="J628" s="2">
        <v>32</v>
      </c>
      <c r="K628" s="6" t="s">
        <v>21</v>
      </c>
      <c r="L628" s="6" t="s">
        <v>8</v>
      </c>
      <c r="M628" s="5">
        <v>33164</v>
      </c>
      <c r="N628" s="2" t="str">
        <f t="shared" si="22"/>
        <v>0000818C</v>
      </c>
      <c r="O628" s="5">
        <v>31</v>
      </c>
      <c r="P628" s="5">
        <v>0</v>
      </c>
      <c r="R628" s="2" t="str">
        <f t="shared" si="21"/>
        <v>00020630</v>
      </c>
      <c r="U628" s="5"/>
    </row>
    <row r="629" spans="1:21" x14ac:dyDescent="0.25">
      <c r="A629" s="2" t="s">
        <v>606</v>
      </c>
      <c r="B629" s="2" t="s">
        <v>6561</v>
      </c>
      <c r="C629" s="2" t="s">
        <v>134</v>
      </c>
      <c r="D629" s="2" t="s">
        <v>1</v>
      </c>
      <c r="F629" s="2" t="s">
        <v>3626</v>
      </c>
      <c r="H629" s="2" t="s">
        <v>515</v>
      </c>
      <c r="I629" s="2" t="s">
        <v>9</v>
      </c>
      <c r="J629" s="2">
        <v>32</v>
      </c>
      <c r="K629" s="6" t="s">
        <v>21</v>
      </c>
      <c r="L629" s="6" t="s">
        <v>8</v>
      </c>
      <c r="M629" s="5">
        <v>33165</v>
      </c>
      <c r="N629" s="2" t="str">
        <f t="shared" si="22"/>
        <v>0000818D</v>
      </c>
      <c r="O629" s="5">
        <v>31</v>
      </c>
      <c r="P629" s="5">
        <v>0</v>
      </c>
      <c r="R629" s="2" t="str">
        <f t="shared" si="21"/>
        <v>00020634</v>
      </c>
      <c r="U629" s="5"/>
    </row>
    <row r="630" spans="1:21" x14ac:dyDescent="0.25">
      <c r="A630" s="2" t="s">
        <v>606</v>
      </c>
      <c r="B630" s="2" t="s">
        <v>6562</v>
      </c>
      <c r="C630" s="2" t="s">
        <v>134</v>
      </c>
      <c r="D630" s="2" t="s">
        <v>1</v>
      </c>
      <c r="F630" s="2" t="s">
        <v>3625</v>
      </c>
      <c r="H630" s="2" t="s">
        <v>515</v>
      </c>
      <c r="I630" s="2" t="s">
        <v>9</v>
      </c>
      <c r="J630" s="2">
        <v>32</v>
      </c>
      <c r="K630" s="6" t="s">
        <v>21</v>
      </c>
      <c r="L630" s="6" t="s">
        <v>8</v>
      </c>
      <c r="M630" s="5">
        <v>33166</v>
      </c>
      <c r="N630" s="2" t="str">
        <f t="shared" si="22"/>
        <v>0000818E</v>
      </c>
      <c r="O630" s="5">
        <v>31</v>
      </c>
      <c r="P630" s="5">
        <v>0</v>
      </c>
      <c r="R630" s="2" t="str">
        <f t="shared" si="21"/>
        <v>00020638</v>
      </c>
      <c r="U630" s="5"/>
    </row>
    <row r="631" spans="1:21" x14ac:dyDescent="0.25">
      <c r="A631" s="2" t="s">
        <v>606</v>
      </c>
      <c r="B631" s="2" t="s">
        <v>6563</v>
      </c>
      <c r="C631" s="2" t="s">
        <v>134</v>
      </c>
      <c r="D631" s="2" t="s">
        <v>1</v>
      </c>
      <c r="F631" s="2" t="s">
        <v>3624</v>
      </c>
      <c r="H631" s="2" t="s">
        <v>515</v>
      </c>
      <c r="I631" s="2" t="s">
        <v>9</v>
      </c>
      <c r="J631" s="2">
        <v>32</v>
      </c>
      <c r="K631" s="6" t="s">
        <v>21</v>
      </c>
      <c r="L631" s="6" t="s">
        <v>8</v>
      </c>
      <c r="M631" s="5">
        <v>33167</v>
      </c>
      <c r="N631" s="2" t="str">
        <f t="shared" si="22"/>
        <v>0000818F</v>
      </c>
      <c r="O631" s="5">
        <v>31</v>
      </c>
      <c r="P631" s="5">
        <v>0</v>
      </c>
      <c r="R631" s="2" t="str">
        <f t="shared" si="21"/>
        <v>0002063C</v>
      </c>
      <c r="U631" s="5"/>
    </row>
    <row r="632" spans="1:21" x14ac:dyDescent="0.25">
      <c r="A632" s="2" t="s">
        <v>606</v>
      </c>
      <c r="B632" s="2" t="s">
        <v>6564</v>
      </c>
      <c r="C632" s="2" t="s">
        <v>134</v>
      </c>
      <c r="D632" s="2" t="s">
        <v>1</v>
      </c>
      <c r="F632" s="2" t="s">
        <v>3623</v>
      </c>
      <c r="H632" s="2" t="s">
        <v>515</v>
      </c>
      <c r="I632" s="2" t="s">
        <v>9</v>
      </c>
      <c r="J632" s="2">
        <v>32</v>
      </c>
      <c r="K632" s="6" t="s">
        <v>21</v>
      </c>
      <c r="L632" s="6" t="s">
        <v>8</v>
      </c>
      <c r="M632" s="5">
        <v>33168</v>
      </c>
      <c r="N632" s="2" t="str">
        <f t="shared" si="22"/>
        <v>00008190</v>
      </c>
      <c r="O632" s="5">
        <v>31</v>
      </c>
      <c r="P632" s="5">
        <v>0</v>
      </c>
      <c r="R632" s="2" t="str">
        <f t="shared" si="21"/>
        <v>00020640</v>
      </c>
      <c r="U632" s="5"/>
    </row>
    <row r="633" spans="1:21" x14ac:dyDescent="0.25">
      <c r="A633" s="2" t="s">
        <v>606</v>
      </c>
      <c r="B633" s="2" t="s">
        <v>6565</v>
      </c>
      <c r="C633" s="2" t="s">
        <v>134</v>
      </c>
      <c r="D633" s="2" t="s">
        <v>1</v>
      </c>
      <c r="F633" s="2" t="s">
        <v>3622</v>
      </c>
      <c r="H633" s="2" t="s">
        <v>515</v>
      </c>
      <c r="I633" s="2" t="s">
        <v>9</v>
      </c>
      <c r="J633" s="2">
        <v>32</v>
      </c>
      <c r="K633" s="6" t="s">
        <v>21</v>
      </c>
      <c r="L633" s="6" t="s">
        <v>8</v>
      </c>
      <c r="M633" s="5">
        <v>33169</v>
      </c>
      <c r="N633" s="2" t="str">
        <f t="shared" si="22"/>
        <v>00008191</v>
      </c>
      <c r="O633" s="5">
        <v>31</v>
      </c>
      <c r="P633" s="5">
        <v>0</v>
      </c>
      <c r="R633" s="2" t="str">
        <f t="shared" si="21"/>
        <v>00020644</v>
      </c>
      <c r="U633" s="5"/>
    </row>
    <row r="634" spans="1:21" x14ac:dyDescent="0.25">
      <c r="A634" s="2" t="s">
        <v>606</v>
      </c>
      <c r="B634" s="2" t="s">
        <v>6566</v>
      </c>
      <c r="C634" s="2" t="s">
        <v>134</v>
      </c>
      <c r="D634" s="2" t="s">
        <v>1</v>
      </c>
      <c r="F634" s="2" t="s">
        <v>3621</v>
      </c>
      <c r="H634" s="2" t="s">
        <v>515</v>
      </c>
      <c r="I634" s="2" t="s">
        <v>9</v>
      </c>
      <c r="J634" s="2">
        <v>32</v>
      </c>
      <c r="K634" s="6" t="s">
        <v>21</v>
      </c>
      <c r="L634" s="6" t="s">
        <v>8</v>
      </c>
      <c r="M634" s="5">
        <v>33170</v>
      </c>
      <c r="N634" s="2" t="str">
        <f t="shared" si="22"/>
        <v>00008192</v>
      </c>
      <c r="O634" s="5">
        <v>31</v>
      </c>
      <c r="P634" s="5">
        <v>0</v>
      </c>
      <c r="R634" s="2" t="str">
        <f t="shared" si="21"/>
        <v>00020648</v>
      </c>
      <c r="U634" s="5"/>
    </row>
    <row r="635" spans="1:21" x14ac:dyDescent="0.25">
      <c r="A635" s="2" t="s">
        <v>606</v>
      </c>
      <c r="B635" s="2" t="s">
        <v>6567</v>
      </c>
      <c r="C635" s="2" t="s">
        <v>134</v>
      </c>
      <c r="D635" s="2" t="s">
        <v>1</v>
      </c>
      <c r="F635" s="2" t="s">
        <v>3620</v>
      </c>
      <c r="H635" s="2" t="s">
        <v>515</v>
      </c>
      <c r="I635" s="2" t="s">
        <v>9</v>
      </c>
      <c r="J635" s="2">
        <v>32</v>
      </c>
      <c r="K635" s="6" t="s">
        <v>21</v>
      </c>
      <c r="L635" s="6" t="s">
        <v>8</v>
      </c>
      <c r="M635" s="5">
        <v>33171</v>
      </c>
      <c r="N635" s="2" t="str">
        <f t="shared" si="22"/>
        <v>00008193</v>
      </c>
      <c r="O635" s="5">
        <v>31</v>
      </c>
      <c r="P635" s="5">
        <v>0</v>
      </c>
      <c r="R635" s="2" t="str">
        <f t="shared" si="21"/>
        <v>0002064C</v>
      </c>
      <c r="U635" s="5"/>
    </row>
    <row r="636" spans="1:21" x14ac:dyDescent="0.25">
      <c r="A636" s="2" t="s">
        <v>606</v>
      </c>
      <c r="B636" s="2" t="s">
        <v>6568</v>
      </c>
      <c r="C636" s="2" t="s">
        <v>134</v>
      </c>
      <c r="D636" s="2" t="s">
        <v>1</v>
      </c>
      <c r="F636" s="2" t="s">
        <v>3619</v>
      </c>
      <c r="H636" s="2" t="s">
        <v>515</v>
      </c>
      <c r="I636" s="2" t="s">
        <v>9</v>
      </c>
      <c r="J636" s="2">
        <v>32</v>
      </c>
      <c r="K636" s="6" t="s">
        <v>21</v>
      </c>
      <c r="L636" s="6" t="s">
        <v>8</v>
      </c>
      <c r="M636" s="5">
        <v>33172</v>
      </c>
      <c r="N636" s="2" t="str">
        <f t="shared" si="22"/>
        <v>00008194</v>
      </c>
      <c r="O636" s="5">
        <v>31</v>
      </c>
      <c r="P636" s="5">
        <v>0</v>
      </c>
      <c r="R636" s="2" t="str">
        <f t="shared" si="21"/>
        <v>00020650</v>
      </c>
      <c r="U636" s="5"/>
    </row>
    <row r="637" spans="1:21" x14ac:dyDescent="0.25">
      <c r="A637" s="2" t="s">
        <v>606</v>
      </c>
      <c r="B637" s="2" t="s">
        <v>6569</v>
      </c>
      <c r="C637" s="2" t="s">
        <v>134</v>
      </c>
      <c r="D637" s="2" t="s">
        <v>1</v>
      </c>
      <c r="F637" s="2" t="s">
        <v>3618</v>
      </c>
      <c r="H637" s="2" t="s">
        <v>515</v>
      </c>
      <c r="I637" s="2" t="s">
        <v>9</v>
      </c>
      <c r="J637" s="2">
        <v>32</v>
      </c>
      <c r="K637" s="6" t="s">
        <v>21</v>
      </c>
      <c r="L637" s="6" t="s">
        <v>8</v>
      </c>
      <c r="M637" s="5">
        <v>33173</v>
      </c>
      <c r="N637" s="2" t="str">
        <f t="shared" si="22"/>
        <v>00008195</v>
      </c>
      <c r="O637" s="5">
        <v>31</v>
      </c>
      <c r="P637" s="5">
        <v>0</v>
      </c>
      <c r="R637" s="2" t="str">
        <f t="shared" si="21"/>
        <v>00020654</v>
      </c>
      <c r="U637" s="5"/>
    </row>
    <row r="638" spans="1:21" x14ac:dyDescent="0.25">
      <c r="A638" s="2" t="s">
        <v>606</v>
      </c>
      <c r="B638" s="2" t="s">
        <v>6570</v>
      </c>
      <c r="C638" s="2" t="s">
        <v>134</v>
      </c>
      <c r="D638" s="2" t="s">
        <v>1</v>
      </c>
      <c r="F638" s="2" t="s">
        <v>3617</v>
      </c>
      <c r="H638" s="2" t="s">
        <v>515</v>
      </c>
      <c r="I638" s="2" t="s">
        <v>9</v>
      </c>
      <c r="J638" s="2">
        <v>32</v>
      </c>
      <c r="K638" s="6" t="s">
        <v>21</v>
      </c>
      <c r="L638" s="6" t="s">
        <v>8</v>
      </c>
      <c r="M638" s="5">
        <v>33174</v>
      </c>
      <c r="N638" s="2" t="str">
        <f t="shared" si="22"/>
        <v>00008196</v>
      </c>
      <c r="O638" s="5">
        <v>31</v>
      </c>
      <c r="P638" s="5">
        <v>0</v>
      </c>
      <c r="R638" s="2" t="str">
        <f t="shared" ref="R638:R701" si="23">IF(M638&lt;&gt;"",DEC2HEX(M638*4,8),"")</f>
        <v>00020658</v>
      </c>
      <c r="U638" s="5"/>
    </row>
    <row r="639" spans="1:21" x14ac:dyDescent="0.25">
      <c r="A639" s="2" t="s">
        <v>606</v>
      </c>
      <c r="B639" s="2" t="s">
        <v>6571</v>
      </c>
      <c r="C639" s="2" t="s">
        <v>134</v>
      </c>
      <c r="D639" s="2" t="s">
        <v>1</v>
      </c>
      <c r="F639" s="2" t="s">
        <v>3616</v>
      </c>
      <c r="H639" s="2" t="s">
        <v>515</v>
      </c>
      <c r="I639" s="2" t="s">
        <v>9</v>
      </c>
      <c r="J639" s="2">
        <v>32</v>
      </c>
      <c r="K639" s="6" t="s">
        <v>21</v>
      </c>
      <c r="L639" s="6" t="s">
        <v>8</v>
      </c>
      <c r="M639" s="5">
        <v>33175</v>
      </c>
      <c r="N639" s="2" t="str">
        <f t="shared" si="22"/>
        <v>00008197</v>
      </c>
      <c r="O639" s="5">
        <v>31</v>
      </c>
      <c r="P639" s="5">
        <v>0</v>
      </c>
      <c r="R639" s="2" t="str">
        <f t="shared" si="23"/>
        <v>0002065C</v>
      </c>
      <c r="U639" s="5"/>
    </row>
    <row r="640" spans="1:21" x14ac:dyDescent="0.25">
      <c r="A640" s="2" t="s">
        <v>606</v>
      </c>
      <c r="B640" s="2" t="s">
        <v>6572</v>
      </c>
      <c r="C640" s="2" t="s">
        <v>134</v>
      </c>
      <c r="D640" s="2" t="s">
        <v>1</v>
      </c>
      <c r="F640" s="2" t="s">
        <v>3615</v>
      </c>
      <c r="H640" s="2" t="s">
        <v>515</v>
      </c>
      <c r="I640" s="2" t="s">
        <v>9</v>
      </c>
      <c r="J640" s="2">
        <v>32</v>
      </c>
      <c r="K640" s="6" t="s">
        <v>21</v>
      </c>
      <c r="L640" s="6" t="s">
        <v>8</v>
      </c>
      <c r="M640" s="5">
        <v>33176</v>
      </c>
      <c r="N640" s="2" t="str">
        <f t="shared" si="22"/>
        <v>00008198</v>
      </c>
      <c r="O640" s="5">
        <v>31</v>
      </c>
      <c r="P640" s="5">
        <v>0</v>
      </c>
      <c r="R640" s="2" t="str">
        <f t="shared" si="23"/>
        <v>00020660</v>
      </c>
      <c r="U640" s="5"/>
    </row>
    <row r="641" spans="1:21" x14ac:dyDescent="0.25">
      <c r="A641" s="2" t="s">
        <v>606</v>
      </c>
      <c r="B641" s="2" t="s">
        <v>6573</v>
      </c>
      <c r="C641" s="2" t="s">
        <v>134</v>
      </c>
      <c r="D641" s="2" t="s">
        <v>1</v>
      </c>
      <c r="F641" s="2" t="s">
        <v>3614</v>
      </c>
      <c r="H641" s="2" t="s">
        <v>515</v>
      </c>
      <c r="I641" s="2" t="s">
        <v>9</v>
      </c>
      <c r="J641" s="2">
        <v>32</v>
      </c>
      <c r="K641" s="6" t="s">
        <v>21</v>
      </c>
      <c r="L641" s="6" t="s">
        <v>8</v>
      </c>
      <c r="M641" s="5">
        <v>33177</v>
      </c>
      <c r="N641" s="2" t="str">
        <f t="shared" si="22"/>
        <v>00008199</v>
      </c>
      <c r="O641" s="5">
        <v>31</v>
      </c>
      <c r="P641" s="5">
        <v>0</v>
      </c>
      <c r="R641" s="2" t="str">
        <f t="shared" si="23"/>
        <v>00020664</v>
      </c>
      <c r="U641" s="5"/>
    </row>
    <row r="642" spans="1:21" x14ac:dyDescent="0.25">
      <c r="A642" s="2" t="s">
        <v>606</v>
      </c>
      <c r="B642" s="2" t="s">
        <v>6574</v>
      </c>
      <c r="C642" s="2" t="s">
        <v>134</v>
      </c>
      <c r="D642" s="2" t="s">
        <v>1</v>
      </c>
      <c r="F642" s="2" t="s">
        <v>3613</v>
      </c>
      <c r="H642" s="2" t="s">
        <v>515</v>
      </c>
      <c r="I642" s="2" t="s">
        <v>9</v>
      </c>
      <c r="J642" s="2">
        <v>32</v>
      </c>
      <c r="K642" s="6" t="s">
        <v>21</v>
      </c>
      <c r="L642" s="6" t="s">
        <v>8</v>
      </c>
      <c r="M642" s="5">
        <v>33178</v>
      </c>
      <c r="N642" s="2" t="str">
        <f t="shared" si="22"/>
        <v>0000819A</v>
      </c>
      <c r="O642" s="5">
        <v>31</v>
      </c>
      <c r="P642" s="5">
        <v>0</v>
      </c>
      <c r="R642" s="2" t="str">
        <f t="shared" si="23"/>
        <v>00020668</v>
      </c>
      <c r="U642" s="5"/>
    </row>
    <row r="643" spans="1:21" x14ac:dyDescent="0.25">
      <c r="A643" s="2" t="s">
        <v>606</v>
      </c>
      <c r="B643" s="2" t="s">
        <v>6575</v>
      </c>
      <c r="C643" s="2" t="s">
        <v>134</v>
      </c>
      <c r="D643" s="2" t="s">
        <v>1</v>
      </c>
      <c r="F643" s="2" t="s">
        <v>3612</v>
      </c>
      <c r="H643" s="2" t="s">
        <v>515</v>
      </c>
      <c r="I643" s="2" t="s">
        <v>9</v>
      </c>
      <c r="J643" s="2">
        <v>32</v>
      </c>
      <c r="K643" s="6" t="s">
        <v>21</v>
      </c>
      <c r="L643" s="6" t="s">
        <v>8</v>
      </c>
      <c r="M643" s="5">
        <v>33179</v>
      </c>
      <c r="N643" s="2" t="str">
        <f t="shared" si="22"/>
        <v>0000819B</v>
      </c>
      <c r="O643" s="5">
        <v>31</v>
      </c>
      <c r="P643" s="5">
        <v>0</v>
      </c>
      <c r="R643" s="2" t="str">
        <f t="shared" si="23"/>
        <v>0002066C</v>
      </c>
      <c r="U643" s="5"/>
    </row>
    <row r="644" spans="1:21" x14ac:dyDescent="0.25">
      <c r="A644" s="2" t="s">
        <v>606</v>
      </c>
      <c r="B644" s="2" t="s">
        <v>6576</v>
      </c>
      <c r="C644" s="2" t="s">
        <v>134</v>
      </c>
      <c r="D644" s="2" t="s">
        <v>1</v>
      </c>
      <c r="F644" s="2" t="s">
        <v>3611</v>
      </c>
      <c r="H644" s="2" t="s">
        <v>515</v>
      </c>
      <c r="I644" s="2" t="s">
        <v>9</v>
      </c>
      <c r="J644" s="2">
        <v>32</v>
      </c>
      <c r="K644" s="6" t="s">
        <v>21</v>
      </c>
      <c r="L644" s="6" t="s">
        <v>8</v>
      </c>
      <c r="M644" s="5">
        <v>33180</v>
      </c>
      <c r="N644" s="2" t="str">
        <f t="shared" ref="N644:N707" si="24">DEC2HEX($M644,8)</f>
        <v>0000819C</v>
      </c>
      <c r="O644" s="5">
        <v>31</v>
      </c>
      <c r="P644" s="5">
        <v>0</v>
      </c>
      <c r="R644" s="2" t="str">
        <f t="shared" si="23"/>
        <v>00020670</v>
      </c>
      <c r="U644" s="5"/>
    </row>
    <row r="645" spans="1:21" x14ac:dyDescent="0.25">
      <c r="A645" s="2" t="s">
        <v>606</v>
      </c>
      <c r="B645" s="2" t="s">
        <v>6577</v>
      </c>
      <c r="C645" s="2" t="s">
        <v>134</v>
      </c>
      <c r="D645" s="2" t="s">
        <v>1</v>
      </c>
      <c r="F645" s="2" t="s">
        <v>3610</v>
      </c>
      <c r="H645" s="2" t="s">
        <v>515</v>
      </c>
      <c r="I645" s="2" t="s">
        <v>9</v>
      </c>
      <c r="J645" s="2">
        <v>32</v>
      </c>
      <c r="K645" s="6" t="s">
        <v>21</v>
      </c>
      <c r="L645" s="6" t="s">
        <v>8</v>
      </c>
      <c r="M645" s="5">
        <v>33181</v>
      </c>
      <c r="N645" s="2" t="str">
        <f t="shared" si="24"/>
        <v>0000819D</v>
      </c>
      <c r="O645" s="5">
        <v>31</v>
      </c>
      <c r="P645" s="5">
        <v>0</v>
      </c>
      <c r="R645" s="2" t="str">
        <f t="shared" si="23"/>
        <v>00020674</v>
      </c>
      <c r="U645" s="5"/>
    </row>
    <row r="646" spans="1:21" x14ac:dyDescent="0.25">
      <c r="A646" s="2" t="s">
        <v>606</v>
      </c>
      <c r="B646" s="2" t="s">
        <v>6578</v>
      </c>
      <c r="C646" s="2" t="s">
        <v>134</v>
      </c>
      <c r="D646" s="2" t="s">
        <v>1</v>
      </c>
      <c r="F646" s="2" t="s">
        <v>3609</v>
      </c>
      <c r="H646" s="2" t="s">
        <v>515</v>
      </c>
      <c r="I646" s="2" t="s">
        <v>9</v>
      </c>
      <c r="J646" s="2">
        <v>32</v>
      </c>
      <c r="K646" s="6" t="s">
        <v>21</v>
      </c>
      <c r="L646" s="6" t="s">
        <v>8</v>
      </c>
      <c r="M646" s="5">
        <v>33182</v>
      </c>
      <c r="N646" s="2" t="str">
        <f t="shared" si="24"/>
        <v>0000819E</v>
      </c>
      <c r="O646" s="5">
        <v>31</v>
      </c>
      <c r="P646" s="5">
        <v>0</v>
      </c>
      <c r="R646" s="2" t="str">
        <f t="shared" si="23"/>
        <v>00020678</v>
      </c>
      <c r="U646" s="5"/>
    </row>
    <row r="647" spans="1:21" x14ac:dyDescent="0.25">
      <c r="A647" s="2" t="s">
        <v>606</v>
      </c>
      <c r="B647" s="2" t="s">
        <v>6579</v>
      </c>
      <c r="C647" s="2" t="s">
        <v>134</v>
      </c>
      <c r="D647" s="2" t="s">
        <v>1</v>
      </c>
      <c r="F647" s="2" t="s">
        <v>3608</v>
      </c>
      <c r="H647" s="2" t="s">
        <v>515</v>
      </c>
      <c r="I647" s="2" t="s">
        <v>9</v>
      </c>
      <c r="J647" s="2">
        <v>32</v>
      </c>
      <c r="K647" s="6" t="s">
        <v>21</v>
      </c>
      <c r="L647" s="6" t="s">
        <v>8</v>
      </c>
      <c r="M647" s="5">
        <v>33183</v>
      </c>
      <c r="N647" s="2" t="str">
        <f t="shared" si="24"/>
        <v>0000819F</v>
      </c>
      <c r="O647" s="5">
        <v>31</v>
      </c>
      <c r="P647" s="5">
        <v>0</v>
      </c>
      <c r="R647" s="2" t="str">
        <f t="shared" si="23"/>
        <v>0002067C</v>
      </c>
      <c r="U647" s="5"/>
    </row>
    <row r="648" spans="1:21" x14ac:dyDescent="0.25">
      <c r="A648" s="2" t="s">
        <v>606</v>
      </c>
      <c r="B648" s="2" t="s">
        <v>6580</v>
      </c>
      <c r="C648" s="2" t="s">
        <v>134</v>
      </c>
      <c r="D648" s="2" t="s">
        <v>1</v>
      </c>
      <c r="F648" s="2" t="s">
        <v>3607</v>
      </c>
      <c r="H648" s="2" t="s">
        <v>515</v>
      </c>
      <c r="I648" s="2" t="s">
        <v>9</v>
      </c>
      <c r="J648" s="2">
        <v>32</v>
      </c>
      <c r="K648" s="6" t="s">
        <v>21</v>
      </c>
      <c r="L648" s="6" t="s">
        <v>8</v>
      </c>
      <c r="M648" s="5">
        <v>33184</v>
      </c>
      <c r="N648" s="2" t="str">
        <f t="shared" si="24"/>
        <v>000081A0</v>
      </c>
      <c r="O648" s="5">
        <v>31</v>
      </c>
      <c r="P648" s="5">
        <v>0</v>
      </c>
      <c r="R648" s="2" t="str">
        <f t="shared" si="23"/>
        <v>00020680</v>
      </c>
      <c r="U648" s="5"/>
    </row>
    <row r="649" spans="1:21" x14ac:dyDescent="0.25">
      <c r="A649" s="2" t="s">
        <v>606</v>
      </c>
      <c r="B649" s="2" t="s">
        <v>6581</v>
      </c>
      <c r="C649" s="2" t="s">
        <v>134</v>
      </c>
      <c r="D649" s="2" t="s">
        <v>1</v>
      </c>
      <c r="F649" s="2" t="s">
        <v>3606</v>
      </c>
      <c r="H649" s="2" t="s">
        <v>515</v>
      </c>
      <c r="I649" s="2" t="s">
        <v>9</v>
      </c>
      <c r="J649" s="2">
        <v>32</v>
      </c>
      <c r="K649" s="6" t="s">
        <v>21</v>
      </c>
      <c r="L649" s="6" t="s">
        <v>8</v>
      </c>
      <c r="M649" s="5">
        <v>33185</v>
      </c>
      <c r="N649" s="2" t="str">
        <f t="shared" si="24"/>
        <v>000081A1</v>
      </c>
      <c r="O649" s="5">
        <v>31</v>
      </c>
      <c r="P649" s="5">
        <v>0</v>
      </c>
      <c r="R649" s="2" t="str">
        <f t="shared" si="23"/>
        <v>00020684</v>
      </c>
      <c r="U649" s="5"/>
    </row>
    <row r="650" spans="1:21" x14ac:dyDescent="0.25">
      <c r="A650" s="2" t="s">
        <v>606</v>
      </c>
      <c r="B650" s="2" t="s">
        <v>6582</v>
      </c>
      <c r="C650" s="2" t="s">
        <v>134</v>
      </c>
      <c r="D650" s="2" t="s">
        <v>1</v>
      </c>
      <c r="F650" s="2" t="s">
        <v>3605</v>
      </c>
      <c r="H650" s="2" t="s">
        <v>515</v>
      </c>
      <c r="I650" s="2" t="s">
        <v>9</v>
      </c>
      <c r="J650" s="2">
        <v>32</v>
      </c>
      <c r="K650" s="6" t="s">
        <v>21</v>
      </c>
      <c r="L650" s="6" t="s">
        <v>8</v>
      </c>
      <c r="M650" s="5">
        <v>33186</v>
      </c>
      <c r="N650" s="2" t="str">
        <f t="shared" si="24"/>
        <v>000081A2</v>
      </c>
      <c r="O650" s="5">
        <v>31</v>
      </c>
      <c r="P650" s="5">
        <v>0</v>
      </c>
      <c r="R650" s="2" t="str">
        <f t="shared" si="23"/>
        <v>00020688</v>
      </c>
      <c r="U650" s="5"/>
    </row>
    <row r="651" spans="1:21" x14ac:dyDescent="0.25">
      <c r="A651" s="2" t="s">
        <v>606</v>
      </c>
      <c r="B651" s="2" t="s">
        <v>6583</v>
      </c>
      <c r="C651" s="2" t="s">
        <v>134</v>
      </c>
      <c r="D651" s="2" t="s">
        <v>1</v>
      </c>
      <c r="F651" s="2" t="s">
        <v>3604</v>
      </c>
      <c r="H651" s="2" t="s">
        <v>515</v>
      </c>
      <c r="I651" s="2" t="s">
        <v>9</v>
      </c>
      <c r="J651" s="2">
        <v>32</v>
      </c>
      <c r="K651" s="6" t="s">
        <v>21</v>
      </c>
      <c r="L651" s="6" t="s">
        <v>8</v>
      </c>
      <c r="M651" s="5">
        <v>33187</v>
      </c>
      <c r="N651" s="2" t="str">
        <f t="shared" si="24"/>
        <v>000081A3</v>
      </c>
      <c r="O651" s="5">
        <v>31</v>
      </c>
      <c r="P651" s="5">
        <v>0</v>
      </c>
      <c r="R651" s="2" t="str">
        <f t="shared" si="23"/>
        <v>0002068C</v>
      </c>
      <c r="U651" s="5"/>
    </row>
    <row r="652" spans="1:21" x14ac:dyDescent="0.25">
      <c r="A652" s="2" t="s">
        <v>606</v>
      </c>
      <c r="B652" s="2" t="s">
        <v>6584</v>
      </c>
      <c r="C652" s="2" t="s">
        <v>134</v>
      </c>
      <c r="D652" s="2" t="s">
        <v>1</v>
      </c>
      <c r="F652" s="2" t="s">
        <v>3603</v>
      </c>
      <c r="H652" s="2" t="s">
        <v>515</v>
      </c>
      <c r="I652" s="2" t="s">
        <v>9</v>
      </c>
      <c r="J652" s="2">
        <v>32</v>
      </c>
      <c r="K652" s="6" t="s">
        <v>21</v>
      </c>
      <c r="L652" s="6" t="s">
        <v>8</v>
      </c>
      <c r="M652" s="5">
        <v>33188</v>
      </c>
      <c r="N652" s="2" t="str">
        <f t="shared" si="24"/>
        <v>000081A4</v>
      </c>
      <c r="O652" s="5">
        <v>31</v>
      </c>
      <c r="P652" s="5">
        <v>0</v>
      </c>
      <c r="R652" s="2" t="str">
        <f t="shared" si="23"/>
        <v>00020690</v>
      </c>
      <c r="U652" s="5"/>
    </row>
    <row r="653" spans="1:21" x14ac:dyDescent="0.25">
      <c r="A653" s="2" t="s">
        <v>606</v>
      </c>
      <c r="B653" s="2" t="s">
        <v>6585</v>
      </c>
      <c r="C653" s="2" t="s">
        <v>134</v>
      </c>
      <c r="D653" s="2" t="s">
        <v>1</v>
      </c>
      <c r="F653" s="2" t="s">
        <v>3602</v>
      </c>
      <c r="H653" s="2" t="s">
        <v>515</v>
      </c>
      <c r="I653" s="2" t="s">
        <v>9</v>
      </c>
      <c r="J653" s="2">
        <v>32</v>
      </c>
      <c r="K653" s="6" t="s">
        <v>21</v>
      </c>
      <c r="L653" s="6" t="s">
        <v>8</v>
      </c>
      <c r="M653" s="5">
        <v>33189</v>
      </c>
      <c r="N653" s="2" t="str">
        <f t="shared" si="24"/>
        <v>000081A5</v>
      </c>
      <c r="O653" s="5">
        <v>31</v>
      </c>
      <c r="P653" s="5">
        <v>0</v>
      </c>
      <c r="R653" s="2" t="str">
        <f t="shared" si="23"/>
        <v>00020694</v>
      </c>
      <c r="U653" s="5"/>
    </row>
    <row r="654" spans="1:21" x14ac:dyDescent="0.25">
      <c r="A654" s="2" t="s">
        <v>606</v>
      </c>
      <c r="B654" s="2" t="s">
        <v>6586</v>
      </c>
      <c r="C654" s="2" t="s">
        <v>134</v>
      </c>
      <c r="D654" s="2" t="s">
        <v>1</v>
      </c>
      <c r="F654" s="2" t="s">
        <v>3601</v>
      </c>
      <c r="H654" s="2" t="s">
        <v>515</v>
      </c>
      <c r="I654" s="2" t="s">
        <v>9</v>
      </c>
      <c r="J654" s="2">
        <v>32</v>
      </c>
      <c r="K654" s="6" t="s">
        <v>21</v>
      </c>
      <c r="L654" s="6" t="s">
        <v>8</v>
      </c>
      <c r="M654" s="5">
        <v>33190</v>
      </c>
      <c r="N654" s="2" t="str">
        <f t="shared" si="24"/>
        <v>000081A6</v>
      </c>
      <c r="O654" s="5">
        <v>31</v>
      </c>
      <c r="P654" s="5">
        <v>0</v>
      </c>
      <c r="R654" s="2" t="str">
        <f t="shared" si="23"/>
        <v>00020698</v>
      </c>
      <c r="U654" s="5"/>
    </row>
    <row r="655" spans="1:21" x14ac:dyDescent="0.25">
      <c r="A655" s="2" t="s">
        <v>606</v>
      </c>
      <c r="B655" s="2" t="s">
        <v>6587</v>
      </c>
      <c r="C655" s="2" t="s">
        <v>134</v>
      </c>
      <c r="D655" s="2" t="s">
        <v>1</v>
      </c>
      <c r="F655" s="2" t="s">
        <v>3600</v>
      </c>
      <c r="H655" s="2" t="s">
        <v>515</v>
      </c>
      <c r="I655" s="2" t="s">
        <v>9</v>
      </c>
      <c r="J655" s="2">
        <v>32</v>
      </c>
      <c r="K655" s="6" t="s">
        <v>21</v>
      </c>
      <c r="L655" s="6" t="s">
        <v>8</v>
      </c>
      <c r="M655" s="5">
        <v>33191</v>
      </c>
      <c r="N655" s="2" t="str">
        <f t="shared" si="24"/>
        <v>000081A7</v>
      </c>
      <c r="O655" s="5">
        <v>31</v>
      </c>
      <c r="P655" s="5">
        <v>0</v>
      </c>
      <c r="R655" s="2" t="str">
        <f t="shared" si="23"/>
        <v>0002069C</v>
      </c>
      <c r="U655" s="5"/>
    </row>
    <row r="656" spans="1:21" x14ac:dyDescent="0.25">
      <c r="A656" s="2" t="s">
        <v>606</v>
      </c>
      <c r="B656" s="2" t="s">
        <v>6588</v>
      </c>
      <c r="C656" s="2" t="s">
        <v>134</v>
      </c>
      <c r="D656" s="2" t="s">
        <v>1</v>
      </c>
      <c r="F656" s="2" t="s">
        <v>3599</v>
      </c>
      <c r="H656" s="2" t="s">
        <v>515</v>
      </c>
      <c r="I656" s="2" t="s">
        <v>9</v>
      </c>
      <c r="J656" s="2">
        <v>32</v>
      </c>
      <c r="K656" s="6" t="s">
        <v>21</v>
      </c>
      <c r="L656" s="6" t="s">
        <v>8</v>
      </c>
      <c r="M656" s="5">
        <v>33192</v>
      </c>
      <c r="N656" s="2" t="str">
        <f t="shared" si="24"/>
        <v>000081A8</v>
      </c>
      <c r="O656" s="5">
        <v>31</v>
      </c>
      <c r="P656" s="5">
        <v>0</v>
      </c>
      <c r="R656" s="2" t="str">
        <f t="shared" si="23"/>
        <v>000206A0</v>
      </c>
      <c r="U656" s="5"/>
    </row>
    <row r="657" spans="1:21" x14ac:dyDescent="0.25">
      <c r="A657" s="2" t="s">
        <v>606</v>
      </c>
      <c r="B657" s="2" t="s">
        <v>6589</v>
      </c>
      <c r="C657" s="2" t="s">
        <v>134</v>
      </c>
      <c r="D657" s="2" t="s">
        <v>1</v>
      </c>
      <c r="F657" s="2" t="s">
        <v>3598</v>
      </c>
      <c r="H657" s="2" t="s">
        <v>515</v>
      </c>
      <c r="I657" s="2" t="s">
        <v>9</v>
      </c>
      <c r="J657" s="2">
        <v>32</v>
      </c>
      <c r="K657" s="6" t="s">
        <v>21</v>
      </c>
      <c r="L657" s="6" t="s">
        <v>8</v>
      </c>
      <c r="M657" s="5">
        <v>33193</v>
      </c>
      <c r="N657" s="2" t="str">
        <f t="shared" si="24"/>
        <v>000081A9</v>
      </c>
      <c r="O657" s="5">
        <v>31</v>
      </c>
      <c r="P657" s="5">
        <v>0</v>
      </c>
      <c r="R657" s="2" t="str">
        <f t="shared" si="23"/>
        <v>000206A4</v>
      </c>
      <c r="U657" s="5"/>
    </row>
    <row r="658" spans="1:21" x14ac:dyDescent="0.25">
      <c r="A658" s="2" t="s">
        <v>606</v>
      </c>
      <c r="B658" s="2" t="s">
        <v>6590</v>
      </c>
      <c r="C658" s="2" t="s">
        <v>134</v>
      </c>
      <c r="D658" s="2" t="s">
        <v>1</v>
      </c>
      <c r="F658" s="2" t="s">
        <v>3597</v>
      </c>
      <c r="H658" s="2" t="s">
        <v>515</v>
      </c>
      <c r="I658" s="2" t="s">
        <v>9</v>
      </c>
      <c r="J658" s="2">
        <v>32</v>
      </c>
      <c r="K658" s="6" t="s">
        <v>21</v>
      </c>
      <c r="L658" s="6" t="s">
        <v>8</v>
      </c>
      <c r="M658" s="5">
        <v>33194</v>
      </c>
      <c r="N658" s="2" t="str">
        <f t="shared" si="24"/>
        <v>000081AA</v>
      </c>
      <c r="O658" s="5">
        <v>31</v>
      </c>
      <c r="P658" s="5">
        <v>0</v>
      </c>
      <c r="R658" s="2" t="str">
        <f t="shared" si="23"/>
        <v>000206A8</v>
      </c>
      <c r="U658" s="5"/>
    </row>
    <row r="659" spans="1:21" x14ac:dyDescent="0.25">
      <c r="A659" s="2" t="s">
        <v>606</v>
      </c>
      <c r="B659" s="2" t="s">
        <v>6591</v>
      </c>
      <c r="C659" s="2" t="s">
        <v>134</v>
      </c>
      <c r="D659" s="2" t="s">
        <v>1</v>
      </c>
      <c r="F659" s="2" t="s">
        <v>3596</v>
      </c>
      <c r="H659" s="2" t="s">
        <v>515</v>
      </c>
      <c r="I659" s="2" t="s">
        <v>9</v>
      </c>
      <c r="J659" s="2">
        <v>32</v>
      </c>
      <c r="K659" s="6" t="s">
        <v>21</v>
      </c>
      <c r="L659" s="6" t="s">
        <v>8</v>
      </c>
      <c r="M659" s="5">
        <v>33195</v>
      </c>
      <c r="N659" s="2" t="str">
        <f t="shared" si="24"/>
        <v>000081AB</v>
      </c>
      <c r="O659" s="5">
        <v>31</v>
      </c>
      <c r="P659" s="5">
        <v>0</v>
      </c>
      <c r="R659" s="2" t="str">
        <f t="shared" si="23"/>
        <v>000206AC</v>
      </c>
      <c r="U659" s="5"/>
    </row>
    <row r="660" spans="1:21" x14ac:dyDescent="0.25">
      <c r="A660" s="2" t="s">
        <v>606</v>
      </c>
      <c r="B660" s="2" t="s">
        <v>6592</v>
      </c>
      <c r="C660" s="2" t="s">
        <v>134</v>
      </c>
      <c r="D660" s="2" t="s">
        <v>1</v>
      </c>
      <c r="F660" s="2" t="s">
        <v>3595</v>
      </c>
      <c r="H660" s="2" t="s">
        <v>515</v>
      </c>
      <c r="I660" s="2" t="s">
        <v>9</v>
      </c>
      <c r="J660" s="2">
        <v>32</v>
      </c>
      <c r="K660" s="6" t="s">
        <v>21</v>
      </c>
      <c r="L660" s="6" t="s">
        <v>8</v>
      </c>
      <c r="M660" s="5">
        <v>33196</v>
      </c>
      <c r="N660" s="2" t="str">
        <f t="shared" si="24"/>
        <v>000081AC</v>
      </c>
      <c r="O660" s="5">
        <v>31</v>
      </c>
      <c r="P660" s="5">
        <v>0</v>
      </c>
      <c r="R660" s="2" t="str">
        <f t="shared" si="23"/>
        <v>000206B0</v>
      </c>
      <c r="U660" s="5"/>
    </row>
    <row r="661" spans="1:21" x14ac:dyDescent="0.25">
      <c r="A661" s="2" t="s">
        <v>606</v>
      </c>
      <c r="B661" s="2" t="s">
        <v>6593</v>
      </c>
      <c r="C661" s="2" t="s">
        <v>134</v>
      </c>
      <c r="D661" s="2" t="s">
        <v>1</v>
      </c>
      <c r="F661" s="2" t="s">
        <v>3594</v>
      </c>
      <c r="H661" s="2" t="s">
        <v>515</v>
      </c>
      <c r="I661" s="2" t="s">
        <v>9</v>
      </c>
      <c r="J661" s="2">
        <v>32</v>
      </c>
      <c r="K661" s="6" t="s">
        <v>21</v>
      </c>
      <c r="L661" s="6" t="s">
        <v>8</v>
      </c>
      <c r="M661" s="5">
        <v>33197</v>
      </c>
      <c r="N661" s="2" t="str">
        <f t="shared" si="24"/>
        <v>000081AD</v>
      </c>
      <c r="O661" s="5">
        <v>31</v>
      </c>
      <c r="P661" s="5">
        <v>0</v>
      </c>
      <c r="R661" s="2" t="str">
        <f t="shared" si="23"/>
        <v>000206B4</v>
      </c>
      <c r="U661" s="5"/>
    </row>
    <row r="662" spans="1:21" x14ac:dyDescent="0.25">
      <c r="A662" s="2" t="s">
        <v>606</v>
      </c>
      <c r="B662" s="2" t="s">
        <v>6594</v>
      </c>
      <c r="C662" s="2" t="s">
        <v>134</v>
      </c>
      <c r="D662" s="2" t="s">
        <v>1</v>
      </c>
      <c r="F662" s="2" t="s">
        <v>3593</v>
      </c>
      <c r="H662" s="2" t="s">
        <v>515</v>
      </c>
      <c r="I662" s="2" t="s">
        <v>9</v>
      </c>
      <c r="J662" s="2">
        <v>32</v>
      </c>
      <c r="K662" s="6" t="s">
        <v>21</v>
      </c>
      <c r="L662" s="6" t="s">
        <v>8</v>
      </c>
      <c r="M662" s="5">
        <v>33198</v>
      </c>
      <c r="N662" s="2" t="str">
        <f t="shared" si="24"/>
        <v>000081AE</v>
      </c>
      <c r="O662" s="5">
        <v>31</v>
      </c>
      <c r="P662" s="5">
        <v>0</v>
      </c>
      <c r="R662" s="2" t="str">
        <f t="shared" si="23"/>
        <v>000206B8</v>
      </c>
      <c r="U662" s="5"/>
    </row>
    <row r="663" spans="1:21" x14ac:dyDescent="0.25">
      <c r="A663" s="2" t="s">
        <v>606</v>
      </c>
      <c r="B663" s="2" t="s">
        <v>6595</v>
      </c>
      <c r="C663" s="2" t="s">
        <v>134</v>
      </c>
      <c r="D663" s="2" t="s">
        <v>1</v>
      </c>
      <c r="F663" s="2" t="s">
        <v>3592</v>
      </c>
      <c r="H663" s="2" t="s">
        <v>515</v>
      </c>
      <c r="I663" s="2" t="s">
        <v>9</v>
      </c>
      <c r="J663" s="2">
        <v>32</v>
      </c>
      <c r="K663" s="6" t="s">
        <v>21</v>
      </c>
      <c r="L663" s="6" t="s">
        <v>8</v>
      </c>
      <c r="M663" s="5">
        <v>33199</v>
      </c>
      <c r="N663" s="2" t="str">
        <f t="shared" si="24"/>
        <v>000081AF</v>
      </c>
      <c r="O663" s="5">
        <v>31</v>
      </c>
      <c r="P663" s="5">
        <v>0</v>
      </c>
      <c r="R663" s="2" t="str">
        <f t="shared" si="23"/>
        <v>000206BC</v>
      </c>
      <c r="U663" s="5"/>
    </row>
    <row r="664" spans="1:21" x14ac:dyDescent="0.25">
      <c r="A664" s="2" t="s">
        <v>606</v>
      </c>
      <c r="B664" s="2" t="s">
        <v>6596</v>
      </c>
      <c r="C664" s="2" t="s">
        <v>134</v>
      </c>
      <c r="D664" s="2" t="s">
        <v>1</v>
      </c>
      <c r="F664" s="2" t="s">
        <v>3591</v>
      </c>
      <c r="H664" s="2" t="s">
        <v>515</v>
      </c>
      <c r="I664" s="2" t="s">
        <v>9</v>
      </c>
      <c r="J664" s="2">
        <v>32</v>
      </c>
      <c r="K664" s="6" t="s">
        <v>21</v>
      </c>
      <c r="L664" s="6" t="s">
        <v>8</v>
      </c>
      <c r="M664" s="5">
        <v>33200</v>
      </c>
      <c r="N664" s="2" t="str">
        <f t="shared" si="24"/>
        <v>000081B0</v>
      </c>
      <c r="O664" s="5">
        <v>31</v>
      </c>
      <c r="P664" s="5">
        <v>0</v>
      </c>
      <c r="R664" s="2" t="str">
        <f t="shared" si="23"/>
        <v>000206C0</v>
      </c>
      <c r="U664" s="5"/>
    </row>
    <row r="665" spans="1:21" x14ac:dyDescent="0.25">
      <c r="A665" s="2" t="s">
        <v>606</v>
      </c>
      <c r="B665" s="2" t="s">
        <v>6597</v>
      </c>
      <c r="C665" s="2" t="s">
        <v>134</v>
      </c>
      <c r="D665" s="2" t="s">
        <v>1</v>
      </c>
      <c r="F665" s="2" t="s">
        <v>3590</v>
      </c>
      <c r="H665" s="2" t="s">
        <v>515</v>
      </c>
      <c r="I665" s="2" t="s">
        <v>9</v>
      </c>
      <c r="J665" s="2">
        <v>32</v>
      </c>
      <c r="K665" s="6" t="s">
        <v>21</v>
      </c>
      <c r="L665" s="6" t="s">
        <v>8</v>
      </c>
      <c r="M665" s="5">
        <v>33201</v>
      </c>
      <c r="N665" s="2" t="str">
        <f t="shared" si="24"/>
        <v>000081B1</v>
      </c>
      <c r="O665" s="5">
        <v>31</v>
      </c>
      <c r="P665" s="5">
        <v>0</v>
      </c>
      <c r="R665" s="2" t="str">
        <f t="shared" si="23"/>
        <v>000206C4</v>
      </c>
      <c r="U665" s="5"/>
    </row>
    <row r="666" spans="1:21" x14ac:dyDescent="0.25">
      <c r="A666" s="2" t="s">
        <v>606</v>
      </c>
      <c r="B666" s="2" t="s">
        <v>6598</v>
      </c>
      <c r="C666" s="2" t="s">
        <v>134</v>
      </c>
      <c r="D666" s="2" t="s">
        <v>1</v>
      </c>
      <c r="F666" s="2" t="s">
        <v>3589</v>
      </c>
      <c r="H666" s="2" t="s">
        <v>515</v>
      </c>
      <c r="I666" s="2" t="s">
        <v>9</v>
      </c>
      <c r="J666" s="2">
        <v>32</v>
      </c>
      <c r="K666" s="6" t="s">
        <v>21</v>
      </c>
      <c r="L666" s="6" t="s">
        <v>8</v>
      </c>
      <c r="M666" s="5">
        <v>33202</v>
      </c>
      <c r="N666" s="2" t="str">
        <f t="shared" si="24"/>
        <v>000081B2</v>
      </c>
      <c r="O666" s="5">
        <v>31</v>
      </c>
      <c r="P666" s="5">
        <v>0</v>
      </c>
      <c r="R666" s="2" t="str">
        <f t="shared" si="23"/>
        <v>000206C8</v>
      </c>
      <c r="U666" s="5"/>
    </row>
    <row r="667" spans="1:21" x14ac:dyDescent="0.25">
      <c r="A667" s="2" t="s">
        <v>606</v>
      </c>
      <c r="B667" s="2" t="s">
        <v>6599</v>
      </c>
      <c r="C667" s="2" t="s">
        <v>134</v>
      </c>
      <c r="D667" s="2" t="s">
        <v>1</v>
      </c>
      <c r="F667" s="2" t="s">
        <v>3588</v>
      </c>
      <c r="H667" s="2" t="s">
        <v>515</v>
      </c>
      <c r="I667" s="2" t="s">
        <v>9</v>
      </c>
      <c r="J667" s="2">
        <v>32</v>
      </c>
      <c r="K667" s="6" t="s">
        <v>21</v>
      </c>
      <c r="L667" s="6" t="s">
        <v>8</v>
      </c>
      <c r="M667" s="5">
        <v>33203</v>
      </c>
      <c r="N667" s="2" t="str">
        <f t="shared" si="24"/>
        <v>000081B3</v>
      </c>
      <c r="O667" s="5">
        <v>31</v>
      </c>
      <c r="P667" s="5">
        <v>0</v>
      </c>
      <c r="R667" s="2" t="str">
        <f t="shared" si="23"/>
        <v>000206CC</v>
      </c>
      <c r="U667" s="5"/>
    </row>
    <row r="668" spans="1:21" x14ac:dyDescent="0.25">
      <c r="A668" s="2" t="s">
        <v>606</v>
      </c>
      <c r="B668" s="2" t="s">
        <v>6600</v>
      </c>
      <c r="C668" s="2" t="s">
        <v>134</v>
      </c>
      <c r="D668" s="2" t="s">
        <v>1</v>
      </c>
      <c r="F668" s="2" t="s">
        <v>3587</v>
      </c>
      <c r="H668" s="2" t="s">
        <v>515</v>
      </c>
      <c r="I668" s="2" t="s">
        <v>9</v>
      </c>
      <c r="J668" s="2">
        <v>32</v>
      </c>
      <c r="K668" s="6" t="s">
        <v>21</v>
      </c>
      <c r="L668" s="6" t="s">
        <v>8</v>
      </c>
      <c r="M668" s="5">
        <v>33204</v>
      </c>
      <c r="N668" s="2" t="str">
        <f t="shared" si="24"/>
        <v>000081B4</v>
      </c>
      <c r="O668" s="5">
        <v>31</v>
      </c>
      <c r="P668" s="5">
        <v>0</v>
      </c>
      <c r="R668" s="2" t="str">
        <f t="shared" si="23"/>
        <v>000206D0</v>
      </c>
      <c r="U668" s="5"/>
    </row>
    <row r="669" spans="1:21" x14ac:dyDescent="0.25">
      <c r="A669" s="2" t="s">
        <v>606</v>
      </c>
      <c r="B669" s="2" t="s">
        <v>6601</v>
      </c>
      <c r="C669" s="2" t="s">
        <v>134</v>
      </c>
      <c r="D669" s="2" t="s">
        <v>1</v>
      </c>
      <c r="F669" s="2" t="s">
        <v>3586</v>
      </c>
      <c r="H669" s="2" t="s">
        <v>515</v>
      </c>
      <c r="I669" s="2" t="s">
        <v>9</v>
      </c>
      <c r="J669" s="2">
        <v>32</v>
      </c>
      <c r="K669" s="6" t="s">
        <v>21</v>
      </c>
      <c r="L669" s="6" t="s">
        <v>8</v>
      </c>
      <c r="M669" s="5">
        <v>33205</v>
      </c>
      <c r="N669" s="2" t="str">
        <f t="shared" si="24"/>
        <v>000081B5</v>
      </c>
      <c r="O669" s="5">
        <v>31</v>
      </c>
      <c r="P669" s="5">
        <v>0</v>
      </c>
      <c r="R669" s="2" t="str">
        <f t="shared" si="23"/>
        <v>000206D4</v>
      </c>
      <c r="U669" s="5"/>
    </row>
    <row r="670" spans="1:21" x14ac:dyDescent="0.25">
      <c r="A670" s="2" t="s">
        <v>606</v>
      </c>
      <c r="B670" s="2" t="s">
        <v>6602</v>
      </c>
      <c r="C670" s="2" t="s">
        <v>134</v>
      </c>
      <c r="D670" s="2" t="s">
        <v>1</v>
      </c>
      <c r="F670" s="2" t="s">
        <v>3585</v>
      </c>
      <c r="H670" s="2" t="s">
        <v>515</v>
      </c>
      <c r="I670" s="2" t="s">
        <v>9</v>
      </c>
      <c r="J670" s="2">
        <v>32</v>
      </c>
      <c r="K670" s="6" t="s">
        <v>21</v>
      </c>
      <c r="L670" s="6" t="s">
        <v>8</v>
      </c>
      <c r="M670" s="5">
        <v>33206</v>
      </c>
      <c r="N670" s="2" t="str">
        <f t="shared" si="24"/>
        <v>000081B6</v>
      </c>
      <c r="O670" s="5">
        <v>31</v>
      </c>
      <c r="P670" s="5">
        <v>0</v>
      </c>
      <c r="R670" s="2" t="str">
        <f t="shared" si="23"/>
        <v>000206D8</v>
      </c>
      <c r="U670" s="5"/>
    </row>
    <row r="671" spans="1:21" x14ac:dyDescent="0.25">
      <c r="A671" s="2" t="s">
        <v>606</v>
      </c>
      <c r="B671" s="2" t="s">
        <v>6603</v>
      </c>
      <c r="C671" s="2" t="s">
        <v>134</v>
      </c>
      <c r="D671" s="2" t="s">
        <v>1</v>
      </c>
      <c r="F671" s="2" t="s">
        <v>3584</v>
      </c>
      <c r="H671" s="2" t="s">
        <v>515</v>
      </c>
      <c r="I671" s="2" t="s">
        <v>9</v>
      </c>
      <c r="J671" s="2">
        <v>32</v>
      </c>
      <c r="K671" s="6" t="s">
        <v>21</v>
      </c>
      <c r="L671" s="6" t="s">
        <v>8</v>
      </c>
      <c r="M671" s="5">
        <v>33207</v>
      </c>
      <c r="N671" s="2" t="str">
        <f t="shared" si="24"/>
        <v>000081B7</v>
      </c>
      <c r="O671" s="5">
        <v>31</v>
      </c>
      <c r="P671" s="5">
        <v>0</v>
      </c>
      <c r="R671" s="2" t="str">
        <f t="shared" si="23"/>
        <v>000206DC</v>
      </c>
      <c r="U671" s="5"/>
    </row>
    <row r="672" spans="1:21" x14ac:dyDescent="0.25">
      <c r="A672" s="2" t="s">
        <v>606</v>
      </c>
      <c r="B672" s="2" t="s">
        <v>6604</v>
      </c>
      <c r="C672" s="2" t="s">
        <v>134</v>
      </c>
      <c r="D672" s="2" t="s">
        <v>1</v>
      </c>
      <c r="F672" s="2" t="s">
        <v>3583</v>
      </c>
      <c r="H672" s="2" t="s">
        <v>515</v>
      </c>
      <c r="I672" s="2" t="s">
        <v>9</v>
      </c>
      <c r="J672" s="2">
        <v>32</v>
      </c>
      <c r="K672" s="6" t="s">
        <v>21</v>
      </c>
      <c r="L672" s="6" t="s">
        <v>8</v>
      </c>
      <c r="M672" s="5">
        <v>33208</v>
      </c>
      <c r="N672" s="2" t="str">
        <f t="shared" si="24"/>
        <v>000081B8</v>
      </c>
      <c r="O672" s="5">
        <v>31</v>
      </c>
      <c r="P672" s="5">
        <v>0</v>
      </c>
      <c r="R672" s="2" t="str">
        <f t="shared" si="23"/>
        <v>000206E0</v>
      </c>
      <c r="U672" s="5"/>
    </row>
    <row r="673" spans="1:21" x14ac:dyDescent="0.25">
      <c r="A673" s="2" t="s">
        <v>606</v>
      </c>
      <c r="B673" s="2" t="s">
        <v>6605</v>
      </c>
      <c r="C673" s="2" t="s">
        <v>134</v>
      </c>
      <c r="D673" s="2" t="s">
        <v>1</v>
      </c>
      <c r="F673" s="2" t="s">
        <v>3582</v>
      </c>
      <c r="H673" s="2" t="s">
        <v>515</v>
      </c>
      <c r="I673" s="2" t="s">
        <v>9</v>
      </c>
      <c r="J673" s="2">
        <v>32</v>
      </c>
      <c r="K673" s="6" t="s">
        <v>21</v>
      </c>
      <c r="L673" s="6" t="s">
        <v>8</v>
      </c>
      <c r="M673" s="5">
        <v>33209</v>
      </c>
      <c r="N673" s="2" t="str">
        <f t="shared" si="24"/>
        <v>000081B9</v>
      </c>
      <c r="O673" s="5">
        <v>31</v>
      </c>
      <c r="P673" s="5">
        <v>0</v>
      </c>
      <c r="R673" s="2" t="str">
        <f t="shared" si="23"/>
        <v>000206E4</v>
      </c>
      <c r="U673" s="5"/>
    </row>
    <row r="674" spans="1:21" x14ac:dyDescent="0.25">
      <c r="A674" s="2" t="s">
        <v>606</v>
      </c>
      <c r="B674" s="2" t="s">
        <v>6606</v>
      </c>
      <c r="C674" s="2" t="s">
        <v>134</v>
      </c>
      <c r="D674" s="2" t="s">
        <v>1</v>
      </c>
      <c r="F674" s="2" t="s">
        <v>3581</v>
      </c>
      <c r="H674" s="2" t="s">
        <v>515</v>
      </c>
      <c r="I674" s="2" t="s">
        <v>9</v>
      </c>
      <c r="J674" s="2">
        <v>32</v>
      </c>
      <c r="K674" s="6" t="s">
        <v>21</v>
      </c>
      <c r="L674" s="6" t="s">
        <v>8</v>
      </c>
      <c r="M674" s="5">
        <v>33210</v>
      </c>
      <c r="N674" s="2" t="str">
        <f t="shared" si="24"/>
        <v>000081BA</v>
      </c>
      <c r="O674" s="5">
        <v>31</v>
      </c>
      <c r="P674" s="5">
        <v>0</v>
      </c>
      <c r="R674" s="2" t="str">
        <f t="shared" si="23"/>
        <v>000206E8</v>
      </c>
      <c r="U674" s="5"/>
    </row>
    <row r="675" spans="1:21" x14ac:dyDescent="0.25">
      <c r="A675" s="2" t="s">
        <v>606</v>
      </c>
      <c r="B675" s="2" t="s">
        <v>6607</v>
      </c>
      <c r="C675" s="2" t="s">
        <v>134</v>
      </c>
      <c r="D675" s="2" t="s">
        <v>1</v>
      </c>
      <c r="F675" s="2" t="s">
        <v>3580</v>
      </c>
      <c r="H675" s="2" t="s">
        <v>515</v>
      </c>
      <c r="I675" s="2" t="s">
        <v>9</v>
      </c>
      <c r="J675" s="2">
        <v>32</v>
      </c>
      <c r="K675" s="6" t="s">
        <v>21</v>
      </c>
      <c r="L675" s="6" t="s">
        <v>8</v>
      </c>
      <c r="M675" s="5">
        <v>33211</v>
      </c>
      <c r="N675" s="2" t="str">
        <f t="shared" si="24"/>
        <v>000081BB</v>
      </c>
      <c r="O675" s="5">
        <v>31</v>
      </c>
      <c r="P675" s="5">
        <v>0</v>
      </c>
      <c r="R675" s="2" t="str">
        <f t="shared" si="23"/>
        <v>000206EC</v>
      </c>
      <c r="U675" s="5"/>
    </row>
    <row r="676" spans="1:21" x14ac:dyDescent="0.25">
      <c r="A676" s="2" t="s">
        <v>606</v>
      </c>
      <c r="B676" s="2" t="s">
        <v>6608</v>
      </c>
      <c r="C676" s="2" t="s">
        <v>134</v>
      </c>
      <c r="D676" s="2" t="s">
        <v>1</v>
      </c>
      <c r="F676" s="2" t="s">
        <v>3579</v>
      </c>
      <c r="H676" s="2" t="s">
        <v>515</v>
      </c>
      <c r="I676" s="2" t="s">
        <v>9</v>
      </c>
      <c r="J676" s="2">
        <v>32</v>
      </c>
      <c r="K676" s="6" t="s">
        <v>21</v>
      </c>
      <c r="L676" s="6" t="s">
        <v>8</v>
      </c>
      <c r="M676" s="5">
        <v>33212</v>
      </c>
      <c r="N676" s="2" t="str">
        <f t="shared" si="24"/>
        <v>000081BC</v>
      </c>
      <c r="O676" s="5">
        <v>31</v>
      </c>
      <c r="P676" s="5">
        <v>0</v>
      </c>
      <c r="R676" s="2" t="str">
        <f t="shared" si="23"/>
        <v>000206F0</v>
      </c>
      <c r="U676" s="5"/>
    </row>
    <row r="677" spans="1:21" x14ac:dyDescent="0.25">
      <c r="A677" s="2" t="s">
        <v>606</v>
      </c>
      <c r="B677" s="2" t="s">
        <v>6609</v>
      </c>
      <c r="C677" s="2" t="s">
        <v>134</v>
      </c>
      <c r="D677" s="2" t="s">
        <v>1</v>
      </c>
      <c r="F677" s="2" t="s">
        <v>3578</v>
      </c>
      <c r="H677" s="2" t="s">
        <v>515</v>
      </c>
      <c r="I677" s="2" t="s">
        <v>9</v>
      </c>
      <c r="J677" s="2">
        <v>32</v>
      </c>
      <c r="K677" s="6" t="s">
        <v>21</v>
      </c>
      <c r="L677" s="6" t="s">
        <v>8</v>
      </c>
      <c r="M677" s="5">
        <v>33213</v>
      </c>
      <c r="N677" s="2" t="str">
        <f t="shared" si="24"/>
        <v>000081BD</v>
      </c>
      <c r="O677" s="5">
        <v>31</v>
      </c>
      <c r="P677" s="5">
        <v>0</v>
      </c>
      <c r="R677" s="2" t="str">
        <f t="shared" si="23"/>
        <v>000206F4</v>
      </c>
      <c r="U677" s="5"/>
    </row>
    <row r="678" spans="1:21" x14ac:dyDescent="0.25">
      <c r="A678" s="2" t="s">
        <v>606</v>
      </c>
      <c r="B678" s="2" t="s">
        <v>6610</v>
      </c>
      <c r="C678" s="2" t="s">
        <v>134</v>
      </c>
      <c r="D678" s="2" t="s">
        <v>1</v>
      </c>
      <c r="F678" s="2" t="s">
        <v>3577</v>
      </c>
      <c r="H678" s="2" t="s">
        <v>515</v>
      </c>
      <c r="I678" s="2" t="s">
        <v>9</v>
      </c>
      <c r="J678" s="2">
        <v>32</v>
      </c>
      <c r="K678" s="6" t="s">
        <v>21</v>
      </c>
      <c r="L678" s="6" t="s">
        <v>8</v>
      </c>
      <c r="M678" s="5">
        <v>33214</v>
      </c>
      <c r="N678" s="2" t="str">
        <f t="shared" si="24"/>
        <v>000081BE</v>
      </c>
      <c r="O678" s="5">
        <v>31</v>
      </c>
      <c r="P678" s="5">
        <v>0</v>
      </c>
      <c r="R678" s="2" t="str">
        <f t="shared" si="23"/>
        <v>000206F8</v>
      </c>
      <c r="U678" s="5"/>
    </row>
    <row r="679" spans="1:21" x14ac:dyDescent="0.25">
      <c r="A679" s="2" t="s">
        <v>606</v>
      </c>
      <c r="B679" s="2" t="s">
        <v>6611</v>
      </c>
      <c r="C679" s="2" t="s">
        <v>134</v>
      </c>
      <c r="D679" s="2" t="s">
        <v>1</v>
      </c>
      <c r="F679" s="2" t="s">
        <v>3576</v>
      </c>
      <c r="H679" s="2" t="s">
        <v>515</v>
      </c>
      <c r="I679" s="2" t="s">
        <v>9</v>
      </c>
      <c r="J679" s="2">
        <v>32</v>
      </c>
      <c r="K679" s="6" t="s">
        <v>21</v>
      </c>
      <c r="L679" s="6" t="s">
        <v>8</v>
      </c>
      <c r="M679" s="5">
        <v>33215</v>
      </c>
      <c r="N679" s="2" t="str">
        <f t="shared" si="24"/>
        <v>000081BF</v>
      </c>
      <c r="O679" s="5">
        <v>31</v>
      </c>
      <c r="P679" s="5">
        <v>0</v>
      </c>
      <c r="R679" s="2" t="str">
        <f t="shared" si="23"/>
        <v>000206FC</v>
      </c>
      <c r="U679" s="5"/>
    </row>
    <row r="680" spans="1:21" x14ac:dyDescent="0.25">
      <c r="A680" s="2" t="s">
        <v>606</v>
      </c>
      <c r="B680" s="2" t="s">
        <v>6612</v>
      </c>
      <c r="C680" s="2" t="s">
        <v>134</v>
      </c>
      <c r="D680" s="2" t="s">
        <v>1</v>
      </c>
      <c r="F680" s="2" t="s">
        <v>3575</v>
      </c>
      <c r="H680" s="2" t="s">
        <v>515</v>
      </c>
      <c r="I680" s="2" t="s">
        <v>9</v>
      </c>
      <c r="J680" s="2">
        <v>32</v>
      </c>
      <c r="K680" s="6" t="s">
        <v>21</v>
      </c>
      <c r="L680" s="6" t="s">
        <v>8</v>
      </c>
      <c r="M680" s="5">
        <v>33216</v>
      </c>
      <c r="N680" s="2" t="str">
        <f t="shared" si="24"/>
        <v>000081C0</v>
      </c>
      <c r="O680" s="5">
        <v>31</v>
      </c>
      <c r="P680" s="5">
        <v>0</v>
      </c>
      <c r="R680" s="2" t="str">
        <f t="shared" si="23"/>
        <v>00020700</v>
      </c>
      <c r="U680" s="5"/>
    </row>
    <row r="681" spans="1:21" x14ac:dyDescent="0.25">
      <c r="A681" s="2" t="s">
        <v>606</v>
      </c>
      <c r="B681" s="2" t="s">
        <v>6613</v>
      </c>
      <c r="C681" s="2" t="s">
        <v>134</v>
      </c>
      <c r="D681" s="2" t="s">
        <v>1</v>
      </c>
      <c r="F681" s="2" t="s">
        <v>3574</v>
      </c>
      <c r="H681" s="2" t="s">
        <v>515</v>
      </c>
      <c r="I681" s="2" t="s">
        <v>9</v>
      </c>
      <c r="J681" s="2">
        <v>32</v>
      </c>
      <c r="K681" s="6" t="s">
        <v>21</v>
      </c>
      <c r="L681" s="6" t="s">
        <v>8</v>
      </c>
      <c r="M681" s="5">
        <v>33217</v>
      </c>
      <c r="N681" s="2" t="str">
        <f t="shared" si="24"/>
        <v>000081C1</v>
      </c>
      <c r="O681" s="5">
        <v>31</v>
      </c>
      <c r="P681" s="5">
        <v>0</v>
      </c>
      <c r="R681" s="2" t="str">
        <f t="shared" si="23"/>
        <v>00020704</v>
      </c>
      <c r="U681" s="5"/>
    </row>
    <row r="682" spans="1:21" x14ac:dyDescent="0.25">
      <c r="A682" s="2" t="s">
        <v>606</v>
      </c>
      <c r="B682" s="2" t="s">
        <v>6614</v>
      </c>
      <c r="C682" s="2" t="s">
        <v>134</v>
      </c>
      <c r="D682" s="2" t="s">
        <v>1</v>
      </c>
      <c r="F682" s="2" t="s">
        <v>3573</v>
      </c>
      <c r="H682" s="2" t="s">
        <v>515</v>
      </c>
      <c r="I682" s="2" t="s">
        <v>9</v>
      </c>
      <c r="J682" s="2">
        <v>32</v>
      </c>
      <c r="K682" s="6" t="s">
        <v>21</v>
      </c>
      <c r="L682" s="6" t="s">
        <v>8</v>
      </c>
      <c r="M682" s="5">
        <v>33218</v>
      </c>
      <c r="N682" s="2" t="str">
        <f t="shared" si="24"/>
        <v>000081C2</v>
      </c>
      <c r="O682" s="5">
        <v>31</v>
      </c>
      <c r="P682" s="5">
        <v>0</v>
      </c>
      <c r="R682" s="2" t="str">
        <f t="shared" si="23"/>
        <v>00020708</v>
      </c>
      <c r="U682" s="5"/>
    </row>
    <row r="683" spans="1:21" x14ac:dyDescent="0.25">
      <c r="A683" s="2" t="s">
        <v>606</v>
      </c>
      <c r="B683" s="2" t="s">
        <v>6615</v>
      </c>
      <c r="C683" s="2" t="s">
        <v>134</v>
      </c>
      <c r="D683" s="2" t="s">
        <v>1</v>
      </c>
      <c r="F683" s="2" t="s">
        <v>3572</v>
      </c>
      <c r="H683" s="2" t="s">
        <v>515</v>
      </c>
      <c r="I683" s="2" t="s">
        <v>9</v>
      </c>
      <c r="J683" s="2">
        <v>32</v>
      </c>
      <c r="K683" s="6" t="s">
        <v>21</v>
      </c>
      <c r="L683" s="6" t="s">
        <v>8</v>
      </c>
      <c r="M683" s="5">
        <v>33219</v>
      </c>
      <c r="N683" s="2" t="str">
        <f t="shared" si="24"/>
        <v>000081C3</v>
      </c>
      <c r="O683" s="5">
        <v>31</v>
      </c>
      <c r="P683" s="5">
        <v>0</v>
      </c>
      <c r="R683" s="2" t="str">
        <f t="shared" si="23"/>
        <v>0002070C</v>
      </c>
      <c r="U683" s="5"/>
    </row>
    <row r="684" spans="1:21" x14ac:dyDescent="0.25">
      <c r="A684" s="2" t="s">
        <v>606</v>
      </c>
      <c r="B684" s="2" t="s">
        <v>6616</v>
      </c>
      <c r="C684" s="2" t="s">
        <v>134</v>
      </c>
      <c r="D684" s="2" t="s">
        <v>1</v>
      </c>
      <c r="F684" s="2" t="s">
        <v>3571</v>
      </c>
      <c r="H684" s="2" t="s">
        <v>515</v>
      </c>
      <c r="I684" s="2" t="s">
        <v>9</v>
      </c>
      <c r="J684" s="2">
        <v>32</v>
      </c>
      <c r="K684" s="6" t="s">
        <v>21</v>
      </c>
      <c r="L684" s="6" t="s">
        <v>8</v>
      </c>
      <c r="M684" s="5">
        <v>33220</v>
      </c>
      <c r="N684" s="2" t="str">
        <f t="shared" si="24"/>
        <v>000081C4</v>
      </c>
      <c r="O684" s="5">
        <v>31</v>
      </c>
      <c r="P684" s="5">
        <v>0</v>
      </c>
      <c r="R684" s="2" t="str">
        <f t="shared" si="23"/>
        <v>00020710</v>
      </c>
      <c r="U684" s="5"/>
    </row>
    <row r="685" spans="1:21" x14ac:dyDescent="0.25">
      <c r="A685" s="2" t="s">
        <v>606</v>
      </c>
      <c r="B685" s="2" t="s">
        <v>6617</v>
      </c>
      <c r="C685" s="2" t="s">
        <v>134</v>
      </c>
      <c r="D685" s="2" t="s">
        <v>1</v>
      </c>
      <c r="F685" s="2" t="s">
        <v>3570</v>
      </c>
      <c r="H685" s="2" t="s">
        <v>515</v>
      </c>
      <c r="I685" s="2" t="s">
        <v>9</v>
      </c>
      <c r="J685" s="2">
        <v>32</v>
      </c>
      <c r="K685" s="6" t="s">
        <v>21</v>
      </c>
      <c r="L685" s="6" t="s">
        <v>8</v>
      </c>
      <c r="M685" s="5">
        <v>33221</v>
      </c>
      <c r="N685" s="2" t="str">
        <f t="shared" si="24"/>
        <v>000081C5</v>
      </c>
      <c r="O685" s="5">
        <v>31</v>
      </c>
      <c r="P685" s="5">
        <v>0</v>
      </c>
      <c r="R685" s="2" t="str">
        <f t="shared" si="23"/>
        <v>00020714</v>
      </c>
      <c r="U685" s="5"/>
    </row>
    <row r="686" spans="1:21" x14ac:dyDescent="0.25">
      <c r="A686" s="2" t="s">
        <v>606</v>
      </c>
      <c r="B686" s="2" t="s">
        <v>6618</v>
      </c>
      <c r="C686" s="2" t="s">
        <v>134</v>
      </c>
      <c r="D686" s="2" t="s">
        <v>1</v>
      </c>
      <c r="F686" s="2" t="s">
        <v>3569</v>
      </c>
      <c r="H686" s="2" t="s">
        <v>515</v>
      </c>
      <c r="I686" s="2" t="s">
        <v>9</v>
      </c>
      <c r="J686" s="2">
        <v>32</v>
      </c>
      <c r="K686" s="6" t="s">
        <v>21</v>
      </c>
      <c r="L686" s="6" t="s">
        <v>8</v>
      </c>
      <c r="M686" s="5">
        <v>33222</v>
      </c>
      <c r="N686" s="2" t="str">
        <f t="shared" si="24"/>
        <v>000081C6</v>
      </c>
      <c r="O686" s="5">
        <v>31</v>
      </c>
      <c r="P686" s="5">
        <v>0</v>
      </c>
      <c r="R686" s="2" t="str">
        <f t="shared" si="23"/>
        <v>00020718</v>
      </c>
      <c r="U686" s="5"/>
    </row>
    <row r="687" spans="1:21" x14ac:dyDescent="0.25">
      <c r="A687" s="2" t="s">
        <v>606</v>
      </c>
      <c r="B687" s="2" t="s">
        <v>6619</v>
      </c>
      <c r="C687" s="2" t="s">
        <v>134</v>
      </c>
      <c r="D687" s="2" t="s">
        <v>1</v>
      </c>
      <c r="F687" s="2" t="s">
        <v>3568</v>
      </c>
      <c r="H687" s="2" t="s">
        <v>515</v>
      </c>
      <c r="I687" s="2" t="s">
        <v>9</v>
      </c>
      <c r="J687" s="2">
        <v>32</v>
      </c>
      <c r="K687" s="6" t="s">
        <v>21</v>
      </c>
      <c r="L687" s="6" t="s">
        <v>8</v>
      </c>
      <c r="M687" s="5">
        <v>33223</v>
      </c>
      <c r="N687" s="2" t="str">
        <f t="shared" si="24"/>
        <v>000081C7</v>
      </c>
      <c r="O687" s="5">
        <v>31</v>
      </c>
      <c r="P687" s="5">
        <v>0</v>
      </c>
      <c r="R687" s="2" t="str">
        <f t="shared" si="23"/>
        <v>0002071C</v>
      </c>
      <c r="U687" s="5"/>
    </row>
    <row r="688" spans="1:21" x14ac:dyDescent="0.25">
      <c r="A688" s="2" t="s">
        <v>606</v>
      </c>
      <c r="B688" s="2" t="s">
        <v>6620</v>
      </c>
      <c r="C688" s="2" t="s">
        <v>134</v>
      </c>
      <c r="D688" s="2" t="s">
        <v>1</v>
      </c>
      <c r="F688" s="2" t="s">
        <v>3567</v>
      </c>
      <c r="H688" s="2" t="s">
        <v>515</v>
      </c>
      <c r="I688" s="2" t="s">
        <v>9</v>
      </c>
      <c r="J688" s="2">
        <v>32</v>
      </c>
      <c r="K688" s="6" t="s">
        <v>21</v>
      </c>
      <c r="L688" s="6" t="s">
        <v>8</v>
      </c>
      <c r="M688" s="5">
        <v>33224</v>
      </c>
      <c r="N688" s="2" t="str">
        <f t="shared" si="24"/>
        <v>000081C8</v>
      </c>
      <c r="O688" s="5">
        <v>31</v>
      </c>
      <c r="P688" s="5">
        <v>0</v>
      </c>
      <c r="R688" s="2" t="str">
        <f t="shared" si="23"/>
        <v>00020720</v>
      </c>
      <c r="U688" s="5"/>
    </row>
    <row r="689" spans="1:21" x14ac:dyDescent="0.25">
      <c r="A689" s="2" t="s">
        <v>606</v>
      </c>
      <c r="B689" s="2" t="s">
        <v>6621</v>
      </c>
      <c r="C689" s="2" t="s">
        <v>134</v>
      </c>
      <c r="D689" s="2" t="s">
        <v>1</v>
      </c>
      <c r="F689" s="2" t="s">
        <v>3566</v>
      </c>
      <c r="H689" s="2" t="s">
        <v>515</v>
      </c>
      <c r="I689" s="2" t="s">
        <v>9</v>
      </c>
      <c r="J689" s="2">
        <v>32</v>
      </c>
      <c r="K689" s="6" t="s">
        <v>21</v>
      </c>
      <c r="L689" s="6" t="s">
        <v>8</v>
      </c>
      <c r="M689" s="5">
        <v>33225</v>
      </c>
      <c r="N689" s="2" t="str">
        <f t="shared" si="24"/>
        <v>000081C9</v>
      </c>
      <c r="O689" s="5">
        <v>31</v>
      </c>
      <c r="P689" s="5">
        <v>0</v>
      </c>
      <c r="R689" s="2" t="str">
        <f t="shared" si="23"/>
        <v>00020724</v>
      </c>
      <c r="U689" s="5"/>
    </row>
    <row r="690" spans="1:21" x14ac:dyDescent="0.25">
      <c r="A690" s="2" t="s">
        <v>606</v>
      </c>
      <c r="B690" s="2" t="s">
        <v>6622</v>
      </c>
      <c r="C690" s="2" t="s">
        <v>134</v>
      </c>
      <c r="D690" s="2" t="s">
        <v>1</v>
      </c>
      <c r="F690" s="2" t="s">
        <v>3565</v>
      </c>
      <c r="H690" s="2" t="s">
        <v>515</v>
      </c>
      <c r="I690" s="2" t="s">
        <v>9</v>
      </c>
      <c r="J690" s="2">
        <v>32</v>
      </c>
      <c r="K690" s="6" t="s">
        <v>21</v>
      </c>
      <c r="L690" s="6" t="s">
        <v>8</v>
      </c>
      <c r="M690" s="5">
        <v>33226</v>
      </c>
      <c r="N690" s="2" t="str">
        <f t="shared" si="24"/>
        <v>000081CA</v>
      </c>
      <c r="O690" s="5">
        <v>31</v>
      </c>
      <c r="P690" s="5">
        <v>0</v>
      </c>
      <c r="R690" s="2" t="str">
        <f t="shared" si="23"/>
        <v>00020728</v>
      </c>
      <c r="U690" s="5"/>
    </row>
    <row r="691" spans="1:21" x14ac:dyDescent="0.25">
      <c r="A691" s="2" t="s">
        <v>606</v>
      </c>
      <c r="B691" s="2" t="s">
        <v>6623</v>
      </c>
      <c r="C691" s="2" t="s">
        <v>134</v>
      </c>
      <c r="D691" s="2" t="s">
        <v>1</v>
      </c>
      <c r="F691" s="2" t="s">
        <v>3564</v>
      </c>
      <c r="H691" s="2" t="s">
        <v>515</v>
      </c>
      <c r="I691" s="2" t="s">
        <v>9</v>
      </c>
      <c r="J691" s="2">
        <v>32</v>
      </c>
      <c r="K691" s="6" t="s">
        <v>21</v>
      </c>
      <c r="L691" s="6" t="s">
        <v>8</v>
      </c>
      <c r="M691" s="5">
        <v>33227</v>
      </c>
      <c r="N691" s="2" t="str">
        <f t="shared" si="24"/>
        <v>000081CB</v>
      </c>
      <c r="O691" s="5">
        <v>31</v>
      </c>
      <c r="P691" s="5">
        <v>0</v>
      </c>
      <c r="R691" s="2" t="str">
        <f t="shared" si="23"/>
        <v>0002072C</v>
      </c>
      <c r="U691" s="5"/>
    </row>
    <row r="692" spans="1:21" x14ac:dyDescent="0.25">
      <c r="A692" s="2" t="s">
        <v>606</v>
      </c>
      <c r="B692" s="2" t="s">
        <v>6624</v>
      </c>
      <c r="C692" s="2" t="s">
        <v>134</v>
      </c>
      <c r="D692" s="2" t="s">
        <v>1</v>
      </c>
      <c r="F692" s="2" t="s">
        <v>3563</v>
      </c>
      <c r="H692" s="2" t="s">
        <v>515</v>
      </c>
      <c r="I692" s="2" t="s">
        <v>9</v>
      </c>
      <c r="J692" s="2">
        <v>32</v>
      </c>
      <c r="K692" s="6" t="s">
        <v>21</v>
      </c>
      <c r="L692" s="6" t="s">
        <v>8</v>
      </c>
      <c r="M692" s="5">
        <v>33228</v>
      </c>
      <c r="N692" s="2" t="str">
        <f t="shared" si="24"/>
        <v>000081CC</v>
      </c>
      <c r="O692" s="5">
        <v>31</v>
      </c>
      <c r="P692" s="5">
        <v>0</v>
      </c>
      <c r="R692" s="2" t="str">
        <f t="shared" si="23"/>
        <v>00020730</v>
      </c>
      <c r="U692" s="5"/>
    </row>
    <row r="693" spans="1:21" x14ac:dyDescent="0.25">
      <c r="A693" s="2" t="s">
        <v>606</v>
      </c>
      <c r="B693" s="2" t="s">
        <v>6625</v>
      </c>
      <c r="C693" s="2" t="s">
        <v>134</v>
      </c>
      <c r="D693" s="2" t="s">
        <v>1</v>
      </c>
      <c r="F693" s="2" t="s">
        <v>3562</v>
      </c>
      <c r="H693" s="2" t="s">
        <v>515</v>
      </c>
      <c r="I693" s="2" t="s">
        <v>9</v>
      </c>
      <c r="J693" s="2">
        <v>32</v>
      </c>
      <c r="K693" s="6" t="s">
        <v>21</v>
      </c>
      <c r="L693" s="6" t="s">
        <v>8</v>
      </c>
      <c r="M693" s="5">
        <v>33229</v>
      </c>
      <c r="N693" s="2" t="str">
        <f t="shared" si="24"/>
        <v>000081CD</v>
      </c>
      <c r="O693" s="5">
        <v>31</v>
      </c>
      <c r="P693" s="5">
        <v>0</v>
      </c>
      <c r="R693" s="2" t="str">
        <f t="shared" si="23"/>
        <v>00020734</v>
      </c>
      <c r="U693" s="5"/>
    </row>
    <row r="694" spans="1:21" x14ac:dyDescent="0.25">
      <c r="A694" s="2" t="s">
        <v>606</v>
      </c>
      <c r="B694" s="2" t="s">
        <v>6626</v>
      </c>
      <c r="C694" s="2" t="s">
        <v>134</v>
      </c>
      <c r="D694" s="2" t="s">
        <v>1</v>
      </c>
      <c r="F694" s="2" t="s">
        <v>3561</v>
      </c>
      <c r="H694" s="2" t="s">
        <v>515</v>
      </c>
      <c r="I694" s="2" t="s">
        <v>9</v>
      </c>
      <c r="J694" s="2">
        <v>32</v>
      </c>
      <c r="K694" s="6" t="s">
        <v>21</v>
      </c>
      <c r="L694" s="6" t="s">
        <v>8</v>
      </c>
      <c r="M694" s="5">
        <v>33230</v>
      </c>
      <c r="N694" s="2" t="str">
        <f t="shared" si="24"/>
        <v>000081CE</v>
      </c>
      <c r="O694" s="5">
        <v>31</v>
      </c>
      <c r="P694" s="5">
        <v>0</v>
      </c>
      <c r="R694" s="2" t="str">
        <f t="shared" si="23"/>
        <v>00020738</v>
      </c>
      <c r="U694" s="5"/>
    </row>
    <row r="695" spans="1:21" x14ac:dyDescent="0.25">
      <c r="A695" s="2" t="s">
        <v>606</v>
      </c>
      <c r="B695" s="2" t="s">
        <v>6627</v>
      </c>
      <c r="C695" s="2" t="s">
        <v>134</v>
      </c>
      <c r="D695" s="2" t="s">
        <v>1</v>
      </c>
      <c r="F695" s="2" t="s">
        <v>3560</v>
      </c>
      <c r="H695" s="2" t="s">
        <v>515</v>
      </c>
      <c r="I695" s="2" t="s">
        <v>9</v>
      </c>
      <c r="J695" s="2">
        <v>32</v>
      </c>
      <c r="K695" s="6" t="s">
        <v>21</v>
      </c>
      <c r="L695" s="6" t="s">
        <v>8</v>
      </c>
      <c r="M695" s="5">
        <v>33231</v>
      </c>
      <c r="N695" s="2" t="str">
        <f t="shared" si="24"/>
        <v>000081CF</v>
      </c>
      <c r="O695" s="5">
        <v>31</v>
      </c>
      <c r="P695" s="5">
        <v>0</v>
      </c>
      <c r="R695" s="2" t="str">
        <f t="shared" si="23"/>
        <v>0002073C</v>
      </c>
      <c r="U695" s="5"/>
    </row>
    <row r="696" spans="1:21" x14ac:dyDescent="0.25">
      <c r="A696" s="2" t="s">
        <v>606</v>
      </c>
      <c r="B696" s="2" t="s">
        <v>6628</v>
      </c>
      <c r="C696" s="2" t="s">
        <v>134</v>
      </c>
      <c r="D696" s="2" t="s">
        <v>1</v>
      </c>
      <c r="F696" s="2" t="s">
        <v>3559</v>
      </c>
      <c r="H696" s="2" t="s">
        <v>515</v>
      </c>
      <c r="I696" s="2" t="s">
        <v>9</v>
      </c>
      <c r="J696" s="2">
        <v>32</v>
      </c>
      <c r="K696" s="6" t="s">
        <v>21</v>
      </c>
      <c r="L696" s="6" t="s">
        <v>8</v>
      </c>
      <c r="M696" s="5">
        <v>33232</v>
      </c>
      <c r="N696" s="2" t="str">
        <f t="shared" si="24"/>
        <v>000081D0</v>
      </c>
      <c r="O696" s="5">
        <v>31</v>
      </c>
      <c r="P696" s="5">
        <v>0</v>
      </c>
      <c r="R696" s="2" t="str">
        <f t="shared" si="23"/>
        <v>00020740</v>
      </c>
      <c r="U696" s="5"/>
    </row>
    <row r="697" spans="1:21" x14ac:dyDescent="0.25">
      <c r="A697" s="2" t="s">
        <v>606</v>
      </c>
      <c r="B697" s="2" t="s">
        <v>6629</v>
      </c>
      <c r="C697" s="2" t="s">
        <v>134</v>
      </c>
      <c r="D697" s="2" t="s">
        <v>1</v>
      </c>
      <c r="F697" s="2" t="s">
        <v>3558</v>
      </c>
      <c r="H697" s="2" t="s">
        <v>515</v>
      </c>
      <c r="I697" s="2" t="s">
        <v>9</v>
      </c>
      <c r="J697" s="2">
        <v>32</v>
      </c>
      <c r="K697" s="6" t="s">
        <v>21</v>
      </c>
      <c r="L697" s="6" t="s">
        <v>8</v>
      </c>
      <c r="M697" s="5">
        <v>33233</v>
      </c>
      <c r="N697" s="2" t="str">
        <f t="shared" si="24"/>
        <v>000081D1</v>
      </c>
      <c r="O697" s="5">
        <v>31</v>
      </c>
      <c r="P697" s="5">
        <v>0</v>
      </c>
      <c r="R697" s="2" t="str">
        <f t="shared" si="23"/>
        <v>00020744</v>
      </c>
      <c r="U697" s="5"/>
    </row>
    <row r="698" spans="1:21" x14ac:dyDescent="0.25">
      <c r="A698" s="2" t="s">
        <v>606</v>
      </c>
      <c r="B698" s="2" t="s">
        <v>6630</v>
      </c>
      <c r="C698" s="2" t="s">
        <v>134</v>
      </c>
      <c r="D698" s="2" t="s">
        <v>1</v>
      </c>
      <c r="F698" s="2" t="s">
        <v>3557</v>
      </c>
      <c r="H698" s="2" t="s">
        <v>515</v>
      </c>
      <c r="I698" s="2" t="s">
        <v>9</v>
      </c>
      <c r="J698" s="2">
        <v>32</v>
      </c>
      <c r="K698" s="6" t="s">
        <v>21</v>
      </c>
      <c r="L698" s="6" t="s">
        <v>8</v>
      </c>
      <c r="M698" s="5">
        <v>33234</v>
      </c>
      <c r="N698" s="2" t="str">
        <f t="shared" si="24"/>
        <v>000081D2</v>
      </c>
      <c r="O698" s="5">
        <v>31</v>
      </c>
      <c r="P698" s="5">
        <v>0</v>
      </c>
      <c r="R698" s="2" t="str">
        <f t="shared" si="23"/>
        <v>00020748</v>
      </c>
      <c r="U698" s="5"/>
    </row>
    <row r="699" spans="1:21" x14ac:dyDescent="0.25">
      <c r="A699" s="2" t="s">
        <v>606</v>
      </c>
      <c r="B699" s="2" t="s">
        <v>6631</v>
      </c>
      <c r="C699" s="2" t="s">
        <v>134</v>
      </c>
      <c r="D699" s="2" t="s">
        <v>1</v>
      </c>
      <c r="F699" s="2" t="s">
        <v>3556</v>
      </c>
      <c r="H699" s="2" t="s">
        <v>515</v>
      </c>
      <c r="I699" s="2" t="s">
        <v>9</v>
      </c>
      <c r="J699" s="2">
        <v>32</v>
      </c>
      <c r="K699" s="6" t="s">
        <v>21</v>
      </c>
      <c r="L699" s="6" t="s">
        <v>8</v>
      </c>
      <c r="M699" s="5">
        <v>33235</v>
      </c>
      <c r="N699" s="2" t="str">
        <f t="shared" si="24"/>
        <v>000081D3</v>
      </c>
      <c r="O699" s="5">
        <v>31</v>
      </c>
      <c r="P699" s="5">
        <v>0</v>
      </c>
      <c r="R699" s="2" t="str">
        <f t="shared" si="23"/>
        <v>0002074C</v>
      </c>
      <c r="U699" s="5"/>
    </row>
    <row r="700" spans="1:21" x14ac:dyDescent="0.25">
      <c r="A700" s="2" t="s">
        <v>606</v>
      </c>
      <c r="B700" s="2" t="s">
        <v>6632</v>
      </c>
      <c r="C700" s="2" t="s">
        <v>134</v>
      </c>
      <c r="D700" s="2" t="s">
        <v>1</v>
      </c>
      <c r="F700" s="2" t="s">
        <v>3555</v>
      </c>
      <c r="H700" s="2" t="s">
        <v>515</v>
      </c>
      <c r="I700" s="2" t="s">
        <v>9</v>
      </c>
      <c r="J700" s="2">
        <v>32</v>
      </c>
      <c r="K700" s="6" t="s">
        <v>21</v>
      </c>
      <c r="L700" s="6" t="s">
        <v>8</v>
      </c>
      <c r="M700" s="5">
        <v>33236</v>
      </c>
      <c r="N700" s="2" t="str">
        <f t="shared" si="24"/>
        <v>000081D4</v>
      </c>
      <c r="O700" s="5">
        <v>31</v>
      </c>
      <c r="P700" s="5">
        <v>0</v>
      </c>
      <c r="R700" s="2" t="str">
        <f t="shared" si="23"/>
        <v>00020750</v>
      </c>
      <c r="U700" s="5"/>
    </row>
    <row r="701" spans="1:21" x14ac:dyDescent="0.25">
      <c r="A701" s="2" t="s">
        <v>606</v>
      </c>
      <c r="B701" s="2" t="s">
        <v>6633</v>
      </c>
      <c r="C701" s="2" t="s">
        <v>134</v>
      </c>
      <c r="D701" s="2" t="s">
        <v>1</v>
      </c>
      <c r="F701" s="2" t="s">
        <v>3554</v>
      </c>
      <c r="H701" s="2" t="s">
        <v>515</v>
      </c>
      <c r="I701" s="2" t="s">
        <v>9</v>
      </c>
      <c r="J701" s="2">
        <v>32</v>
      </c>
      <c r="K701" s="6" t="s">
        <v>21</v>
      </c>
      <c r="L701" s="6" t="s">
        <v>8</v>
      </c>
      <c r="M701" s="5">
        <v>33237</v>
      </c>
      <c r="N701" s="2" t="str">
        <f t="shared" si="24"/>
        <v>000081D5</v>
      </c>
      <c r="O701" s="5">
        <v>31</v>
      </c>
      <c r="P701" s="5">
        <v>0</v>
      </c>
      <c r="R701" s="2" t="str">
        <f t="shared" si="23"/>
        <v>00020754</v>
      </c>
      <c r="U701" s="5"/>
    </row>
    <row r="702" spans="1:21" x14ac:dyDescent="0.25">
      <c r="A702" s="2" t="s">
        <v>606</v>
      </c>
      <c r="B702" s="2" t="s">
        <v>6634</v>
      </c>
      <c r="C702" s="2" t="s">
        <v>134</v>
      </c>
      <c r="D702" s="2" t="s">
        <v>1</v>
      </c>
      <c r="F702" s="2" t="s">
        <v>3553</v>
      </c>
      <c r="H702" s="2" t="s">
        <v>515</v>
      </c>
      <c r="I702" s="2" t="s">
        <v>9</v>
      </c>
      <c r="J702" s="2">
        <v>32</v>
      </c>
      <c r="K702" s="6" t="s">
        <v>21</v>
      </c>
      <c r="L702" s="6" t="s">
        <v>8</v>
      </c>
      <c r="M702" s="5">
        <v>33238</v>
      </c>
      <c r="N702" s="2" t="str">
        <f t="shared" si="24"/>
        <v>000081D6</v>
      </c>
      <c r="O702" s="5">
        <v>31</v>
      </c>
      <c r="P702" s="5">
        <v>0</v>
      </c>
      <c r="R702" s="2" t="str">
        <f t="shared" ref="R702:R765" si="25">IF(M702&lt;&gt;"",DEC2HEX(M702*4,8),"")</f>
        <v>00020758</v>
      </c>
      <c r="U702" s="5"/>
    </row>
    <row r="703" spans="1:21" x14ac:dyDescent="0.25">
      <c r="A703" s="2" t="s">
        <v>606</v>
      </c>
      <c r="B703" s="2" t="s">
        <v>6635</v>
      </c>
      <c r="C703" s="2" t="s">
        <v>134</v>
      </c>
      <c r="D703" s="2" t="s">
        <v>1</v>
      </c>
      <c r="F703" s="2" t="s">
        <v>3552</v>
      </c>
      <c r="H703" s="2" t="s">
        <v>515</v>
      </c>
      <c r="I703" s="2" t="s">
        <v>9</v>
      </c>
      <c r="J703" s="2">
        <v>32</v>
      </c>
      <c r="K703" s="6" t="s">
        <v>21</v>
      </c>
      <c r="L703" s="6" t="s">
        <v>8</v>
      </c>
      <c r="M703" s="5">
        <v>33239</v>
      </c>
      <c r="N703" s="2" t="str">
        <f t="shared" si="24"/>
        <v>000081D7</v>
      </c>
      <c r="O703" s="5">
        <v>31</v>
      </c>
      <c r="P703" s="5">
        <v>0</v>
      </c>
      <c r="R703" s="2" t="str">
        <f t="shared" si="25"/>
        <v>0002075C</v>
      </c>
      <c r="U703" s="5"/>
    </row>
    <row r="704" spans="1:21" x14ac:dyDescent="0.25">
      <c r="A704" s="2" t="s">
        <v>606</v>
      </c>
      <c r="B704" s="2" t="s">
        <v>6636</v>
      </c>
      <c r="C704" s="2" t="s">
        <v>134</v>
      </c>
      <c r="D704" s="2" t="s">
        <v>1</v>
      </c>
      <c r="F704" s="2" t="s">
        <v>3551</v>
      </c>
      <c r="H704" s="2" t="s">
        <v>515</v>
      </c>
      <c r="I704" s="2" t="s">
        <v>9</v>
      </c>
      <c r="J704" s="2">
        <v>32</v>
      </c>
      <c r="K704" s="6" t="s">
        <v>21</v>
      </c>
      <c r="L704" s="6" t="s">
        <v>8</v>
      </c>
      <c r="M704" s="5">
        <v>33240</v>
      </c>
      <c r="N704" s="2" t="str">
        <f t="shared" si="24"/>
        <v>000081D8</v>
      </c>
      <c r="O704" s="5">
        <v>31</v>
      </c>
      <c r="P704" s="5">
        <v>0</v>
      </c>
      <c r="R704" s="2" t="str">
        <f t="shared" si="25"/>
        <v>00020760</v>
      </c>
      <c r="U704" s="5"/>
    </row>
    <row r="705" spans="1:21" x14ac:dyDescent="0.25">
      <c r="A705" s="2" t="s">
        <v>606</v>
      </c>
      <c r="B705" s="2" t="s">
        <v>6637</v>
      </c>
      <c r="C705" s="2" t="s">
        <v>134</v>
      </c>
      <c r="D705" s="2" t="s">
        <v>1</v>
      </c>
      <c r="F705" s="2" t="s">
        <v>3550</v>
      </c>
      <c r="H705" s="2" t="s">
        <v>515</v>
      </c>
      <c r="I705" s="2" t="s">
        <v>9</v>
      </c>
      <c r="J705" s="2">
        <v>32</v>
      </c>
      <c r="K705" s="6" t="s">
        <v>21</v>
      </c>
      <c r="L705" s="6" t="s">
        <v>8</v>
      </c>
      <c r="M705" s="5">
        <v>33241</v>
      </c>
      <c r="N705" s="2" t="str">
        <f t="shared" si="24"/>
        <v>000081D9</v>
      </c>
      <c r="O705" s="5">
        <v>31</v>
      </c>
      <c r="P705" s="5">
        <v>0</v>
      </c>
      <c r="R705" s="2" t="str">
        <f t="shared" si="25"/>
        <v>00020764</v>
      </c>
      <c r="U705" s="5"/>
    </row>
    <row r="706" spans="1:21" x14ac:dyDescent="0.25">
      <c r="A706" s="2" t="s">
        <v>606</v>
      </c>
      <c r="B706" s="2" t="s">
        <v>6638</v>
      </c>
      <c r="C706" s="2" t="s">
        <v>134</v>
      </c>
      <c r="D706" s="2" t="s">
        <v>1</v>
      </c>
      <c r="F706" s="2" t="s">
        <v>3549</v>
      </c>
      <c r="H706" s="2" t="s">
        <v>515</v>
      </c>
      <c r="I706" s="2" t="s">
        <v>9</v>
      </c>
      <c r="J706" s="2">
        <v>32</v>
      </c>
      <c r="K706" s="6" t="s">
        <v>21</v>
      </c>
      <c r="L706" s="6" t="s">
        <v>8</v>
      </c>
      <c r="M706" s="5">
        <v>33242</v>
      </c>
      <c r="N706" s="2" t="str">
        <f t="shared" si="24"/>
        <v>000081DA</v>
      </c>
      <c r="O706" s="5">
        <v>31</v>
      </c>
      <c r="P706" s="5">
        <v>0</v>
      </c>
      <c r="R706" s="2" t="str">
        <f t="shared" si="25"/>
        <v>00020768</v>
      </c>
      <c r="U706" s="5"/>
    </row>
    <row r="707" spans="1:21" x14ac:dyDescent="0.25">
      <c r="A707" s="2" t="s">
        <v>606</v>
      </c>
      <c r="B707" s="2" t="s">
        <v>6639</v>
      </c>
      <c r="C707" s="2" t="s">
        <v>134</v>
      </c>
      <c r="D707" s="2" t="s">
        <v>1</v>
      </c>
      <c r="F707" s="2" t="s">
        <v>3548</v>
      </c>
      <c r="H707" s="2" t="s">
        <v>515</v>
      </c>
      <c r="I707" s="2" t="s">
        <v>9</v>
      </c>
      <c r="J707" s="2">
        <v>32</v>
      </c>
      <c r="K707" s="6" t="s">
        <v>21</v>
      </c>
      <c r="L707" s="6" t="s">
        <v>8</v>
      </c>
      <c r="M707" s="5">
        <v>33243</v>
      </c>
      <c r="N707" s="2" t="str">
        <f t="shared" si="24"/>
        <v>000081DB</v>
      </c>
      <c r="O707" s="5">
        <v>31</v>
      </c>
      <c r="P707" s="5">
        <v>0</v>
      </c>
      <c r="R707" s="2" t="str">
        <f t="shared" si="25"/>
        <v>0002076C</v>
      </c>
      <c r="U707" s="5"/>
    </row>
    <row r="708" spans="1:21" x14ac:dyDescent="0.25">
      <c r="A708" s="2" t="s">
        <v>606</v>
      </c>
      <c r="B708" s="2" t="s">
        <v>6640</v>
      </c>
      <c r="C708" s="2" t="s">
        <v>134</v>
      </c>
      <c r="D708" s="2" t="s">
        <v>1</v>
      </c>
      <c r="F708" s="2" t="s">
        <v>3547</v>
      </c>
      <c r="H708" s="2" t="s">
        <v>515</v>
      </c>
      <c r="I708" s="2" t="s">
        <v>9</v>
      </c>
      <c r="J708" s="2">
        <v>32</v>
      </c>
      <c r="K708" s="6" t="s">
        <v>21</v>
      </c>
      <c r="L708" s="6" t="s">
        <v>8</v>
      </c>
      <c r="M708" s="5">
        <v>33244</v>
      </c>
      <c r="N708" s="2" t="str">
        <f t="shared" ref="N708:N771" si="26">DEC2HEX($M708,8)</f>
        <v>000081DC</v>
      </c>
      <c r="O708" s="5">
        <v>31</v>
      </c>
      <c r="P708" s="5">
        <v>0</v>
      </c>
      <c r="R708" s="2" t="str">
        <f t="shared" si="25"/>
        <v>00020770</v>
      </c>
      <c r="U708" s="5"/>
    </row>
    <row r="709" spans="1:21" x14ac:dyDescent="0.25">
      <c r="A709" s="2" t="s">
        <v>606</v>
      </c>
      <c r="B709" s="2" t="s">
        <v>6641</v>
      </c>
      <c r="C709" s="2" t="s">
        <v>134</v>
      </c>
      <c r="D709" s="2" t="s">
        <v>1</v>
      </c>
      <c r="F709" s="2" t="s">
        <v>3546</v>
      </c>
      <c r="H709" s="2" t="s">
        <v>515</v>
      </c>
      <c r="I709" s="2" t="s">
        <v>9</v>
      </c>
      <c r="J709" s="2">
        <v>32</v>
      </c>
      <c r="K709" s="6" t="s">
        <v>21</v>
      </c>
      <c r="L709" s="6" t="s">
        <v>8</v>
      </c>
      <c r="M709" s="5">
        <v>33245</v>
      </c>
      <c r="N709" s="2" t="str">
        <f t="shared" si="26"/>
        <v>000081DD</v>
      </c>
      <c r="O709" s="5">
        <v>31</v>
      </c>
      <c r="P709" s="5">
        <v>0</v>
      </c>
      <c r="R709" s="2" t="str">
        <f t="shared" si="25"/>
        <v>00020774</v>
      </c>
      <c r="U709" s="5"/>
    </row>
    <row r="710" spans="1:21" x14ac:dyDescent="0.25">
      <c r="A710" s="2" t="s">
        <v>606</v>
      </c>
      <c r="B710" s="2" t="s">
        <v>6642</v>
      </c>
      <c r="C710" s="2" t="s">
        <v>134</v>
      </c>
      <c r="D710" s="2" t="s">
        <v>1</v>
      </c>
      <c r="F710" s="2" t="s">
        <v>3545</v>
      </c>
      <c r="H710" s="2" t="s">
        <v>515</v>
      </c>
      <c r="I710" s="2" t="s">
        <v>9</v>
      </c>
      <c r="J710" s="2">
        <v>32</v>
      </c>
      <c r="K710" s="6" t="s">
        <v>21</v>
      </c>
      <c r="L710" s="6" t="s">
        <v>8</v>
      </c>
      <c r="M710" s="5">
        <v>33246</v>
      </c>
      <c r="N710" s="2" t="str">
        <f t="shared" si="26"/>
        <v>000081DE</v>
      </c>
      <c r="O710" s="5">
        <v>31</v>
      </c>
      <c r="P710" s="5">
        <v>0</v>
      </c>
      <c r="R710" s="2" t="str">
        <f t="shared" si="25"/>
        <v>00020778</v>
      </c>
      <c r="U710" s="5"/>
    </row>
    <row r="711" spans="1:21" x14ac:dyDescent="0.25">
      <c r="A711" s="2" t="s">
        <v>606</v>
      </c>
      <c r="B711" s="2" t="s">
        <v>6643</v>
      </c>
      <c r="C711" s="2" t="s">
        <v>134</v>
      </c>
      <c r="D711" s="2" t="s">
        <v>1</v>
      </c>
      <c r="F711" s="2" t="s">
        <v>3544</v>
      </c>
      <c r="H711" s="2" t="s">
        <v>515</v>
      </c>
      <c r="I711" s="2" t="s">
        <v>9</v>
      </c>
      <c r="J711" s="2">
        <v>32</v>
      </c>
      <c r="K711" s="6" t="s">
        <v>21</v>
      </c>
      <c r="L711" s="6" t="s">
        <v>8</v>
      </c>
      <c r="M711" s="5">
        <v>33247</v>
      </c>
      <c r="N711" s="2" t="str">
        <f t="shared" si="26"/>
        <v>000081DF</v>
      </c>
      <c r="O711" s="5">
        <v>31</v>
      </c>
      <c r="P711" s="5">
        <v>0</v>
      </c>
      <c r="R711" s="2" t="str">
        <f t="shared" si="25"/>
        <v>0002077C</v>
      </c>
      <c r="U711" s="5"/>
    </row>
    <row r="712" spans="1:21" x14ac:dyDescent="0.25">
      <c r="A712" s="2" t="s">
        <v>606</v>
      </c>
      <c r="B712" s="2" t="s">
        <v>6644</v>
      </c>
      <c r="C712" s="2" t="s">
        <v>134</v>
      </c>
      <c r="D712" s="2" t="s">
        <v>1</v>
      </c>
      <c r="F712" s="2" t="s">
        <v>3543</v>
      </c>
      <c r="H712" s="2" t="s">
        <v>515</v>
      </c>
      <c r="I712" s="2" t="s">
        <v>9</v>
      </c>
      <c r="J712" s="2">
        <v>32</v>
      </c>
      <c r="K712" s="6" t="s">
        <v>21</v>
      </c>
      <c r="L712" s="6" t="s">
        <v>8</v>
      </c>
      <c r="M712" s="5">
        <v>33248</v>
      </c>
      <c r="N712" s="2" t="str">
        <f t="shared" si="26"/>
        <v>000081E0</v>
      </c>
      <c r="O712" s="5">
        <v>31</v>
      </c>
      <c r="P712" s="5">
        <v>0</v>
      </c>
      <c r="R712" s="2" t="str">
        <f t="shared" si="25"/>
        <v>00020780</v>
      </c>
      <c r="U712" s="5"/>
    </row>
    <row r="713" spans="1:21" x14ac:dyDescent="0.25">
      <c r="A713" s="2" t="s">
        <v>606</v>
      </c>
      <c r="B713" s="2" t="s">
        <v>6645</v>
      </c>
      <c r="C713" s="2" t="s">
        <v>134</v>
      </c>
      <c r="D713" s="2" t="s">
        <v>1</v>
      </c>
      <c r="F713" s="2" t="s">
        <v>3542</v>
      </c>
      <c r="H713" s="2" t="s">
        <v>515</v>
      </c>
      <c r="I713" s="2" t="s">
        <v>9</v>
      </c>
      <c r="J713" s="2">
        <v>32</v>
      </c>
      <c r="K713" s="6" t="s">
        <v>21</v>
      </c>
      <c r="L713" s="6" t="s">
        <v>8</v>
      </c>
      <c r="M713" s="5">
        <v>33249</v>
      </c>
      <c r="N713" s="2" t="str">
        <f t="shared" si="26"/>
        <v>000081E1</v>
      </c>
      <c r="O713" s="5">
        <v>31</v>
      </c>
      <c r="P713" s="5">
        <v>0</v>
      </c>
      <c r="R713" s="2" t="str">
        <f t="shared" si="25"/>
        <v>00020784</v>
      </c>
      <c r="U713" s="5"/>
    </row>
    <row r="714" spans="1:21" x14ac:dyDescent="0.25">
      <c r="A714" s="2" t="s">
        <v>606</v>
      </c>
      <c r="B714" s="2" t="s">
        <v>6646</v>
      </c>
      <c r="C714" s="2" t="s">
        <v>134</v>
      </c>
      <c r="D714" s="2" t="s">
        <v>1</v>
      </c>
      <c r="F714" s="2" t="s">
        <v>3541</v>
      </c>
      <c r="H714" s="2" t="s">
        <v>515</v>
      </c>
      <c r="I714" s="2" t="s">
        <v>9</v>
      </c>
      <c r="J714" s="2">
        <v>32</v>
      </c>
      <c r="K714" s="6" t="s">
        <v>21</v>
      </c>
      <c r="L714" s="6" t="s">
        <v>8</v>
      </c>
      <c r="M714" s="5">
        <v>33250</v>
      </c>
      <c r="N714" s="2" t="str">
        <f t="shared" si="26"/>
        <v>000081E2</v>
      </c>
      <c r="O714" s="5">
        <v>31</v>
      </c>
      <c r="P714" s="5">
        <v>0</v>
      </c>
      <c r="R714" s="2" t="str">
        <f t="shared" si="25"/>
        <v>00020788</v>
      </c>
      <c r="U714" s="5"/>
    </row>
    <row r="715" spans="1:21" x14ac:dyDescent="0.25">
      <c r="A715" s="2" t="s">
        <v>606</v>
      </c>
      <c r="B715" s="2" t="s">
        <v>6647</v>
      </c>
      <c r="C715" s="2" t="s">
        <v>134</v>
      </c>
      <c r="D715" s="2" t="s">
        <v>1</v>
      </c>
      <c r="F715" s="2" t="s">
        <v>3540</v>
      </c>
      <c r="H715" s="2" t="s">
        <v>515</v>
      </c>
      <c r="I715" s="2" t="s">
        <v>9</v>
      </c>
      <c r="J715" s="2">
        <v>32</v>
      </c>
      <c r="K715" s="6" t="s">
        <v>21</v>
      </c>
      <c r="L715" s="6" t="s">
        <v>8</v>
      </c>
      <c r="M715" s="5">
        <v>33251</v>
      </c>
      <c r="N715" s="2" t="str">
        <f t="shared" si="26"/>
        <v>000081E3</v>
      </c>
      <c r="O715" s="5">
        <v>31</v>
      </c>
      <c r="P715" s="5">
        <v>0</v>
      </c>
      <c r="R715" s="2" t="str">
        <f t="shared" si="25"/>
        <v>0002078C</v>
      </c>
      <c r="U715" s="5"/>
    </row>
    <row r="716" spans="1:21" x14ac:dyDescent="0.25">
      <c r="A716" s="2" t="s">
        <v>606</v>
      </c>
      <c r="B716" s="2" t="s">
        <v>6648</v>
      </c>
      <c r="C716" s="2" t="s">
        <v>134</v>
      </c>
      <c r="D716" s="2" t="s">
        <v>1</v>
      </c>
      <c r="F716" s="2" t="s">
        <v>3539</v>
      </c>
      <c r="H716" s="2" t="s">
        <v>515</v>
      </c>
      <c r="I716" s="2" t="s">
        <v>9</v>
      </c>
      <c r="J716" s="2">
        <v>32</v>
      </c>
      <c r="K716" s="6" t="s">
        <v>21</v>
      </c>
      <c r="L716" s="6" t="s">
        <v>8</v>
      </c>
      <c r="M716" s="5">
        <v>33252</v>
      </c>
      <c r="N716" s="2" t="str">
        <f t="shared" si="26"/>
        <v>000081E4</v>
      </c>
      <c r="O716" s="5">
        <v>31</v>
      </c>
      <c r="P716" s="5">
        <v>0</v>
      </c>
      <c r="R716" s="2" t="str">
        <f t="shared" si="25"/>
        <v>00020790</v>
      </c>
      <c r="U716" s="5"/>
    </row>
    <row r="717" spans="1:21" x14ac:dyDescent="0.25">
      <c r="A717" s="2" t="s">
        <v>606</v>
      </c>
      <c r="B717" s="2" t="s">
        <v>6649</v>
      </c>
      <c r="C717" s="2" t="s">
        <v>134</v>
      </c>
      <c r="D717" s="2" t="s">
        <v>1</v>
      </c>
      <c r="F717" s="2" t="s">
        <v>3538</v>
      </c>
      <c r="H717" s="2" t="s">
        <v>515</v>
      </c>
      <c r="I717" s="2" t="s">
        <v>9</v>
      </c>
      <c r="J717" s="2">
        <v>32</v>
      </c>
      <c r="K717" s="6" t="s">
        <v>21</v>
      </c>
      <c r="L717" s="6" t="s">
        <v>8</v>
      </c>
      <c r="M717" s="5">
        <v>33253</v>
      </c>
      <c r="N717" s="2" t="str">
        <f t="shared" si="26"/>
        <v>000081E5</v>
      </c>
      <c r="O717" s="5">
        <v>31</v>
      </c>
      <c r="P717" s="5">
        <v>0</v>
      </c>
      <c r="R717" s="2" t="str">
        <f t="shared" si="25"/>
        <v>00020794</v>
      </c>
      <c r="U717" s="5"/>
    </row>
    <row r="718" spans="1:21" x14ac:dyDescent="0.25">
      <c r="A718" s="2" t="s">
        <v>606</v>
      </c>
      <c r="B718" s="2" t="s">
        <v>6650</v>
      </c>
      <c r="C718" s="2" t="s">
        <v>134</v>
      </c>
      <c r="D718" s="2" t="s">
        <v>1</v>
      </c>
      <c r="F718" s="2" t="s">
        <v>3537</v>
      </c>
      <c r="H718" s="2" t="s">
        <v>515</v>
      </c>
      <c r="I718" s="2" t="s">
        <v>9</v>
      </c>
      <c r="J718" s="2">
        <v>32</v>
      </c>
      <c r="K718" s="6" t="s">
        <v>21</v>
      </c>
      <c r="L718" s="6" t="s">
        <v>8</v>
      </c>
      <c r="M718" s="5">
        <v>33254</v>
      </c>
      <c r="N718" s="2" t="str">
        <f t="shared" si="26"/>
        <v>000081E6</v>
      </c>
      <c r="O718" s="5">
        <v>31</v>
      </c>
      <c r="P718" s="5">
        <v>0</v>
      </c>
      <c r="R718" s="2" t="str">
        <f t="shared" si="25"/>
        <v>00020798</v>
      </c>
      <c r="U718" s="5"/>
    </row>
    <row r="719" spans="1:21" x14ac:dyDescent="0.25">
      <c r="A719" s="2" t="s">
        <v>606</v>
      </c>
      <c r="B719" s="2" t="s">
        <v>6651</v>
      </c>
      <c r="C719" s="2" t="s">
        <v>134</v>
      </c>
      <c r="D719" s="2" t="s">
        <v>1</v>
      </c>
      <c r="F719" s="2" t="s">
        <v>3536</v>
      </c>
      <c r="H719" s="2" t="s">
        <v>515</v>
      </c>
      <c r="I719" s="2" t="s">
        <v>9</v>
      </c>
      <c r="J719" s="2">
        <v>32</v>
      </c>
      <c r="K719" s="6" t="s">
        <v>21</v>
      </c>
      <c r="L719" s="6" t="s">
        <v>8</v>
      </c>
      <c r="M719" s="5">
        <v>33255</v>
      </c>
      <c r="N719" s="2" t="str">
        <f t="shared" si="26"/>
        <v>000081E7</v>
      </c>
      <c r="O719" s="5">
        <v>31</v>
      </c>
      <c r="P719" s="5">
        <v>0</v>
      </c>
      <c r="R719" s="2" t="str">
        <f t="shared" si="25"/>
        <v>0002079C</v>
      </c>
      <c r="U719" s="5"/>
    </row>
    <row r="720" spans="1:21" x14ac:dyDescent="0.25">
      <c r="A720" s="2" t="s">
        <v>606</v>
      </c>
      <c r="B720" s="2" t="s">
        <v>6652</v>
      </c>
      <c r="C720" s="2" t="s">
        <v>134</v>
      </c>
      <c r="D720" s="2" t="s">
        <v>1</v>
      </c>
      <c r="F720" s="2" t="s">
        <v>3535</v>
      </c>
      <c r="H720" s="2" t="s">
        <v>515</v>
      </c>
      <c r="I720" s="2" t="s">
        <v>9</v>
      </c>
      <c r="J720" s="2">
        <v>32</v>
      </c>
      <c r="K720" s="6" t="s">
        <v>21</v>
      </c>
      <c r="L720" s="6" t="s">
        <v>8</v>
      </c>
      <c r="M720" s="5">
        <v>33256</v>
      </c>
      <c r="N720" s="2" t="str">
        <f t="shared" si="26"/>
        <v>000081E8</v>
      </c>
      <c r="O720" s="5">
        <v>31</v>
      </c>
      <c r="P720" s="5">
        <v>0</v>
      </c>
      <c r="R720" s="2" t="str">
        <f t="shared" si="25"/>
        <v>000207A0</v>
      </c>
      <c r="U720" s="5"/>
    </row>
    <row r="721" spans="1:21" x14ac:dyDescent="0.25">
      <c r="A721" s="2" t="s">
        <v>606</v>
      </c>
      <c r="B721" s="2" t="s">
        <v>6653</v>
      </c>
      <c r="C721" s="2" t="s">
        <v>134</v>
      </c>
      <c r="D721" s="2" t="s">
        <v>1</v>
      </c>
      <c r="F721" s="2" t="s">
        <v>3534</v>
      </c>
      <c r="H721" s="2" t="s">
        <v>515</v>
      </c>
      <c r="I721" s="2" t="s">
        <v>9</v>
      </c>
      <c r="J721" s="2">
        <v>32</v>
      </c>
      <c r="K721" s="6" t="s">
        <v>21</v>
      </c>
      <c r="L721" s="6" t="s">
        <v>8</v>
      </c>
      <c r="M721" s="5">
        <v>33257</v>
      </c>
      <c r="N721" s="2" t="str">
        <f t="shared" si="26"/>
        <v>000081E9</v>
      </c>
      <c r="O721" s="5">
        <v>31</v>
      </c>
      <c r="P721" s="5">
        <v>0</v>
      </c>
      <c r="R721" s="2" t="str">
        <f t="shared" si="25"/>
        <v>000207A4</v>
      </c>
      <c r="U721" s="5"/>
    </row>
    <row r="722" spans="1:21" x14ac:dyDescent="0.25">
      <c r="A722" s="2" t="s">
        <v>606</v>
      </c>
      <c r="B722" s="2" t="s">
        <v>6654</v>
      </c>
      <c r="C722" s="2" t="s">
        <v>134</v>
      </c>
      <c r="D722" s="2" t="s">
        <v>1</v>
      </c>
      <c r="F722" s="2" t="s">
        <v>3533</v>
      </c>
      <c r="H722" s="2" t="s">
        <v>515</v>
      </c>
      <c r="I722" s="2" t="s">
        <v>9</v>
      </c>
      <c r="J722" s="2">
        <v>32</v>
      </c>
      <c r="K722" s="6" t="s">
        <v>21</v>
      </c>
      <c r="L722" s="6" t="s">
        <v>8</v>
      </c>
      <c r="M722" s="5">
        <v>33258</v>
      </c>
      <c r="N722" s="2" t="str">
        <f t="shared" si="26"/>
        <v>000081EA</v>
      </c>
      <c r="O722" s="5">
        <v>31</v>
      </c>
      <c r="P722" s="5">
        <v>0</v>
      </c>
      <c r="R722" s="2" t="str">
        <f t="shared" si="25"/>
        <v>000207A8</v>
      </c>
      <c r="U722" s="5"/>
    </row>
    <row r="723" spans="1:21" x14ac:dyDescent="0.25">
      <c r="A723" s="2" t="s">
        <v>606</v>
      </c>
      <c r="B723" s="2" t="s">
        <v>6655</v>
      </c>
      <c r="C723" s="2" t="s">
        <v>134</v>
      </c>
      <c r="D723" s="2" t="s">
        <v>1</v>
      </c>
      <c r="F723" s="2" t="s">
        <v>3532</v>
      </c>
      <c r="H723" s="2" t="s">
        <v>515</v>
      </c>
      <c r="I723" s="2" t="s">
        <v>9</v>
      </c>
      <c r="J723" s="2">
        <v>32</v>
      </c>
      <c r="K723" s="6" t="s">
        <v>21</v>
      </c>
      <c r="L723" s="6" t="s">
        <v>8</v>
      </c>
      <c r="M723" s="5">
        <v>33259</v>
      </c>
      <c r="N723" s="2" t="str">
        <f t="shared" si="26"/>
        <v>000081EB</v>
      </c>
      <c r="O723" s="5">
        <v>31</v>
      </c>
      <c r="P723" s="5">
        <v>0</v>
      </c>
      <c r="R723" s="2" t="str">
        <f t="shared" si="25"/>
        <v>000207AC</v>
      </c>
      <c r="U723" s="5"/>
    </row>
    <row r="724" spans="1:21" x14ac:dyDescent="0.25">
      <c r="A724" s="2" t="s">
        <v>606</v>
      </c>
      <c r="B724" s="2" t="s">
        <v>6656</v>
      </c>
      <c r="C724" s="2" t="s">
        <v>134</v>
      </c>
      <c r="D724" s="2" t="s">
        <v>1</v>
      </c>
      <c r="F724" s="2" t="s">
        <v>3531</v>
      </c>
      <c r="H724" s="2" t="s">
        <v>515</v>
      </c>
      <c r="I724" s="2" t="s">
        <v>9</v>
      </c>
      <c r="J724" s="2">
        <v>32</v>
      </c>
      <c r="K724" s="6" t="s">
        <v>21</v>
      </c>
      <c r="L724" s="6" t="s">
        <v>8</v>
      </c>
      <c r="M724" s="5">
        <v>33260</v>
      </c>
      <c r="N724" s="2" t="str">
        <f t="shared" si="26"/>
        <v>000081EC</v>
      </c>
      <c r="O724" s="5">
        <v>31</v>
      </c>
      <c r="P724" s="5">
        <v>0</v>
      </c>
      <c r="R724" s="2" t="str">
        <f t="shared" si="25"/>
        <v>000207B0</v>
      </c>
      <c r="U724" s="5"/>
    </row>
    <row r="725" spans="1:21" x14ac:dyDescent="0.25">
      <c r="A725" s="2" t="s">
        <v>606</v>
      </c>
      <c r="B725" s="2" t="s">
        <v>6657</v>
      </c>
      <c r="C725" s="2" t="s">
        <v>134</v>
      </c>
      <c r="D725" s="2" t="s">
        <v>1</v>
      </c>
      <c r="F725" s="2" t="s">
        <v>3530</v>
      </c>
      <c r="H725" s="2" t="s">
        <v>515</v>
      </c>
      <c r="I725" s="2" t="s">
        <v>9</v>
      </c>
      <c r="J725" s="2">
        <v>32</v>
      </c>
      <c r="K725" s="6" t="s">
        <v>21</v>
      </c>
      <c r="L725" s="6" t="s">
        <v>8</v>
      </c>
      <c r="M725" s="5">
        <v>33261</v>
      </c>
      <c r="N725" s="2" t="str">
        <f t="shared" si="26"/>
        <v>000081ED</v>
      </c>
      <c r="O725" s="5">
        <v>31</v>
      </c>
      <c r="P725" s="5">
        <v>0</v>
      </c>
      <c r="R725" s="2" t="str">
        <f t="shared" si="25"/>
        <v>000207B4</v>
      </c>
      <c r="U725" s="5"/>
    </row>
    <row r="726" spans="1:21" x14ac:dyDescent="0.25">
      <c r="A726" s="2" t="s">
        <v>606</v>
      </c>
      <c r="B726" s="2" t="s">
        <v>6658</v>
      </c>
      <c r="C726" s="2" t="s">
        <v>134</v>
      </c>
      <c r="D726" s="2" t="s">
        <v>1</v>
      </c>
      <c r="F726" s="2" t="s">
        <v>3529</v>
      </c>
      <c r="H726" s="2" t="s">
        <v>515</v>
      </c>
      <c r="I726" s="2" t="s">
        <v>9</v>
      </c>
      <c r="J726" s="2">
        <v>32</v>
      </c>
      <c r="K726" s="6" t="s">
        <v>21</v>
      </c>
      <c r="L726" s="6" t="s">
        <v>8</v>
      </c>
      <c r="M726" s="5">
        <v>33262</v>
      </c>
      <c r="N726" s="2" t="str">
        <f t="shared" si="26"/>
        <v>000081EE</v>
      </c>
      <c r="O726" s="5">
        <v>31</v>
      </c>
      <c r="P726" s="5">
        <v>0</v>
      </c>
      <c r="R726" s="2" t="str">
        <f t="shared" si="25"/>
        <v>000207B8</v>
      </c>
      <c r="U726" s="5"/>
    </row>
    <row r="727" spans="1:21" x14ac:dyDescent="0.25">
      <c r="A727" s="2" t="s">
        <v>606</v>
      </c>
      <c r="B727" s="2" t="s">
        <v>6659</v>
      </c>
      <c r="C727" s="2" t="s">
        <v>134</v>
      </c>
      <c r="D727" s="2" t="s">
        <v>1</v>
      </c>
      <c r="F727" s="2" t="s">
        <v>3528</v>
      </c>
      <c r="H727" s="2" t="s">
        <v>515</v>
      </c>
      <c r="I727" s="2" t="s">
        <v>9</v>
      </c>
      <c r="J727" s="2">
        <v>32</v>
      </c>
      <c r="K727" s="6" t="s">
        <v>21</v>
      </c>
      <c r="L727" s="6" t="s">
        <v>8</v>
      </c>
      <c r="M727" s="5">
        <v>33263</v>
      </c>
      <c r="N727" s="2" t="str">
        <f t="shared" si="26"/>
        <v>000081EF</v>
      </c>
      <c r="O727" s="5">
        <v>31</v>
      </c>
      <c r="P727" s="5">
        <v>0</v>
      </c>
      <c r="R727" s="2" t="str">
        <f t="shared" si="25"/>
        <v>000207BC</v>
      </c>
      <c r="U727" s="5"/>
    </row>
    <row r="728" spans="1:21" x14ac:dyDescent="0.25">
      <c r="A728" s="2" t="s">
        <v>606</v>
      </c>
      <c r="B728" s="2" t="s">
        <v>6660</v>
      </c>
      <c r="C728" s="2" t="s">
        <v>134</v>
      </c>
      <c r="D728" s="2" t="s">
        <v>1</v>
      </c>
      <c r="F728" s="2" t="s">
        <v>3527</v>
      </c>
      <c r="H728" s="2" t="s">
        <v>515</v>
      </c>
      <c r="I728" s="2" t="s">
        <v>9</v>
      </c>
      <c r="J728" s="2">
        <v>32</v>
      </c>
      <c r="K728" s="6" t="s">
        <v>21</v>
      </c>
      <c r="L728" s="6" t="s">
        <v>8</v>
      </c>
      <c r="M728" s="5">
        <v>33264</v>
      </c>
      <c r="N728" s="2" t="str">
        <f t="shared" si="26"/>
        <v>000081F0</v>
      </c>
      <c r="O728" s="5">
        <v>31</v>
      </c>
      <c r="P728" s="5">
        <v>0</v>
      </c>
      <c r="R728" s="2" t="str">
        <f t="shared" si="25"/>
        <v>000207C0</v>
      </c>
      <c r="U728" s="5"/>
    </row>
    <row r="729" spans="1:21" x14ac:dyDescent="0.25">
      <c r="A729" s="2" t="s">
        <v>606</v>
      </c>
      <c r="B729" s="2" t="s">
        <v>6661</v>
      </c>
      <c r="C729" s="2" t="s">
        <v>134</v>
      </c>
      <c r="D729" s="2" t="s">
        <v>1</v>
      </c>
      <c r="F729" s="2" t="s">
        <v>3526</v>
      </c>
      <c r="H729" s="2" t="s">
        <v>515</v>
      </c>
      <c r="I729" s="2" t="s">
        <v>9</v>
      </c>
      <c r="J729" s="2">
        <v>32</v>
      </c>
      <c r="K729" s="6" t="s">
        <v>21</v>
      </c>
      <c r="L729" s="6" t="s">
        <v>8</v>
      </c>
      <c r="M729" s="5">
        <v>33265</v>
      </c>
      <c r="N729" s="2" t="str">
        <f t="shared" si="26"/>
        <v>000081F1</v>
      </c>
      <c r="O729" s="5">
        <v>31</v>
      </c>
      <c r="P729" s="5">
        <v>0</v>
      </c>
      <c r="R729" s="2" t="str">
        <f t="shared" si="25"/>
        <v>000207C4</v>
      </c>
      <c r="U729" s="5"/>
    </row>
    <row r="730" spans="1:21" x14ac:dyDescent="0.25">
      <c r="A730" s="2" t="s">
        <v>606</v>
      </c>
      <c r="B730" s="2" t="s">
        <v>6662</v>
      </c>
      <c r="C730" s="2" t="s">
        <v>134</v>
      </c>
      <c r="D730" s="2" t="s">
        <v>1</v>
      </c>
      <c r="F730" s="2" t="s">
        <v>3525</v>
      </c>
      <c r="H730" s="2" t="s">
        <v>515</v>
      </c>
      <c r="I730" s="2" t="s">
        <v>9</v>
      </c>
      <c r="J730" s="2">
        <v>32</v>
      </c>
      <c r="K730" s="6" t="s">
        <v>21</v>
      </c>
      <c r="L730" s="6" t="s">
        <v>8</v>
      </c>
      <c r="M730" s="5">
        <v>33266</v>
      </c>
      <c r="N730" s="2" t="str">
        <f t="shared" si="26"/>
        <v>000081F2</v>
      </c>
      <c r="O730" s="5">
        <v>31</v>
      </c>
      <c r="P730" s="5">
        <v>0</v>
      </c>
      <c r="R730" s="2" t="str">
        <f t="shared" si="25"/>
        <v>000207C8</v>
      </c>
      <c r="U730" s="5"/>
    </row>
    <row r="731" spans="1:21" x14ac:dyDescent="0.25">
      <c r="A731" s="2" t="s">
        <v>606</v>
      </c>
      <c r="B731" s="2" t="s">
        <v>6663</v>
      </c>
      <c r="C731" s="2" t="s">
        <v>134</v>
      </c>
      <c r="D731" s="2" t="s">
        <v>1</v>
      </c>
      <c r="F731" s="2" t="s">
        <v>3524</v>
      </c>
      <c r="H731" s="2" t="s">
        <v>515</v>
      </c>
      <c r="I731" s="2" t="s">
        <v>9</v>
      </c>
      <c r="J731" s="2">
        <v>32</v>
      </c>
      <c r="K731" s="6" t="s">
        <v>21</v>
      </c>
      <c r="L731" s="6" t="s">
        <v>8</v>
      </c>
      <c r="M731" s="5">
        <v>33267</v>
      </c>
      <c r="N731" s="2" t="str">
        <f t="shared" si="26"/>
        <v>000081F3</v>
      </c>
      <c r="O731" s="5">
        <v>31</v>
      </c>
      <c r="P731" s="5">
        <v>0</v>
      </c>
      <c r="R731" s="2" t="str">
        <f t="shared" si="25"/>
        <v>000207CC</v>
      </c>
      <c r="U731" s="5"/>
    </row>
    <row r="732" spans="1:21" x14ac:dyDescent="0.25">
      <c r="A732" s="2" t="s">
        <v>606</v>
      </c>
      <c r="B732" s="2" t="s">
        <v>6664</v>
      </c>
      <c r="C732" s="2" t="s">
        <v>134</v>
      </c>
      <c r="D732" s="2" t="s">
        <v>1</v>
      </c>
      <c r="F732" s="2" t="s">
        <v>3523</v>
      </c>
      <c r="H732" s="2" t="s">
        <v>515</v>
      </c>
      <c r="I732" s="2" t="s">
        <v>9</v>
      </c>
      <c r="J732" s="2">
        <v>32</v>
      </c>
      <c r="K732" s="6" t="s">
        <v>21</v>
      </c>
      <c r="L732" s="6" t="s">
        <v>8</v>
      </c>
      <c r="M732" s="5">
        <v>33268</v>
      </c>
      <c r="N732" s="2" t="str">
        <f t="shared" si="26"/>
        <v>000081F4</v>
      </c>
      <c r="O732" s="5">
        <v>31</v>
      </c>
      <c r="P732" s="5">
        <v>0</v>
      </c>
      <c r="R732" s="2" t="str">
        <f t="shared" si="25"/>
        <v>000207D0</v>
      </c>
      <c r="U732" s="5"/>
    </row>
    <row r="733" spans="1:21" x14ac:dyDescent="0.25">
      <c r="A733" s="2" t="s">
        <v>606</v>
      </c>
      <c r="B733" s="2" t="s">
        <v>6665</v>
      </c>
      <c r="C733" s="2" t="s">
        <v>134</v>
      </c>
      <c r="D733" s="2" t="s">
        <v>1</v>
      </c>
      <c r="F733" s="2" t="s">
        <v>3522</v>
      </c>
      <c r="H733" s="2" t="s">
        <v>515</v>
      </c>
      <c r="I733" s="2" t="s">
        <v>9</v>
      </c>
      <c r="J733" s="2">
        <v>32</v>
      </c>
      <c r="K733" s="6" t="s">
        <v>21</v>
      </c>
      <c r="L733" s="6" t="s">
        <v>8</v>
      </c>
      <c r="M733" s="5">
        <v>33269</v>
      </c>
      <c r="N733" s="2" t="str">
        <f t="shared" si="26"/>
        <v>000081F5</v>
      </c>
      <c r="O733" s="5">
        <v>31</v>
      </c>
      <c r="P733" s="5">
        <v>0</v>
      </c>
      <c r="R733" s="2" t="str">
        <f t="shared" si="25"/>
        <v>000207D4</v>
      </c>
      <c r="U733" s="5"/>
    </row>
    <row r="734" spans="1:21" x14ac:dyDescent="0.25">
      <c r="A734" s="2" t="s">
        <v>606</v>
      </c>
      <c r="B734" s="2" t="s">
        <v>6666</v>
      </c>
      <c r="C734" s="2" t="s">
        <v>134</v>
      </c>
      <c r="D734" s="2" t="s">
        <v>1</v>
      </c>
      <c r="F734" s="2" t="s">
        <v>3521</v>
      </c>
      <c r="H734" s="2" t="s">
        <v>515</v>
      </c>
      <c r="I734" s="2" t="s">
        <v>9</v>
      </c>
      <c r="J734" s="2">
        <v>32</v>
      </c>
      <c r="K734" s="6" t="s">
        <v>21</v>
      </c>
      <c r="L734" s="6" t="s">
        <v>8</v>
      </c>
      <c r="M734" s="5">
        <v>33270</v>
      </c>
      <c r="N734" s="2" t="str">
        <f t="shared" si="26"/>
        <v>000081F6</v>
      </c>
      <c r="O734" s="5">
        <v>31</v>
      </c>
      <c r="P734" s="5">
        <v>0</v>
      </c>
      <c r="R734" s="2" t="str">
        <f t="shared" si="25"/>
        <v>000207D8</v>
      </c>
      <c r="U734" s="5"/>
    </row>
    <row r="735" spans="1:21" x14ac:dyDescent="0.25">
      <c r="A735" s="2" t="s">
        <v>606</v>
      </c>
      <c r="B735" s="2" t="s">
        <v>6667</v>
      </c>
      <c r="C735" s="2" t="s">
        <v>134</v>
      </c>
      <c r="D735" s="2" t="s">
        <v>1</v>
      </c>
      <c r="F735" s="2" t="s">
        <v>3520</v>
      </c>
      <c r="H735" s="2" t="s">
        <v>515</v>
      </c>
      <c r="I735" s="2" t="s">
        <v>9</v>
      </c>
      <c r="J735" s="2">
        <v>32</v>
      </c>
      <c r="K735" s="6" t="s">
        <v>21</v>
      </c>
      <c r="L735" s="6" t="s">
        <v>8</v>
      </c>
      <c r="M735" s="5">
        <v>33271</v>
      </c>
      <c r="N735" s="2" t="str">
        <f t="shared" si="26"/>
        <v>000081F7</v>
      </c>
      <c r="O735" s="5">
        <v>31</v>
      </c>
      <c r="P735" s="5">
        <v>0</v>
      </c>
      <c r="R735" s="2" t="str">
        <f t="shared" si="25"/>
        <v>000207DC</v>
      </c>
      <c r="U735" s="5"/>
    </row>
    <row r="736" spans="1:21" x14ac:dyDescent="0.25">
      <c r="A736" s="2" t="s">
        <v>606</v>
      </c>
      <c r="B736" s="2" t="s">
        <v>6668</v>
      </c>
      <c r="C736" s="2" t="s">
        <v>134</v>
      </c>
      <c r="D736" s="2" t="s">
        <v>1</v>
      </c>
      <c r="F736" s="2" t="s">
        <v>3519</v>
      </c>
      <c r="H736" s="2" t="s">
        <v>515</v>
      </c>
      <c r="I736" s="2" t="s">
        <v>9</v>
      </c>
      <c r="J736" s="2">
        <v>32</v>
      </c>
      <c r="K736" s="6" t="s">
        <v>21</v>
      </c>
      <c r="L736" s="6" t="s">
        <v>8</v>
      </c>
      <c r="M736" s="5">
        <v>33272</v>
      </c>
      <c r="N736" s="2" t="str">
        <f t="shared" si="26"/>
        <v>000081F8</v>
      </c>
      <c r="O736" s="5">
        <v>31</v>
      </c>
      <c r="P736" s="5">
        <v>0</v>
      </c>
      <c r="R736" s="2" t="str">
        <f t="shared" si="25"/>
        <v>000207E0</v>
      </c>
      <c r="U736" s="5"/>
    </row>
    <row r="737" spans="1:21" x14ac:dyDescent="0.25">
      <c r="A737" s="2" t="s">
        <v>606</v>
      </c>
      <c r="B737" s="2" t="s">
        <v>6669</v>
      </c>
      <c r="C737" s="2" t="s">
        <v>134</v>
      </c>
      <c r="D737" s="2" t="s">
        <v>1</v>
      </c>
      <c r="F737" s="2" t="s">
        <v>3518</v>
      </c>
      <c r="H737" s="2" t="s">
        <v>515</v>
      </c>
      <c r="I737" s="2" t="s">
        <v>9</v>
      </c>
      <c r="J737" s="2">
        <v>32</v>
      </c>
      <c r="K737" s="6" t="s">
        <v>21</v>
      </c>
      <c r="L737" s="6" t="s">
        <v>8</v>
      </c>
      <c r="M737" s="5">
        <v>33273</v>
      </c>
      <c r="N737" s="2" t="str">
        <f t="shared" si="26"/>
        <v>000081F9</v>
      </c>
      <c r="O737" s="5">
        <v>31</v>
      </c>
      <c r="P737" s="5">
        <v>0</v>
      </c>
      <c r="R737" s="2" t="str">
        <f t="shared" si="25"/>
        <v>000207E4</v>
      </c>
      <c r="U737" s="5"/>
    </row>
    <row r="738" spans="1:21" x14ac:dyDescent="0.25">
      <c r="A738" s="2" t="s">
        <v>606</v>
      </c>
      <c r="B738" s="2" t="s">
        <v>6670</v>
      </c>
      <c r="C738" s="2" t="s">
        <v>134</v>
      </c>
      <c r="D738" s="2" t="s">
        <v>1</v>
      </c>
      <c r="F738" s="2" t="s">
        <v>3517</v>
      </c>
      <c r="H738" s="2" t="s">
        <v>515</v>
      </c>
      <c r="I738" s="2" t="s">
        <v>9</v>
      </c>
      <c r="J738" s="2">
        <v>32</v>
      </c>
      <c r="K738" s="6" t="s">
        <v>21</v>
      </c>
      <c r="L738" s="6" t="s">
        <v>8</v>
      </c>
      <c r="M738" s="5">
        <v>33274</v>
      </c>
      <c r="N738" s="2" t="str">
        <f t="shared" si="26"/>
        <v>000081FA</v>
      </c>
      <c r="O738" s="5">
        <v>31</v>
      </c>
      <c r="P738" s="5">
        <v>0</v>
      </c>
      <c r="R738" s="2" t="str">
        <f t="shared" si="25"/>
        <v>000207E8</v>
      </c>
      <c r="U738" s="5"/>
    </row>
    <row r="739" spans="1:21" x14ac:dyDescent="0.25">
      <c r="A739" s="2" t="s">
        <v>606</v>
      </c>
      <c r="B739" s="2" t="s">
        <v>6671</v>
      </c>
      <c r="C739" s="2" t="s">
        <v>134</v>
      </c>
      <c r="D739" s="2" t="s">
        <v>1</v>
      </c>
      <c r="F739" s="2" t="s">
        <v>3516</v>
      </c>
      <c r="H739" s="2" t="s">
        <v>515</v>
      </c>
      <c r="I739" s="2" t="s">
        <v>9</v>
      </c>
      <c r="J739" s="2">
        <v>32</v>
      </c>
      <c r="K739" s="6" t="s">
        <v>21</v>
      </c>
      <c r="L739" s="6" t="s">
        <v>8</v>
      </c>
      <c r="M739" s="5">
        <v>33275</v>
      </c>
      <c r="N739" s="2" t="str">
        <f t="shared" si="26"/>
        <v>000081FB</v>
      </c>
      <c r="O739" s="5">
        <v>31</v>
      </c>
      <c r="P739" s="5">
        <v>0</v>
      </c>
      <c r="R739" s="2" t="str">
        <f t="shared" si="25"/>
        <v>000207EC</v>
      </c>
      <c r="U739" s="5"/>
    </row>
    <row r="740" spans="1:21" x14ac:dyDescent="0.25">
      <c r="A740" s="2" t="s">
        <v>606</v>
      </c>
      <c r="B740" s="2" t="s">
        <v>6672</v>
      </c>
      <c r="C740" s="2" t="s">
        <v>134</v>
      </c>
      <c r="D740" s="2" t="s">
        <v>1</v>
      </c>
      <c r="F740" s="2" t="s">
        <v>3515</v>
      </c>
      <c r="H740" s="2" t="s">
        <v>515</v>
      </c>
      <c r="I740" s="2" t="s">
        <v>9</v>
      </c>
      <c r="J740" s="2">
        <v>32</v>
      </c>
      <c r="K740" s="6" t="s">
        <v>21</v>
      </c>
      <c r="L740" s="6" t="s">
        <v>8</v>
      </c>
      <c r="M740" s="5">
        <v>33276</v>
      </c>
      <c r="N740" s="2" t="str">
        <f t="shared" si="26"/>
        <v>000081FC</v>
      </c>
      <c r="O740" s="5">
        <v>31</v>
      </c>
      <c r="P740" s="5">
        <v>0</v>
      </c>
      <c r="R740" s="2" t="str">
        <f t="shared" si="25"/>
        <v>000207F0</v>
      </c>
      <c r="U740" s="5"/>
    </row>
    <row r="741" spans="1:21" x14ac:dyDescent="0.25">
      <c r="A741" s="2" t="s">
        <v>606</v>
      </c>
      <c r="B741" s="2" t="s">
        <v>6673</v>
      </c>
      <c r="C741" s="2" t="s">
        <v>134</v>
      </c>
      <c r="D741" s="2" t="s">
        <v>1</v>
      </c>
      <c r="F741" s="2" t="s">
        <v>3514</v>
      </c>
      <c r="H741" s="2" t="s">
        <v>515</v>
      </c>
      <c r="I741" s="2" t="s">
        <v>9</v>
      </c>
      <c r="J741" s="2">
        <v>32</v>
      </c>
      <c r="K741" s="6" t="s">
        <v>21</v>
      </c>
      <c r="L741" s="6" t="s">
        <v>8</v>
      </c>
      <c r="M741" s="5">
        <v>33277</v>
      </c>
      <c r="N741" s="2" t="str">
        <f t="shared" si="26"/>
        <v>000081FD</v>
      </c>
      <c r="O741" s="5">
        <v>31</v>
      </c>
      <c r="P741" s="5">
        <v>0</v>
      </c>
      <c r="R741" s="2" t="str">
        <f t="shared" si="25"/>
        <v>000207F4</v>
      </c>
      <c r="U741" s="5"/>
    </row>
    <row r="742" spans="1:21" x14ac:dyDescent="0.25">
      <c r="A742" s="2" t="s">
        <v>606</v>
      </c>
      <c r="B742" s="2" t="s">
        <v>6674</v>
      </c>
      <c r="C742" s="2" t="s">
        <v>134</v>
      </c>
      <c r="D742" s="2" t="s">
        <v>1</v>
      </c>
      <c r="F742" s="2" t="s">
        <v>3513</v>
      </c>
      <c r="H742" s="2" t="s">
        <v>515</v>
      </c>
      <c r="I742" s="2" t="s">
        <v>9</v>
      </c>
      <c r="J742" s="2">
        <v>32</v>
      </c>
      <c r="K742" s="6" t="s">
        <v>21</v>
      </c>
      <c r="L742" s="6" t="s">
        <v>8</v>
      </c>
      <c r="M742" s="5">
        <v>33278</v>
      </c>
      <c r="N742" s="2" t="str">
        <f t="shared" si="26"/>
        <v>000081FE</v>
      </c>
      <c r="O742" s="5">
        <v>31</v>
      </c>
      <c r="P742" s="5">
        <v>0</v>
      </c>
      <c r="R742" s="2" t="str">
        <f t="shared" si="25"/>
        <v>000207F8</v>
      </c>
      <c r="U742" s="5"/>
    </row>
    <row r="743" spans="1:21" x14ac:dyDescent="0.25">
      <c r="A743" s="2" t="s">
        <v>606</v>
      </c>
      <c r="B743" s="2" t="s">
        <v>6675</v>
      </c>
      <c r="C743" s="2" t="s">
        <v>134</v>
      </c>
      <c r="D743" s="2" t="s">
        <v>1</v>
      </c>
      <c r="F743" s="2" t="s">
        <v>3512</v>
      </c>
      <c r="H743" s="2" t="s">
        <v>515</v>
      </c>
      <c r="I743" s="2" t="s">
        <v>9</v>
      </c>
      <c r="J743" s="2">
        <v>32</v>
      </c>
      <c r="K743" s="6" t="s">
        <v>21</v>
      </c>
      <c r="L743" s="6" t="s">
        <v>8</v>
      </c>
      <c r="M743" s="5">
        <v>33279</v>
      </c>
      <c r="N743" s="2" t="str">
        <f t="shared" si="26"/>
        <v>000081FF</v>
      </c>
      <c r="O743" s="5">
        <v>31</v>
      </c>
      <c r="P743" s="5">
        <v>0</v>
      </c>
      <c r="R743" s="2" t="str">
        <f t="shared" si="25"/>
        <v>000207FC</v>
      </c>
      <c r="U743" s="5"/>
    </row>
    <row r="744" spans="1:21" x14ac:dyDescent="0.25">
      <c r="A744" s="2" t="s">
        <v>606</v>
      </c>
      <c r="B744" s="2" t="s">
        <v>6676</v>
      </c>
      <c r="C744" s="2" t="s">
        <v>134</v>
      </c>
      <c r="D744" s="2" t="s">
        <v>1</v>
      </c>
      <c r="F744" s="2" t="s">
        <v>3511</v>
      </c>
      <c r="H744" s="2" t="s">
        <v>515</v>
      </c>
      <c r="I744" s="2" t="s">
        <v>9</v>
      </c>
      <c r="J744" s="2">
        <v>32</v>
      </c>
      <c r="K744" s="6" t="s">
        <v>21</v>
      </c>
      <c r="L744" s="6" t="s">
        <v>8</v>
      </c>
      <c r="M744" s="5">
        <v>33280</v>
      </c>
      <c r="N744" s="2" t="str">
        <f t="shared" si="26"/>
        <v>00008200</v>
      </c>
      <c r="O744" s="5">
        <v>31</v>
      </c>
      <c r="P744" s="5">
        <v>0</v>
      </c>
      <c r="R744" s="2" t="str">
        <f t="shared" si="25"/>
        <v>00020800</v>
      </c>
      <c r="U744" s="5"/>
    </row>
    <row r="745" spans="1:21" x14ac:dyDescent="0.25">
      <c r="A745" s="2" t="s">
        <v>606</v>
      </c>
      <c r="B745" s="2" t="s">
        <v>6677</v>
      </c>
      <c r="C745" s="2" t="s">
        <v>134</v>
      </c>
      <c r="D745" s="2" t="s">
        <v>1</v>
      </c>
      <c r="F745" s="2" t="s">
        <v>3510</v>
      </c>
      <c r="H745" s="2" t="s">
        <v>515</v>
      </c>
      <c r="I745" s="2" t="s">
        <v>9</v>
      </c>
      <c r="J745" s="2">
        <v>32</v>
      </c>
      <c r="K745" s="6" t="s">
        <v>21</v>
      </c>
      <c r="L745" s="6" t="s">
        <v>8</v>
      </c>
      <c r="M745" s="5">
        <v>33281</v>
      </c>
      <c r="N745" s="2" t="str">
        <f t="shared" si="26"/>
        <v>00008201</v>
      </c>
      <c r="O745" s="5">
        <v>31</v>
      </c>
      <c r="P745" s="5">
        <v>0</v>
      </c>
      <c r="R745" s="2" t="str">
        <f t="shared" si="25"/>
        <v>00020804</v>
      </c>
      <c r="U745" s="5"/>
    </row>
    <row r="746" spans="1:21" x14ac:dyDescent="0.25">
      <c r="A746" s="2" t="s">
        <v>606</v>
      </c>
      <c r="B746" s="2" t="s">
        <v>6678</v>
      </c>
      <c r="C746" s="2" t="s">
        <v>134</v>
      </c>
      <c r="D746" s="2" t="s">
        <v>1</v>
      </c>
      <c r="F746" s="2" t="s">
        <v>3509</v>
      </c>
      <c r="H746" s="2" t="s">
        <v>515</v>
      </c>
      <c r="I746" s="2" t="s">
        <v>9</v>
      </c>
      <c r="J746" s="2">
        <v>32</v>
      </c>
      <c r="K746" s="6" t="s">
        <v>21</v>
      </c>
      <c r="L746" s="6" t="s">
        <v>8</v>
      </c>
      <c r="M746" s="5">
        <v>33282</v>
      </c>
      <c r="N746" s="2" t="str">
        <f t="shared" si="26"/>
        <v>00008202</v>
      </c>
      <c r="O746" s="5">
        <v>31</v>
      </c>
      <c r="P746" s="5">
        <v>0</v>
      </c>
      <c r="R746" s="2" t="str">
        <f t="shared" si="25"/>
        <v>00020808</v>
      </c>
      <c r="U746" s="5"/>
    </row>
    <row r="747" spans="1:21" x14ac:dyDescent="0.25">
      <c r="A747" s="2" t="s">
        <v>606</v>
      </c>
      <c r="B747" s="2" t="s">
        <v>6679</v>
      </c>
      <c r="C747" s="2" t="s">
        <v>134</v>
      </c>
      <c r="D747" s="2" t="s">
        <v>1</v>
      </c>
      <c r="F747" s="2" t="s">
        <v>3508</v>
      </c>
      <c r="H747" s="2" t="s">
        <v>515</v>
      </c>
      <c r="I747" s="2" t="s">
        <v>9</v>
      </c>
      <c r="J747" s="2">
        <v>32</v>
      </c>
      <c r="K747" s="6" t="s">
        <v>21</v>
      </c>
      <c r="L747" s="6" t="s">
        <v>8</v>
      </c>
      <c r="M747" s="5">
        <v>33283</v>
      </c>
      <c r="N747" s="2" t="str">
        <f t="shared" si="26"/>
        <v>00008203</v>
      </c>
      <c r="O747" s="5">
        <v>31</v>
      </c>
      <c r="P747" s="5">
        <v>0</v>
      </c>
      <c r="R747" s="2" t="str">
        <f t="shared" si="25"/>
        <v>0002080C</v>
      </c>
      <c r="U747" s="5"/>
    </row>
    <row r="748" spans="1:21" x14ac:dyDescent="0.25">
      <c r="A748" s="2" t="s">
        <v>606</v>
      </c>
      <c r="B748" s="2" t="s">
        <v>6680</v>
      </c>
      <c r="C748" s="2" t="s">
        <v>134</v>
      </c>
      <c r="D748" s="2" t="s">
        <v>1</v>
      </c>
      <c r="F748" s="2" t="s">
        <v>3507</v>
      </c>
      <c r="H748" s="2" t="s">
        <v>515</v>
      </c>
      <c r="I748" s="2" t="s">
        <v>9</v>
      </c>
      <c r="J748" s="2">
        <v>32</v>
      </c>
      <c r="K748" s="6" t="s">
        <v>21</v>
      </c>
      <c r="L748" s="6" t="s">
        <v>8</v>
      </c>
      <c r="M748" s="5">
        <v>33284</v>
      </c>
      <c r="N748" s="2" t="str">
        <f t="shared" si="26"/>
        <v>00008204</v>
      </c>
      <c r="O748" s="5">
        <v>31</v>
      </c>
      <c r="P748" s="5">
        <v>0</v>
      </c>
      <c r="R748" s="2" t="str">
        <f t="shared" si="25"/>
        <v>00020810</v>
      </c>
      <c r="U748" s="5"/>
    </row>
    <row r="749" spans="1:21" x14ac:dyDescent="0.25">
      <c r="A749" s="2" t="s">
        <v>606</v>
      </c>
      <c r="B749" s="2" t="s">
        <v>6681</v>
      </c>
      <c r="C749" s="2" t="s">
        <v>134</v>
      </c>
      <c r="D749" s="2" t="s">
        <v>1</v>
      </c>
      <c r="F749" s="2" t="s">
        <v>3506</v>
      </c>
      <c r="H749" s="2" t="s">
        <v>515</v>
      </c>
      <c r="I749" s="2" t="s">
        <v>9</v>
      </c>
      <c r="J749" s="2">
        <v>32</v>
      </c>
      <c r="K749" s="6" t="s">
        <v>21</v>
      </c>
      <c r="L749" s="6" t="s">
        <v>8</v>
      </c>
      <c r="M749" s="5">
        <v>33285</v>
      </c>
      <c r="N749" s="2" t="str">
        <f t="shared" si="26"/>
        <v>00008205</v>
      </c>
      <c r="O749" s="5">
        <v>31</v>
      </c>
      <c r="P749" s="5">
        <v>0</v>
      </c>
      <c r="R749" s="2" t="str">
        <f t="shared" si="25"/>
        <v>00020814</v>
      </c>
      <c r="U749" s="5"/>
    </row>
    <row r="750" spans="1:21" x14ac:dyDescent="0.25">
      <c r="A750" s="2" t="s">
        <v>606</v>
      </c>
      <c r="B750" s="2" t="s">
        <v>6682</v>
      </c>
      <c r="C750" s="2" t="s">
        <v>134</v>
      </c>
      <c r="D750" s="2" t="s">
        <v>1</v>
      </c>
      <c r="F750" s="2" t="s">
        <v>3505</v>
      </c>
      <c r="H750" s="2" t="s">
        <v>515</v>
      </c>
      <c r="I750" s="2" t="s">
        <v>9</v>
      </c>
      <c r="J750" s="2">
        <v>32</v>
      </c>
      <c r="K750" s="6" t="s">
        <v>21</v>
      </c>
      <c r="L750" s="6" t="s">
        <v>8</v>
      </c>
      <c r="M750" s="5">
        <v>33286</v>
      </c>
      <c r="N750" s="2" t="str">
        <f t="shared" si="26"/>
        <v>00008206</v>
      </c>
      <c r="O750" s="5">
        <v>31</v>
      </c>
      <c r="P750" s="5">
        <v>0</v>
      </c>
      <c r="R750" s="2" t="str">
        <f t="shared" si="25"/>
        <v>00020818</v>
      </c>
      <c r="U750" s="5"/>
    </row>
    <row r="751" spans="1:21" x14ac:dyDescent="0.25">
      <c r="A751" s="2" t="s">
        <v>606</v>
      </c>
      <c r="B751" s="2" t="s">
        <v>6683</v>
      </c>
      <c r="C751" s="2" t="s">
        <v>134</v>
      </c>
      <c r="D751" s="2" t="s">
        <v>1</v>
      </c>
      <c r="F751" s="2" t="s">
        <v>3504</v>
      </c>
      <c r="H751" s="2" t="s">
        <v>515</v>
      </c>
      <c r="I751" s="2" t="s">
        <v>9</v>
      </c>
      <c r="J751" s="2">
        <v>32</v>
      </c>
      <c r="K751" s="6" t="s">
        <v>21</v>
      </c>
      <c r="L751" s="6" t="s">
        <v>8</v>
      </c>
      <c r="M751" s="5">
        <v>33287</v>
      </c>
      <c r="N751" s="2" t="str">
        <f t="shared" si="26"/>
        <v>00008207</v>
      </c>
      <c r="O751" s="5">
        <v>31</v>
      </c>
      <c r="P751" s="5">
        <v>0</v>
      </c>
      <c r="R751" s="2" t="str">
        <f t="shared" si="25"/>
        <v>0002081C</v>
      </c>
      <c r="U751" s="5"/>
    </row>
    <row r="752" spans="1:21" x14ac:dyDescent="0.25">
      <c r="A752" s="2" t="s">
        <v>606</v>
      </c>
      <c r="B752" s="2" t="s">
        <v>6684</v>
      </c>
      <c r="C752" s="2" t="s">
        <v>134</v>
      </c>
      <c r="D752" s="2" t="s">
        <v>1</v>
      </c>
      <c r="F752" s="2" t="s">
        <v>3503</v>
      </c>
      <c r="H752" s="2" t="s">
        <v>515</v>
      </c>
      <c r="I752" s="2" t="s">
        <v>9</v>
      </c>
      <c r="J752" s="2">
        <v>32</v>
      </c>
      <c r="K752" s="6" t="s">
        <v>21</v>
      </c>
      <c r="L752" s="6" t="s">
        <v>8</v>
      </c>
      <c r="M752" s="5">
        <v>33288</v>
      </c>
      <c r="N752" s="2" t="str">
        <f t="shared" si="26"/>
        <v>00008208</v>
      </c>
      <c r="O752" s="5">
        <v>31</v>
      </c>
      <c r="P752" s="5">
        <v>0</v>
      </c>
      <c r="R752" s="2" t="str">
        <f t="shared" si="25"/>
        <v>00020820</v>
      </c>
      <c r="U752" s="5"/>
    </row>
    <row r="753" spans="1:21" x14ac:dyDescent="0.25">
      <c r="A753" s="2" t="s">
        <v>606</v>
      </c>
      <c r="B753" s="2" t="s">
        <v>6685</v>
      </c>
      <c r="C753" s="2" t="s">
        <v>134</v>
      </c>
      <c r="D753" s="2" t="s">
        <v>1</v>
      </c>
      <c r="F753" s="2" t="s">
        <v>3502</v>
      </c>
      <c r="H753" s="2" t="s">
        <v>515</v>
      </c>
      <c r="I753" s="2" t="s">
        <v>9</v>
      </c>
      <c r="J753" s="2">
        <v>32</v>
      </c>
      <c r="K753" s="6" t="s">
        <v>21</v>
      </c>
      <c r="L753" s="6" t="s">
        <v>8</v>
      </c>
      <c r="M753" s="5">
        <v>33289</v>
      </c>
      <c r="N753" s="2" t="str">
        <f t="shared" si="26"/>
        <v>00008209</v>
      </c>
      <c r="O753" s="5">
        <v>31</v>
      </c>
      <c r="P753" s="5">
        <v>0</v>
      </c>
      <c r="R753" s="2" t="str">
        <f t="shared" si="25"/>
        <v>00020824</v>
      </c>
      <c r="U753" s="5"/>
    </row>
    <row r="754" spans="1:21" x14ac:dyDescent="0.25">
      <c r="A754" s="2" t="s">
        <v>606</v>
      </c>
      <c r="B754" s="2" t="s">
        <v>6686</v>
      </c>
      <c r="C754" s="2" t="s">
        <v>134</v>
      </c>
      <c r="D754" s="2" t="s">
        <v>1</v>
      </c>
      <c r="F754" s="2" t="s">
        <v>3501</v>
      </c>
      <c r="H754" s="2" t="s">
        <v>515</v>
      </c>
      <c r="I754" s="2" t="s">
        <v>9</v>
      </c>
      <c r="J754" s="2">
        <v>32</v>
      </c>
      <c r="K754" s="6" t="s">
        <v>21</v>
      </c>
      <c r="L754" s="6" t="s">
        <v>8</v>
      </c>
      <c r="M754" s="5">
        <v>33290</v>
      </c>
      <c r="N754" s="2" t="str">
        <f t="shared" si="26"/>
        <v>0000820A</v>
      </c>
      <c r="O754" s="5">
        <v>31</v>
      </c>
      <c r="P754" s="5">
        <v>0</v>
      </c>
      <c r="R754" s="2" t="str">
        <f t="shared" si="25"/>
        <v>00020828</v>
      </c>
      <c r="U754" s="5"/>
    </row>
    <row r="755" spans="1:21" x14ac:dyDescent="0.25">
      <c r="A755" s="2" t="s">
        <v>606</v>
      </c>
      <c r="B755" s="2" t="s">
        <v>6687</v>
      </c>
      <c r="C755" s="2" t="s">
        <v>134</v>
      </c>
      <c r="D755" s="2" t="s">
        <v>1</v>
      </c>
      <c r="F755" s="2" t="s">
        <v>3500</v>
      </c>
      <c r="H755" s="2" t="s">
        <v>515</v>
      </c>
      <c r="I755" s="2" t="s">
        <v>9</v>
      </c>
      <c r="J755" s="2">
        <v>32</v>
      </c>
      <c r="K755" s="6" t="s">
        <v>21</v>
      </c>
      <c r="L755" s="6" t="s">
        <v>8</v>
      </c>
      <c r="M755" s="5">
        <v>33291</v>
      </c>
      <c r="N755" s="2" t="str">
        <f t="shared" si="26"/>
        <v>0000820B</v>
      </c>
      <c r="O755" s="5">
        <v>31</v>
      </c>
      <c r="P755" s="5">
        <v>0</v>
      </c>
      <c r="R755" s="2" t="str">
        <f t="shared" si="25"/>
        <v>0002082C</v>
      </c>
      <c r="U755" s="5"/>
    </row>
    <row r="756" spans="1:21" x14ac:dyDescent="0.25">
      <c r="A756" s="2" t="s">
        <v>606</v>
      </c>
      <c r="B756" s="2" t="s">
        <v>6688</v>
      </c>
      <c r="C756" s="2" t="s">
        <v>134</v>
      </c>
      <c r="D756" s="2" t="s">
        <v>1</v>
      </c>
      <c r="F756" s="2" t="s">
        <v>3499</v>
      </c>
      <c r="H756" s="2" t="s">
        <v>515</v>
      </c>
      <c r="I756" s="2" t="s">
        <v>9</v>
      </c>
      <c r="J756" s="2">
        <v>32</v>
      </c>
      <c r="K756" s="6" t="s">
        <v>21</v>
      </c>
      <c r="L756" s="6" t="s">
        <v>8</v>
      </c>
      <c r="M756" s="5">
        <v>33292</v>
      </c>
      <c r="N756" s="2" t="str">
        <f t="shared" si="26"/>
        <v>0000820C</v>
      </c>
      <c r="O756" s="5">
        <v>31</v>
      </c>
      <c r="P756" s="5">
        <v>0</v>
      </c>
      <c r="R756" s="2" t="str">
        <f t="shared" si="25"/>
        <v>00020830</v>
      </c>
      <c r="U756" s="5"/>
    </row>
    <row r="757" spans="1:21" x14ac:dyDescent="0.25">
      <c r="A757" s="2" t="s">
        <v>606</v>
      </c>
      <c r="B757" s="2" t="s">
        <v>6689</v>
      </c>
      <c r="C757" s="2" t="s">
        <v>134</v>
      </c>
      <c r="D757" s="2" t="s">
        <v>1</v>
      </c>
      <c r="F757" s="2" t="s">
        <v>3498</v>
      </c>
      <c r="H757" s="2" t="s">
        <v>515</v>
      </c>
      <c r="I757" s="2" t="s">
        <v>9</v>
      </c>
      <c r="J757" s="2">
        <v>32</v>
      </c>
      <c r="K757" s="6" t="s">
        <v>21</v>
      </c>
      <c r="L757" s="6" t="s">
        <v>8</v>
      </c>
      <c r="M757" s="5">
        <v>33293</v>
      </c>
      <c r="N757" s="2" t="str">
        <f t="shared" si="26"/>
        <v>0000820D</v>
      </c>
      <c r="O757" s="5">
        <v>31</v>
      </c>
      <c r="P757" s="5">
        <v>0</v>
      </c>
      <c r="R757" s="2" t="str">
        <f t="shared" si="25"/>
        <v>00020834</v>
      </c>
      <c r="U757" s="5"/>
    </row>
    <row r="758" spans="1:21" x14ac:dyDescent="0.25">
      <c r="A758" s="2" t="s">
        <v>606</v>
      </c>
      <c r="B758" s="2" t="s">
        <v>6690</v>
      </c>
      <c r="C758" s="2" t="s">
        <v>134</v>
      </c>
      <c r="D758" s="2" t="s">
        <v>1</v>
      </c>
      <c r="F758" s="2" t="s">
        <v>3497</v>
      </c>
      <c r="H758" s="2" t="s">
        <v>515</v>
      </c>
      <c r="I758" s="2" t="s">
        <v>9</v>
      </c>
      <c r="J758" s="2">
        <v>32</v>
      </c>
      <c r="K758" s="6" t="s">
        <v>21</v>
      </c>
      <c r="L758" s="6" t="s">
        <v>8</v>
      </c>
      <c r="M758" s="5">
        <v>33294</v>
      </c>
      <c r="N758" s="2" t="str">
        <f t="shared" si="26"/>
        <v>0000820E</v>
      </c>
      <c r="O758" s="5">
        <v>31</v>
      </c>
      <c r="P758" s="5">
        <v>0</v>
      </c>
      <c r="R758" s="2" t="str">
        <f t="shared" si="25"/>
        <v>00020838</v>
      </c>
      <c r="U758" s="5"/>
    </row>
    <row r="759" spans="1:21" x14ac:dyDescent="0.25">
      <c r="A759" s="2" t="s">
        <v>606</v>
      </c>
      <c r="B759" s="2" t="s">
        <v>6691</v>
      </c>
      <c r="C759" s="2" t="s">
        <v>134</v>
      </c>
      <c r="D759" s="2" t="s">
        <v>1</v>
      </c>
      <c r="F759" s="2" t="s">
        <v>3496</v>
      </c>
      <c r="H759" s="2" t="s">
        <v>515</v>
      </c>
      <c r="I759" s="2" t="s">
        <v>9</v>
      </c>
      <c r="J759" s="2">
        <v>32</v>
      </c>
      <c r="K759" s="6" t="s">
        <v>21</v>
      </c>
      <c r="L759" s="6" t="s">
        <v>8</v>
      </c>
      <c r="M759" s="5">
        <v>33295</v>
      </c>
      <c r="N759" s="2" t="str">
        <f t="shared" si="26"/>
        <v>0000820F</v>
      </c>
      <c r="O759" s="5">
        <v>31</v>
      </c>
      <c r="P759" s="5">
        <v>0</v>
      </c>
      <c r="R759" s="2" t="str">
        <f t="shared" si="25"/>
        <v>0002083C</v>
      </c>
      <c r="U759" s="5"/>
    </row>
    <row r="760" spans="1:21" x14ac:dyDescent="0.25">
      <c r="A760" s="2" t="s">
        <v>606</v>
      </c>
      <c r="B760" s="2" t="s">
        <v>6692</v>
      </c>
      <c r="C760" s="2" t="s">
        <v>134</v>
      </c>
      <c r="D760" s="2" t="s">
        <v>1</v>
      </c>
      <c r="F760" s="2" t="s">
        <v>3495</v>
      </c>
      <c r="H760" s="2" t="s">
        <v>515</v>
      </c>
      <c r="I760" s="2" t="s">
        <v>9</v>
      </c>
      <c r="J760" s="2">
        <v>32</v>
      </c>
      <c r="K760" s="6" t="s">
        <v>21</v>
      </c>
      <c r="L760" s="6" t="s">
        <v>8</v>
      </c>
      <c r="M760" s="5">
        <v>33296</v>
      </c>
      <c r="N760" s="2" t="str">
        <f t="shared" si="26"/>
        <v>00008210</v>
      </c>
      <c r="O760" s="5">
        <v>31</v>
      </c>
      <c r="P760" s="5">
        <v>0</v>
      </c>
      <c r="R760" s="2" t="str">
        <f t="shared" si="25"/>
        <v>00020840</v>
      </c>
      <c r="U760" s="5"/>
    </row>
    <row r="761" spans="1:21" x14ac:dyDescent="0.25">
      <c r="A761" s="2" t="s">
        <v>606</v>
      </c>
      <c r="B761" s="2" t="s">
        <v>6693</v>
      </c>
      <c r="C761" s="2" t="s">
        <v>134</v>
      </c>
      <c r="D761" s="2" t="s">
        <v>1</v>
      </c>
      <c r="F761" s="2" t="s">
        <v>3494</v>
      </c>
      <c r="H761" s="2" t="s">
        <v>515</v>
      </c>
      <c r="I761" s="2" t="s">
        <v>9</v>
      </c>
      <c r="J761" s="2">
        <v>32</v>
      </c>
      <c r="K761" s="6" t="s">
        <v>21</v>
      </c>
      <c r="L761" s="6" t="s">
        <v>8</v>
      </c>
      <c r="M761" s="5">
        <v>33297</v>
      </c>
      <c r="N761" s="2" t="str">
        <f t="shared" si="26"/>
        <v>00008211</v>
      </c>
      <c r="O761" s="5">
        <v>31</v>
      </c>
      <c r="P761" s="5">
        <v>0</v>
      </c>
      <c r="R761" s="2" t="str">
        <f t="shared" si="25"/>
        <v>00020844</v>
      </c>
      <c r="U761" s="5"/>
    </row>
    <row r="762" spans="1:21" x14ac:dyDescent="0.25">
      <c r="A762" s="2" t="s">
        <v>606</v>
      </c>
      <c r="B762" s="2" t="s">
        <v>6694</v>
      </c>
      <c r="C762" s="2" t="s">
        <v>134</v>
      </c>
      <c r="D762" s="2" t="s">
        <v>1</v>
      </c>
      <c r="F762" s="2" t="s">
        <v>3493</v>
      </c>
      <c r="H762" s="2" t="s">
        <v>515</v>
      </c>
      <c r="I762" s="2" t="s">
        <v>9</v>
      </c>
      <c r="J762" s="2">
        <v>32</v>
      </c>
      <c r="K762" s="6" t="s">
        <v>21</v>
      </c>
      <c r="L762" s="6" t="s">
        <v>8</v>
      </c>
      <c r="M762" s="5">
        <v>33298</v>
      </c>
      <c r="N762" s="2" t="str">
        <f t="shared" si="26"/>
        <v>00008212</v>
      </c>
      <c r="O762" s="5">
        <v>31</v>
      </c>
      <c r="P762" s="5">
        <v>0</v>
      </c>
      <c r="R762" s="2" t="str">
        <f t="shared" si="25"/>
        <v>00020848</v>
      </c>
      <c r="U762" s="5"/>
    </row>
    <row r="763" spans="1:21" x14ac:dyDescent="0.25">
      <c r="A763" s="2" t="s">
        <v>606</v>
      </c>
      <c r="B763" s="2" t="s">
        <v>6695</v>
      </c>
      <c r="C763" s="2" t="s">
        <v>134</v>
      </c>
      <c r="D763" s="2" t="s">
        <v>1</v>
      </c>
      <c r="F763" s="2" t="s">
        <v>3492</v>
      </c>
      <c r="H763" s="2" t="s">
        <v>515</v>
      </c>
      <c r="I763" s="2" t="s">
        <v>9</v>
      </c>
      <c r="J763" s="2">
        <v>32</v>
      </c>
      <c r="K763" s="6" t="s">
        <v>21</v>
      </c>
      <c r="L763" s="6" t="s">
        <v>8</v>
      </c>
      <c r="M763" s="5">
        <v>33299</v>
      </c>
      <c r="N763" s="2" t="str">
        <f t="shared" si="26"/>
        <v>00008213</v>
      </c>
      <c r="O763" s="5">
        <v>31</v>
      </c>
      <c r="P763" s="5">
        <v>0</v>
      </c>
      <c r="R763" s="2" t="str">
        <f t="shared" si="25"/>
        <v>0002084C</v>
      </c>
      <c r="U763" s="5"/>
    </row>
    <row r="764" spans="1:21" x14ac:dyDescent="0.25">
      <c r="A764" s="2" t="s">
        <v>606</v>
      </c>
      <c r="B764" s="2" t="s">
        <v>6696</v>
      </c>
      <c r="C764" s="2" t="s">
        <v>134</v>
      </c>
      <c r="D764" s="2" t="s">
        <v>1</v>
      </c>
      <c r="F764" s="2" t="s">
        <v>3491</v>
      </c>
      <c r="H764" s="2" t="s">
        <v>515</v>
      </c>
      <c r="I764" s="2" t="s">
        <v>9</v>
      </c>
      <c r="J764" s="2">
        <v>32</v>
      </c>
      <c r="K764" s="6" t="s">
        <v>21</v>
      </c>
      <c r="L764" s="6" t="s">
        <v>8</v>
      </c>
      <c r="M764" s="5">
        <v>33300</v>
      </c>
      <c r="N764" s="2" t="str">
        <f t="shared" si="26"/>
        <v>00008214</v>
      </c>
      <c r="O764" s="5">
        <v>31</v>
      </c>
      <c r="P764" s="5">
        <v>0</v>
      </c>
      <c r="R764" s="2" t="str">
        <f t="shared" si="25"/>
        <v>00020850</v>
      </c>
      <c r="U764" s="5"/>
    </row>
    <row r="765" spans="1:21" x14ac:dyDescent="0.25">
      <c r="A765" s="2" t="s">
        <v>606</v>
      </c>
      <c r="B765" s="2" t="s">
        <v>6697</v>
      </c>
      <c r="C765" s="2" t="s">
        <v>134</v>
      </c>
      <c r="D765" s="2" t="s">
        <v>1</v>
      </c>
      <c r="F765" s="2" t="s">
        <v>3490</v>
      </c>
      <c r="H765" s="2" t="s">
        <v>515</v>
      </c>
      <c r="I765" s="2" t="s">
        <v>9</v>
      </c>
      <c r="J765" s="2">
        <v>32</v>
      </c>
      <c r="K765" s="6" t="s">
        <v>21</v>
      </c>
      <c r="L765" s="6" t="s">
        <v>8</v>
      </c>
      <c r="M765" s="5">
        <v>33301</v>
      </c>
      <c r="N765" s="2" t="str">
        <f t="shared" si="26"/>
        <v>00008215</v>
      </c>
      <c r="O765" s="5">
        <v>31</v>
      </c>
      <c r="P765" s="5">
        <v>0</v>
      </c>
      <c r="R765" s="2" t="str">
        <f t="shared" si="25"/>
        <v>00020854</v>
      </c>
      <c r="U765" s="5"/>
    </row>
    <row r="766" spans="1:21" x14ac:dyDescent="0.25">
      <c r="A766" s="2" t="s">
        <v>606</v>
      </c>
      <c r="B766" s="2" t="s">
        <v>6698</v>
      </c>
      <c r="C766" s="2" t="s">
        <v>134</v>
      </c>
      <c r="D766" s="2" t="s">
        <v>1</v>
      </c>
      <c r="F766" s="2" t="s">
        <v>3489</v>
      </c>
      <c r="H766" s="2" t="s">
        <v>515</v>
      </c>
      <c r="I766" s="2" t="s">
        <v>9</v>
      </c>
      <c r="J766" s="2">
        <v>32</v>
      </c>
      <c r="K766" s="6" t="s">
        <v>21</v>
      </c>
      <c r="L766" s="6" t="s">
        <v>8</v>
      </c>
      <c r="M766" s="5">
        <v>33302</v>
      </c>
      <c r="N766" s="2" t="str">
        <f t="shared" si="26"/>
        <v>00008216</v>
      </c>
      <c r="O766" s="5">
        <v>31</v>
      </c>
      <c r="P766" s="5">
        <v>0</v>
      </c>
      <c r="R766" s="2" t="str">
        <f t="shared" ref="R766:R829" si="27">IF(M766&lt;&gt;"",DEC2HEX(M766*4,8),"")</f>
        <v>00020858</v>
      </c>
      <c r="U766" s="5"/>
    </row>
    <row r="767" spans="1:21" x14ac:dyDescent="0.25">
      <c r="A767" s="2" t="s">
        <v>606</v>
      </c>
      <c r="B767" s="2" t="s">
        <v>6699</v>
      </c>
      <c r="C767" s="2" t="s">
        <v>134</v>
      </c>
      <c r="D767" s="2" t="s">
        <v>1</v>
      </c>
      <c r="F767" s="2" t="s">
        <v>3488</v>
      </c>
      <c r="H767" s="2" t="s">
        <v>515</v>
      </c>
      <c r="I767" s="2" t="s">
        <v>9</v>
      </c>
      <c r="J767" s="2">
        <v>32</v>
      </c>
      <c r="K767" s="6" t="s">
        <v>21</v>
      </c>
      <c r="L767" s="6" t="s">
        <v>8</v>
      </c>
      <c r="M767" s="5">
        <v>33303</v>
      </c>
      <c r="N767" s="2" t="str">
        <f t="shared" si="26"/>
        <v>00008217</v>
      </c>
      <c r="O767" s="5">
        <v>31</v>
      </c>
      <c r="P767" s="5">
        <v>0</v>
      </c>
      <c r="R767" s="2" t="str">
        <f t="shared" si="27"/>
        <v>0002085C</v>
      </c>
      <c r="U767" s="5"/>
    </row>
    <row r="768" spans="1:21" x14ac:dyDescent="0.25">
      <c r="A768" s="2" t="s">
        <v>606</v>
      </c>
      <c r="B768" s="2" t="s">
        <v>6700</v>
      </c>
      <c r="C768" s="2" t="s">
        <v>134</v>
      </c>
      <c r="D768" s="2" t="s">
        <v>1</v>
      </c>
      <c r="F768" s="2" t="s">
        <v>3487</v>
      </c>
      <c r="H768" s="2" t="s">
        <v>515</v>
      </c>
      <c r="I768" s="2" t="s">
        <v>9</v>
      </c>
      <c r="J768" s="2">
        <v>32</v>
      </c>
      <c r="K768" s="6" t="s">
        <v>21</v>
      </c>
      <c r="L768" s="6" t="s">
        <v>8</v>
      </c>
      <c r="M768" s="5">
        <v>33304</v>
      </c>
      <c r="N768" s="2" t="str">
        <f t="shared" si="26"/>
        <v>00008218</v>
      </c>
      <c r="O768" s="5">
        <v>31</v>
      </c>
      <c r="P768" s="5">
        <v>0</v>
      </c>
      <c r="R768" s="2" t="str">
        <f t="shared" si="27"/>
        <v>00020860</v>
      </c>
      <c r="U768" s="5"/>
    </row>
    <row r="769" spans="1:21" x14ac:dyDescent="0.25">
      <c r="A769" s="2" t="s">
        <v>606</v>
      </c>
      <c r="B769" s="2" t="s">
        <v>6701</v>
      </c>
      <c r="C769" s="2" t="s">
        <v>134</v>
      </c>
      <c r="D769" s="2" t="s">
        <v>1</v>
      </c>
      <c r="F769" s="2" t="s">
        <v>3486</v>
      </c>
      <c r="H769" s="2" t="s">
        <v>515</v>
      </c>
      <c r="I769" s="2" t="s">
        <v>9</v>
      </c>
      <c r="J769" s="2">
        <v>32</v>
      </c>
      <c r="K769" s="6" t="s">
        <v>21</v>
      </c>
      <c r="L769" s="6" t="s">
        <v>8</v>
      </c>
      <c r="M769" s="5">
        <v>33305</v>
      </c>
      <c r="N769" s="2" t="str">
        <f t="shared" si="26"/>
        <v>00008219</v>
      </c>
      <c r="O769" s="5">
        <v>31</v>
      </c>
      <c r="P769" s="5">
        <v>0</v>
      </c>
      <c r="R769" s="2" t="str">
        <f t="shared" si="27"/>
        <v>00020864</v>
      </c>
      <c r="U769" s="5"/>
    </row>
    <row r="770" spans="1:21" x14ac:dyDescent="0.25">
      <c r="A770" s="2" t="s">
        <v>606</v>
      </c>
      <c r="B770" s="2" t="s">
        <v>6702</v>
      </c>
      <c r="C770" s="2" t="s">
        <v>134</v>
      </c>
      <c r="D770" s="2" t="s">
        <v>1</v>
      </c>
      <c r="F770" s="2" t="s">
        <v>3485</v>
      </c>
      <c r="H770" s="2" t="s">
        <v>515</v>
      </c>
      <c r="I770" s="2" t="s">
        <v>9</v>
      </c>
      <c r="J770" s="2">
        <v>32</v>
      </c>
      <c r="K770" s="6" t="s">
        <v>21</v>
      </c>
      <c r="L770" s="6" t="s">
        <v>8</v>
      </c>
      <c r="M770" s="5">
        <v>33306</v>
      </c>
      <c r="N770" s="2" t="str">
        <f t="shared" si="26"/>
        <v>0000821A</v>
      </c>
      <c r="O770" s="5">
        <v>31</v>
      </c>
      <c r="P770" s="5">
        <v>0</v>
      </c>
      <c r="R770" s="2" t="str">
        <f t="shared" si="27"/>
        <v>00020868</v>
      </c>
      <c r="U770" s="5"/>
    </row>
    <row r="771" spans="1:21" x14ac:dyDescent="0.25">
      <c r="A771" s="2" t="s">
        <v>606</v>
      </c>
      <c r="B771" s="2" t="s">
        <v>6703</v>
      </c>
      <c r="C771" s="2" t="s">
        <v>134</v>
      </c>
      <c r="D771" s="2" t="s">
        <v>1</v>
      </c>
      <c r="F771" s="2" t="s">
        <v>3484</v>
      </c>
      <c r="H771" s="2" t="s">
        <v>515</v>
      </c>
      <c r="I771" s="2" t="s">
        <v>9</v>
      </c>
      <c r="J771" s="2">
        <v>32</v>
      </c>
      <c r="K771" s="6" t="s">
        <v>21</v>
      </c>
      <c r="L771" s="6" t="s">
        <v>8</v>
      </c>
      <c r="M771" s="5">
        <v>33307</v>
      </c>
      <c r="N771" s="2" t="str">
        <f t="shared" si="26"/>
        <v>0000821B</v>
      </c>
      <c r="O771" s="5">
        <v>31</v>
      </c>
      <c r="P771" s="5">
        <v>0</v>
      </c>
      <c r="R771" s="2" t="str">
        <f t="shared" si="27"/>
        <v>0002086C</v>
      </c>
      <c r="U771" s="5"/>
    </row>
    <row r="772" spans="1:21" x14ac:dyDescent="0.25">
      <c r="A772" s="2" t="s">
        <v>606</v>
      </c>
      <c r="B772" s="2" t="s">
        <v>6704</v>
      </c>
      <c r="C772" s="2" t="s">
        <v>134</v>
      </c>
      <c r="D772" s="2" t="s">
        <v>1</v>
      </c>
      <c r="F772" s="2" t="s">
        <v>3483</v>
      </c>
      <c r="H772" s="2" t="s">
        <v>515</v>
      </c>
      <c r="I772" s="2" t="s">
        <v>9</v>
      </c>
      <c r="J772" s="2">
        <v>32</v>
      </c>
      <c r="K772" s="6" t="s">
        <v>21</v>
      </c>
      <c r="L772" s="6" t="s">
        <v>8</v>
      </c>
      <c r="M772" s="5">
        <v>33308</v>
      </c>
      <c r="N772" s="2" t="str">
        <f t="shared" ref="N772:N835" si="28">DEC2HEX($M772,8)</f>
        <v>0000821C</v>
      </c>
      <c r="O772" s="5">
        <v>31</v>
      </c>
      <c r="P772" s="5">
        <v>0</v>
      </c>
      <c r="R772" s="2" t="str">
        <f t="shared" si="27"/>
        <v>00020870</v>
      </c>
      <c r="U772" s="5"/>
    </row>
    <row r="773" spans="1:21" x14ac:dyDescent="0.25">
      <c r="A773" s="2" t="s">
        <v>606</v>
      </c>
      <c r="B773" s="2" t="s">
        <v>6705</v>
      </c>
      <c r="C773" s="2" t="s">
        <v>134</v>
      </c>
      <c r="D773" s="2" t="s">
        <v>1</v>
      </c>
      <c r="F773" s="2" t="s">
        <v>3482</v>
      </c>
      <c r="H773" s="2" t="s">
        <v>515</v>
      </c>
      <c r="I773" s="2" t="s">
        <v>9</v>
      </c>
      <c r="J773" s="2">
        <v>32</v>
      </c>
      <c r="K773" s="6" t="s">
        <v>21</v>
      </c>
      <c r="L773" s="6" t="s">
        <v>8</v>
      </c>
      <c r="M773" s="5">
        <v>33309</v>
      </c>
      <c r="N773" s="2" t="str">
        <f t="shared" si="28"/>
        <v>0000821D</v>
      </c>
      <c r="O773" s="5">
        <v>31</v>
      </c>
      <c r="P773" s="5">
        <v>0</v>
      </c>
      <c r="R773" s="2" t="str">
        <f t="shared" si="27"/>
        <v>00020874</v>
      </c>
      <c r="U773" s="5"/>
    </row>
    <row r="774" spans="1:21" x14ac:dyDescent="0.25">
      <c r="A774" s="2" t="s">
        <v>606</v>
      </c>
      <c r="B774" s="2" t="s">
        <v>6706</v>
      </c>
      <c r="C774" s="2" t="s">
        <v>134</v>
      </c>
      <c r="D774" s="2" t="s">
        <v>1</v>
      </c>
      <c r="F774" s="2" t="s">
        <v>3481</v>
      </c>
      <c r="H774" s="2" t="s">
        <v>515</v>
      </c>
      <c r="I774" s="2" t="s">
        <v>9</v>
      </c>
      <c r="J774" s="2">
        <v>32</v>
      </c>
      <c r="K774" s="6" t="s">
        <v>21</v>
      </c>
      <c r="L774" s="6" t="s">
        <v>8</v>
      </c>
      <c r="M774" s="5">
        <v>33310</v>
      </c>
      <c r="N774" s="2" t="str">
        <f t="shared" si="28"/>
        <v>0000821E</v>
      </c>
      <c r="O774" s="5">
        <v>31</v>
      </c>
      <c r="P774" s="5">
        <v>0</v>
      </c>
      <c r="R774" s="2" t="str">
        <f t="shared" si="27"/>
        <v>00020878</v>
      </c>
      <c r="U774" s="5"/>
    </row>
    <row r="775" spans="1:21" x14ac:dyDescent="0.25">
      <c r="A775" s="2" t="s">
        <v>606</v>
      </c>
      <c r="B775" s="2" t="s">
        <v>6707</v>
      </c>
      <c r="C775" s="2" t="s">
        <v>134</v>
      </c>
      <c r="D775" s="2" t="s">
        <v>1</v>
      </c>
      <c r="F775" s="2" t="s">
        <v>3480</v>
      </c>
      <c r="H775" s="2" t="s">
        <v>515</v>
      </c>
      <c r="I775" s="2" t="s">
        <v>9</v>
      </c>
      <c r="J775" s="2">
        <v>32</v>
      </c>
      <c r="K775" s="6" t="s">
        <v>21</v>
      </c>
      <c r="L775" s="6" t="s">
        <v>8</v>
      </c>
      <c r="M775" s="5">
        <v>33311</v>
      </c>
      <c r="N775" s="2" t="str">
        <f t="shared" si="28"/>
        <v>0000821F</v>
      </c>
      <c r="O775" s="5">
        <v>31</v>
      </c>
      <c r="P775" s="5">
        <v>0</v>
      </c>
      <c r="R775" s="2" t="str">
        <f t="shared" si="27"/>
        <v>0002087C</v>
      </c>
      <c r="U775" s="5"/>
    </row>
    <row r="776" spans="1:21" x14ac:dyDescent="0.25">
      <c r="A776" s="2" t="s">
        <v>606</v>
      </c>
      <c r="B776" s="2" t="s">
        <v>6708</v>
      </c>
      <c r="C776" s="2" t="s">
        <v>134</v>
      </c>
      <c r="D776" s="2" t="s">
        <v>1</v>
      </c>
      <c r="F776" s="2" t="s">
        <v>3479</v>
      </c>
      <c r="H776" s="2" t="s">
        <v>515</v>
      </c>
      <c r="I776" s="2" t="s">
        <v>9</v>
      </c>
      <c r="J776" s="2">
        <v>32</v>
      </c>
      <c r="K776" s="6" t="s">
        <v>21</v>
      </c>
      <c r="L776" s="6" t="s">
        <v>8</v>
      </c>
      <c r="M776" s="5">
        <v>33312</v>
      </c>
      <c r="N776" s="2" t="str">
        <f t="shared" si="28"/>
        <v>00008220</v>
      </c>
      <c r="O776" s="5">
        <v>31</v>
      </c>
      <c r="P776" s="5">
        <v>0</v>
      </c>
      <c r="R776" s="2" t="str">
        <f t="shared" si="27"/>
        <v>00020880</v>
      </c>
      <c r="U776" s="5"/>
    </row>
    <row r="777" spans="1:21" x14ac:dyDescent="0.25">
      <c r="A777" s="2" t="s">
        <v>606</v>
      </c>
      <c r="B777" s="2" t="s">
        <v>6709</v>
      </c>
      <c r="C777" s="2" t="s">
        <v>134</v>
      </c>
      <c r="D777" s="2" t="s">
        <v>1</v>
      </c>
      <c r="F777" s="2" t="s">
        <v>3478</v>
      </c>
      <c r="H777" s="2" t="s">
        <v>515</v>
      </c>
      <c r="I777" s="2" t="s">
        <v>9</v>
      </c>
      <c r="J777" s="2">
        <v>32</v>
      </c>
      <c r="K777" s="6" t="s">
        <v>21</v>
      </c>
      <c r="L777" s="6" t="s">
        <v>8</v>
      </c>
      <c r="M777" s="5">
        <v>33313</v>
      </c>
      <c r="N777" s="2" t="str">
        <f t="shared" si="28"/>
        <v>00008221</v>
      </c>
      <c r="O777" s="5">
        <v>31</v>
      </c>
      <c r="P777" s="5">
        <v>0</v>
      </c>
      <c r="R777" s="2" t="str">
        <f t="shared" si="27"/>
        <v>00020884</v>
      </c>
      <c r="U777" s="5"/>
    </row>
    <row r="778" spans="1:21" x14ac:dyDescent="0.25">
      <c r="A778" s="2" t="s">
        <v>606</v>
      </c>
      <c r="B778" s="2" t="s">
        <v>6710</v>
      </c>
      <c r="C778" s="2" t="s">
        <v>134</v>
      </c>
      <c r="D778" s="2" t="s">
        <v>1</v>
      </c>
      <c r="F778" s="2" t="s">
        <v>3477</v>
      </c>
      <c r="H778" s="2" t="s">
        <v>515</v>
      </c>
      <c r="I778" s="2" t="s">
        <v>9</v>
      </c>
      <c r="J778" s="2">
        <v>32</v>
      </c>
      <c r="K778" s="6" t="s">
        <v>21</v>
      </c>
      <c r="L778" s="6" t="s">
        <v>8</v>
      </c>
      <c r="M778" s="5">
        <v>33314</v>
      </c>
      <c r="N778" s="2" t="str">
        <f t="shared" si="28"/>
        <v>00008222</v>
      </c>
      <c r="O778" s="5">
        <v>31</v>
      </c>
      <c r="P778" s="5">
        <v>0</v>
      </c>
      <c r="R778" s="2" t="str">
        <f t="shared" si="27"/>
        <v>00020888</v>
      </c>
      <c r="U778" s="5"/>
    </row>
    <row r="779" spans="1:21" x14ac:dyDescent="0.25">
      <c r="A779" s="2" t="s">
        <v>606</v>
      </c>
      <c r="B779" s="2" t="s">
        <v>6711</v>
      </c>
      <c r="C779" s="2" t="s">
        <v>134</v>
      </c>
      <c r="D779" s="2" t="s">
        <v>1</v>
      </c>
      <c r="F779" s="2" t="s">
        <v>3476</v>
      </c>
      <c r="H779" s="2" t="s">
        <v>515</v>
      </c>
      <c r="I779" s="2" t="s">
        <v>9</v>
      </c>
      <c r="J779" s="2">
        <v>32</v>
      </c>
      <c r="K779" s="6" t="s">
        <v>21</v>
      </c>
      <c r="L779" s="6" t="s">
        <v>8</v>
      </c>
      <c r="M779" s="5">
        <v>33315</v>
      </c>
      <c r="N779" s="2" t="str">
        <f t="shared" si="28"/>
        <v>00008223</v>
      </c>
      <c r="O779" s="5">
        <v>31</v>
      </c>
      <c r="P779" s="5">
        <v>0</v>
      </c>
      <c r="R779" s="2" t="str">
        <f t="shared" si="27"/>
        <v>0002088C</v>
      </c>
      <c r="U779" s="5"/>
    </row>
    <row r="780" spans="1:21" x14ac:dyDescent="0.25">
      <c r="A780" s="2" t="s">
        <v>606</v>
      </c>
      <c r="B780" s="2" t="s">
        <v>6712</v>
      </c>
      <c r="C780" s="2" t="s">
        <v>134</v>
      </c>
      <c r="D780" s="2" t="s">
        <v>1</v>
      </c>
      <c r="F780" s="2" t="s">
        <v>3475</v>
      </c>
      <c r="H780" s="2" t="s">
        <v>515</v>
      </c>
      <c r="I780" s="2" t="s">
        <v>9</v>
      </c>
      <c r="J780" s="2">
        <v>32</v>
      </c>
      <c r="K780" s="6" t="s">
        <v>21</v>
      </c>
      <c r="L780" s="6" t="s">
        <v>8</v>
      </c>
      <c r="M780" s="5">
        <v>33316</v>
      </c>
      <c r="N780" s="2" t="str">
        <f t="shared" si="28"/>
        <v>00008224</v>
      </c>
      <c r="O780" s="5">
        <v>31</v>
      </c>
      <c r="P780" s="5">
        <v>0</v>
      </c>
      <c r="R780" s="2" t="str">
        <f t="shared" si="27"/>
        <v>00020890</v>
      </c>
      <c r="U780" s="5"/>
    </row>
    <row r="781" spans="1:21" x14ac:dyDescent="0.25">
      <c r="A781" s="2" t="s">
        <v>606</v>
      </c>
      <c r="B781" s="2" t="s">
        <v>6713</v>
      </c>
      <c r="C781" s="2" t="s">
        <v>134</v>
      </c>
      <c r="D781" s="2" t="s">
        <v>1</v>
      </c>
      <c r="F781" s="2" t="s">
        <v>3474</v>
      </c>
      <c r="H781" s="2" t="s">
        <v>515</v>
      </c>
      <c r="I781" s="2" t="s">
        <v>9</v>
      </c>
      <c r="J781" s="2">
        <v>32</v>
      </c>
      <c r="K781" s="6" t="s">
        <v>21</v>
      </c>
      <c r="L781" s="6" t="s">
        <v>8</v>
      </c>
      <c r="M781" s="5">
        <v>33317</v>
      </c>
      <c r="N781" s="2" t="str">
        <f t="shared" si="28"/>
        <v>00008225</v>
      </c>
      <c r="O781" s="5">
        <v>31</v>
      </c>
      <c r="P781" s="5">
        <v>0</v>
      </c>
      <c r="R781" s="2" t="str">
        <f t="shared" si="27"/>
        <v>00020894</v>
      </c>
      <c r="U781" s="5"/>
    </row>
    <row r="782" spans="1:21" x14ac:dyDescent="0.25">
      <c r="A782" s="2" t="s">
        <v>606</v>
      </c>
      <c r="B782" s="2" t="s">
        <v>6714</v>
      </c>
      <c r="C782" s="2" t="s">
        <v>134</v>
      </c>
      <c r="D782" s="2" t="s">
        <v>1</v>
      </c>
      <c r="F782" s="2" t="s">
        <v>3473</v>
      </c>
      <c r="H782" s="2" t="s">
        <v>515</v>
      </c>
      <c r="I782" s="2" t="s">
        <v>9</v>
      </c>
      <c r="J782" s="2">
        <v>32</v>
      </c>
      <c r="K782" s="6" t="s">
        <v>21</v>
      </c>
      <c r="L782" s="6" t="s">
        <v>8</v>
      </c>
      <c r="M782" s="5">
        <v>33318</v>
      </c>
      <c r="N782" s="2" t="str">
        <f t="shared" si="28"/>
        <v>00008226</v>
      </c>
      <c r="O782" s="5">
        <v>31</v>
      </c>
      <c r="P782" s="5">
        <v>0</v>
      </c>
      <c r="R782" s="2" t="str">
        <f t="shared" si="27"/>
        <v>00020898</v>
      </c>
      <c r="U782" s="5"/>
    </row>
    <row r="783" spans="1:21" x14ac:dyDescent="0.25">
      <c r="A783" s="2" t="s">
        <v>606</v>
      </c>
      <c r="B783" s="2" t="s">
        <v>6715</v>
      </c>
      <c r="C783" s="2" t="s">
        <v>134</v>
      </c>
      <c r="D783" s="2" t="s">
        <v>1</v>
      </c>
      <c r="F783" s="2" t="s">
        <v>3472</v>
      </c>
      <c r="H783" s="2" t="s">
        <v>515</v>
      </c>
      <c r="I783" s="2" t="s">
        <v>9</v>
      </c>
      <c r="J783" s="2">
        <v>32</v>
      </c>
      <c r="K783" s="6" t="s">
        <v>21</v>
      </c>
      <c r="L783" s="6" t="s">
        <v>8</v>
      </c>
      <c r="M783" s="5">
        <v>33319</v>
      </c>
      <c r="N783" s="2" t="str">
        <f t="shared" si="28"/>
        <v>00008227</v>
      </c>
      <c r="O783" s="5">
        <v>31</v>
      </c>
      <c r="P783" s="5">
        <v>0</v>
      </c>
      <c r="R783" s="2" t="str">
        <f t="shared" si="27"/>
        <v>0002089C</v>
      </c>
      <c r="U783" s="5"/>
    </row>
    <row r="784" spans="1:21" x14ac:dyDescent="0.25">
      <c r="A784" s="2" t="s">
        <v>606</v>
      </c>
      <c r="B784" s="2" t="s">
        <v>6716</v>
      </c>
      <c r="C784" s="2" t="s">
        <v>134</v>
      </c>
      <c r="D784" s="2" t="s">
        <v>1</v>
      </c>
      <c r="F784" s="2" t="s">
        <v>3471</v>
      </c>
      <c r="H784" s="2" t="s">
        <v>515</v>
      </c>
      <c r="I784" s="2" t="s">
        <v>9</v>
      </c>
      <c r="J784" s="2">
        <v>32</v>
      </c>
      <c r="K784" s="6" t="s">
        <v>21</v>
      </c>
      <c r="L784" s="6" t="s">
        <v>8</v>
      </c>
      <c r="M784" s="5">
        <v>33320</v>
      </c>
      <c r="N784" s="2" t="str">
        <f t="shared" si="28"/>
        <v>00008228</v>
      </c>
      <c r="O784" s="5">
        <v>31</v>
      </c>
      <c r="P784" s="5">
        <v>0</v>
      </c>
      <c r="R784" s="2" t="str">
        <f t="shared" si="27"/>
        <v>000208A0</v>
      </c>
      <c r="U784" s="5"/>
    </row>
    <row r="785" spans="1:21" x14ac:dyDescent="0.25">
      <c r="A785" s="2" t="s">
        <v>606</v>
      </c>
      <c r="B785" s="2" t="s">
        <v>6717</v>
      </c>
      <c r="C785" s="2" t="s">
        <v>134</v>
      </c>
      <c r="D785" s="2" t="s">
        <v>1</v>
      </c>
      <c r="F785" s="2" t="s">
        <v>3470</v>
      </c>
      <c r="H785" s="2" t="s">
        <v>515</v>
      </c>
      <c r="I785" s="2" t="s">
        <v>9</v>
      </c>
      <c r="J785" s="2">
        <v>32</v>
      </c>
      <c r="K785" s="6" t="s">
        <v>21</v>
      </c>
      <c r="L785" s="6" t="s">
        <v>8</v>
      </c>
      <c r="M785" s="5">
        <v>33321</v>
      </c>
      <c r="N785" s="2" t="str">
        <f t="shared" si="28"/>
        <v>00008229</v>
      </c>
      <c r="O785" s="5">
        <v>31</v>
      </c>
      <c r="P785" s="5">
        <v>0</v>
      </c>
      <c r="R785" s="2" t="str">
        <f t="shared" si="27"/>
        <v>000208A4</v>
      </c>
      <c r="U785" s="5"/>
    </row>
    <row r="786" spans="1:21" x14ac:dyDescent="0.25">
      <c r="A786" s="2" t="s">
        <v>606</v>
      </c>
      <c r="B786" s="2" t="s">
        <v>6718</v>
      </c>
      <c r="C786" s="2" t="s">
        <v>134</v>
      </c>
      <c r="D786" s="2" t="s">
        <v>1</v>
      </c>
      <c r="F786" s="2" t="s">
        <v>3469</v>
      </c>
      <c r="H786" s="2" t="s">
        <v>515</v>
      </c>
      <c r="I786" s="2" t="s">
        <v>9</v>
      </c>
      <c r="J786" s="2">
        <v>32</v>
      </c>
      <c r="K786" s="6" t="s">
        <v>21</v>
      </c>
      <c r="L786" s="6" t="s">
        <v>8</v>
      </c>
      <c r="M786" s="5">
        <v>33322</v>
      </c>
      <c r="N786" s="2" t="str">
        <f t="shared" si="28"/>
        <v>0000822A</v>
      </c>
      <c r="O786" s="5">
        <v>31</v>
      </c>
      <c r="P786" s="5">
        <v>0</v>
      </c>
      <c r="R786" s="2" t="str">
        <f t="shared" si="27"/>
        <v>000208A8</v>
      </c>
      <c r="U786" s="5"/>
    </row>
    <row r="787" spans="1:21" x14ac:dyDescent="0.25">
      <c r="A787" s="2" t="s">
        <v>606</v>
      </c>
      <c r="B787" s="2" t="s">
        <v>6719</v>
      </c>
      <c r="C787" s="2" t="s">
        <v>134</v>
      </c>
      <c r="D787" s="2" t="s">
        <v>1</v>
      </c>
      <c r="F787" s="2" t="s">
        <v>3468</v>
      </c>
      <c r="H787" s="2" t="s">
        <v>515</v>
      </c>
      <c r="I787" s="2" t="s">
        <v>9</v>
      </c>
      <c r="J787" s="2">
        <v>32</v>
      </c>
      <c r="K787" s="6" t="s">
        <v>21</v>
      </c>
      <c r="L787" s="6" t="s">
        <v>8</v>
      </c>
      <c r="M787" s="5">
        <v>33323</v>
      </c>
      <c r="N787" s="2" t="str">
        <f t="shared" si="28"/>
        <v>0000822B</v>
      </c>
      <c r="O787" s="5">
        <v>31</v>
      </c>
      <c r="P787" s="5">
        <v>0</v>
      </c>
      <c r="R787" s="2" t="str">
        <f t="shared" si="27"/>
        <v>000208AC</v>
      </c>
      <c r="U787" s="5"/>
    </row>
    <row r="788" spans="1:21" x14ac:dyDescent="0.25">
      <c r="A788" s="2" t="s">
        <v>606</v>
      </c>
      <c r="B788" s="2" t="s">
        <v>6720</v>
      </c>
      <c r="C788" s="2" t="s">
        <v>134</v>
      </c>
      <c r="D788" s="2" t="s">
        <v>1</v>
      </c>
      <c r="F788" s="2" t="s">
        <v>3467</v>
      </c>
      <c r="H788" s="2" t="s">
        <v>515</v>
      </c>
      <c r="I788" s="2" t="s">
        <v>9</v>
      </c>
      <c r="J788" s="2">
        <v>32</v>
      </c>
      <c r="K788" s="6" t="s">
        <v>21</v>
      </c>
      <c r="L788" s="6" t="s">
        <v>8</v>
      </c>
      <c r="M788" s="5">
        <v>33324</v>
      </c>
      <c r="N788" s="2" t="str">
        <f t="shared" si="28"/>
        <v>0000822C</v>
      </c>
      <c r="O788" s="5">
        <v>31</v>
      </c>
      <c r="P788" s="5">
        <v>0</v>
      </c>
      <c r="R788" s="2" t="str">
        <f t="shared" si="27"/>
        <v>000208B0</v>
      </c>
      <c r="U788" s="5"/>
    </row>
    <row r="789" spans="1:21" x14ac:dyDescent="0.25">
      <c r="A789" s="2" t="s">
        <v>606</v>
      </c>
      <c r="B789" s="2" t="s">
        <v>6721</v>
      </c>
      <c r="C789" s="2" t="s">
        <v>134</v>
      </c>
      <c r="D789" s="2" t="s">
        <v>1</v>
      </c>
      <c r="F789" s="2" t="s">
        <v>3466</v>
      </c>
      <c r="H789" s="2" t="s">
        <v>515</v>
      </c>
      <c r="I789" s="2" t="s">
        <v>9</v>
      </c>
      <c r="J789" s="2">
        <v>32</v>
      </c>
      <c r="K789" s="6" t="s">
        <v>21</v>
      </c>
      <c r="L789" s="6" t="s">
        <v>8</v>
      </c>
      <c r="M789" s="5">
        <v>33325</v>
      </c>
      <c r="N789" s="2" t="str">
        <f t="shared" si="28"/>
        <v>0000822D</v>
      </c>
      <c r="O789" s="5">
        <v>31</v>
      </c>
      <c r="P789" s="5">
        <v>0</v>
      </c>
      <c r="R789" s="2" t="str">
        <f t="shared" si="27"/>
        <v>000208B4</v>
      </c>
      <c r="U789" s="5"/>
    </row>
    <row r="790" spans="1:21" x14ac:dyDescent="0.25">
      <c r="A790" s="2" t="s">
        <v>606</v>
      </c>
      <c r="B790" s="2" t="s">
        <v>6722</v>
      </c>
      <c r="C790" s="2" t="s">
        <v>134</v>
      </c>
      <c r="D790" s="2" t="s">
        <v>1</v>
      </c>
      <c r="F790" s="2" t="s">
        <v>3465</v>
      </c>
      <c r="H790" s="2" t="s">
        <v>515</v>
      </c>
      <c r="I790" s="2" t="s">
        <v>9</v>
      </c>
      <c r="J790" s="2">
        <v>32</v>
      </c>
      <c r="K790" s="6" t="s">
        <v>21</v>
      </c>
      <c r="L790" s="6" t="s">
        <v>8</v>
      </c>
      <c r="M790" s="5">
        <v>33326</v>
      </c>
      <c r="N790" s="2" t="str">
        <f t="shared" si="28"/>
        <v>0000822E</v>
      </c>
      <c r="O790" s="5">
        <v>31</v>
      </c>
      <c r="P790" s="5">
        <v>0</v>
      </c>
      <c r="R790" s="2" t="str">
        <f t="shared" si="27"/>
        <v>000208B8</v>
      </c>
      <c r="U790" s="5"/>
    </row>
    <row r="791" spans="1:21" x14ac:dyDescent="0.25">
      <c r="A791" s="2" t="s">
        <v>606</v>
      </c>
      <c r="B791" s="2" t="s">
        <v>6723</v>
      </c>
      <c r="C791" s="2" t="s">
        <v>134</v>
      </c>
      <c r="D791" s="2" t="s">
        <v>1</v>
      </c>
      <c r="F791" s="2" t="s">
        <v>3464</v>
      </c>
      <c r="H791" s="2" t="s">
        <v>515</v>
      </c>
      <c r="I791" s="2" t="s">
        <v>9</v>
      </c>
      <c r="J791" s="2">
        <v>32</v>
      </c>
      <c r="K791" s="6" t="s">
        <v>21</v>
      </c>
      <c r="L791" s="6" t="s">
        <v>8</v>
      </c>
      <c r="M791" s="5">
        <v>33327</v>
      </c>
      <c r="N791" s="2" t="str">
        <f t="shared" si="28"/>
        <v>0000822F</v>
      </c>
      <c r="O791" s="5">
        <v>31</v>
      </c>
      <c r="P791" s="5">
        <v>0</v>
      </c>
      <c r="R791" s="2" t="str">
        <f t="shared" si="27"/>
        <v>000208BC</v>
      </c>
      <c r="U791" s="5"/>
    </row>
    <row r="792" spans="1:21" x14ac:dyDescent="0.25">
      <c r="A792" s="2" t="s">
        <v>606</v>
      </c>
      <c r="B792" s="2" t="s">
        <v>6724</v>
      </c>
      <c r="C792" s="2" t="s">
        <v>134</v>
      </c>
      <c r="D792" s="2" t="s">
        <v>1</v>
      </c>
      <c r="F792" s="2" t="s">
        <v>3463</v>
      </c>
      <c r="H792" s="2" t="s">
        <v>515</v>
      </c>
      <c r="I792" s="2" t="s">
        <v>9</v>
      </c>
      <c r="J792" s="2">
        <v>32</v>
      </c>
      <c r="K792" s="6" t="s">
        <v>21</v>
      </c>
      <c r="L792" s="6" t="s">
        <v>8</v>
      </c>
      <c r="M792" s="5">
        <v>33328</v>
      </c>
      <c r="N792" s="2" t="str">
        <f t="shared" si="28"/>
        <v>00008230</v>
      </c>
      <c r="O792" s="5">
        <v>31</v>
      </c>
      <c r="P792" s="5">
        <v>0</v>
      </c>
      <c r="R792" s="2" t="str">
        <f t="shared" si="27"/>
        <v>000208C0</v>
      </c>
      <c r="U792" s="5"/>
    </row>
    <row r="793" spans="1:21" x14ac:dyDescent="0.25">
      <c r="A793" s="2" t="s">
        <v>606</v>
      </c>
      <c r="B793" s="2" t="s">
        <v>6725</v>
      </c>
      <c r="C793" s="2" t="s">
        <v>134</v>
      </c>
      <c r="D793" s="2" t="s">
        <v>1</v>
      </c>
      <c r="F793" s="2" t="s">
        <v>3462</v>
      </c>
      <c r="H793" s="2" t="s">
        <v>515</v>
      </c>
      <c r="I793" s="2" t="s">
        <v>9</v>
      </c>
      <c r="J793" s="2">
        <v>32</v>
      </c>
      <c r="K793" s="6" t="s">
        <v>21</v>
      </c>
      <c r="L793" s="6" t="s">
        <v>8</v>
      </c>
      <c r="M793" s="5">
        <v>33329</v>
      </c>
      <c r="N793" s="2" t="str">
        <f t="shared" si="28"/>
        <v>00008231</v>
      </c>
      <c r="O793" s="5">
        <v>31</v>
      </c>
      <c r="P793" s="5">
        <v>0</v>
      </c>
      <c r="R793" s="2" t="str">
        <f t="shared" si="27"/>
        <v>000208C4</v>
      </c>
      <c r="U793" s="5"/>
    </row>
    <row r="794" spans="1:21" x14ac:dyDescent="0.25">
      <c r="A794" s="2" t="s">
        <v>606</v>
      </c>
      <c r="B794" s="2" t="s">
        <v>6726</v>
      </c>
      <c r="C794" s="2" t="s">
        <v>134</v>
      </c>
      <c r="D794" s="2" t="s">
        <v>1</v>
      </c>
      <c r="F794" s="2" t="s">
        <v>3461</v>
      </c>
      <c r="H794" s="2" t="s">
        <v>515</v>
      </c>
      <c r="I794" s="2" t="s">
        <v>9</v>
      </c>
      <c r="J794" s="2">
        <v>32</v>
      </c>
      <c r="K794" s="6" t="s">
        <v>21</v>
      </c>
      <c r="L794" s="6" t="s">
        <v>8</v>
      </c>
      <c r="M794" s="5">
        <v>33330</v>
      </c>
      <c r="N794" s="2" t="str">
        <f t="shared" si="28"/>
        <v>00008232</v>
      </c>
      <c r="O794" s="5">
        <v>31</v>
      </c>
      <c r="P794" s="5">
        <v>0</v>
      </c>
      <c r="R794" s="2" t="str">
        <f t="shared" si="27"/>
        <v>000208C8</v>
      </c>
      <c r="U794" s="5"/>
    </row>
    <row r="795" spans="1:21" x14ac:dyDescent="0.25">
      <c r="A795" s="2" t="s">
        <v>606</v>
      </c>
      <c r="B795" s="2" t="s">
        <v>6727</v>
      </c>
      <c r="C795" s="2" t="s">
        <v>134</v>
      </c>
      <c r="D795" s="2" t="s">
        <v>1</v>
      </c>
      <c r="F795" s="2" t="s">
        <v>3460</v>
      </c>
      <c r="H795" s="2" t="s">
        <v>515</v>
      </c>
      <c r="I795" s="2" t="s">
        <v>9</v>
      </c>
      <c r="J795" s="2">
        <v>32</v>
      </c>
      <c r="K795" s="6" t="s">
        <v>21</v>
      </c>
      <c r="L795" s="6" t="s">
        <v>8</v>
      </c>
      <c r="M795" s="5">
        <v>33331</v>
      </c>
      <c r="N795" s="2" t="str">
        <f t="shared" si="28"/>
        <v>00008233</v>
      </c>
      <c r="O795" s="5">
        <v>31</v>
      </c>
      <c r="P795" s="5">
        <v>0</v>
      </c>
      <c r="R795" s="2" t="str">
        <f t="shared" si="27"/>
        <v>000208CC</v>
      </c>
      <c r="U795" s="5"/>
    </row>
    <row r="796" spans="1:21" x14ac:dyDescent="0.25">
      <c r="A796" s="2" t="s">
        <v>606</v>
      </c>
      <c r="B796" s="2" t="s">
        <v>6728</v>
      </c>
      <c r="C796" s="2" t="s">
        <v>134</v>
      </c>
      <c r="D796" s="2" t="s">
        <v>1</v>
      </c>
      <c r="F796" s="2" t="s">
        <v>3459</v>
      </c>
      <c r="H796" s="2" t="s">
        <v>515</v>
      </c>
      <c r="I796" s="2" t="s">
        <v>9</v>
      </c>
      <c r="J796" s="2">
        <v>32</v>
      </c>
      <c r="K796" s="6" t="s">
        <v>21</v>
      </c>
      <c r="L796" s="6" t="s">
        <v>8</v>
      </c>
      <c r="M796" s="5">
        <v>33332</v>
      </c>
      <c r="N796" s="2" t="str">
        <f t="shared" si="28"/>
        <v>00008234</v>
      </c>
      <c r="O796" s="5">
        <v>31</v>
      </c>
      <c r="P796" s="5">
        <v>0</v>
      </c>
      <c r="R796" s="2" t="str">
        <f t="shared" si="27"/>
        <v>000208D0</v>
      </c>
      <c r="U796" s="5"/>
    </row>
    <row r="797" spans="1:21" x14ac:dyDescent="0.25">
      <c r="A797" s="2" t="s">
        <v>606</v>
      </c>
      <c r="B797" s="2" t="s">
        <v>6729</v>
      </c>
      <c r="C797" s="2" t="s">
        <v>134</v>
      </c>
      <c r="D797" s="2" t="s">
        <v>1</v>
      </c>
      <c r="F797" s="2" t="s">
        <v>3458</v>
      </c>
      <c r="H797" s="2" t="s">
        <v>515</v>
      </c>
      <c r="I797" s="2" t="s">
        <v>9</v>
      </c>
      <c r="J797" s="2">
        <v>32</v>
      </c>
      <c r="K797" s="6" t="s">
        <v>21</v>
      </c>
      <c r="L797" s="6" t="s">
        <v>8</v>
      </c>
      <c r="M797" s="5">
        <v>33333</v>
      </c>
      <c r="N797" s="2" t="str">
        <f t="shared" si="28"/>
        <v>00008235</v>
      </c>
      <c r="O797" s="5">
        <v>31</v>
      </c>
      <c r="P797" s="5">
        <v>0</v>
      </c>
      <c r="R797" s="2" t="str">
        <f t="shared" si="27"/>
        <v>000208D4</v>
      </c>
      <c r="U797" s="5"/>
    </row>
    <row r="798" spans="1:21" x14ac:dyDescent="0.25">
      <c r="A798" s="2" t="s">
        <v>606</v>
      </c>
      <c r="B798" s="2" t="s">
        <v>6730</v>
      </c>
      <c r="C798" s="2" t="s">
        <v>134</v>
      </c>
      <c r="D798" s="2" t="s">
        <v>1</v>
      </c>
      <c r="F798" s="2" t="s">
        <v>3457</v>
      </c>
      <c r="H798" s="2" t="s">
        <v>515</v>
      </c>
      <c r="I798" s="2" t="s">
        <v>9</v>
      </c>
      <c r="J798" s="2">
        <v>32</v>
      </c>
      <c r="K798" s="6" t="s">
        <v>21</v>
      </c>
      <c r="L798" s="6" t="s">
        <v>8</v>
      </c>
      <c r="M798" s="5">
        <v>33334</v>
      </c>
      <c r="N798" s="2" t="str">
        <f t="shared" si="28"/>
        <v>00008236</v>
      </c>
      <c r="O798" s="5">
        <v>31</v>
      </c>
      <c r="P798" s="5">
        <v>0</v>
      </c>
      <c r="R798" s="2" t="str">
        <f t="shared" si="27"/>
        <v>000208D8</v>
      </c>
      <c r="U798" s="5"/>
    </row>
    <row r="799" spans="1:21" x14ac:dyDescent="0.25">
      <c r="A799" s="2" t="s">
        <v>606</v>
      </c>
      <c r="B799" s="2" t="s">
        <v>6731</v>
      </c>
      <c r="C799" s="2" t="s">
        <v>134</v>
      </c>
      <c r="D799" s="2" t="s">
        <v>1</v>
      </c>
      <c r="F799" s="2" t="s">
        <v>3456</v>
      </c>
      <c r="H799" s="2" t="s">
        <v>515</v>
      </c>
      <c r="I799" s="2" t="s">
        <v>9</v>
      </c>
      <c r="J799" s="2">
        <v>32</v>
      </c>
      <c r="K799" s="6" t="s">
        <v>21</v>
      </c>
      <c r="L799" s="6" t="s">
        <v>8</v>
      </c>
      <c r="M799" s="5">
        <v>33335</v>
      </c>
      <c r="N799" s="2" t="str">
        <f t="shared" si="28"/>
        <v>00008237</v>
      </c>
      <c r="O799" s="5">
        <v>31</v>
      </c>
      <c r="P799" s="5">
        <v>0</v>
      </c>
      <c r="R799" s="2" t="str">
        <f t="shared" si="27"/>
        <v>000208DC</v>
      </c>
      <c r="U799" s="5"/>
    </row>
    <row r="800" spans="1:21" x14ac:dyDescent="0.25">
      <c r="A800" s="2" t="s">
        <v>606</v>
      </c>
      <c r="B800" s="2" t="s">
        <v>6732</v>
      </c>
      <c r="C800" s="2" t="s">
        <v>134</v>
      </c>
      <c r="D800" s="2" t="s">
        <v>1</v>
      </c>
      <c r="F800" s="2" t="s">
        <v>3455</v>
      </c>
      <c r="H800" s="2" t="s">
        <v>515</v>
      </c>
      <c r="I800" s="2" t="s">
        <v>9</v>
      </c>
      <c r="J800" s="2">
        <v>32</v>
      </c>
      <c r="K800" s="6" t="s">
        <v>21</v>
      </c>
      <c r="L800" s="6" t="s">
        <v>8</v>
      </c>
      <c r="M800" s="5">
        <v>33336</v>
      </c>
      <c r="N800" s="2" t="str">
        <f t="shared" si="28"/>
        <v>00008238</v>
      </c>
      <c r="O800" s="5">
        <v>31</v>
      </c>
      <c r="P800" s="5">
        <v>0</v>
      </c>
      <c r="R800" s="2" t="str">
        <f t="shared" si="27"/>
        <v>000208E0</v>
      </c>
      <c r="U800" s="5"/>
    </row>
    <row r="801" spans="1:21" x14ac:dyDescent="0.25">
      <c r="A801" s="2" t="s">
        <v>606</v>
      </c>
      <c r="B801" s="2" t="s">
        <v>6733</v>
      </c>
      <c r="C801" s="2" t="s">
        <v>134</v>
      </c>
      <c r="D801" s="2" t="s">
        <v>1</v>
      </c>
      <c r="F801" s="2" t="s">
        <v>3454</v>
      </c>
      <c r="H801" s="2" t="s">
        <v>515</v>
      </c>
      <c r="I801" s="2" t="s">
        <v>9</v>
      </c>
      <c r="J801" s="2">
        <v>32</v>
      </c>
      <c r="K801" s="6" t="s">
        <v>21</v>
      </c>
      <c r="L801" s="6" t="s">
        <v>8</v>
      </c>
      <c r="M801" s="5">
        <v>33337</v>
      </c>
      <c r="N801" s="2" t="str">
        <f t="shared" si="28"/>
        <v>00008239</v>
      </c>
      <c r="O801" s="5">
        <v>31</v>
      </c>
      <c r="P801" s="5">
        <v>0</v>
      </c>
      <c r="R801" s="2" t="str">
        <f t="shared" si="27"/>
        <v>000208E4</v>
      </c>
      <c r="U801" s="5"/>
    </row>
    <row r="802" spans="1:21" x14ac:dyDescent="0.25">
      <c r="A802" s="2" t="s">
        <v>606</v>
      </c>
      <c r="B802" s="2" t="s">
        <v>6734</v>
      </c>
      <c r="C802" s="2" t="s">
        <v>134</v>
      </c>
      <c r="D802" s="2" t="s">
        <v>1</v>
      </c>
      <c r="F802" s="2" t="s">
        <v>3453</v>
      </c>
      <c r="H802" s="2" t="s">
        <v>515</v>
      </c>
      <c r="I802" s="2" t="s">
        <v>9</v>
      </c>
      <c r="J802" s="2">
        <v>32</v>
      </c>
      <c r="K802" s="6" t="s">
        <v>21</v>
      </c>
      <c r="L802" s="6" t="s">
        <v>8</v>
      </c>
      <c r="M802" s="5">
        <v>33338</v>
      </c>
      <c r="N802" s="2" t="str">
        <f t="shared" si="28"/>
        <v>0000823A</v>
      </c>
      <c r="O802" s="5">
        <v>31</v>
      </c>
      <c r="P802" s="5">
        <v>0</v>
      </c>
      <c r="R802" s="2" t="str">
        <f t="shared" si="27"/>
        <v>000208E8</v>
      </c>
      <c r="U802" s="5"/>
    </row>
    <row r="803" spans="1:21" x14ac:dyDescent="0.25">
      <c r="A803" s="2" t="s">
        <v>606</v>
      </c>
      <c r="B803" s="2" t="s">
        <v>6735</v>
      </c>
      <c r="C803" s="2" t="s">
        <v>134</v>
      </c>
      <c r="D803" s="2" t="s">
        <v>1</v>
      </c>
      <c r="F803" s="2" t="s">
        <v>3452</v>
      </c>
      <c r="H803" s="2" t="s">
        <v>515</v>
      </c>
      <c r="I803" s="2" t="s">
        <v>9</v>
      </c>
      <c r="J803" s="2">
        <v>32</v>
      </c>
      <c r="K803" s="6" t="s">
        <v>21</v>
      </c>
      <c r="L803" s="6" t="s">
        <v>8</v>
      </c>
      <c r="M803" s="5">
        <v>33339</v>
      </c>
      <c r="N803" s="2" t="str">
        <f t="shared" si="28"/>
        <v>0000823B</v>
      </c>
      <c r="O803" s="5">
        <v>31</v>
      </c>
      <c r="P803" s="5">
        <v>0</v>
      </c>
      <c r="R803" s="2" t="str">
        <f t="shared" si="27"/>
        <v>000208EC</v>
      </c>
      <c r="U803" s="5"/>
    </row>
    <row r="804" spans="1:21" x14ac:dyDescent="0.25">
      <c r="A804" s="2" t="s">
        <v>606</v>
      </c>
      <c r="B804" s="2" t="s">
        <v>6736</v>
      </c>
      <c r="C804" s="2" t="s">
        <v>134</v>
      </c>
      <c r="D804" s="2" t="s">
        <v>1</v>
      </c>
      <c r="F804" s="2" t="s">
        <v>3451</v>
      </c>
      <c r="H804" s="2" t="s">
        <v>515</v>
      </c>
      <c r="I804" s="2" t="s">
        <v>9</v>
      </c>
      <c r="J804" s="2">
        <v>32</v>
      </c>
      <c r="K804" s="6" t="s">
        <v>21</v>
      </c>
      <c r="L804" s="6" t="s">
        <v>8</v>
      </c>
      <c r="M804" s="5">
        <v>33340</v>
      </c>
      <c r="N804" s="2" t="str">
        <f t="shared" si="28"/>
        <v>0000823C</v>
      </c>
      <c r="O804" s="5">
        <v>31</v>
      </c>
      <c r="P804" s="5">
        <v>0</v>
      </c>
      <c r="R804" s="2" t="str">
        <f t="shared" si="27"/>
        <v>000208F0</v>
      </c>
      <c r="U804" s="5"/>
    </row>
    <row r="805" spans="1:21" x14ac:dyDescent="0.25">
      <c r="A805" s="2" t="s">
        <v>606</v>
      </c>
      <c r="B805" s="2" t="s">
        <v>6737</v>
      </c>
      <c r="C805" s="2" t="s">
        <v>134</v>
      </c>
      <c r="D805" s="2" t="s">
        <v>1</v>
      </c>
      <c r="F805" s="2" t="s">
        <v>3450</v>
      </c>
      <c r="H805" s="2" t="s">
        <v>515</v>
      </c>
      <c r="I805" s="2" t="s">
        <v>9</v>
      </c>
      <c r="J805" s="2">
        <v>32</v>
      </c>
      <c r="K805" s="6" t="s">
        <v>21</v>
      </c>
      <c r="L805" s="6" t="s">
        <v>8</v>
      </c>
      <c r="M805" s="5">
        <v>33341</v>
      </c>
      <c r="N805" s="2" t="str">
        <f t="shared" si="28"/>
        <v>0000823D</v>
      </c>
      <c r="O805" s="5">
        <v>31</v>
      </c>
      <c r="P805" s="5">
        <v>0</v>
      </c>
      <c r="R805" s="2" t="str">
        <f t="shared" si="27"/>
        <v>000208F4</v>
      </c>
      <c r="U805" s="5"/>
    </row>
    <row r="806" spans="1:21" x14ac:dyDescent="0.25">
      <c r="A806" s="2" t="s">
        <v>606</v>
      </c>
      <c r="B806" s="2" t="s">
        <v>6738</v>
      </c>
      <c r="C806" s="2" t="s">
        <v>134</v>
      </c>
      <c r="D806" s="2" t="s">
        <v>1</v>
      </c>
      <c r="F806" s="2" t="s">
        <v>3449</v>
      </c>
      <c r="H806" s="2" t="s">
        <v>515</v>
      </c>
      <c r="I806" s="2" t="s">
        <v>9</v>
      </c>
      <c r="J806" s="2">
        <v>32</v>
      </c>
      <c r="K806" s="6" t="s">
        <v>21</v>
      </c>
      <c r="L806" s="6" t="s">
        <v>8</v>
      </c>
      <c r="M806" s="5">
        <v>33342</v>
      </c>
      <c r="N806" s="2" t="str">
        <f t="shared" si="28"/>
        <v>0000823E</v>
      </c>
      <c r="O806" s="5">
        <v>31</v>
      </c>
      <c r="P806" s="5">
        <v>0</v>
      </c>
      <c r="R806" s="2" t="str">
        <f t="shared" si="27"/>
        <v>000208F8</v>
      </c>
      <c r="U806" s="5"/>
    </row>
    <row r="807" spans="1:21" x14ac:dyDescent="0.25">
      <c r="A807" s="2" t="s">
        <v>606</v>
      </c>
      <c r="B807" s="2" t="s">
        <v>6739</v>
      </c>
      <c r="C807" s="2" t="s">
        <v>134</v>
      </c>
      <c r="D807" s="2" t="s">
        <v>1</v>
      </c>
      <c r="F807" s="2" t="s">
        <v>3448</v>
      </c>
      <c r="H807" s="2" t="s">
        <v>515</v>
      </c>
      <c r="I807" s="2" t="s">
        <v>9</v>
      </c>
      <c r="J807" s="2">
        <v>32</v>
      </c>
      <c r="K807" s="6" t="s">
        <v>21</v>
      </c>
      <c r="L807" s="6" t="s">
        <v>8</v>
      </c>
      <c r="M807" s="5">
        <v>33343</v>
      </c>
      <c r="N807" s="2" t="str">
        <f t="shared" si="28"/>
        <v>0000823F</v>
      </c>
      <c r="O807" s="5">
        <v>31</v>
      </c>
      <c r="P807" s="5">
        <v>0</v>
      </c>
      <c r="R807" s="2" t="str">
        <f t="shared" si="27"/>
        <v>000208FC</v>
      </c>
      <c r="U807" s="5"/>
    </row>
    <row r="808" spans="1:21" x14ac:dyDescent="0.25">
      <c r="A808" s="2" t="s">
        <v>606</v>
      </c>
      <c r="B808" s="2" t="s">
        <v>6740</v>
      </c>
      <c r="C808" s="2" t="s">
        <v>134</v>
      </c>
      <c r="D808" s="2" t="s">
        <v>1</v>
      </c>
      <c r="F808" s="2" t="s">
        <v>3447</v>
      </c>
      <c r="H808" s="2" t="s">
        <v>515</v>
      </c>
      <c r="I808" s="2" t="s">
        <v>9</v>
      </c>
      <c r="J808" s="2">
        <v>32</v>
      </c>
      <c r="K808" s="6" t="s">
        <v>21</v>
      </c>
      <c r="L808" s="6" t="s">
        <v>8</v>
      </c>
      <c r="M808" s="5">
        <v>33344</v>
      </c>
      <c r="N808" s="2" t="str">
        <f t="shared" si="28"/>
        <v>00008240</v>
      </c>
      <c r="O808" s="5">
        <v>31</v>
      </c>
      <c r="P808" s="5">
        <v>0</v>
      </c>
      <c r="R808" s="2" t="str">
        <f t="shared" si="27"/>
        <v>00020900</v>
      </c>
      <c r="U808" s="5"/>
    </row>
    <row r="809" spans="1:21" x14ac:dyDescent="0.25">
      <c r="A809" s="2" t="s">
        <v>606</v>
      </c>
      <c r="B809" s="2" t="s">
        <v>6741</v>
      </c>
      <c r="C809" s="2" t="s">
        <v>134</v>
      </c>
      <c r="D809" s="2" t="s">
        <v>1</v>
      </c>
      <c r="F809" s="2" t="s">
        <v>3446</v>
      </c>
      <c r="H809" s="2" t="s">
        <v>515</v>
      </c>
      <c r="I809" s="2" t="s">
        <v>9</v>
      </c>
      <c r="J809" s="2">
        <v>32</v>
      </c>
      <c r="K809" s="6" t="s">
        <v>21</v>
      </c>
      <c r="L809" s="6" t="s">
        <v>8</v>
      </c>
      <c r="M809" s="5">
        <v>33345</v>
      </c>
      <c r="N809" s="2" t="str">
        <f t="shared" si="28"/>
        <v>00008241</v>
      </c>
      <c r="O809" s="5">
        <v>31</v>
      </c>
      <c r="P809" s="5">
        <v>0</v>
      </c>
      <c r="R809" s="2" t="str">
        <f t="shared" si="27"/>
        <v>00020904</v>
      </c>
      <c r="U809" s="5"/>
    </row>
    <row r="810" spans="1:21" x14ac:dyDescent="0.25">
      <c r="A810" s="2" t="s">
        <v>606</v>
      </c>
      <c r="B810" s="2" t="s">
        <v>6742</v>
      </c>
      <c r="C810" s="2" t="s">
        <v>134</v>
      </c>
      <c r="D810" s="2" t="s">
        <v>1</v>
      </c>
      <c r="F810" s="2" t="s">
        <v>3445</v>
      </c>
      <c r="H810" s="2" t="s">
        <v>515</v>
      </c>
      <c r="I810" s="2" t="s">
        <v>9</v>
      </c>
      <c r="J810" s="2">
        <v>32</v>
      </c>
      <c r="K810" s="6" t="s">
        <v>21</v>
      </c>
      <c r="L810" s="6" t="s">
        <v>8</v>
      </c>
      <c r="M810" s="5">
        <v>33346</v>
      </c>
      <c r="N810" s="2" t="str">
        <f t="shared" si="28"/>
        <v>00008242</v>
      </c>
      <c r="O810" s="5">
        <v>31</v>
      </c>
      <c r="P810" s="5">
        <v>0</v>
      </c>
      <c r="R810" s="2" t="str">
        <f t="shared" si="27"/>
        <v>00020908</v>
      </c>
      <c r="U810" s="5"/>
    </row>
    <row r="811" spans="1:21" x14ac:dyDescent="0.25">
      <c r="A811" s="2" t="s">
        <v>606</v>
      </c>
      <c r="B811" s="2" t="s">
        <v>6743</v>
      </c>
      <c r="C811" s="2" t="s">
        <v>134</v>
      </c>
      <c r="D811" s="2" t="s">
        <v>1</v>
      </c>
      <c r="F811" s="2" t="s">
        <v>3444</v>
      </c>
      <c r="H811" s="2" t="s">
        <v>515</v>
      </c>
      <c r="I811" s="2" t="s">
        <v>9</v>
      </c>
      <c r="J811" s="2">
        <v>32</v>
      </c>
      <c r="K811" s="6" t="s">
        <v>21</v>
      </c>
      <c r="L811" s="6" t="s">
        <v>8</v>
      </c>
      <c r="M811" s="5">
        <v>33347</v>
      </c>
      <c r="N811" s="2" t="str">
        <f t="shared" si="28"/>
        <v>00008243</v>
      </c>
      <c r="O811" s="5">
        <v>31</v>
      </c>
      <c r="P811" s="5">
        <v>0</v>
      </c>
      <c r="R811" s="2" t="str">
        <f t="shared" si="27"/>
        <v>0002090C</v>
      </c>
      <c r="U811" s="5"/>
    </row>
    <row r="812" spans="1:21" x14ac:dyDescent="0.25">
      <c r="A812" s="2" t="s">
        <v>606</v>
      </c>
      <c r="B812" s="2" t="s">
        <v>6744</v>
      </c>
      <c r="C812" s="2" t="s">
        <v>134</v>
      </c>
      <c r="D812" s="2" t="s">
        <v>1</v>
      </c>
      <c r="F812" s="2" t="s">
        <v>3443</v>
      </c>
      <c r="H812" s="2" t="s">
        <v>515</v>
      </c>
      <c r="I812" s="2" t="s">
        <v>9</v>
      </c>
      <c r="J812" s="2">
        <v>32</v>
      </c>
      <c r="K812" s="6" t="s">
        <v>21</v>
      </c>
      <c r="L812" s="6" t="s">
        <v>8</v>
      </c>
      <c r="M812" s="5">
        <v>33348</v>
      </c>
      <c r="N812" s="2" t="str">
        <f t="shared" si="28"/>
        <v>00008244</v>
      </c>
      <c r="O812" s="5">
        <v>31</v>
      </c>
      <c r="P812" s="5">
        <v>0</v>
      </c>
      <c r="R812" s="2" t="str">
        <f t="shared" si="27"/>
        <v>00020910</v>
      </c>
      <c r="U812" s="5"/>
    </row>
    <row r="813" spans="1:21" x14ac:dyDescent="0.25">
      <c r="A813" s="2" t="s">
        <v>606</v>
      </c>
      <c r="B813" s="2" t="s">
        <v>6745</v>
      </c>
      <c r="C813" s="2" t="s">
        <v>134</v>
      </c>
      <c r="D813" s="2" t="s">
        <v>1</v>
      </c>
      <c r="F813" s="2" t="s">
        <v>3442</v>
      </c>
      <c r="H813" s="2" t="s">
        <v>515</v>
      </c>
      <c r="I813" s="2" t="s">
        <v>9</v>
      </c>
      <c r="J813" s="2">
        <v>32</v>
      </c>
      <c r="K813" s="6" t="s">
        <v>21</v>
      </c>
      <c r="L813" s="6" t="s">
        <v>8</v>
      </c>
      <c r="M813" s="5">
        <v>33349</v>
      </c>
      <c r="N813" s="2" t="str">
        <f t="shared" si="28"/>
        <v>00008245</v>
      </c>
      <c r="O813" s="5">
        <v>31</v>
      </c>
      <c r="P813" s="5">
        <v>0</v>
      </c>
      <c r="R813" s="2" t="str">
        <f t="shared" si="27"/>
        <v>00020914</v>
      </c>
      <c r="U813" s="5"/>
    </row>
    <row r="814" spans="1:21" x14ac:dyDescent="0.25">
      <c r="A814" s="2" t="s">
        <v>606</v>
      </c>
      <c r="B814" s="2" t="s">
        <v>6746</v>
      </c>
      <c r="C814" s="2" t="s">
        <v>134</v>
      </c>
      <c r="D814" s="2" t="s">
        <v>1</v>
      </c>
      <c r="F814" s="2" t="s">
        <v>3441</v>
      </c>
      <c r="H814" s="2" t="s">
        <v>515</v>
      </c>
      <c r="I814" s="2" t="s">
        <v>9</v>
      </c>
      <c r="J814" s="2">
        <v>32</v>
      </c>
      <c r="K814" s="6" t="s">
        <v>21</v>
      </c>
      <c r="L814" s="6" t="s">
        <v>8</v>
      </c>
      <c r="M814" s="5">
        <v>33350</v>
      </c>
      <c r="N814" s="2" t="str">
        <f t="shared" si="28"/>
        <v>00008246</v>
      </c>
      <c r="O814" s="5">
        <v>31</v>
      </c>
      <c r="P814" s="5">
        <v>0</v>
      </c>
      <c r="R814" s="2" t="str">
        <f t="shared" si="27"/>
        <v>00020918</v>
      </c>
      <c r="U814" s="5"/>
    </row>
    <row r="815" spans="1:21" x14ac:dyDescent="0.25">
      <c r="A815" s="2" t="s">
        <v>606</v>
      </c>
      <c r="B815" s="2" t="s">
        <v>6747</v>
      </c>
      <c r="C815" s="2" t="s">
        <v>134</v>
      </c>
      <c r="D815" s="2" t="s">
        <v>1</v>
      </c>
      <c r="F815" s="2" t="s">
        <v>3440</v>
      </c>
      <c r="H815" s="2" t="s">
        <v>515</v>
      </c>
      <c r="I815" s="2" t="s">
        <v>9</v>
      </c>
      <c r="J815" s="2">
        <v>32</v>
      </c>
      <c r="K815" s="6" t="s">
        <v>21</v>
      </c>
      <c r="L815" s="6" t="s">
        <v>8</v>
      </c>
      <c r="M815" s="5">
        <v>33351</v>
      </c>
      <c r="N815" s="2" t="str">
        <f t="shared" si="28"/>
        <v>00008247</v>
      </c>
      <c r="O815" s="5">
        <v>31</v>
      </c>
      <c r="P815" s="5">
        <v>0</v>
      </c>
      <c r="R815" s="2" t="str">
        <f t="shared" si="27"/>
        <v>0002091C</v>
      </c>
      <c r="U815" s="5"/>
    </row>
    <row r="816" spans="1:21" x14ac:dyDescent="0.25">
      <c r="A816" s="2" t="s">
        <v>606</v>
      </c>
      <c r="B816" s="2" t="s">
        <v>6748</v>
      </c>
      <c r="C816" s="2" t="s">
        <v>134</v>
      </c>
      <c r="D816" s="2" t="s">
        <v>1</v>
      </c>
      <c r="F816" s="2" t="s">
        <v>3439</v>
      </c>
      <c r="H816" s="2" t="s">
        <v>515</v>
      </c>
      <c r="I816" s="2" t="s">
        <v>9</v>
      </c>
      <c r="J816" s="2">
        <v>32</v>
      </c>
      <c r="K816" s="6" t="s">
        <v>21</v>
      </c>
      <c r="L816" s="6" t="s">
        <v>8</v>
      </c>
      <c r="M816" s="5">
        <v>33352</v>
      </c>
      <c r="N816" s="2" t="str">
        <f t="shared" si="28"/>
        <v>00008248</v>
      </c>
      <c r="O816" s="5">
        <v>31</v>
      </c>
      <c r="P816" s="5">
        <v>0</v>
      </c>
      <c r="R816" s="2" t="str">
        <f t="shared" si="27"/>
        <v>00020920</v>
      </c>
      <c r="U816" s="5"/>
    </row>
    <row r="817" spans="1:21" x14ac:dyDescent="0.25">
      <c r="A817" s="2" t="s">
        <v>606</v>
      </c>
      <c r="B817" s="2" t="s">
        <v>6749</v>
      </c>
      <c r="C817" s="2" t="s">
        <v>134</v>
      </c>
      <c r="D817" s="2" t="s">
        <v>1</v>
      </c>
      <c r="F817" s="2" t="s">
        <v>3438</v>
      </c>
      <c r="H817" s="2" t="s">
        <v>515</v>
      </c>
      <c r="I817" s="2" t="s">
        <v>9</v>
      </c>
      <c r="J817" s="2">
        <v>32</v>
      </c>
      <c r="K817" s="6" t="s">
        <v>21</v>
      </c>
      <c r="L817" s="6" t="s">
        <v>8</v>
      </c>
      <c r="M817" s="5">
        <v>33353</v>
      </c>
      <c r="N817" s="2" t="str">
        <f t="shared" si="28"/>
        <v>00008249</v>
      </c>
      <c r="O817" s="5">
        <v>31</v>
      </c>
      <c r="P817" s="5">
        <v>0</v>
      </c>
      <c r="R817" s="2" t="str">
        <f t="shared" si="27"/>
        <v>00020924</v>
      </c>
      <c r="U817" s="5"/>
    </row>
    <row r="818" spans="1:21" x14ac:dyDescent="0.25">
      <c r="A818" s="2" t="s">
        <v>606</v>
      </c>
      <c r="B818" s="2" t="s">
        <v>6750</v>
      </c>
      <c r="C818" s="2" t="s">
        <v>134</v>
      </c>
      <c r="D818" s="2" t="s">
        <v>1</v>
      </c>
      <c r="F818" s="2" t="s">
        <v>3437</v>
      </c>
      <c r="H818" s="2" t="s">
        <v>515</v>
      </c>
      <c r="I818" s="2" t="s">
        <v>9</v>
      </c>
      <c r="J818" s="2">
        <v>32</v>
      </c>
      <c r="K818" s="6" t="s">
        <v>21</v>
      </c>
      <c r="L818" s="6" t="s">
        <v>8</v>
      </c>
      <c r="M818" s="5">
        <v>33354</v>
      </c>
      <c r="N818" s="2" t="str">
        <f t="shared" si="28"/>
        <v>0000824A</v>
      </c>
      <c r="O818" s="5">
        <v>31</v>
      </c>
      <c r="P818" s="5">
        <v>0</v>
      </c>
      <c r="R818" s="2" t="str">
        <f t="shared" si="27"/>
        <v>00020928</v>
      </c>
      <c r="U818" s="5"/>
    </row>
    <row r="819" spans="1:21" x14ac:dyDescent="0.25">
      <c r="A819" s="2" t="s">
        <v>606</v>
      </c>
      <c r="B819" s="2" t="s">
        <v>6751</v>
      </c>
      <c r="C819" s="2" t="s">
        <v>134</v>
      </c>
      <c r="D819" s="2" t="s">
        <v>1</v>
      </c>
      <c r="F819" s="2" t="s">
        <v>3436</v>
      </c>
      <c r="H819" s="2" t="s">
        <v>515</v>
      </c>
      <c r="I819" s="2" t="s">
        <v>9</v>
      </c>
      <c r="J819" s="2">
        <v>32</v>
      </c>
      <c r="K819" s="6" t="s">
        <v>21</v>
      </c>
      <c r="L819" s="6" t="s">
        <v>8</v>
      </c>
      <c r="M819" s="5">
        <v>33355</v>
      </c>
      <c r="N819" s="2" t="str">
        <f t="shared" si="28"/>
        <v>0000824B</v>
      </c>
      <c r="O819" s="5">
        <v>31</v>
      </c>
      <c r="P819" s="5">
        <v>0</v>
      </c>
      <c r="R819" s="2" t="str">
        <f t="shared" si="27"/>
        <v>0002092C</v>
      </c>
      <c r="U819" s="5"/>
    </row>
    <row r="820" spans="1:21" x14ac:dyDescent="0.25">
      <c r="A820" s="2" t="s">
        <v>606</v>
      </c>
      <c r="B820" s="2" t="s">
        <v>6752</v>
      </c>
      <c r="C820" s="2" t="s">
        <v>134</v>
      </c>
      <c r="D820" s="2" t="s">
        <v>1</v>
      </c>
      <c r="F820" s="2" t="s">
        <v>3435</v>
      </c>
      <c r="H820" s="2" t="s">
        <v>515</v>
      </c>
      <c r="I820" s="2" t="s">
        <v>9</v>
      </c>
      <c r="J820" s="2">
        <v>32</v>
      </c>
      <c r="K820" s="6" t="s">
        <v>21</v>
      </c>
      <c r="L820" s="6" t="s">
        <v>8</v>
      </c>
      <c r="M820" s="5">
        <v>33356</v>
      </c>
      <c r="N820" s="2" t="str">
        <f t="shared" si="28"/>
        <v>0000824C</v>
      </c>
      <c r="O820" s="5">
        <v>31</v>
      </c>
      <c r="P820" s="5">
        <v>0</v>
      </c>
      <c r="R820" s="2" t="str">
        <f t="shared" si="27"/>
        <v>00020930</v>
      </c>
      <c r="U820" s="5"/>
    </row>
    <row r="821" spans="1:21" x14ac:dyDescent="0.25">
      <c r="A821" s="2" t="s">
        <v>606</v>
      </c>
      <c r="B821" s="2" t="s">
        <v>6753</v>
      </c>
      <c r="C821" s="2" t="s">
        <v>134</v>
      </c>
      <c r="D821" s="2" t="s">
        <v>1</v>
      </c>
      <c r="F821" s="2" t="s">
        <v>3434</v>
      </c>
      <c r="H821" s="2" t="s">
        <v>515</v>
      </c>
      <c r="I821" s="2" t="s">
        <v>9</v>
      </c>
      <c r="J821" s="2">
        <v>32</v>
      </c>
      <c r="K821" s="6" t="s">
        <v>21</v>
      </c>
      <c r="L821" s="6" t="s">
        <v>8</v>
      </c>
      <c r="M821" s="5">
        <v>33357</v>
      </c>
      <c r="N821" s="2" t="str">
        <f t="shared" si="28"/>
        <v>0000824D</v>
      </c>
      <c r="O821" s="5">
        <v>31</v>
      </c>
      <c r="P821" s="5">
        <v>0</v>
      </c>
      <c r="R821" s="2" t="str">
        <f t="shared" si="27"/>
        <v>00020934</v>
      </c>
      <c r="U821" s="5"/>
    </row>
    <row r="822" spans="1:21" x14ac:dyDescent="0.25">
      <c r="A822" s="2" t="s">
        <v>606</v>
      </c>
      <c r="B822" s="2" t="s">
        <v>6754</v>
      </c>
      <c r="C822" s="2" t="s">
        <v>134</v>
      </c>
      <c r="D822" s="2" t="s">
        <v>1</v>
      </c>
      <c r="F822" s="2" t="s">
        <v>3433</v>
      </c>
      <c r="H822" s="2" t="s">
        <v>515</v>
      </c>
      <c r="I822" s="2" t="s">
        <v>9</v>
      </c>
      <c r="J822" s="2">
        <v>32</v>
      </c>
      <c r="K822" s="6" t="s">
        <v>21</v>
      </c>
      <c r="L822" s="6" t="s">
        <v>8</v>
      </c>
      <c r="M822" s="5">
        <v>33358</v>
      </c>
      <c r="N822" s="2" t="str">
        <f t="shared" si="28"/>
        <v>0000824E</v>
      </c>
      <c r="O822" s="5">
        <v>31</v>
      </c>
      <c r="P822" s="5">
        <v>0</v>
      </c>
      <c r="R822" s="2" t="str">
        <f t="shared" si="27"/>
        <v>00020938</v>
      </c>
      <c r="U822" s="5"/>
    </row>
    <row r="823" spans="1:21" x14ac:dyDescent="0.25">
      <c r="A823" s="2" t="s">
        <v>606</v>
      </c>
      <c r="B823" s="2" t="s">
        <v>6755</v>
      </c>
      <c r="C823" s="2" t="s">
        <v>134</v>
      </c>
      <c r="D823" s="2" t="s">
        <v>1</v>
      </c>
      <c r="F823" s="2" t="s">
        <v>3432</v>
      </c>
      <c r="H823" s="2" t="s">
        <v>515</v>
      </c>
      <c r="I823" s="2" t="s">
        <v>9</v>
      </c>
      <c r="J823" s="2">
        <v>32</v>
      </c>
      <c r="K823" s="6" t="s">
        <v>21</v>
      </c>
      <c r="L823" s="6" t="s">
        <v>8</v>
      </c>
      <c r="M823" s="5">
        <v>33359</v>
      </c>
      <c r="N823" s="2" t="str">
        <f t="shared" si="28"/>
        <v>0000824F</v>
      </c>
      <c r="O823" s="5">
        <v>31</v>
      </c>
      <c r="P823" s="5">
        <v>0</v>
      </c>
      <c r="R823" s="2" t="str">
        <f t="shared" si="27"/>
        <v>0002093C</v>
      </c>
      <c r="U823" s="5"/>
    </row>
    <row r="824" spans="1:21" x14ac:dyDescent="0.25">
      <c r="A824" s="2" t="s">
        <v>606</v>
      </c>
      <c r="B824" s="2" t="s">
        <v>6756</v>
      </c>
      <c r="C824" s="2" t="s">
        <v>134</v>
      </c>
      <c r="D824" s="2" t="s">
        <v>1</v>
      </c>
      <c r="F824" s="2" t="s">
        <v>3431</v>
      </c>
      <c r="H824" s="2" t="s">
        <v>515</v>
      </c>
      <c r="I824" s="2" t="s">
        <v>9</v>
      </c>
      <c r="J824" s="2">
        <v>32</v>
      </c>
      <c r="K824" s="6" t="s">
        <v>21</v>
      </c>
      <c r="L824" s="6" t="s">
        <v>8</v>
      </c>
      <c r="M824" s="5">
        <v>33360</v>
      </c>
      <c r="N824" s="2" t="str">
        <f t="shared" si="28"/>
        <v>00008250</v>
      </c>
      <c r="O824" s="5">
        <v>31</v>
      </c>
      <c r="P824" s="5">
        <v>0</v>
      </c>
      <c r="R824" s="2" t="str">
        <f t="shared" si="27"/>
        <v>00020940</v>
      </c>
      <c r="U824" s="5"/>
    </row>
    <row r="825" spans="1:21" x14ac:dyDescent="0.25">
      <c r="A825" s="2" t="s">
        <v>606</v>
      </c>
      <c r="B825" s="2" t="s">
        <v>6757</v>
      </c>
      <c r="C825" s="2" t="s">
        <v>134</v>
      </c>
      <c r="D825" s="2" t="s">
        <v>1</v>
      </c>
      <c r="F825" s="2" t="s">
        <v>3430</v>
      </c>
      <c r="H825" s="2" t="s">
        <v>515</v>
      </c>
      <c r="I825" s="2" t="s">
        <v>9</v>
      </c>
      <c r="J825" s="2">
        <v>32</v>
      </c>
      <c r="K825" s="6" t="s">
        <v>21</v>
      </c>
      <c r="L825" s="6" t="s">
        <v>8</v>
      </c>
      <c r="M825" s="5">
        <v>33361</v>
      </c>
      <c r="N825" s="2" t="str">
        <f t="shared" si="28"/>
        <v>00008251</v>
      </c>
      <c r="O825" s="5">
        <v>31</v>
      </c>
      <c r="P825" s="5">
        <v>0</v>
      </c>
      <c r="R825" s="2" t="str">
        <f t="shared" si="27"/>
        <v>00020944</v>
      </c>
      <c r="U825" s="5"/>
    </row>
    <row r="826" spans="1:21" x14ac:dyDescent="0.25">
      <c r="A826" s="2" t="s">
        <v>606</v>
      </c>
      <c r="B826" s="2" t="s">
        <v>6758</v>
      </c>
      <c r="C826" s="2" t="s">
        <v>134</v>
      </c>
      <c r="D826" s="2" t="s">
        <v>1</v>
      </c>
      <c r="F826" s="2" t="s">
        <v>3429</v>
      </c>
      <c r="H826" s="2" t="s">
        <v>515</v>
      </c>
      <c r="I826" s="2" t="s">
        <v>9</v>
      </c>
      <c r="J826" s="2">
        <v>32</v>
      </c>
      <c r="K826" s="6" t="s">
        <v>21</v>
      </c>
      <c r="L826" s="6" t="s">
        <v>8</v>
      </c>
      <c r="M826" s="5">
        <v>33362</v>
      </c>
      <c r="N826" s="2" t="str">
        <f t="shared" si="28"/>
        <v>00008252</v>
      </c>
      <c r="O826" s="5">
        <v>31</v>
      </c>
      <c r="P826" s="5">
        <v>0</v>
      </c>
      <c r="R826" s="2" t="str">
        <f t="shared" si="27"/>
        <v>00020948</v>
      </c>
      <c r="U826" s="5"/>
    </row>
    <row r="827" spans="1:21" x14ac:dyDescent="0.25">
      <c r="A827" s="2" t="s">
        <v>606</v>
      </c>
      <c r="B827" s="2" t="s">
        <v>6759</v>
      </c>
      <c r="C827" s="2" t="s">
        <v>134</v>
      </c>
      <c r="D827" s="2" t="s">
        <v>1</v>
      </c>
      <c r="F827" s="2" t="s">
        <v>3428</v>
      </c>
      <c r="H827" s="2" t="s">
        <v>515</v>
      </c>
      <c r="I827" s="2" t="s">
        <v>9</v>
      </c>
      <c r="J827" s="2">
        <v>32</v>
      </c>
      <c r="K827" s="6" t="s">
        <v>21</v>
      </c>
      <c r="L827" s="6" t="s">
        <v>8</v>
      </c>
      <c r="M827" s="5">
        <v>33363</v>
      </c>
      <c r="N827" s="2" t="str">
        <f t="shared" si="28"/>
        <v>00008253</v>
      </c>
      <c r="O827" s="5">
        <v>31</v>
      </c>
      <c r="P827" s="5">
        <v>0</v>
      </c>
      <c r="R827" s="2" t="str">
        <f t="shared" si="27"/>
        <v>0002094C</v>
      </c>
      <c r="U827" s="5"/>
    </row>
    <row r="828" spans="1:21" x14ac:dyDescent="0.25">
      <c r="A828" s="2" t="s">
        <v>606</v>
      </c>
      <c r="B828" s="2" t="s">
        <v>6760</v>
      </c>
      <c r="C828" s="2" t="s">
        <v>134</v>
      </c>
      <c r="D828" s="2" t="s">
        <v>1</v>
      </c>
      <c r="F828" s="2" t="s">
        <v>3427</v>
      </c>
      <c r="H828" s="2" t="s">
        <v>515</v>
      </c>
      <c r="I828" s="2" t="s">
        <v>9</v>
      </c>
      <c r="J828" s="2">
        <v>32</v>
      </c>
      <c r="K828" s="6" t="s">
        <v>21</v>
      </c>
      <c r="L828" s="6" t="s">
        <v>8</v>
      </c>
      <c r="M828" s="5">
        <v>33364</v>
      </c>
      <c r="N828" s="2" t="str">
        <f t="shared" si="28"/>
        <v>00008254</v>
      </c>
      <c r="O828" s="5">
        <v>31</v>
      </c>
      <c r="P828" s="5">
        <v>0</v>
      </c>
      <c r="R828" s="2" t="str">
        <f t="shared" si="27"/>
        <v>00020950</v>
      </c>
      <c r="U828" s="5"/>
    </row>
    <row r="829" spans="1:21" x14ac:dyDescent="0.25">
      <c r="A829" s="2" t="s">
        <v>606</v>
      </c>
      <c r="B829" s="2" t="s">
        <v>6761</v>
      </c>
      <c r="C829" s="2" t="s">
        <v>134</v>
      </c>
      <c r="D829" s="2" t="s">
        <v>1</v>
      </c>
      <c r="F829" s="2" t="s">
        <v>3426</v>
      </c>
      <c r="H829" s="2" t="s">
        <v>515</v>
      </c>
      <c r="I829" s="2" t="s">
        <v>9</v>
      </c>
      <c r="J829" s="2">
        <v>32</v>
      </c>
      <c r="K829" s="6" t="s">
        <v>21</v>
      </c>
      <c r="L829" s="6" t="s">
        <v>8</v>
      </c>
      <c r="M829" s="5">
        <v>33365</v>
      </c>
      <c r="N829" s="2" t="str">
        <f t="shared" si="28"/>
        <v>00008255</v>
      </c>
      <c r="O829" s="5">
        <v>31</v>
      </c>
      <c r="P829" s="5">
        <v>0</v>
      </c>
      <c r="R829" s="2" t="str">
        <f t="shared" si="27"/>
        <v>00020954</v>
      </c>
      <c r="U829" s="5"/>
    </row>
    <row r="830" spans="1:21" x14ac:dyDescent="0.25">
      <c r="A830" s="2" t="s">
        <v>606</v>
      </c>
      <c r="B830" s="2" t="s">
        <v>6762</v>
      </c>
      <c r="C830" s="2" t="s">
        <v>134</v>
      </c>
      <c r="D830" s="2" t="s">
        <v>1</v>
      </c>
      <c r="F830" s="2" t="s">
        <v>3425</v>
      </c>
      <c r="H830" s="2" t="s">
        <v>515</v>
      </c>
      <c r="I830" s="2" t="s">
        <v>9</v>
      </c>
      <c r="J830" s="2">
        <v>32</v>
      </c>
      <c r="K830" s="6" t="s">
        <v>21</v>
      </c>
      <c r="L830" s="6" t="s">
        <v>8</v>
      </c>
      <c r="M830" s="5">
        <v>33366</v>
      </c>
      <c r="N830" s="2" t="str">
        <f t="shared" si="28"/>
        <v>00008256</v>
      </c>
      <c r="O830" s="5">
        <v>31</v>
      </c>
      <c r="P830" s="5">
        <v>0</v>
      </c>
      <c r="R830" s="2" t="str">
        <f t="shared" ref="R830:R893" si="29">IF(M830&lt;&gt;"",DEC2HEX(M830*4,8),"")</f>
        <v>00020958</v>
      </c>
      <c r="U830" s="5"/>
    </row>
    <row r="831" spans="1:21" x14ac:dyDescent="0.25">
      <c r="A831" s="2" t="s">
        <v>606</v>
      </c>
      <c r="B831" s="2" t="s">
        <v>6763</v>
      </c>
      <c r="C831" s="2" t="s">
        <v>134</v>
      </c>
      <c r="D831" s="2" t="s">
        <v>1</v>
      </c>
      <c r="F831" s="2" t="s">
        <v>3424</v>
      </c>
      <c r="H831" s="2" t="s">
        <v>515</v>
      </c>
      <c r="I831" s="2" t="s">
        <v>9</v>
      </c>
      <c r="J831" s="2">
        <v>32</v>
      </c>
      <c r="K831" s="6" t="s">
        <v>21</v>
      </c>
      <c r="L831" s="6" t="s">
        <v>8</v>
      </c>
      <c r="M831" s="5">
        <v>33367</v>
      </c>
      <c r="N831" s="2" t="str">
        <f t="shared" si="28"/>
        <v>00008257</v>
      </c>
      <c r="O831" s="5">
        <v>31</v>
      </c>
      <c r="P831" s="5">
        <v>0</v>
      </c>
      <c r="R831" s="2" t="str">
        <f t="shared" si="29"/>
        <v>0002095C</v>
      </c>
      <c r="U831" s="5"/>
    </row>
    <row r="832" spans="1:21" x14ac:dyDescent="0.25">
      <c r="A832" s="2" t="s">
        <v>606</v>
      </c>
      <c r="B832" s="2" t="s">
        <v>6764</v>
      </c>
      <c r="C832" s="2" t="s">
        <v>134</v>
      </c>
      <c r="D832" s="2" t="s">
        <v>1</v>
      </c>
      <c r="F832" s="2" t="s">
        <v>3423</v>
      </c>
      <c r="H832" s="2" t="s">
        <v>515</v>
      </c>
      <c r="I832" s="2" t="s">
        <v>9</v>
      </c>
      <c r="J832" s="2">
        <v>32</v>
      </c>
      <c r="K832" s="6" t="s">
        <v>21</v>
      </c>
      <c r="L832" s="6" t="s">
        <v>8</v>
      </c>
      <c r="M832" s="5">
        <v>33368</v>
      </c>
      <c r="N832" s="2" t="str">
        <f t="shared" si="28"/>
        <v>00008258</v>
      </c>
      <c r="O832" s="5">
        <v>31</v>
      </c>
      <c r="P832" s="5">
        <v>0</v>
      </c>
      <c r="R832" s="2" t="str">
        <f t="shared" si="29"/>
        <v>00020960</v>
      </c>
      <c r="U832" s="5"/>
    </row>
    <row r="833" spans="1:21" x14ac:dyDescent="0.25">
      <c r="A833" s="2" t="s">
        <v>606</v>
      </c>
      <c r="B833" s="2" t="s">
        <v>6765</v>
      </c>
      <c r="C833" s="2" t="s">
        <v>134</v>
      </c>
      <c r="D833" s="2" t="s">
        <v>1</v>
      </c>
      <c r="F833" s="2" t="s">
        <v>3422</v>
      </c>
      <c r="H833" s="2" t="s">
        <v>515</v>
      </c>
      <c r="I833" s="2" t="s">
        <v>9</v>
      </c>
      <c r="J833" s="2">
        <v>32</v>
      </c>
      <c r="K833" s="6" t="s">
        <v>21</v>
      </c>
      <c r="L833" s="6" t="s">
        <v>8</v>
      </c>
      <c r="M833" s="5">
        <v>33369</v>
      </c>
      <c r="N833" s="2" t="str">
        <f t="shared" si="28"/>
        <v>00008259</v>
      </c>
      <c r="O833" s="5">
        <v>31</v>
      </c>
      <c r="P833" s="5">
        <v>0</v>
      </c>
      <c r="R833" s="2" t="str">
        <f t="shared" si="29"/>
        <v>00020964</v>
      </c>
      <c r="U833" s="5"/>
    </row>
    <row r="834" spans="1:21" x14ac:dyDescent="0.25">
      <c r="A834" s="2" t="s">
        <v>606</v>
      </c>
      <c r="B834" s="2" t="s">
        <v>6766</v>
      </c>
      <c r="C834" s="2" t="s">
        <v>134</v>
      </c>
      <c r="D834" s="2" t="s">
        <v>1</v>
      </c>
      <c r="F834" s="2" t="s">
        <v>3421</v>
      </c>
      <c r="H834" s="2" t="s">
        <v>515</v>
      </c>
      <c r="I834" s="2" t="s">
        <v>9</v>
      </c>
      <c r="J834" s="2">
        <v>32</v>
      </c>
      <c r="K834" s="6" t="s">
        <v>21</v>
      </c>
      <c r="L834" s="6" t="s">
        <v>8</v>
      </c>
      <c r="M834" s="5">
        <v>33370</v>
      </c>
      <c r="N834" s="2" t="str">
        <f t="shared" si="28"/>
        <v>0000825A</v>
      </c>
      <c r="O834" s="5">
        <v>31</v>
      </c>
      <c r="P834" s="5">
        <v>0</v>
      </c>
      <c r="R834" s="2" t="str">
        <f t="shared" si="29"/>
        <v>00020968</v>
      </c>
      <c r="U834" s="5"/>
    </row>
    <row r="835" spans="1:21" x14ac:dyDescent="0.25">
      <c r="A835" s="2" t="s">
        <v>606</v>
      </c>
      <c r="B835" s="2" t="s">
        <v>6767</v>
      </c>
      <c r="C835" s="2" t="s">
        <v>134</v>
      </c>
      <c r="D835" s="2" t="s">
        <v>1</v>
      </c>
      <c r="F835" s="2" t="s">
        <v>3420</v>
      </c>
      <c r="H835" s="2" t="s">
        <v>515</v>
      </c>
      <c r="I835" s="2" t="s">
        <v>9</v>
      </c>
      <c r="J835" s="2">
        <v>32</v>
      </c>
      <c r="K835" s="6" t="s">
        <v>21</v>
      </c>
      <c r="L835" s="6" t="s">
        <v>8</v>
      </c>
      <c r="M835" s="5">
        <v>33371</v>
      </c>
      <c r="N835" s="2" t="str">
        <f t="shared" si="28"/>
        <v>0000825B</v>
      </c>
      <c r="O835" s="5">
        <v>31</v>
      </c>
      <c r="P835" s="5">
        <v>0</v>
      </c>
      <c r="R835" s="2" t="str">
        <f t="shared" si="29"/>
        <v>0002096C</v>
      </c>
      <c r="U835" s="5"/>
    </row>
    <row r="836" spans="1:21" x14ac:dyDescent="0.25">
      <c r="A836" s="2" t="s">
        <v>606</v>
      </c>
      <c r="B836" s="2" t="s">
        <v>6768</v>
      </c>
      <c r="C836" s="2" t="s">
        <v>134</v>
      </c>
      <c r="D836" s="2" t="s">
        <v>1</v>
      </c>
      <c r="F836" s="2" t="s">
        <v>3419</v>
      </c>
      <c r="H836" s="2" t="s">
        <v>515</v>
      </c>
      <c r="I836" s="2" t="s">
        <v>9</v>
      </c>
      <c r="J836" s="2">
        <v>32</v>
      </c>
      <c r="K836" s="6" t="s">
        <v>21</v>
      </c>
      <c r="L836" s="6" t="s">
        <v>8</v>
      </c>
      <c r="M836" s="5">
        <v>33372</v>
      </c>
      <c r="N836" s="2" t="str">
        <f t="shared" ref="N836:N899" si="30">DEC2HEX($M836,8)</f>
        <v>0000825C</v>
      </c>
      <c r="O836" s="5">
        <v>31</v>
      </c>
      <c r="P836" s="5">
        <v>0</v>
      </c>
      <c r="R836" s="2" t="str">
        <f t="shared" si="29"/>
        <v>00020970</v>
      </c>
      <c r="U836" s="5"/>
    </row>
    <row r="837" spans="1:21" x14ac:dyDescent="0.25">
      <c r="A837" s="2" t="s">
        <v>606</v>
      </c>
      <c r="B837" s="2" t="s">
        <v>6769</v>
      </c>
      <c r="C837" s="2" t="s">
        <v>134</v>
      </c>
      <c r="D837" s="2" t="s">
        <v>1</v>
      </c>
      <c r="F837" s="2" t="s">
        <v>3418</v>
      </c>
      <c r="H837" s="2" t="s">
        <v>515</v>
      </c>
      <c r="I837" s="2" t="s">
        <v>9</v>
      </c>
      <c r="J837" s="2">
        <v>32</v>
      </c>
      <c r="K837" s="6" t="s">
        <v>21</v>
      </c>
      <c r="L837" s="6" t="s">
        <v>8</v>
      </c>
      <c r="M837" s="5">
        <v>33373</v>
      </c>
      <c r="N837" s="2" t="str">
        <f t="shared" si="30"/>
        <v>0000825D</v>
      </c>
      <c r="O837" s="5">
        <v>31</v>
      </c>
      <c r="P837" s="5">
        <v>0</v>
      </c>
      <c r="R837" s="2" t="str">
        <f t="shared" si="29"/>
        <v>00020974</v>
      </c>
      <c r="U837" s="5"/>
    </row>
    <row r="838" spans="1:21" x14ac:dyDescent="0.25">
      <c r="A838" s="2" t="s">
        <v>606</v>
      </c>
      <c r="B838" s="2" t="s">
        <v>6770</v>
      </c>
      <c r="C838" s="2" t="s">
        <v>134</v>
      </c>
      <c r="D838" s="2" t="s">
        <v>1</v>
      </c>
      <c r="F838" s="2" t="s">
        <v>3417</v>
      </c>
      <c r="H838" s="2" t="s">
        <v>515</v>
      </c>
      <c r="I838" s="2" t="s">
        <v>9</v>
      </c>
      <c r="J838" s="2">
        <v>32</v>
      </c>
      <c r="K838" s="6" t="s">
        <v>21</v>
      </c>
      <c r="L838" s="6" t="s">
        <v>8</v>
      </c>
      <c r="M838" s="5">
        <v>33374</v>
      </c>
      <c r="N838" s="2" t="str">
        <f t="shared" si="30"/>
        <v>0000825E</v>
      </c>
      <c r="O838" s="5">
        <v>31</v>
      </c>
      <c r="P838" s="5">
        <v>0</v>
      </c>
      <c r="R838" s="2" t="str">
        <f t="shared" si="29"/>
        <v>00020978</v>
      </c>
      <c r="U838" s="5"/>
    </row>
    <row r="839" spans="1:21" x14ac:dyDescent="0.25">
      <c r="A839" s="2" t="s">
        <v>606</v>
      </c>
      <c r="B839" s="2" t="s">
        <v>6771</v>
      </c>
      <c r="C839" s="2" t="s">
        <v>134</v>
      </c>
      <c r="D839" s="2" t="s">
        <v>1</v>
      </c>
      <c r="F839" s="2" t="s">
        <v>3416</v>
      </c>
      <c r="H839" s="2" t="s">
        <v>515</v>
      </c>
      <c r="I839" s="2" t="s">
        <v>9</v>
      </c>
      <c r="J839" s="2">
        <v>32</v>
      </c>
      <c r="K839" s="6" t="s">
        <v>21</v>
      </c>
      <c r="L839" s="6" t="s">
        <v>8</v>
      </c>
      <c r="M839" s="5">
        <v>33375</v>
      </c>
      <c r="N839" s="2" t="str">
        <f t="shared" si="30"/>
        <v>0000825F</v>
      </c>
      <c r="O839" s="5">
        <v>31</v>
      </c>
      <c r="P839" s="5">
        <v>0</v>
      </c>
      <c r="R839" s="2" t="str">
        <f t="shared" si="29"/>
        <v>0002097C</v>
      </c>
      <c r="U839" s="5"/>
    </row>
    <row r="840" spans="1:21" x14ac:dyDescent="0.25">
      <c r="A840" s="2" t="s">
        <v>606</v>
      </c>
      <c r="B840" s="2" t="s">
        <v>6772</v>
      </c>
      <c r="C840" s="2" t="s">
        <v>134</v>
      </c>
      <c r="D840" s="2" t="s">
        <v>1</v>
      </c>
      <c r="F840" s="2" t="s">
        <v>3415</v>
      </c>
      <c r="H840" s="2" t="s">
        <v>515</v>
      </c>
      <c r="I840" s="2" t="s">
        <v>9</v>
      </c>
      <c r="J840" s="2">
        <v>32</v>
      </c>
      <c r="K840" s="6" t="s">
        <v>21</v>
      </c>
      <c r="L840" s="6" t="s">
        <v>8</v>
      </c>
      <c r="M840" s="5">
        <v>33376</v>
      </c>
      <c r="N840" s="2" t="str">
        <f t="shared" si="30"/>
        <v>00008260</v>
      </c>
      <c r="O840" s="5">
        <v>31</v>
      </c>
      <c r="P840" s="5">
        <v>0</v>
      </c>
      <c r="R840" s="2" t="str">
        <f t="shared" si="29"/>
        <v>00020980</v>
      </c>
      <c r="U840" s="5"/>
    </row>
    <row r="841" spans="1:21" x14ac:dyDescent="0.25">
      <c r="A841" s="2" t="s">
        <v>606</v>
      </c>
      <c r="B841" s="2" t="s">
        <v>6773</v>
      </c>
      <c r="C841" s="2" t="s">
        <v>134</v>
      </c>
      <c r="D841" s="2" t="s">
        <v>1</v>
      </c>
      <c r="F841" s="2" t="s">
        <v>3414</v>
      </c>
      <c r="H841" s="2" t="s">
        <v>515</v>
      </c>
      <c r="I841" s="2" t="s">
        <v>9</v>
      </c>
      <c r="J841" s="2">
        <v>32</v>
      </c>
      <c r="K841" s="6" t="s">
        <v>21</v>
      </c>
      <c r="L841" s="6" t="s">
        <v>8</v>
      </c>
      <c r="M841" s="5">
        <v>33377</v>
      </c>
      <c r="N841" s="2" t="str">
        <f t="shared" si="30"/>
        <v>00008261</v>
      </c>
      <c r="O841" s="5">
        <v>31</v>
      </c>
      <c r="P841" s="5">
        <v>0</v>
      </c>
      <c r="R841" s="2" t="str">
        <f t="shared" si="29"/>
        <v>00020984</v>
      </c>
      <c r="U841" s="5"/>
    </row>
    <row r="842" spans="1:21" x14ac:dyDescent="0.25">
      <c r="A842" s="2" t="s">
        <v>606</v>
      </c>
      <c r="B842" s="2" t="s">
        <v>6774</v>
      </c>
      <c r="C842" s="2" t="s">
        <v>134</v>
      </c>
      <c r="D842" s="2" t="s">
        <v>1</v>
      </c>
      <c r="F842" s="2" t="s">
        <v>3413</v>
      </c>
      <c r="H842" s="2" t="s">
        <v>515</v>
      </c>
      <c r="I842" s="2" t="s">
        <v>9</v>
      </c>
      <c r="J842" s="2">
        <v>32</v>
      </c>
      <c r="K842" s="6" t="s">
        <v>21</v>
      </c>
      <c r="L842" s="6" t="s">
        <v>8</v>
      </c>
      <c r="M842" s="5">
        <v>33378</v>
      </c>
      <c r="N842" s="2" t="str">
        <f t="shared" si="30"/>
        <v>00008262</v>
      </c>
      <c r="O842" s="5">
        <v>31</v>
      </c>
      <c r="P842" s="5">
        <v>0</v>
      </c>
      <c r="R842" s="2" t="str">
        <f t="shared" si="29"/>
        <v>00020988</v>
      </c>
      <c r="U842" s="5"/>
    </row>
    <row r="843" spans="1:21" x14ac:dyDescent="0.25">
      <c r="A843" s="2" t="s">
        <v>606</v>
      </c>
      <c r="B843" s="2" t="s">
        <v>6775</v>
      </c>
      <c r="C843" s="2" t="s">
        <v>134</v>
      </c>
      <c r="D843" s="2" t="s">
        <v>1</v>
      </c>
      <c r="F843" s="2" t="s">
        <v>3412</v>
      </c>
      <c r="H843" s="2" t="s">
        <v>515</v>
      </c>
      <c r="I843" s="2" t="s">
        <v>9</v>
      </c>
      <c r="J843" s="2">
        <v>32</v>
      </c>
      <c r="K843" s="6" t="s">
        <v>21</v>
      </c>
      <c r="L843" s="6" t="s">
        <v>8</v>
      </c>
      <c r="M843" s="5">
        <v>33379</v>
      </c>
      <c r="N843" s="2" t="str">
        <f t="shared" si="30"/>
        <v>00008263</v>
      </c>
      <c r="O843" s="5">
        <v>31</v>
      </c>
      <c r="P843" s="5">
        <v>0</v>
      </c>
      <c r="R843" s="2" t="str">
        <f t="shared" si="29"/>
        <v>0002098C</v>
      </c>
      <c r="U843" s="5"/>
    </row>
    <row r="844" spans="1:21" x14ac:dyDescent="0.25">
      <c r="A844" s="2" t="s">
        <v>606</v>
      </c>
      <c r="B844" s="2" t="s">
        <v>6776</v>
      </c>
      <c r="C844" s="2" t="s">
        <v>134</v>
      </c>
      <c r="D844" s="2" t="s">
        <v>1</v>
      </c>
      <c r="F844" s="2" t="s">
        <v>3411</v>
      </c>
      <c r="H844" s="2" t="s">
        <v>515</v>
      </c>
      <c r="I844" s="2" t="s">
        <v>9</v>
      </c>
      <c r="J844" s="2">
        <v>32</v>
      </c>
      <c r="K844" s="6" t="s">
        <v>21</v>
      </c>
      <c r="L844" s="6" t="s">
        <v>8</v>
      </c>
      <c r="M844" s="5">
        <v>33380</v>
      </c>
      <c r="N844" s="2" t="str">
        <f t="shared" si="30"/>
        <v>00008264</v>
      </c>
      <c r="O844" s="5">
        <v>31</v>
      </c>
      <c r="P844" s="5">
        <v>0</v>
      </c>
      <c r="R844" s="2" t="str">
        <f t="shared" si="29"/>
        <v>00020990</v>
      </c>
      <c r="U844" s="5"/>
    </row>
    <row r="845" spans="1:21" x14ac:dyDescent="0.25">
      <c r="A845" s="2" t="s">
        <v>606</v>
      </c>
      <c r="B845" s="2" t="s">
        <v>6777</v>
      </c>
      <c r="C845" s="2" t="s">
        <v>134</v>
      </c>
      <c r="D845" s="2" t="s">
        <v>1</v>
      </c>
      <c r="F845" s="2" t="s">
        <v>3410</v>
      </c>
      <c r="H845" s="2" t="s">
        <v>515</v>
      </c>
      <c r="I845" s="2" t="s">
        <v>9</v>
      </c>
      <c r="J845" s="2">
        <v>32</v>
      </c>
      <c r="K845" s="6" t="s">
        <v>21</v>
      </c>
      <c r="L845" s="6" t="s">
        <v>8</v>
      </c>
      <c r="M845" s="5">
        <v>33381</v>
      </c>
      <c r="N845" s="2" t="str">
        <f t="shared" si="30"/>
        <v>00008265</v>
      </c>
      <c r="O845" s="5">
        <v>31</v>
      </c>
      <c r="P845" s="5">
        <v>0</v>
      </c>
      <c r="R845" s="2" t="str">
        <f t="shared" si="29"/>
        <v>00020994</v>
      </c>
      <c r="U845" s="5"/>
    </row>
    <row r="846" spans="1:21" x14ac:dyDescent="0.25">
      <c r="A846" s="2" t="s">
        <v>606</v>
      </c>
      <c r="B846" s="2" t="s">
        <v>6778</v>
      </c>
      <c r="C846" s="2" t="s">
        <v>134</v>
      </c>
      <c r="D846" s="2" t="s">
        <v>1</v>
      </c>
      <c r="F846" s="2" t="s">
        <v>3409</v>
      </c>
      <c r="H846" s="2" t="s">
        <v>515</v>
      </c>
      <c r="I846" s="2" t="s">
        <v>9</v>
      </c>
      <c r="J846" s="2">
        <v>32</v>
      </c>
      <c r="K846" s="6" t="s">
        <v>21</v>
      </c>
      <c r="L846" s="6" t="s">
        <v>8</v>
      </c>
      <c r="M846" s="5">
        <v>33382</v>
      </c>
      <c r="N846" s="2" t="str">
        <f t="shared" si="30"/>
        <v>00008266</v>
      </c>
      <c r="O846" s="5">
        <v>31</v>
      </c>
      <c r="P846" s="5">
        <v>0</v>
      </c>
      <c r="R846" s="2" t="str">
        <f t="shared" si="29"/>
        <v>00020998</v>
      </c>
      <c r="U846" s="5"/>
    </row>
    <row r="847" spans="1:21" x14ac:dyDescent="0.25">
      <c r="A847" s="2" t="s">
        <v>606</v>
      </c>
      <c r="B847" s="2" t="s">
        <v>6779</v>
      </c>
      <c r="C847" s="2" t="s">
        <v>134</v>
      </c>
      <c r="D847" s="2" t="s">
        <v>1</v>
      </c>
      <c r="F847" s="2" t="s">
        <v>3408</v>
      </c>
      <c r="H847" s="2" t="s">
        <v>515</v>
      </c>
      <c r="I847" s="2" t="s">
        <v>9</v>
      </c>
      <c r="J847" s="2">
        <v>32</v>
      </c>
      <c r="K847" s="6" t="s">
        <v>21</v>
      </c>
      <c r="L847" s="6" t="s">
        <v>8</v>
      </c>
      <c r="M847" s="5">
        <v>33383</v>
      </c>
      <c r="N847" s="2" t="str">
        <f t="shared" si="30"/>
        <v>00008267</v>
      </c>
      <c r="O847" s="5">
        <v>31</v>
      </c>
      <c r="P847" s="5">
        <v>0</v>
      </c>
      <c r="R847" s="2" t="str">
        <f t="shared" si="29"/>
        <v>0002099C</v>
      </c>
      <c r="U847" s="5"/>
    </row>
    <row r="848" spans="1:21" x14ac:dyDescent="0.25">
      <c r="A848" s="2" t="s">
        <v>606</v>
      </c>
      <c r="B848" s="2" t="s">
        <v>6780</v>
      </c>
      <c r="C848" s="2" t="s">
        <v>134</v>
      </c>
      <c r="D848" s="2" t="s">
        <v>1</v>
      </c>
      <c r="F848" s="2" t="s">
        <v>3407</v>
      </c>
      <c r="H848" s="2" t="s">
        <v>515</v>
      </c>
      <c r="I848" s="2" t="s">
        <v>9</v>
      </c>
      <c r="J848" s="2">
        <v>32</v>
      </c>
      <c r="K848" s="6" t="s">
        <v>21</v>
      </c>
      <c r="L848" s="6" t="s">
        <v>8</v>
      </c>
      <c r="M848" s="5">
        <v>33384</v>
      </c>
      <c r="N848" s="2" t="str">
        <f t="shared" si="30"/>
        <v>00008268</v>
      </c>
      <c r="O848" s="5">
        <v>31</v>
      </c>
      <c r="P848" s="5">
        <v>0</v>
      </c>
      <c r="R848" s="2" t="str">
        <f t="shared" si="29"/>
        <v>000209A0</v>
      </c>
      <c r="U848" s="5"/>
    </row>
    <row r="849" spans="1:21" x14ac:dyDescent="0.25">
      <c r="A849" s="2" t="s">
        <v>606</v>
      </c>
      <c r="B849" s="2" t="s">
        <v>6781</v>
      </c>
      <c r="C849" s="2" t="s">
        <v>134</v>
      </c>
      <c r="D849" s="2" t="s">
        <v>1</v>
      </c>
      <c r="F849" s="2" t="s">
        <v>3406</v>
      </c>
      <c r="H849" s="2" t="s">
        <v>515</v>
      </c>
      <c r="I849" s="2" t="s">
        <v>9</v>
      </c>
      <c r="J849" s="2">
        <v>32</v>
      </c>
      <c r="K849" s="6" t="s">
        <v>21</v>
      </c>
      <c r="L849" s="6" t="s">
        <v>8</v>
      </c>
      <c r="M849" s="5">
        <v>33385</v>
      </c>
      <c r="N849" s="2" t="str">
        <f t="shared" si="30"/>
        <v>00008269</v>
      </c>
      <c r="O849" s="5">
        <v>31</v>
      </c>
      <c r="P849" s="5">
        <v>0</v>
      </c>
      <c r="R849" s="2" t="str">
        <f t="shared" si="29"/>
        <v>000209A4</v>
      </c>
      <c r="U849" s="5"/>
    </row>
    <row r="850" spans="1:21" x14ac:dyDescent="0.25">
      <c r="A850" s="2" t="s">
        <v>606</v>
      </c>
      <c r="B850" s="2" t="s">
        <v>6782</v>
      </c>
      <c r="C850" s="2" t="s">
        <v>134</v>
      </c>
      <c r="D850" s="2" t="s">
        <v>1</v>
      </c>
      <c r="F850" s="2" t="s">
        <v>3405</v>
      </c>
      <c r="H850" s="2" t="s">
        <v>515</v>
      </c>
      <c r="I850" s="2" t="s">
        <v>9</v>
      </c>
      <c r="J850" s="2">
        <v>32</v>
      </c>
      <c r="K850" s="6" t="s">
        <v>21</v>
      </c>
      <c r="L850" s="6" t="s">
        <v>8</v>
      </c>
      <c r="M850" s="5">
        <v>33386</v>
      </c>
      <c r="N850" s="2" t="str">
        <f t="shared" si="30"/>
        <v>0000826A</v>
      </c>
      <c r="O850" s="5">
        <v>31</v>
      </c>
      <c r="P850" s="5">
        <v>0</v>
      </c>
      <c r="R850" s="2" t="str">
        <f t="shared" si="29"/>
        <v>000209A8</v>
      </c>
      <c r="U850" s="5"/>
    </row>
    <row r="851" spans="1:21" x14ac:dyDescent="0.25">
      <c r="A851" s="2" t="s">
        <v>606</v>
      </c>
      <c r="B851" s="2" t="s">
        <v>6783</v>
      </c>
      <c r="C851" s="2" t="s">
        <v>134</v>
      </c>
      <c r="D851" s="2" t="s">
        <v>1</v>
      </c>
      <c r="F851" s="2" t="s">
        <v>3404</v>
      </c>
      <c r="H851" s="2" t="s">
        <v>515</v>
      </c>
      <c r="I851" s="2" t="s">
        <v>9</v>
      </c>
      <c r="J851" s="2">
        <v>32</v>
      </c>
      <c r="K851" s="6" t="s">
        <v>21</v>
      </c>
      <c r="L851" s="6" t="s">
        <v>8</v>
      </c>
      <c r="M851" s="5">
        <v>33387</v>
      </c>
      <c r="N851" s="2" t="str">
        <f t="shared" si="30"/>
        <v>0000826B</v>
      </c>
      <c r="O851" s="5">
        <v>31</v>
      </c>
      <c r="P851" s="5">
        <v>0</v>
      </c>
      <c r="R851" s="2" t="str">
        <f t="shared" si="29"/>
        <v>000209AC</v>
      </c>
      <c r="U851" s="5"/>
    </row>
    <row r="852" spans="1:21" x14ac:dyDescent="0.25">
      <c r="A852" s="2" t="s">
        <v>606</v>
      </c>
      <c r="B852" s="2" t="s">
        <v>6784</v>
      </c>
      <c r="C852" s="2" t="s">
        <v>134</v>
      </c>
      <c r="D852" s="2" t="s">
        <v>1</v>
      </c>
      <c r="F852" s="2" t="s">
        <v>3403</v>
      </c>
      <c r="H852" s="2" t="s">
        <v>515</v>
      </c>
      <c r="I852" s="2" t="s">
        <v>9</v>
      </c>
      <c r="J852" s="2">
        <v>32</v>
      </c>
      <c r="K852" s="6" t="s">
        <v>21</v>
      </c>
      <c r="L852" s="6" t="s">
        <v>8</v>
      </c>
      <c r="M852" s="5">
        <v>33388</v>
      </c>
      <c r="N852" s="2" t="str">
        <f t="shared" si="30"/>
        <v>0000826C</v>
      </c>
      <c r="O852" s="5">
        <v>31</v>
      </c>
      <c r="P852" s="5">
        <v>0</v>
      </c>
      <c r="R852" s="2" t="str">
        <f t="shared" si="29"/>
        <v>000209B0</v>
      </c>
      <c r="U852" s="5"/>
    </row>
    <row r="853" spans="1:21" x14ac:dyDescent="0.25">
      <c r="A853" s="2" t="s">
        <v>606</v>
      </c>
      <c r="B853" s="2" t="s">
        <v>6785</v>
      </c>
      <c r="C853" s="2" t="s">
        <v>134</v>
      </c>
      <c r="D853" s="2" t="s">
        <v>1</v>
      </c>
      <c r="F853" s="2" t="s">
        <v>3402</v>
      </c>
      <c r="H853" s="2" t="s">
        <v>515</v>
      </c>
      <c r="I853" s="2" t="s">
        <v>9</v>
      </c>
      <c r="J853" s="2">
        <v>32</v>
      </c>
      <c r="K853" s="6" t="s">
        <v>21</v>
      </c>
      <c r="L853" s="6" t="s">
        <v>8</v>
      </c>
      <c r="M853" s="5">
        <v>33389</v>
      </c>
      <c r="N853" s="2" t="str">
        <f t="shared" si="30"/>
        <v>0000826D</v>
      </c>
      <c r="O853" s="5">
        <v>31</v>
      </c>
      <c r="P853" s="5">
        <v>0</v>
      </c>
      <c r="R853" s="2" t="str">
        <f t="shared" si="29"/>
        <v>000209B4</v>
      </c>
      <c r="U853" s="5"/>
    </row>
    <row r="854" spans="1:21" x14ac:dyDescent="0.25">
      <c r="A854" s="2" t="s">
        <v>606</v>
      </c>
      <c r="B854" s="2" t="s">
        <v>6786</v>
      </c>
      <c r="C854" s="2" t="s">
        <v>134</v>
      </c>
      <c r="D854" s="2" t="s">
        <v>1</v>
      </c>
      <c r="F854" s="2" t="s">
        <v>3401</v>
      </c>
      <c r="H854" s="2" t="s">
        <v>515</v>
      </c>
      <c r="I854" s="2" t="s">
        <v>9</v>
      </c>
      <c r="J854" s="2">
        <v>32</v>
      </c>
      <c r="K854" s="6" t="s">
        <v>21</v>
      </c>
      <c r="L854" s="6" t="s">
        <v>8</v>
      </c>
      <c r="M854" s="5">
        <v>33390</v>
      </c>
      <c r="N854" s="2" t="str">
        <f t="shared" si="30"/>
        <v>0000826E</v>
      </c>
      <c r="O854" s="5">
        <v>31</v>
      </c>
      <c r="P854" s="5">
        <v>0</v>
      </c>
      <c r="R854" s="2" t="str">
        <f t="shared" si="29"/>
        <v>000209B8</v>
      </c>
      <c r="U854" s="5"/>
    </row>
    <row r="855" spans="1:21" x14ac:dyDescent="0.25">
      <c r="A855" s="2" t="s">
        <v>606</v>
      </c>
      <c r="B855" s="2" t="s">
        <v>6787</v>
      </c>
      <c r="C855" s="2" t="s">
        <v>134</v>
      </c>
      <c r="D855" s="2" t="s">
        <v>1</v>
      </c>
      <c r="F855" s="2" t="s">
        <v>3400</v>
      </c>
      <c r="H855" s="2" t="s">
        <v>515</v>
      </c>
      <c r="I855" s="2" t="s">
        <v>9</v>
      </c>
      <c r="J855" s="2">
        <v>32</v>
      </c>
      <c r="K855" s="6" t="s">
        <v>21</v>
      </c>
      <c r="L855" s="6" t="s">
        <v>8</v>
      </c>
      <c r="M855" s="5">
        <v>33391</v>
      </c>
      <c r="N855" s="2" t="str">
        <f t="shared" si="30"/>
        <v>0000826F</v>
      </c>
      <c r="O855" s="5">
        <v>31</v>
      </c>
      <c r="P855" s="5">
        <v>0</v>
      </c>
      <c r="R855" s="2" t="str">
        <f t="shared" si="29"/>
        <v>000209BC</v>
      </c>
      <c r="U855" s="5"/>
    </row>
    <row r="856" spans="1:21" x14ac:dyDescent="0.25">
      <c r="A856" s="2" t="s">
        <v>606</v>
      </c>
      <c r="B856" s="2" t="s">
        <v>6788</v>
      </c>
      <c r="C856" s="2" t="s">
        <v>134</v>
      </c>
      <c r="D856" s="2" t="s">
        <v>1</v>
      </c>
      <c r="F856" s="2" t="s">
        <v>3399</v>
      </c>
      <c r="H856" s="2" t="s">
        <v>515</v>
      </c>
      <c r="I856" s="2" t="s">
        <v>9</v>
      </c>
      <c r="J856" s="2">
        <v>32</v>
      </c>
      <c r="K856" s="6" t="s">
        <v>21</v>
      </c>
      <c r="L856" s="6" t="s">
        <v>8</v>
      </c>
      <c r="M856" s="5">
        <v>33392</v>
      </c>
      <c r="N856" s="2" t="str">
        <f t="shared" si="30"/>
        <v>00008270</v>
      </c>
      <c r="O856" s="5">
        <v>31</v>
      </c>
      <c r="P856" s="5">
        <v>0</v>
      </c>
      <c r="R856" s="2" t="str">
        <f t="shared" si="29"/>
        <v>000209C0</v>
      </c>
      <c r="U856" s="5"/>
    </row>
    <row r="857" spans="1:21" x14ac:dyDescent="0.25">
      <c r="A857" s="2" t="s">
        <v>606</v>
      </c>
      <c r="B857" s="2" t="s">
        <v>6789</v>
      </c>
      <c r="C857" s="2" t="s">
        <v>134</v>
      </c>
      <c r="D857" s="2" t="s">
        <v>1</v>
      </c>
      <c r="F857" s="2" t="s">
        <v>3398</v>
      </c>
      <c r="H857" s="2" t="s">
        <v>515</v>
      </c>
      <c r="I857" s="2" t="s">
        <v>9</v>
      </c>
      <c r="J857" s="2">
        <v>32</v>
      </c>
      <c r="K857" s="6" t="s">
        <v>21</v>
      </c>
      <c r="L857" s="6" t="s">
        <v>8</v>
      </c>
      <c r="M857" s="5">
        <v>33393</v>
      </c>
      <c r="N857" s="2" t="str">
        <f t="shared" si="30"/>
        <v>00008271</v>
      </c>
      <c r="O857" s="5">
        <v>31</v>
      </c>
      <c r="P857" s="5">
        <v>0</v>
      </c>
      <c r="R857" s="2" t="str">
        <f t="shared" si="29"/>
        <v>000209C4</v>
      </c>
      <c r="U857" s="5"/>
    </row>
    <row r="858" spans="1:21" x14ac:dyDescent="0.25">
      <c r="A858" s="2" t="s">
        <v>606</v>
      </c>
      <c r="B858" s="2" t="s">
        <v>6790</v>
      </c>
      <c r="C858" s="2" t="s">
        <v>134</v>
      </c>
      <c r="D858" s="2" t="s">
        <v>1</v>
      </c>
      <c r="F858" s="2" t="s">
        <v>3397</v>
      </c>
      <c r="H858" s="2" t="s">
        <v>515</v>
      </c>
      <c r="I858" s="2" t="s">
        <v>9</v>
      </c>
      <c r="J858" s="2">
        <v>32</v>
      </c>
      <c r="K858" s="6" t="s">
        <v>21</v>
      </c>
      <c r="L858" s="6" t="s">
        <v>8</v>
      </c>
      <c r="M858" s="5">
        <v>33394</v>
      </c>
      <c r="N858" s="2" t="str">
        <f t="shared" si="30"/>
        <v>00008272</v>
      </c>
      <c r="O858" s="5">
        <v>31</v>
      </c>
      <c r="P858" s="5">
        <v>0</v>
      </c>
      <c r="R858" s="2" t="str">
        <f t="shared" si="29"/>
        <v>000209C8</v>
      </c>
      <c r="U858" s="5"/>
    </row>
    <row r="859" spans="1:21" x14ac:dyDescent="0.25">
      <c r="A859" s="2" t="s">
        <v>606</v>
      </c>
      <c r="B859" s="2" t="s">
        <v>6791</v>
      </c>
      <c r="C859" s="2" t="s">
        <v>134</v>
      </c>
      <c r="D859" s="2" t="s">
        <v>1</v>
      </c>
      <c r="F859" s="2" t="s">
        <v>3396</v>
      </c>
      <c r="H859" s="2" t="s">
        <v>515</v>
      </c>
      <c r="I859" s="2" t="s">
        <v>9</v>
      </c>
      <c r="J859" s="2">
        <v>32</v>
      </c>
      <c r="K859" s="6" t="s">
        <v>21</v>
      </c>
      <c r="L859" s="6" t="s">
        <v>8</v>
      </c>
      <c r="M859" s="5">
        <v>33395</v>
      </c>
      <c r="N859" s="2" t="str">
        <f t="shared" si="30"/>
        <v>00008273</v>
      </c>
      <c r="O859" s="5">
        <v>31</v>
      </c>
      <c r="P859" s="5">
        <v>0</v>
      </c>
      <c r="R859" s="2" t="str">
        <f t="shared" si="29"/>
        <v>000209CC</v>
      </c>
      <c r="U859" s="5"/>
    </row>
    <row r="860" spans="1:21" x14ac:dyDescent="0.25">
      <c r="A860" s="2" t="s">
        <v>606</v>
      </c>
      <c r="B860" s="2" t="s">
        <v>6792</v>
      </c>
      <c r="C860" s="2" t="s">
        <v>134</v>
      </c>
      <c r="D860" s="2" t="s">
        <v>1</v>
      </c>
      <c r="F860" s="2" t="s">
        <v>3395</v>
      </c>
      <c r="H860" s="2" t="s">
        <v>515</v>
      </c>
      <c r="I860" s="2" t="s">
        <v>9</v>
      </c>
      <c r="J860" s="2">
        <v>32</v>
      </c>
      <c r="K860" s="6" t="s">
        <v>21</v>
      </c>
      <c r="L860" s="6" t="s">
        <v>8</v>
      </c>
      <c r="M860" s="5">
        <v>33396</v>
      </c>
      <c r="N860" s="2" t="str">
        <f t="shared" si="30"/>
        <v>00008274</v>
      </c>
      <c r="O860" s="5">
        <v>31</v>
      </c>
      <c r="P860" s="5">
        <v>0</v>
      </c>
      <c r="R860" s="2" t="str">
        <f t="shared" si="29"/>
        <v>000209D0</v>
      </c>
      <c r="U860" s="5"/>
    </row>
    <row r="861" spans="1:21" x14ac:dyDescent="0.25">
      <c r="A861" s="2" t="s">
        <v>606</v>
      </c>
      <c r="B861" s="2" t="s">
        <v>6793</v>
      </c>
      <c r="C861" s="2" t="s">
        <v>134</v>
      </c>
      <c r="D861" s="2" t="s">
        <v>1</v>
      </c>
      <c r="F861" s="2" t="s">
        <v>3394</v>
      </c>
      <c r="H861" s="2" t="s">
        <v>515</v>
      </c>
      <c r="I861" s="2" t="s">
        <v>9</v>
      </c>
      <c r="J861" s="2">
        <v>32</v>
      </c>
      <c r="K861" s="6" t="s">
        <v>21</v>
      </c>
      <c r="L861" s="6" t="s">
        <v>8</v>
      </c>
      <c r="M861" s="5">
        <v>33397</v>
      </c>
      <c r="N861" s="2" t="str">
        <f t="shared" si="30"/>
        <v>00008275</v>
      </c>
      <c r="O861" s="5">
        <v>31</v>
      </c>
      <c r="P861" s="5">
        <v>0</v>
      </c>
      <c r="R861" s="2" t="str">
        <f t="shared" si="29"/>
        <v>000209D4</v>
      </c>
      <c r="U861" s="5"/>
    </row>
    <row r="862" spans="1:21" x14ac:dyDescent="0.25">
      <c r="A862" s="2" t="s">
        <v>606</v>
      </c>
      <c r="B862" s="2" t="s">
        <v>6794</v>
      </c>
      <c r="C862" s="2" t="s">
        <v>134</v>
      </c>
      <c r="D862" s="2" t="s">
        <v>1</v>
      </c>
      <c r="F862" s="2" t="s">
        <v>3393</v>
      </c>
      <c r="H862" s="2" t="s">
        <v>515</v>
      </c>
      <c r="I862" s="2" t="s">
        <v>9</v>
      </c>
      <c r="J862" s="2">
        <v>32</v>
      </c>
      <c r="K862" s="6" t="s">
        <v>21</v>
      </c>
      <c r="L862" s="6" t="s">
        <v>8</v>
      </c>
      <c r="M862" s="5">
        <v>33398</v>
      </c>
      <c r="N862" s="2" t="str">
        <f t="shared" si="30"/>
        <v>00008276</v>
      </c>
      <c r="O862" s="5">
        <v>31</v>
      </c>
      <c r="P862" s="5">
        <v>0</v>
      </c>
      <c r="R862" s="2" t="str">
        <f t="shared" si="29"/>
        <v>000209D8</v>
      </c>
      <c r="U862" s="5"/>
    </row>
    <row r="863" spans="1:21" x14ac:dyDescent="0.25">
      <c r="A863" s="2" t="s">
        <v>606</v>
      </c>
      <c r="B863" s="2" t="s">
        <v>6795</v>
      </c>
      <c r="C863" s="2" t="s">
        <v>134</v>
      </c>
      <c r="D863" s="2" t="s">
        <v>1</v>
      </c>
      <c r="F863" s="2" t="s">
        <v>3392</v>
      </c>
      <c r="H863" s="2" t="s">
        <v>515</v>
      </c>
      <c r="I863" s="2" t="s">
        <v>9</v>
      </c>
      <c r="J863" s="2">
        <v>32</v>
      </c>
      <c r="K863" s="6" t="s">
        <v>21</v>
      </c>
      <c r="L863" s="6" t="s">
        <v>8</v>
      </c>
      <c r="M863" s="5">
        <v>33399</v>
      </c>
      <c r="N863" s="2" t="str">
        <f t="shared" si="30"/>
        <v>00008277</v>
      </c>
      <c r="O863" s="5">
        <v>31</v>
      </c>
      <c r="P863" s="5">
        <v>0</v>
      </c>
      <c r="R863" s="2" t="str">
        <f t="shared" si="29"/>
        <v>000209DC</v>
      </c>
      <c r="U863" s="5"/>
    </row>
    <row r="864" spans="1:21" x14ac:dyDescent="0.25">
      <c r="A864" s="2" t="s">
        <v>606</v>
      </c>
      <c r="B864" s="2" t="s">
        <v>6796</v>
      </c>
      <c r="C864" s="2" t="s">
        <v>134</v>
      </c>
      <c r="D864" s="2" t="s">
        <v>1</v>
      </c>
      <c r="F864" s="2" t="s">
        <v>3391</v>
      </c>
      <c r="H864" s="2" t="s">
        <v>515</v>
      </c>
      <c r="I864" s="2" t="s">
        <v>9</v>
      </c>
      <c r="J864" s="2">
        <v>32</v>
      </c>
      <c r="K864" s="6" t="s">
        <v>21</v>
      </c>
      <c r="L864" s="6" t="s">
        <v>8</v>
      </c>
      <c r="M864" s="5">
        <v>33400</v>
      </c>
      <c r="N864" s="2" t="str">
        <f t="shared" si="30"/>
        <v>00008278</v>
      </c>
      <c r="O864" s="5">
        <v>31</v>
      </c>
      <c r="P864" s="5">
        <v>0</v>
      </c>
      <c r="R864" s="2" t="str">
        <f t="shared" si="29"/>
        <v>000209E0</v>
      </c>
      <c r="U864" s="5"/>
    </row>
    <row r="865" spans="1:21" x14ac:dyDescent="0.25">
      <c r="A865" s="2" t="s">
        <v>606</v>
      </c>
      <c r="B865" s="2" t="s">
        <v>6797</v>
      </c>
      <c r="C865" s="2" t="s">
        <v>134</v>
      </c>
      <c r="D865" s="2" t="s">
        <v>1</v>
      </c>
      <c r="F865" s="2" t="s">
        <v>3390</v>
      </c>
      <c r="H865" s="2" t="s">
        <v>515</v>
      </c>
      <c r="I865" s="2" t="s">
        <v>9</v>
      </c>
      <c r="J865" s="2">
        <v>32</v>
      </c>
      <c r="K865" s="6" t="s">
        <v>21</v>
      </c>
      <c r="L865" s="6" t="s">
        <v>8</v>
      </c>
      <c r="M865" s="5">
        <v>33401</v>
      </c>
      <c r="N865" s="2" t="str">
        <f t="shared" si="30"/>
        <v>00008279</v>
      </c>
      <c r="O865" s="5">
        <v>31</v>
      </c>
      <c r="P865" s="5">
        <v>0</v>
      </c>
      <c r="R865" s="2" t="str">
        <f t="shared" si="29"/>
        <v>000209E4</v>
      </c>
      <c r="U865" s="5"/>
    </row>
    <row r="866" spans="1:21" x14ac:dyDescent="0.25">
      <c r="A866" s="2" t="s">
        <v>606</v>
      </c>
      <c r="B866" s="2" t="s">
        <v>6798</v>
      </c>
      <c r="C866" s="2" t="s">
        <v>134</v>
      </c>
      <c r="D866" s="2" t="s">
        <v>1</v>
      </c>
      <c r="F866" s="2" t="s">
        <v>3389</v>
      </c>
      <c r="H866" s="2" t="s">
        <v>515</v>
      </c>
      <c r="I866" s="2" t="s">
        <v>9</v>
      </c>
      <c r="J866" s="2">
        <v>32</v>
      </c>
      <c r="K866" s="6" t="s">
        <v>21</v>
      </c>
      <c r="L866" s="6" t="s">
        <v>8</v>
      </c>
      <c r="M866" s="5">
        <v>33402</v>
      </c>
      <c r="N866" s="2" t="str">
        <f t="shared" si="30"/>
        <v>0000827A</v>
      </c>
      <c r="O866" s="5">
        <v>31</v>
      </c>
      <c r="P866" s="5">
        <v>0</v>
      </c>
      <c r="R866" s="2" t="str">
        <f t="shared" si="29"/>
        <v>000209E8</v>
      </c>
      <c r="U866" s="5"/>
    </row>
    <row r="867" spans="1:21" x14ac:dyDescent="0.25">
      <c r="A867" s="2" t="s">
        <v>606</v>
      </c>
      <c r="B867" s="2" t="s">
        <v>6799</v>
      </c>
      <c r="C867" s="2" t="s">
        <v>134</v>
      </c>
      <c r="D867" s="2" t="s">
        <v>1</v>
      </c>
      <c r="F867" s="2" t="s">
        <v>3388</v>
      </c>
      <c r="H867" s="2" t="s">
        <v>515</v>
      </c>
      <c r="I867" s="2" t="s">
        <v>9</v>
      </c>
      <c r="J867" s="2">
        <v>32</v>
      </c>
      <c r="K867" s="6" t="s">
        <v>21</v>
      </c>
      <c r="L867" s="6" t="s">
        <v>8</v>
      </c>
      <c r="M867" s="5">
        <v>33403</v>
      </c>
      <c r="N867" s="2" t="str">
        <f t="shared" si="30"/>
        <v>0000827B</v>
      </c>
      <c r="O867" s="5">
        <v>31</v>
      </c>
      <c r="P867" s="5">
        <v>0</v>
      </c>
      <c r="R867" s="2" t="str">
        <f t="shared" si="29"/>
        <v>000209EC</v>
      </c>
      <c r="U867" s="5"/>
    </row>
    <row r="868" spans="1:21" x14ac:dyDescent="0.25">
      <c r="A868" s="2" t="s">
        <v>606</v>
      </c>
      <c r="B868" s="2" t="s">
        <v>6800</v>
      </c>
      <c r="C868" s="2" t="s">
        <v>134</v>
      </c>
      <c r="D868" s="2" t="s">
        <v>1</v>
      </c>
      <c r="F868" s="2" t="s">
        <v>3387</v>
      </c>
      <c r="H868" s="2" t="s">
        <v>515</v>
      </c>
      <c r="I868" s="2" t="s">
        <v>9</v>
      </c>
      <c r="J868" s="2">
        <v>32</v>
      </c>
      <c r="K868" s="6" t="s">
        <v>21</v>
      </c>
      <c r="L868" s="6" t="s">
        <v>8</v>
      </c>
      <c r="M868" s="5">
        <v>33404</v>
      </c>
      <c r="N868" s="2" t="str">
        <f t="shared" si="30"/>
        <v>0000827C</v>
      </c>
      <c r="O868" s="5">
        <v>31</v>
      </c>
      <c r="P868" s="5">
        <v>0</v>
      </c>
      <c r="R868" s="2" t="str">
        <f t="shared" si="29"/>
        <v>000209F0</v>
      </c>
      <c r="U868" s="5"/>
    </row>
    <row r="869" spans="1:21" x14ac:dyDescent="0.25">
      <c r="A869" s="2" t="s">
        <v>606</v>
      </c>
      <c r="B869" s="2" t="s">
        <v>6801</v>
      </c>
      <c r="C869" s="2" t="s">
        <v>134</v>
      </c>
      <c r="D869" s="2" t="s">
        <v>1</v>
      </c>
      <c r="F869" s="2" t="s">
        <v>3386</v>
      </c>
      <c r="H869" s="2" t="s">
        <v>515</v>
      </c>
      <c r="I869" s="2" t="s">
        <v>9</v>
      </c>
      <c r="J869" s="2">
        <v>32</v>
      </c>
      <c r="K869" s="6" t="s">
        <v>21</v>
      </c>
      <c r="L869" s="6" t="s">
        <v>8</v>
      </c>
      <c r="M869" s="5">
        <v>33405</v>
      </c>
      <c r="N869" s="2" t="str">
        <f t="shared" si="30"/>
        <v>0000827D</v>
      </c>
      <c r="O869" s="5">
        <v>31</v>
      </c>
      <c r="P869" s="5">
        <v>0</v>
      </c>
      <c r="R869" s="2" t="str">
        <f t="shared" si="29"/>
        <v>000209F4</v>
      </c>
      <c r="U869" s="5"/>
    </row>
    <row r="870" spans="1:21" x14ac:dyDescent="0.25">
      <c r="A870" s="2" t="s">
        <v>606</v>
      </c>
      <c r="B870" s="2" t="s">
        <v>6802</v>
      </c>
      <c r="C870" s="2" t="s">
        <v>134</v>
      </c>
      <c r="D870" s="2" t="s">
        <v>1</v>
      </c>
      <c r="F870" s="2" t="s">
        <v>3385</v>
      </c>
      <c r="H870" s="2" t="s">
        <v>515</v>
      </c>
      <c r="I870" s="2" t="s">
        <v>9</v>
      </c>
      <c r="J870" s="2">
        <v>32</v>
      </c>
      <c r="K870" s="6" t="s">
        <v>21</v>
      </c>
      <c r="L870" s="6" t="s">
        <v>8</v>
      </c>
      <c r="M870" s="5">
        <v>33406</v>
      </c>
      <c r="N870" s="2" t="str">
        <f t="shared" si="30"/>
        <v>0000827E</v>
      </c>
      <c r="O870" s="5">
        <v>31</v>
      </c>
      <c r="P870" s="5">
        <v>0</v>
      </c>
      <c r="R870" s="2" t="str">
        <f t="shared" si="29"/>
        <v>000209F8</v>
      </c>
      <c r="U870" s="5"/>
    </row>
    <row r="871" spans="1:21" x14ac:dyDescent="0.25">
      <c r="A871" s="2" t="s">
        <v>606</v>
      </c>
      <c r="B871" s="2" t="s">
        <v>6803</v>
      </c>
      <c r="C871" s="2" t="s">
        <v>134</v>
      </c>
      <c r="D871" s="2" t="s">
        <v>1</v>
      </c>
      <c r="F871" s="2" t="s">
        <v>3384</v>
      </c>
      <c r="H871" s="2" t="s">
        <v>515</v>
      </c>
      <c r="I871" s="2" t="s">
        <v>9</v>
      </c>
      <c r="J871" s="2">
        <v>32</v>
      </c>
      <c r="K871" s="6" t="s">
        <v>21</v>
      </c>
      <c r="L871" s="6" t="s">
        <v>8</v>
      </c>
      <c r="M871" s="5">
        <v>33407</v>
      </c>
      <c r="N871" s="2" t="str">
        <f t="shared" si="30"/>
        <v>0000827F</v>
      </c>
      <c r="O871" s="5">
        <v>31</v>
      </c>
      <c r="P871" s="5">
        <v>0</v>
      </c>
      <c r="R871" s="2" t="str">
        <f t="shared" si="29"/>
        <v>000209FC</v>
      </c>
      <c r="U871" s="5"/>
    </row>
    <row r="872" spans="1:21" x14ac:dyDescent="0.25">
      <c r="A872" s="2" t="s">
        <v>606</v>
      </c>
      <c r="B872" s="2" t="s">
        <v>6804</v>
      </c>
      <c r="C872" s="2" t="s">
        <v>134</v>
      </c>
      <c r="D872" s="2" t="s">
        <v>1</v>
      </c>
      <c r="F872" s="2" t="s">
        <v>3383</v>
      </c>
      <c r="H872" s="2" t="s">
        <v>515</v>
      </c>
      <c r="I872" s="2" t="s">
        <v>9</v>
      </c>
      <c r="J872" s="2">
        <v>32</v>
      </c>
      <c r="K872" s="6" t="s">
        <v>21</v>
      </c>
      <c r="L872" s="6" t="s">
        <v>8</v>
      </c>
      <c r="M872" s="5">
        <v>33408</v>
      </c>
      <c r="N872" s="2" t="str">
        <f t="shared" si="30"/>
        <v>00008280</v>
      </c>
      <c r="O872" s="5">
        <v>31</v>
      </c>
      <c r="P872" s="5">
        <v>0</v>
      </c>
      <c r="R872" s="2" t="str">
        <f t="shared" si="29"/>
        <v>00020A00</v>
      </c>
      <c r="U872" s="5"/>
    </row>
    <row r="873" spans="1:21" x14ac:dyDescent="0.25">
      <c r="A873" s="2" t="s">
        <v>606</v>
      </c>
      <c r="B873" s="2" t="s">
        <v>6805</v>
      </c>
      <c r="C873" s="2" t="s">
        <v>134</v>
      </c>
      <c r="D873" s="2" t="s">
        <v>1</v>
      </c>
      <c r="F873" s="2" t="s">
        <v>3382</v>
      </c>
      <c r="H873" s="2" t="s">
        <v>515</v>
      </c>
      <c r="I873" s="2" t="s">
        <v>9</v>
      </c>
      <c r="J873" s="2">
        <v>32</v>
      </c>
      <c r="K873" s="6" t="s">
        <v>21</v>
      </c>
      <c r="L873" s="6" t="s">
        <v>8</v>
      </c>
      <c r="M873" s="5">
        <v>33409</v>
      </c>
      <c r="N873" s="2" t="str">
        <f t="shared" si="30"/>
        <v>00008281</v>
      </c>
      <c r="O873" s="5">
        <v>31</v>
      </c>
      <c r="P873" s="5">
        <v>0</v>
      </c>
      <c r="R873" s="2" t="str">
        <f t="shared" si="29"/>
        <v>00020A04</v>
      </c>
      <c r="U873" s="5"/>
    </row>
    <row r="874" spans="1:21" x14ac:dyDescent="0.25">
      <c r="A874" s="2" t="s">
        <v>606</v>
      </c>
      <c r="B874" s="2" t="s">
        <v>6806</v>
      </c>
      <c r="C874" s="2" t="s">
        <v>134</v>
      </c>
      <c r="D874" s="2" t="s">
        <v>1</v>
      </c>
      <c r="F874" s="2" t="s">
        <v>3381</v>
      </c>
      <c r="H874" s="2" t="s">
        <v>515</v>
      </c>
      <c r="I874" s="2" t="s">
        <v>9</v>
      </c>
      <c r="J874" s="2">
        <v>32</v>
      </c>
      <c r="K874" s="6" t="s">
        <v>21</v>
      </c>
      <c r="L874" s="6" t="s">
        <v>8</v>
      </c>
      <c r="M874" s="5">
        <v>33410</v>
      </c>
      <c r="N874" s="2" t="str">
        <f t="shared" si="30"/>
        <v>00008282</v>
      </c>
      <c r="O874" s="5">
        <v>31</v>
      </c>
      <c r="P874" s="5">
        <v>0</v>
      </c>
      <c r="R874" s="2" t="str">
        <f t="shared" si="29"/>
        <v>00020A08</v>
      </c>
      <c r="U874" s="5"/>
    </row>
    <row r="875" spans="1:21" x14ac:dyDescent="0.25">
      <c r="A875" s="2" t="s">
        <v>606</v>
      </c>
      <c r="B875" s="2" t="s">
        <v>6807</v>
      </c>
      <c r="C875" s="2" t="s">
        <v>134</v>
      </c>
      <c r="D875" s="2" t="s">
        <v>1</v>
      </c>
      <c r="F875" s="2" t="s">
        <v>3380</v>
      </c>
      <c r="H875" s="2" t="s">
        <v>515</v>
      </c>
      <c r="I875" s="2" t="s">
        <v>9</v>
      </c>
      <c r="J875" s="2">
        <v>32</v>
      </c>
      <c r="K875" s="6" t="s">
        <v>21</v>
      </c>
      <c r="L875" s="6" t="s">
        <v>8</v>
      </c>
      <c r="M875" s="5">
        <v>33411</v>
      </c>
      <c r="N875" s="2" t="str">
        <f t="shared" si="30"/>
        <v>00008283</v>
      </c>
      <c r="O875" s="5">
        <v>31</v>
      </c>
      <c r="P875" s="5">
        <v>0</v>
      </c>
      <c r="R875" s="2" t="str">
        <f t="shared" si="29"/>
        <v>00020A0C</v>
      </c>
      <c r="U875" s="5"/>
    </row>
    <row r="876" spans="1:21" x14ac:dyDescent="0.25">
      <c r="A876" s="2" t="s">
        <v>606</v>
      </c>
      <c r="B876" s="2" t="s">
        <v>6808</v>
      </c>
      <c r="C876" s="2" t="s">
        <v>134</v>
      </c>
      <c r="D876" s="2" t="s">
        <v>1</v>
      </c>
      <c r="F876" s="2" t="s">
        <v>3379</v>
      </c>
      <c r="H876" s="2" t="s">
        <v>515</v>
      </c>
      <c r="I876" s="2" t="s">
        <v>9</v>
      </c>
      <c r="J876" s="2">
        <v>32</v>
      </c>
      <c r="K876" s="6" t="s">
        <v>21</v>
      </c>
      <c r="L876" s="6" t="s">
        <v>8</v>
      </c>
      <c r="M876" s="5">
        <v>33412</v>
      </c>
      <c r="N876" s="2" t="str">
        <f t="shared" si="30"/>
        <v>00008284</v>
      </c>
      <c r="O876" s="5">
        <v>31</v>
      </c>
      <c r="P876" s="5">
        <v>0</v>
      </c>
      <c r="R876" s="2" t="str">
        <f t="shared" si="29"/>
        <v>00020A10</v>
      </c>
      <c r="U876" s="5"/>
    </row>
    <row r="877" spans="1:21" x14ac:dyDescent="0.25">
      <c r="A877" s="2" t="s">
        <v>606</v>
      </c>
      <c r="B877" s="2" t="s">
        <v>6809</v>
      </c>
      <c r="C877" s="2" t="s">
        <v>134</v>
      </c>
      <c r="D877" s="2" t="s">
        <v>1</v>
      </c>
      <c r="F877" s="2" t="s">
        <v>3378</v>
      </c>
      <c r="H877" s="2" t="s">
        <v>515</v>
      </c>
      <c r="I877" s="2" t="s">
        <v>9</v>
      </c>
      <c r="J877" s="2">
        <v>32</v>
      </c>
      <c r="K877" s="6" t="s">
        <v>21</v>
      </c>
      <c r="L877" s="6" t="s">
        <v>8</v>
      </c>
      <c r="M877" s="5">
        <v>33413</v>
      </c>
      <c r="N877" s="2" t="str">
        <f t="shared" si="30"/>
        <v>00008285</v>
      </c>
      <c r="O877" s="5">
        <v>31</v>
      </c>
      <c r="P877" s="5">
        <v>0</v>
      </c>
      <c r="R877" s="2" t="str">
        <f t="shared" si="29"/>
        <v>00020A14</v>
      </c>
      <c r="U877" s="5"/>
    </row>
    <row r="878" spans="1:21" x14ac:dyDescent="0.25">
      <c r="A878" s="2" t="s">
        <v>606</v>
      </c>
      <c r="B878" s="2" t="s">
        <v>6810</v>
      </c>
      <c r="C878" s="2" t="s">
        <v>134</v>
      </c>
      <c r="D878" s="2" t="s">
        <v>1</v>
      </c>
      <c r="F878" s="2" t="s">
        <v>3377</v>
      </c>
      <c r="H878" s="2" t="s">
        <v>515</v>
      </c>
      <c r="I878" s="2" t="s">
        <v>9</v>
      </c>
      <c r="J878" s="2">
        <v>32</v>
      </c>
      <c r="K878" s="6" t="s">
        <v>21</v>
      </c>
      <c r="L878" s="6" t="s">
        <v>8</v>
      </c>
      <c r="M878" s="5">
        <v>33414</v>
      </c>
      <c r="N878" s="2" t="str">
        <f t="shared" si="30"/>
        <v>00008286</v>
      </c>
      <c r="O878" s="5">
        <v>31</v>
      </c>
      <c r="P878" s="5">
        <v>0</v>
      </c>
      <c r="R878" s="2" t="str">
        <f t="shared" si="29"/>
        <v>00020A18</v>
      </c>
      <c r="U878" s="5"/>
    </row>
    <row r="879" spans="1:21" x14ac:dyDescent="0.25">
      <c r="A879" s="2" t="s">
        <v>606</v>
      </c>
      <c r="B879" s="2" t="s">
        <v>6811</v>
      </c>
      <c r="C879" s="2" t="s">
        <v>134</v>
      </c>
      <c r="D879" s="2" t="s">
        <v>1</v>
      </c>
      <c r="F879" s="2" t="s">
        <v>3376</v>
      </c>
      <c r="H879" s="2" t="s">
        <v>515</v>
      </c>
      <c r="I879" s="2" t="s">
        <v>9</v>
      </c>
      <c r="J879" s="2">
        <v>32</v>
      </c>
      <c r="K879" s="6" t="s">
        <v>21</v>
      </c>
      <c r="L879" s="6" t="s">
        <v>8</v>
      </c>
      <c r="M879" s="5">
        <v>33415</v>
      </c>
      <c r="N879" s="2" t="str">
        <f t="shared" si="30"/>
        <v>00008287</v>
      </c>
      <c r="O879" s="5">
        <v>31</v>
      </c>
      <c r="P879" s="5">
        <v>0</v>
      </c>
      <c r="R879" s="2" t="str">
        <f t="shared" si="29"/>
        <v>00020A1C</v>
      </c>
      <c r="U879" s="5"/>
    </row>
    <row r="880" spans="1:21" x14ac:dyDescent="0.25">
      <c r="A880" s="2" t="s">
        <v>606</v>
      </c>
      <c r="B880" s="2" t="s">
        <v>6812</v>
      </c>
      <c r="C880" s="2" t="s">
        <v>134</v>
      </c>
      <c r="D880" s="2" t="s">
        <v>1</v>
      </c>
      <c r="F880" s="2" t="s">
        <v>3375</v>
      </c>
      <c r="H880" s="2" t="s">
        <v>515</v>
      </c>
      <c r="I880" s="2" t="s">
        <v>9</v>
      </c>
      <c r="J880" s="2">
        <v>32</v>
      </c>
      <c r="K880" s="6" t="s">
        <v>21</v>
      </c>
      <c r="L880" s="6" t="s">
        <v>8</v>
      </c>
      <c r="M880" s="5">
        <v>33416</v>
      </c>
      <c r="N880" s="2" t="str">
        <f t="shared" si="30"/>
        <v>00008288</v>
      </c>
      <c r="O880" s="5">
        <v>31</v>
      </c>
      <c r="P880" s="5">
        <v>0</v>
      </c>
      <c r="R880" s="2" t="str">
        <f t="shared" si="29"/>
        <v>00020A20</v>
      </c>
      <c r="U880" s="5"/>
    </row>
    <row r="881" spans="1:21" x14ac:dyDescent="0.25">
      <c r="A881" s="2" t="s">
        <v>606</v>
      </c>
      <c r="B881" s="2" t="s">
        <v>6813</v>
      </c>
      <c r="C881" s="2" t="s">
        <v>134</v>
      </c>
      <c r="D881" s="2" t="s">
        <v>1</v>
      </c>
      <c r="F881" s="2" t="s">
        <v>3374</v>
      </c>
      <c r="H881" s="2" t="s">
        <v>515</v>
      </c>
      <c r="I881" s="2" t="s">
        <v>9</v>
      </c>
      <c r="J881" s="2">
        <v>32</v>
      </c>
      <c r="K881" s="6" t="s">
        <v>21</v>
      </c>
      <c r="L881" s="6" t="s">
        <v>8</v>
      </c>
      <c r="M881" s="5">
        <v>33417</v>
      </c>
      <c r="N881" s="2" t="str">
        <f t="shared" si="30"/>
        <v>00008289</v>
      </c>
      <c r="O881" s="5">
        <v>31</v>
      </c>
      <c r="P881" s="5">
        <v>0</v>
      </c>
      <c r="R881" s="2" t="str">
        <f t="shared" si="29"/>
        <v>00020A24</v>
      </c>
      <c r="U881" s="5"/>
    </row>
    <row r="882" spans="1:21" x14ac:dyDescent="0.25">
      <c r="A882" s="2" t="s">
        <v>606</v>
      </c>
      <c r="B882" s="2" t="s">
        <v>6814</v>
      </c>
      <c r="C882" s="2" t="s">
        <v>134</v>
      </c>
      <c r="D882" s="2" t="s">
        <v>1</v>
      </c>
      <c r="F882" s="2" t="s">
        <v>3373</v>
      </c>
      <c r="H882" s="2" t="s">
        <v>515</v>
      </c>
      <c r="I882" s="2" t="s">
        <v>9</v>
      </c>
      <c r="J882" s="2">
        <v>32</v>
      </c>
      <c r="K882" s="6" t="s">
        <v>21</v>
      </c>
      <c r="L882" s="6" t="s">
        <v>8</v>
      </c>
      <c r="M882" s="5">
        <v>33418</v>
      </c>
      <c r="N882" s="2" t="str">
        <f t="shared" si="30"/>
        <v>0000828A</v>
      </c>
      <c r="O882" s="5">
        <v>31</v>
      </c>
      <c r="P882" s="5">
        <v>0</v>
      </c>
      <c r="R882" s="2" t="str">
        <f t="shared" si="29"/>
        <v>00020A28</v>
      </c>
      <c r="U882" s="5"/>
    </row>
    <row r="883" spans="1:21" x14ac:dyDescent="0.25">
      <c r="A883" s="2" t="s">
        <v>606</v>
      </c>
      <c r="B883" s="2" t="s">
        <v>6815</v>
      </c>
      <c r="C883" s="2" t="s">
        <v>134</v>
      </c>
      <c r="D883" s="2" t="s">
        <v>1</v>
      </c>
      <c r="F883" s="2" t="s">
        <v>3372</v>
      </c>
      <c r="H883" s="2" t="s">
        <v>515</v>
      </c>
      <c r="I883" s="2" t="s">
        <v>9</v>
      </c>
      <c r="J883" s="2">
        <v>32</v>
      </c>
      <c r="K883" s="6" t="s">
        <v>21</v>
      </c>
      <c r="L883" s="6" t="s">
        <v>8</v>
      </c>
      <c r="M883" s="5">
        <v>33419</v>
      </c>
      <c r="N883" s="2" t="str">
        <f t="shared" si="30"/>
        <v>0000828B</v>
      </c>
      <c r="O883" s="5">
        <v>31</v>
      </c>
      <c r="P883" s="5">
        <v>0</v>
      </c>
      <c r="R883" s="2" t="str">
        <f t="shared" si="29"/>
        <v>00020A2C</v>
      </c>
      <c r="U883" s="5"/>
    </row>
    <row r="884" spans="1:21" x14ac:dyDescent="0.25">
      <c r="A884" s="2" t="s">
        <v>606</v>
      </c>
      <c r="B884" s="2" t="s">
        <v>6816</v>
      </c>
      <c r="C884" s="2" t="s">
        <v>134</v>
      </c>
      <c r="D884" s="2" t="s">
        <v>1</v>
      </c>
      <c r="F884" s="2" t="s">
        <v>3371</v>
      </c>
      <c r="H884" s="2" t="s">
        <v>515</v>
      </c>
      <c r="I884" s="2" t="s">
        <v>9</v>
      </c>
      <c r="J884" s="2">
        <v>32</v>
      </c>
      <c r="K884" s="6" t="s">
        <v>21</v>
      </c>
      <c r="L884" s="6" t="s">
        <v>8</v>
      </c>
      <c r="M884" s="5">
        <v>33420</v>
      </c>
      <c r="N884" s="2" t="str">
        <f t="shared" si="30"/>
        <v>0000828C</v>
      </c>
      <c r="O884" s="5">
        <v>31</v>
      </c>
      <c r="P884" s="5">
        <v>0</v>
      </c>
      <c r="R884" s="2" t="str">
        <f t="shared" si="29"/>
        <v>00020A30</v>
      </c>
      <c r="U884" s="5"/>
    </row>
    <row r="885" spans="1:21" x14ac:dyDescent="0.25">
      <c r="A885" s="2" t="s">
        <v>606</v>
      </c>
      <c r="B885" s="2" t="s">
        <v>6817</v>
      </c>
      <c r="C885" s="2" t="s">
        <v>134</v>
      </c>
      <c r="D885" s="2" t="s">
        <v>1</v>
      </c>
      <c r="F885" s="2" t="s">
        <v>3370</v>
      </c>
      <c r="H885" s="2" t="s">
        <v>515</v>
      </c>
      <c r="I885" s="2" t="s">
        <v>9</v>
      </c>
      <c r="J885" s="2">
        <v>32</v>
      </c>
      <c r="K885" s="6" t="s">
        <v>21</v>
      </c>
      <c r="L885" s="6" t="s">
        <v>8</v>
      </c>
      <c r="M885" s="5">
        <v>33421</v>
      </c>
      <c r="N885" s="2" t="str">
        <f t="shared" si="30"/>
        <v>0000828D</v>
      </c>
      <c r="O885" s="5">
        <v>31</v>
      </c>
      <c r="P885" s="5">
        <v>0</v>
      </c>
      <c r="R885" s="2" t="str">
        <f t="shared" si="29"/>
        <v>00020A34</v>
      </c>
      <c r="U885" s="5"/>
    </row>
    <row r="886" spans="1:21" x14ac:dyDescent="0.25">
      <c r="A886" s="2" t="s">
        <v>606</v>
      </c>
      <c r="B886" s="2" t="s">
        <v>6818</v>
      </c>
      <c r="C886" s="2" t="s">
        <v>134</v>
      </c>
      <c r="D886" s="2" t="s">
        <v>1</v>
      </c>
      <c r="F886" s="2" t="s">
        <v>3369</v>
      </c>
      <c r="H886" s="2" t="s">
        <v>515</v>
      </c>
      <c r="I886" s="2" t="s">
        <v>9</v>
      </c>
      <c r="J886" s="2">
        <v>32</v>
      </c>
      <c r="K886" s="6" t="s">
        <v>21</v>
      </c>
      <c r="L886" s="6" t="s">
        <v>8</v>
      </c>
      <c r="M886" s="5">
        <v>33422</v>
      </c>
      <c r="N886" s="2" t="str">
        <f t="shared" si="30"/>
        <v>0000828E</v>
      </c>
      <c r="O886" s="5">
        <v>31</v>
      </c>
      <c r="P886" s="5">
        <v>0</v>
      </c>
      <c r="R886" s="2" t="str">
        <f t="shared" si="29"/>
        <v>00020A38</v>
      </c>
      <c r="U886" s="5"/>
    </row>
    <row r="887" spans="1:21" x14ac:dyDescent="0.25">
      <c r="A887" s="2" t="s">
        <v>606</v>
      </c>
      <c r="B887" s="2" t="s">
        <v>6819</v>
      </c>
      <c r="C887" s="2" t="s">
        <v>134</v>
      </c>
      <c r="D887" s="2" t="s">
        <v>1</v>
      </c>
      <c r="F887" s="2" t="s">
        <v>3368</v>
      </c>
      <c r="H887" s="2" t="s">
        <v>515</v>
      </c>
      <c r="I887" s="2" t="s">
        <v>9</v>
      </c>
      <c r="J887" s="2">
        <v>32</v>
      </c>
      <c r="K887" s="6" t="s">
        <v>21</v>
      </c>
      <c r="L887" s="6" t="s">
        <v>8</v>
      </c>
      <c r="M887" s="5">
        <v>33423</v>
      </c>
      <c r="N887" s="2" t="str">
        <f t="shared" si="30"/>
        <v>0000828F</v>
      </c>
      <c r="O887" s="5">
        <v>31</v>
      </c>
      <c r="P887" s="5">
        <v>0</v>
      </c>
      <c r="R887" s="2" t="str">
        <f t="shared" si="29"/>
        <v>00020A3C</v>
      </c>
      <c r="U887" s="5"/>
    </row>
    <row r="888" spans="1:21" x14ac:dyDescent="0.25">
      <c r="A888" s="2" t="s">
        <v>606</v>
      </c>
      <c r="B888" s="2" t="s">
        <v>6820</v>
      </c>
      <c r="C888" s="2" t="s">
        <v>134</v>
      </c>
      <c r="D888" s="2" t="s">
        <v>1</v>
      </c>
      <c r="F888" s="2" t="s">
        <v>3367</v>
      </c>
      <c r="H888" s="2" t="s">
        <v>515</v>
      </c>
      <c r="I888" s="2" t="s">
        <v>9</v>
      </c>
      <c r="J888" s="2">
        <v>32</v>
      </c>
      <c r="K888" s="6" t="s">
        <v>21</v>
      </c>
      <c r="L888" s="6" t="s">
        <v>8</v>
      </c>
      <c r="M888" s="5">
        <v>33424</v>
      </c>
      <c r="N888" s="2" t="str">
        <f t="shared" si="30"/>
        <v>00008290</v>
      </c>
      <c r="O888" s="5">
        <v>31</v>
      </c>
      <c r="P888" s="5">
        <v>0</v>
      </c>
      <c r="R888" s="2" t="str">
        <f t="shared" si="29"/>
        <v>00020A40</v>
      </c>
      <c r="U888" s="5"/>
    </row>
    <row r="889" spans="1:21" x14ac:dyDescent="0.25">
      <c r="A889" s="2" t="s">
        <v>606</v>
      </c>
      <c r="B889" s="2" t="s">
        <v>6821</v>
      </c>
      <c r="C889" s="2" t="s">
        <v>134</v>
      </c>
      <c r="D889" s="2" t="s">
        <v>1</v>
      </c>
      <c r="F889" s="2" t="s">
        <v>3366</v>
      </c>
      <c r="H889" s="2" t="s">
        <v>515</v>
      </c>
      <c r="I889" s="2" t="s">
        <v>9</v>
      </c>
      <c r="J889" s="2">
        <v>32</v>
      </c>
      <c r="K889" s="6" t="s">
        <v>21</v>
      </c>
      <c r="L889" s="6" t="s">
        <v>8</v>
      </c>
      <c r="M889" s="5">
        <v>33425</v>
      </c>
      <c r="N889" s="2" t="str">
        <f t="shared" si="30"/>
        <v>00008291</v>
      </c>
      <c r="O889" s="5">
        <v>31</v>
      </c>
      <c r="P889" s="5">
        <v>0</v>
      </c>
      <c r="R889" s="2" t="str">
        <f t="shared" si="29"/>
        <v>00020A44</v>
      </c>
      <c r="U889" s="5"/>
    </row>
    <row r="890" spans="1:21" x14ac:dyDescent="0.25">
      <c r="A890" s="2" t="s">
        <v>606</v>
      </c>
      <c r="B890" s="2" t="s">
        <v>6822</v>
      </c>
      <c r="C890" s="2" t="s">
        <v>134</v>
      </c>
      <c r="D890" s="2" t="s">
        <v>1</v>
      </c>
      <c r="F890" s="2" t="s">
        <v>3365</v>
      </c>
      <c r="H890" s="2" t="s">
        <v>515</v>
      </c>
      <c r="I890" s="2" t="s">
        <v>9</v>
      </c>
      <c r="J890" s="2">
        <v>32</v>
      </c>
      <c r="K890" s="6" t="s">
        <v>21</v>
      </c>
      <c r="L890" s="6" t="s">
        <v>8</v>
      </c>
      <c r="M890" s="5">
        <v>33426</v>
      </c>
      <c r="N890" s="2" t="str">
        <f t="shared" si="30"/>
        <v>00008292</v>
      </c>
      <c r="O890" s="5">
        <v>31</v>
      </c>
      <c r="P890" s="5">
        <v>0</v>
      </c>
      <c r="R890" s="2" t="str">
        <f t="shared" si="29"/>
        <v>00020A48</v>
      </c>
      <c r="U890" s="5"/>
    </row>
    <row r="891" spans="1:21" x14ac:dyDescent="0.25">
      <c r="A891" s="2" t="s">
        <v>606</v>
      </c>
      <c r="B891" s="2" t="s">
        <v>6823</v>
      </c>
      <c r="C891" s="2" t="s">
        <v>134</v>
      </c>
      <c r="D891" s="2" t="s">
        <v>1</v>
      </c>
      <c r="F891" s="2" t="s">
        <v>3364</v>
      </c>
      <c r="H891" s="2" t="s">
        <v>515</v>
      </c>
      <c r="I891" s="2" t="s">
        <v>9</v>
      </c>
      <c r="J891" s="2">
        <v>32</v>
      </c>
      <c r="K891" s="6" t="s">
        <v>21</v>
      </c>
      <c r="L891" s="6" t="s">
        <v>8</v>
      </c>
      <c r="M891" s="5">
        <v>33427</v>
      </c>
      <c r="N891" s="2" t="str">
        <f t="shared" si="30"/>
        <v>00008293</v>
      </c>
      <c r="O891" s="5">
        <v>31</v>
      </c>
      <c r="P891" s="5">
        <v>0</v>
      </c>
      <c r="R891" s="2" t="str">
        <f t="shared" si="29"/>
        <v>00020A4C</v>
      </c>
      <c r="U891" s="5"/>
    </row>
    <row r="892" spans="1:21" x14ac:dyDescent="0.25">
      <c r="A892" s="2" t="s">
        <v>606</v>
      </c>
      <c r="B892" s="2" t="s">
        <v>6824</v>
      </c>
      <c r="C892" s="2" t="s">
        <v>134</v>
      </c>
      <c r="D892" s="2" t="s">
        <v>1</v>
      </c>
      <c r="F892" s="2" t="s">
        <v>3363</v>
      </c>
      <c r="H892" s="2" t="s">
        <v>515</v>
      </c>
      <c r="I892" s="2" t="s">
        <v>9</v>
      </c>
      <c r="J892" s="2">
        <v>32</v>
      </c>
      <c r="K892" s="6" t="s">
        <v>21</v>
      </c>
      <c r="L892" s="6" t="s">
        <v>8</v>
      </c>
      <c r="M892" s="5">
        <v>33428</v>
      </c>
      <c r="N892" s="2" t="str">
        <f t="shared" si="30"/>
        <v>00008294</v>
      </c>
      <c r="O892" s="5">
        <v>31</v>
      </c>
      <c r="P892" s="5">
        <v>0</v>
      </c>
      <c r="R892" s="2" t="str">
        <f t="shared" si="29"/>
        <v>00020A50</v>
      </c>
      <c r="U892" s="5"/>
    </row>
    <row r="893" spans="1:21" x14ac:dyDescent="0.25">
      <c r="A893" s="2" t="s">
        <v>606</v>
      </c>
      <c r="B893" s="2" t="s">
        <v>6825</v>
      </c>
      <c r="C893" s="2" t="s">
        <v>134</v>
      </c>
      <c r="D893" s="2" t="s">
        <v>1</v>
      </c>
      <c r="F893" s="2" t="s">
        <v>3362</v>
      </c>
      <c r="H893" s="2" t="s">
        <v>515</v>
      </c>
      <c r="I893" s="2" t="s">
        <v>9</v>
      </c>
      <c r="J893" s="2">
        <v>32</v>
      </c>
      <c r="K893" s="6" t="s">
        <v>21</v>
      </c>
      <c r="L893" s="6" t="s">
        <v>8</v>
      </c>
      <c r="M893" s="5">
        <v>33429</v>
      </c>
      <c r="N893" s="2" t="str">
        <f t="shared" si="30"/>
        <v>00008295</v>
      </c>
      <c r="O893" s="5">
        <v>31</v>
      </c>
      <c r="P893" s="5">
        <v>0</v>
      </c>
      <c r="R893" s="2" t="str">
        <f t="shared" si="29"/>
        <v>00020A54</v>
      </c>
      <c r="U893" s="5"/>
    </row>
    <row r="894" spans="1:21" x14ac:dyDescent="0.25">
      <c r="A894" s="2" t="s">
        <v>606</v>
      </c>
      <c r="B894" s="2" t="s">
        <v>6826</v>
      </c>
      <c r="C894" s="2" t="s">
        <v>134</v>
      </c>
      <c r="D894" s="2" t="s">
        <v>1</v>
      </c>
      <c r="F894" s="2" t="s">
        <v>3361</v>
      </c>
      <c r="H894" s="2" t="s">
        <v>515</v>
      </c>
      <c r="I894" s="2" t="s">
        <v>9</v>
      </c>
      <c r="J894" s="2">
        <v>32</v>
      </c>
      <c r="K894" s="6" t="s">
        <v>21</v>
      </c>
      <c r="L894" s="6" t="s">
        <v>8</v>
      </c>
      <c r="M894" s="5">
        <v>33430</v>
      </c>
      <c r="N894" s="2" t="str">
        <f t="shared" si="30"/>
        <v>00008296</v>
      </c>
      <c r="O894" s="5">
        <v>31</v>
      </c>
      <c r="P894" s="5">
        <v>0</v>
      </c>
      <c r="R894" s="2" t="str">
        <f t="shared" ref="R894:R957" si="31">IF(M894&lt;&gt;"",DEC2HEX(M894*4,8),"")</f>
        <v>00020A58</v>
      </c>
      <c r="U894" s="5"/>
    </row>
    <row r="895" spans="1:21" x14ac:dyDescent="0.25">
      <c r="A895" s="2" t="s">
        <v>606</v>
      </c>
      <c r="B895" s="2" t="s">
        <v>6827</v>
      </c>
      <c r="C895" s="2" t="s">
        <v>134</v>
      </c>
      <c r="D895" s="2" t="s">
        <v>1</v>
      </c>
      <c r="F895" s="2" t="s">
        <v>3360</v>
      </c>
      <c r="H895" s="2" t="s">
        <v>515</v>
      </c>
      <c r="I895" s="2" t="s">
        <v>9</v>
      </c>
      <c r="J895" s="2">
        <v>32</v>
      </c>
      <c r="K895" s="6" t="s">
        <v>21</v>
      </c>
      <c r="L895" s="6" t="s">
        <v>8</v>
      </c>
      <c r="M895" s="5">
        <v>33431</v>
      </c>
      <c r="N895" s="2" t="str">
        <f t="shared" si="30"/>
        <v>00008297</v>
      </c>
      <c r="O895" s="5">
        <v>31</v>
      </c>
      <c r="P895" s="5">
        <v>0</v>
      </c>
      <c r="R895" s="2" t="str">
        <f t="shared" si="31"/>
        <v>00020A5C</v>
      </c>
      <c r="U895" s="5"/>
    </row>
    <row r="896" spans="1:21" x14ac:dyDescent="0.25">
      <c r="A896" s="2" t="s">
        <v>606</v>
      </c>
      <c r="B896" s="2" t="s">
        <v>6828</v>
      </c>
      <c r="C896" s="2" t="s">
        <v>134</v>
      </c>
      <c r="D896" s="2" t="s">
        <v>1</v>
      </c>
      <c r="F896" s="2" t="s">
        <v>3359</v>
      </c>
      <c r="H896" s="2" t="s">
        <v>515</v>
      </c>
      <c r="I896" s="2" t="s">
        <v>9</v>
      </c>
      <c r="J896" s="2">
        <v>32</v>
      </c>
      <c r="K896" s="6" t="s">
        <v>21</v>
      </c>
      <c r="L896" s="6" t="s">
        <v>8</v>
      </c>
      <c r="M896" s="5">
        <v>33432</v>
      </c>
      <c r="N896" s="2" t="str">
        <f t="shared" si="30"/>
        <v>00008298</v>
      </c>
      <c r="O896" s="5">
        <v>31</v>
      </c>
      <c r="P896" s="5">
        <v>0</v>
      </c>
      <c r="R896" s="2" t="str">
        <f t="shared" si="31"/>
        <v>00020A60</v>
      </c>
      <c r="U896" s="5"/>
    </row>
    <row r="897" spans="1:21" x14ac:dyDescent="0.25">
      <c r="A897" s="2" t="s">
        <v>606</v>
      </c>
      <c r="B897" s="2" t="s">
        <v>6829</v>
      </c>
      <c r="C897" s="2" t="s">
        <v>134</v>
      </c>
      <c r="D897" s="2" t="s">
        <v>1</v>
      </c>
      <c r="F897" s="2" t="s">
        <v>3358</v>
      </c>
      <c r="H897" s="2" t="s">
        <v>515</v>
      </c>
      <c r="I897" s="2" t="s">
        <v>9</v>
      </c>
      <c r="J897" s="2">
        <v>32</v>
      </c>
      <c r="K897" s="6" t="s">
        <v>21</v>
      </c>
      <c r="L897" s="6" t="s">
        <v>8</v>
      </c>
      <c r="M897" s="5">
        <v>33433</v>
      </c>
      <c r="N897" s="2" t="str">
        <f t="shared" si="30"/>
        <v>00008299</v>
      </c>
      <c r="O897" s="5">
        <v>31</v>
      </c>
      <c r="P897" s="5">
        <v>0</v>
      </c>
      <c r="R897" s="2" t="str">
        <f t="shared" si="31"/>
        <v>00020A64</v>
      </c>
      <c r="U897" s="5"/>
    </row>
    <row r="898" spans="1:21" x14ac:dyDescent="0.25">
      <c r="A898" s="2" t="s">
        <v>606</v>
      </c>
      <c r="B898" s="2" t="s">
        <v>6830</v>
      </c>
      <c r="C898" s="2" t="s">
        <v>134</v>
      </c>
      <c r="D898" s="2" t="s">
        <v>1</v>
      </c>
      <c r="F898" s="2" t="s">
        <v>3357</v>
      </c>
      <c r="H898" s="2" t="s">
        <v>515</v>
      </c>
      <c r="I898" s="2" t="s">
        <v>9</v>
      </c>
      <c r="J898" s="2">
        <v>32</v>
      </c>
      <c r="K898" s="6" t="s">
        <v>21</v>
      </c>
      <c r="L898" s="6" t="s">
        <v>8</v>
      </c>
      <c r="M898" s="5">
        <v>33434</v>
      </c>
      <c r="N898" s="2" t="str">
        <f t="shared" si="30"/>
        <v>0000829A</v>
      </c>
      <c r="O898" s="5">
        <v>31</v>
      </c>
      <c r="P898" s="5">
        <v>0</v>
      </c>
      <c r="R898" s="2" t="str">
        <f t="shared" si="31"/>
        <v>00020A68</v>
      </c>
      <c r="U898" s="5"/>
    </row>
    <row r="899" spans="1:21" x14ac:dyDescent="0.25">
      <c r="A899" s="2" t="s">
        <v>606</v>
      </c>
      <c r="B899" s="2" t="s">
        <v>6831</v>
      </c>
      <c r="C899" s="2" t="s">
        <v>134</v>
      </c>
      <c r="D899" s="2" t="s">
        <v>1</v>
      </c>
      <c r="F899" s="2" t="s">
        <v>3356</v>
      </c>
      <c r="H899" s="2" t="s">
        <v>515</v>
      </c>
      <c r="I899" s="2" t="s">
        <v>9</v>
      </c>
      <c r="J899" s="2">
        <v>32</v>
      </c>
      <c r="K899" s="6" t="s">
        <v>21</v>
      </c>
      <c r="L899" s="6" t="s">
        <v>8</v>
      </c>
      <c r="M899" s="5">
        <v>33435</v>
      </c>
      <c r="N899" s="2" t="str">
        <f t="shared" si="30"/>
        <v>0000829B</v>
      </c>
      <c r="O899" s="5">
        <v>31</v>
      </c>
      <c r="P899" s="5">
        <v>0</v>
      </c>
      <c r="R899" s="2" t="str">
        <f t="shared" si="31"/>
        <v>00020A6C</v>
      </c>
      <c r="U899" s="5"/>
    </row>
    <row r="900" spans="1:21" x14ac:dyDescent="0.25">
      <c r="A900" s="2" t="s">
        <v>606</v>
      </c>
      <c r="B900" s="2" t="s">
        <v>6832</v>
      </c>
      <c r="C900" s="2" t="s">
        <v>134</v>
      </c>
      <c r="D900" s="2" t="s">
        <v>1</v>
      </c>
      <c r="F900" s="2" t="s">
        <v>3355</v>
      </c>
      <c r="H900" s="2" t="s">
        <v>515</v>
      </c>
      <c r="I900" s="2" t="s">
        <v>9</v>
      </c>
      <c r="J900" s="2">
        <v>32</v>
      </c>
      <c r="K900" s="6" t="s">
        <v>21</v>
      </c>
      <c r="L900" s="6" t="s">
        <v>8</v>
      </c>
      <c r="M900" s="5">
        <v>33436</v>
      </c>
      <c r="N900" s="2" t="str">
        <f t="shared" ref="N900:N963" si="32">DEC2HEX($M900,8)</f>
        <v>0000829C</v>
      </c>
      <c r="O900" s="5">
        <v>31</v>
      </c>
      <c r="P900" s="5">
        <v>0</v>
      </c>
      <c r="R900" s="2" t="str">
        <f t="shared" si="31"/>
        <v>00020A70</v>
      </c>
      <c r="U900" s="5"/>
    </row>
    <row r="901" spans="1:21" x14ac:dyDescent="0.25">
      <c r="A901" s="2" t="s">
        <v>606</v>
      </c>
      <c r="B901" s="2" t="s">
        <v>6833</v>
      </c>
      <c r="C901" s="2" t="s">
        <v>134</v>
      </c>
      <c r="D901" s="2" t="s">
        <v>1</v>
      </c>
      <c r="F901" s="2" t="s">
        <v>3354</v>
      </c>
      <c r="H901" s="2" t="s">
        <v>515</v>
      </c>
      <c r="I901" s="2" t="s">
        <v>9</v>
      </c>
      <c r="J901" s="2">
        <v>32</v>
      </c>
      <c r="K901" s="6" t="s">
        <v>21</v>
      </c>
      <c r="L901" s="6" t="s">
        <v>8</v>
      </c>
      <c r="M901" s="5">
        <v>33437</v>
      </c>
      <c r="N901" s="2" t="str">
        <f t="shared" si="32"/>
        <v>0000829D</v>
      </c>
      <c r="O901" s="5">
        <v>31</v>
      </c>
      <c r="P901" s="5">
        <v>0</v>
      </c>
      <c r="R901" s="2" t="str">
        <f t="shared" si="31"/>
        <v>00020A74</v>
      </c>
      <c r="U901" s="5"/>
    </row>
    <row r="902" spans="1:21" x14ac:dyDescent="0.25">
      <c r="A902" s="2" t="s">
        <v>606</v>
      </c>
      <c r="B902" s="2" t="s">
        <v>6834</v>
      </c>
      <c r="C902" s="2" t="s">
        <v>134</v>
      </c>
      <c r="D902" s="2" t="s">
        <v>1</v>
      </c>
      <c r="F902" s="2" t="s">
        <v>3353</v>
      </c>
      <c r="H902" s="2" t="s">
        <v>515</v>
      </c>
      <c r="I902" s="2" t="s">
        <v>9</v>
      </c>
      <c r="J902" s="2">
        <v>32</v>
      </c>
      <c r="K902" s="6" t="s">
        <v>21</v>
      </c>
      <c r="L902" s="6" t="s">
        <v>8</v>
      </c>
      <c r="M902" s="5">
        <v>33438</v>
      </c>
      <c r="N902" s="2" t="str">
        <f t="shared" si="32"/>
        <v>0000829E</v>
      </c>
      <c r="O902" s="5">
        <v>31</v>
      </c>
      <c r="P902" s="5">
        <v>0</v>
      </c>
      <c r="R902" s="2" t="str">
        <f t="shared" si="31"/>
        <v>00020A78</v>
      </c>
      <c r="U902" s="5"/>
    </row>
    <row r="903" spans="1:21" x14ac:dyDescent="0.25">
      <c r="A903" s="2" t="s">
        <v>606</v>
      </c>
      <c r="B903" s="2" t="s">
        <v>6835</v>
      </c>
      <c r="C903" s="2" t="s">
        <v>134</v>
      </c>
      <c r="D903" s="2" t="s">
        <v>1</v>
      </c>
      <c r="F903" s="2" t="s">
        <v>3352</v>
      </c>
      <c r="H903" s="2" t="s">
        <v>515</v>
      </c>
      <c r="I903" s="2" t="s">
        <v>9</v>
      </c>
      <c r="J903" s="2">
        <v>32</v>
      </c>
      <c r="K903" s="6" t="s">
        <v>21</v>
      </c>
      <c r="L903" s="6" t="s">
        <v>8</v>
      </c>
      <c r="M903" s="5">
        <v>33439</v>
      </c>
      <c r="N903" s="2" t="str">
        <f t="shared" si="32"/>
        <v>0000829F</v>
      </c>
      <c r="O903" s="5">
        <v>31</v>
      </c>
      <c r="P903" s="5">
        <v>0</v>
      </c>
      <c r="R903" s="2" t="str">
        <f t="shared" si="31"/>
        <v>00020A7C</v>
      </c>
      <c r="U903" s="5"/>
    </row>
    <row r="904" spans="1:21" x14ac:dyDescent="0.25">
      <c r="A904" s="2" t="s">
        <v>606</v>
      </c>
      <c r="B904" s="2" t="s">
        <v>6836</v>
      </c>
      <c r="C904" s="2" t="s">
        <v>134</v>
      </c>
      <c r="D904" s="2" t="s">
        <v>1</v>
      </c>
      <c r="F904" s="2" t="s">
        <v>3351</v>
      </c>
      <c r="H904" s="2" t="s">
        <v>515</v>
      </c>
      <c r="I904" s="2" t="s">
        <v>9</v>
      </c>
      <c r="J904" s="2">
        <v>32</v>
      </c>
      <c r="K904" s="6" t="s">
        <v>21</v>
      </c>
      <c r="L904" s="6" t="s">
        <v>8</v>
      </c>
      <c r="M904" s="5">
        <v>33440</v>
      </c>
      <c r="N904" s="2" t="str">
        <f t="shared" si="32"/>
        <v>000082A0</v>
      </c>
      <c r="O904" s="5">
        <v>31</v>
      </c>
      <c r="P904" s="5">
        <v>0</v>
      </c>
      <c r="R904" s="2" t="str">
        <f t="shared" si="31"/>
        <v>00020A80</v>
      </c>
      <c r="U904" s="5"/>
    </row>
    <row r="905" spans="1:21" x14ac:dyDescent="0.25">
      <c r="A905" s="2" t="s">
        <v>606</v>
      </c>
      <c r="B905" s="2" t="s">
        <v>6837</v>
      </c>
      <c r="C905" s="2" t="s">
        <v>134</v>
      </c>
      <c r="D905" s="2" t="s">
        <v>1</v>
      </c>
      <c r="F905" s="2" t="s">
        <v>3350</v>
      </c>
      <c r="H905" s="2" t="s">
        <v>515</v>
      </c>
      <c r="I905" s="2" t="s">
        <v>9</v>
      </c>
      <c r="J905" s="2">
        <v>32</v>
      </c>
      <c r="K905" s="6" t="s">
        <v>21</v>
      </c>
      <c r="L905" s="6" t="s">
        <v>8</v>
      </c>
      <c r="M905" s="5">
        <v>33441</v>
      </c>
      <c r="N905" s="2" t="str">
        <f t="shared" si="32"/>
        <v>000082A1</v>
      </c>
      <c r="O905" s="5">
        <v>31</v>
      </c>
      <c r="P905" s="5">
        <v>0</v>
      </c>
      <c r="R905" s="2" t="str">
        <f t="shared" si="31"/>
        <v>00020A84</v>
      </c>
      <c r="U905" s="5"/>
    </row>
    <row r="906" spans="1:21" x14ac:dyDescent="0.25">
      <c r="A906" s="2" t="s">
        <v>606</v>
      </c>
      <c r="B906" s="2" t="s">
        <v>6838</v>
      </c>
      <c r="C906" s="2" t="s">
        <v>134</v>
      </c>
      <c r="D906" s="2" t="s">
        <v>1</v>
      </c>
      <c r="F906" s="2" t="s">
        <v>3349</v>
      </c>
      <c r="H906" s="2" t="s">
        <v>515</v>
      </c>
      <c r="I906" s="2" t="s">
        <v>9</v>
      </c>
      <c r="J906" s="2">
        <v>32</v>
      </c>
      <c r="K906" s="6" t="s">
        <v>21</v>
      </c>
      <c r="L906" s="6" t="s">
        <v>8</v>
      </c>
      <c r="M906" s="5">
        <v>33442</v>
      </c>
      <c r="N906" s="2" t="str">
        <f t="shared" si="32"/>
        <v>000082A2</v>
      </c>
      <c r="O906" s="5">
        <v>31</v>
      </c>
      <c r="P906" s="5">
        <v>0</v>
      </c>
      <c r="R906" s="2" t="str">
        <f t="shared" si="31"/>
        <v>00020A88</v>
      </c>
      <c r="U906" s="5"/>
    </row>
    <row r="907" spans="1:21" x14ac:dyDescent="0.25">
      <c r="A907" s="2" t="s">
        <v>606</v>
      </c>
      <c r="B907" s="2" t="s">
        <v>6839</v>
      </c>
      <c r="C907" s="2" t="s">
        <v>134</v>
      </c>
      <c r="D907" s="2" t="s">
        <v>1</v>
      </c>
      <c r="F907" s="2" t="s">
        <v>3348</v>
      </c>
      <c r="H907" s="2" t="s">
        <v>515</v>
      </c>
      <c r="I907" s="2" t="s">
        <v>9</v>
      </c>
      <c r="J907" s="2">
        <v>32</v>
      </c>
      <c r="K907" s="6" t="s">
        <v>21</v>
      </c>
      <c r="L907" s="6" t="s">
        <v>8</v>
      </c>
      <c r="M907" s="5">
        <v>33443</v>
      </c>
      <c r="N907" s="2" t="str">
        <f t="shared" si="32"/>
        <v>000082A3</v>
      </c>
      <c r="O907" s="5">
        <v>31</v>
      </c>
      <c r="P907" s="5">
        <v>0</v>
      </c>
      <c r="R907" s="2" t="str">
        <f t="shared" si="31"/>
        <v>00020A8C</v>
      </c>
      <c r="U907" s="5"/>
    </row>
    <row r="908" spans="1:21" x14ac:dyDescent="0.25">
      <c r="A908" s="2" t="s">
        <v>606</v>
      </c>
      <c r="B908" s="2" t="s">
        <v>6840</v>
      </c>
      <c r="C908" s="2" t="s">
        <v>134</v>
      </c>
      <c r="D908" s="2" t="s">
        <v>1</v>
      </c>
      <c r="F908" s="2" t="s">
        <v>3347</v>
      </c>
      <c r="H908" s="2" t="s">
        <v>515</v>
      </c>
      <c r="I908" s="2" t="s">
        <v>9</v>
      </c>
      <c r="J908" s="2">
        <v>32</v>
      </c>
      <c r="K908" s="6" t="s">
        <v>21</v>
      </c>
      <c r="L908" s="6" t="s">
        <v>8</v>
      </c>
      <c r="M908" s="5">
        <v>33444</v>
      </c>
      <c r="N908" s="2" t="str">
        <f t="shared" si="32"/>
        <v>000082A4</v>
      </c>
      <c r="O908" s="5">
        <v>31</v>
      </c>
      <c r="P908" s="5">
        <v>0</v>
      </c>
      <c r="R908" s="2" t="str">
        <f t="shared" si="31"/>
        <v>00020A90</v>
      </c>
      <c r="U908" s="5"/>
    </row>
    <row r="909" spans="1:21" x14ac:dyDescent="0.25">
      <c r="A909" s="2" t="s">
        <v>606</v>
      </c>
      <c r="B909" s="2" t="s">
        <v>6841</v>
      </c>
      <c r="C909" s="2" t="s">
        <v>134</v>
      </c>
      <c r="D909" s="2" t="s">
        <v>1</v>
      </c>
      <c r="F909" s="2" t="s">
        <v>3346</v>
      </c>
      <c r="H909" s="2" t="s">
        <v>515</v>
      </c>
      <c r="I909" s="2" t="s">
        <v>9</v>
      </c>
      <c r="J909" s="2">
        <v>32</v>
      </c>
      <c r="K909" s="6" t="s">
        <v>21</v>
      </c>
      <c r="L909" s="6" t="s">
        <v>8</v>
      </c>
      <c r="M909" s="5">
        <v>33445</v>
      </c>
      <c r="N909" s="2" t="str">
        <f t="shared" si="32"/>
        <v>000082A5</v>
      </c>
      <c r="O909" s="5">
        <v>31</v>
      </c>
      <c r="P909" s="5">
        <v>0</v>
      </c>
      <c r="R909" s="2" t="str">
        <f t="shared" si="31"/>
        <v>00020A94</v>
      </c>
      <c r="U909" s="5"/>
    </row>
    <row r="910" spans="1:21" x14ac:dyDescent="0.25">
      <c r="A910" s="2" t="s">
        <v>606</v>
      </c>
      <c r="B910" s="2" t="s">
        <v>6842</v>
      </c>
      <c r="C910" s="2" t="s">
        <v>134</v>
      </c>
      <c r="D910" s="2" t="s">
        <v>1</v>
      </c>
      <c r="F910" s="2" t="s">
        <v>3345</v>
      </c>
      <c r="H910" s="2" t="s">
        <v>515</v>
      </c>
      <c r="I910" s="2" t="s">
        <v>9</v>
      </c>
      <c r="J910" s="2">
        <v>32</v>
      </c>
      <c r="K910" s="6" t="s">
        <v>21</v>
      </c>
      <c r="L910" s="6" t="s">
        <v>8</v>
      </c>
      <c r="M910" s="5">
        <v>33446</v>
      </c>
      <c r="N910" s="2" t="str">
        <f t="shared" si="32"/>
        <v>000082A6</v>
      </c>
      <c r="O910" s="5">
        <v>31</v>
      </c>
      <c r="P910" s="5">
        <v>0</v>
      </c>
      <c r="R910" s="2" t="str">
        <f t="shared" si="31"/>
        <v>00020A98</v>
      </c>
      <c r="U910" s="5"/>
    </row>
    <row r="911" spans="1:21" x14ac:dyDescent="0.25">
      <c r="A911" s="2" t="s">
        <v>606</v>
      </c>
      <c r="B911" s="2" t="s">
        <v>6843</v>
      </c>
      <c r="C911" s="2" t="s">
        <v>134</v>
      </c>
      <c r="D911" s="2" t="s">
        <v>1</v>
      </c>
      <c r="F911" s="2" t="s">
        <v>3344</v>
      </c>
      <c r="H911" s="2" t="s">
        <v>515</v>
      </c>
      <c r="I911" s="2" t="s">
        <v>9</v>
      </c>
      <c r="J911" s="2">
        <v>32</v>
      </c>
      <c r="K911" s="6" t="s">
        <v>21</v>
      </c>
      <c r="L911" s="6" t="s">
        <v>8</v>
      </c>
      <c r="M911" s="5">
        <v>33447</v>
      </c>
      <c r="N911" s="2" t="str">
        <f t="shared" si="32"/>
        <v>000082A7</v>
      </c>
      <c r="O911" s="5">
        <v>31</v>
      </c>
      <c r="P911" s="5">
        <v>0</v>
      </c>
      <c r="R911" s="2" t="str">
        <f t="shared" si="31"/>
        <v>00020A9C</v>
      </c>
      <c r="U911" s="5"/>
    </row>
    <row r="912" spans="1:21" x14ac:dyDescent="0.25">
      <c r="A912" s="2" t="s">
        <v>606</v>
      </c>
      <c r="B912" s="2" t="s">
        <v>6844</v>
      </c>
      <c r="C912" s="2" t="s">
        <v>134</v>
      </c>
      <c r="D912" s="2" t="s">
        <v>1</v>
      </c>
      <c r="F912" s="2" t="s">
        <v>3343</v>
      </c>
      <c r="H912" s="2" t="s">
        <v>515</v>
      </c>
      <c r="I912" s="2" t="s">
        <v>9</v>
      </c>
      <c r="J912" s="2">
        <v>32</v>
      </c>
      <c r="K912" s="6" t="s">
        <v>21</v>
      </c>
      <c r="L912" s="6" t="s">
        <v>8</v>
      </c>
      <c r="M912" s="5">
        <v>33448</v>
      </c>
      <c r="N912" s="2" t="str">
        <f t="shared" si="32"/>
        <v>000082A8</v>
      </c>
      <c r="O912" s="5">
        <v>31</v>
      </c>
      <c r="P912" s="5">
        <v>0</v>
      </c>
      <c r="R912" s="2" t="str">
        <f t="shared" si="31"/>
        <v>00020AA0</v>
      </c>
      <c r="U912" s="5"/>
    </row>
    <row r="913" spans="1:21" x14ac:dyDescent="0.25">
      <c r="A913" s="2" t="s">
        <v>606</v>
      </c>
      <c r="B913" s="2" t="s">
        <v>6845</v>
      </c>
      <c r="C913" s="2" t="s">
        <v>134</v>
      </c>
      <c r="D913" s="2" t="s">
        <v>1</v>
      </c>
      <c r="F913" s="2" t="s">
        <v>3342</v>
      </c>
      <c r="H913" s="2" t="s">
        <v>515</v>
      </c>
      <c r="I913" s="2" t="s">
        <v>9</v>
      </c>
      <c r="J913" s="2">
        <v>32</v>
      </c>
      <c r="K913" s="6" t="s">
        <v>21</v>
      </c>
      <c r="L913" s="6" t="s">
        <v>8</v>
      </c>
      <c r="M913" s="5">
        <v>33449</v>
      </c>
      <c r="N913" s="2" t="str">
        <f t="shared" si="32"/>
        <v>000082A9</v>
      </c>
      <c r="O913" s="5">
        <v>31</v>
      </c>
      <c r="P913" s="5">
        <v>0</v>
      </c>
      <c r="R913" s="2" t="str">
        <f t="shared" si="31"/>
        <v>00020AA4</v>
      </c>
      <c r="U913" s="5"/>
    </row>
    <row r="914" spans="1:21" x14ac:dyDescent="0.25">
      <c r="A914" s="2" t="s">
        <v>606</v>
      </c>
      <c r="B914" s="2" t="s">
        <v>6846</v>
      </c>
      <c r="C914" s="2" t="s">
        <v>134</v>
      </c>
      <c r="D914" s="2" t="s">
        <v>1</v>
      </c>
      <c r="F914" s="2" t="s">
        <v>3341</v>
      </c>
      <c r="H914" s="2" t="s">
        <v>515</v>
      </c>
      <c r="I914" s="2" t="s">
        <v>9</v>
      </c>
      <c r="J914" s="2">
        <v>32</v>
      </c>
      <c r="K914" s="6" t="s">
        <v>21</v>
      </c>
      <c r="L914" s="6" t="s">
        <v>8</v>
      </c>
      <c r="M914" s="5">
        <v>33450</v>
      </c>
      <c r="N914" s="2" t="str">
        <f t="shared" si="32"/>
        <v>000082AA</v>
      </c>
      <c r="O914" s="5">
        <v>31</v>
      </c>
      <c r="P914" s="5">
        <v>0</v>
      </c>
      <c r="R914" s="2" t="str">
        <f t="shared" si="31"/>
        <v>00020AA8</v>
      </c>
      <c r="U914" s="5"/>
    </row>
    <row r="915" spans="1:21" x14ac:dyDescent="0.25">
      <c r="A915" s="2" t="s">
        <v>606</v>
      </c>
      <c r="B915" s="2" t="s">
        <v>6847</v>
      </c>
      <c r="C915" s="2" t="s">
        <v>134</v>
      </c>
      <c r="D915" s="2" t="s">
        <v>1</v>
      </c>
      <c r="F915" s="2" t="s">
        <v>3340</v>
      </c>
      <c r="H915" s="2" t="s">
        <v>515</v>
      </c>
      <c r="I915" s="2" t="s">
        <v>9</v>
      </c>
      <c r="J915" s="2">
        <v>32</v>
      </c>
      <c r="K915" s="6" t="s">
        <v>21</v>
      </c>
      <c r="L915" s="6" t="s">
        <v>8</v>
      </c>
      <c r="M915" s="5">
        <v>33451</v>
      </c>
      <c r="N915" s="2" t="str">
        <f t="shared" si="32"/>
        <v>000082AB</v>
      </c>
      <c r="O915" s="5">
        <v>31</v>
      </c>
      <c r="P915" s="5">
        <v>0</v>
      </c>
      <c r="R915" s="2" t="str">
        <f t="shared" si="31"/>
        <v>00020AAC</v>
      </c>
      <c r="U915" s="5"/>
    </row>
    <row r="916" spans="1:21" x14ac:dyDescent="0.25">
      <c r="A916" s="2" t="s">
        <v>606</v>
      </c>
      <c r="B916" s="2" t="s">
        <v>6848</v>
      </c>
      <c r="C916" s="2" t="s">
        <v>134</v>
      </c>
      <c r="D916" s="2" t="s">
        <v>1</v>
      </c>
      <c r="F916" s="2" t="s">
        <v>3339</v>
      </c>
      <c r="H916" s="2" t="s">
        <v>515</v>
      </c>
      <c r="I916" s="2" t="s">
        <v>9</v>
      </c>
      <c r="J916" s="2">
        <v>32</v>
      </c>
      <c r="K916" s="6" t="s">
        <v>21</v>
      </c>
      <c r="L916" s="6" t="s">
        <v>8</v>
      </c>
      <c r="M916" s="5">
        <v>33452</v>
      </c>
      <c r="N916" s="2" t="str">
        <f t="shared" si="32"/>
        <v>000082AC</v>
      </c>
      <c r="O916" s="5">
        <v>31</v>
      </c>
      <c r="P916" s="5">
        <v>0</v>
      </c>
      <c r="R916" s="2" t="str">
        <f t="shared" si="31"/>
        <v>00020AB0</v>
      </c>
      <c r="U916" s="5"/>
    </row>
    <row r="917" spans="1:21" x14ac:dyDescent="0.25">
      <c r="A917" s="2" t="s">
        <v>606</v>
      </c>
      <c r="B917" s="2" t="s">
        <v>6849</v>
      </c>
      <c r="C917" s="2" t="s">
        <v>134</v>
      </c>
      <c r="D917" s="2" t="s">
        <v>1</v>
      </c>
      <c r="F917" s="2" t="s">
        <v>3338</v>
      </c>
      <c r="H917" s="2" t="s">
        <v>515</v>
      </c>
      <c r="I917" s="2" t="s">
        <v>9</v>
      </c>
      <c r="J917" s="2">
        <v>32</v>
      </c>
      <c r="K917" s="6" t="s">
        <v>21</v>
      </c>
      <c r="L917" s="6" t="s">
        <v>8</v>
      </c>
      <c r="M917" s="5">
        <v>33453</v>
      </c>
      <c r="N917" s="2" t="str">
        <f t="shared" si="32"/>
        <v>000082AD</v>
      </c>
      <c r="O917" s="5">
        <v>31</v>
      </c>
      <c r="P917" s="5">
        <v>0</v>
      </c>
      <c r="R917" s="2" t="str">
        <f t="shared" si="31"/>
        <v>00020AB4</v>
      </c>
      <c r="U917" s="5"/>
    </row>
    <row r="918" spans="1:21" x14ac:dyDescent="0.25">
      <c r="A918" s="2" t="s">
        <v>606</v>
      </c>
      <c r="B918" s="2" t="s">
        <v>6850</v>
      </c>
      <c r="C918" s="2" t="s">
        <v>134</v>
      </c>
      <c r="D918" s="2" t="s">
        <v>1</v>
      </c>
      <c r="F918" s="2" t="s">
        <v>3337</v>
      </c>
      <c r="H918" s="2" t="s">
        <v>515</v>
      </c>
      <c r="I918" s="2" t="s">
        <v>9</v>
      </c>
      <c r="J918" s="2">
        <v>32</v>
      </c>
      <c r="K918" s="6" t="s">
        <v>21</v>
      </c>
      <c r="L918" s="6" t="s">
        <v>8</v>
      </c>
      <c r="M918" s="5">
        <v>33454</v>
      </c>
      <c r="N918" s="2" t="str">
        <f t="shared" si="32"/>
        <v>000082AE</v>
      </c>
      <c r="O918" s="5">
        <v>31</v>
      </c>
      <c r="P918" s="5">
        <v>0</v>
      </c>
      <c r="R918" s="2" t="str">
        <f t="shared" si="31"/>
        <v>00020AB8</v>
      </c>
      <c r="U918" s="5"/>
    </row>
    <row r="919" spans="1:21" x14ac:dyDescent="0.25">
      <c r="A919" s="2" t="s">
        <v>606</v>
      </c>
      <c r="B919" s="2" t="s">
        <v>6851</v>
      </c>
      <c r="C919" s="2" t="s">
        <v>134</v>
      </c>
      <c r="D919" s="2" t="s">
        <v>1</v>
      </c>
      <c r="F919" s="2" t="s">
        <v>3336</v>
      </c>
      <c r="H919" s="2" t="s">
        <v>515</v>
      </c>
      <c r="I919" s="2" t="s">
        <v>9</v>
      </c>
      <c r="J919" s="2">
        <v>32</v>
      </c>
      <c r="K919" s="6" t="s">
        <v>21</v>
      </c>
      <c r="L919" s="6" t="s">
        <v>8</v>
      </c>
      <c r="M919" s="5">
        <v>33455</v>
      </c>
      <c r="N919" s="2" t="str">
        <f t="shared" si="32"/>
        <v>000082AF</v>
      </c>
      <c r="O919" s="5">
        <v>31</v>
      </c>
      <c r="P919" s="5">
        <v>0</v>
      </c>
      <c r="R919" s="2" t="str">
        <f t="shared" si="31"/>
        <v>00020ABC</v>
      </c>
      <c r="U919" s="5"/>
    </row>
    <row r="920" spans="1:21" x14ac:dyDescent="0.25">
      <c r="A920" s="2" t="s">
        <v>606</v>
      </c>
      <c r="B920" s="2" t="s">
        <v>6852</v>
      </c>
      <c r="C920" s="2" t="s">
        <v>134</v>
      </c>
      <c r="D920" s="2" t="s">
        <v>1</v>
      </c>
      <c r="F920" s="2" t="s">
        <v>3335</v>
      </c>
      <c r="H920" s="2" t="s">
        <v>515</v>
      </c>
      <c r="I920" s="2" t="s">
        <v>9</v>
      </c>
      <c r="J920" s="2">
        <v>32</v>
      </c>
      <c r="K920" s="6" t="s">
        <v>21</v>
      </c>
      <c r="L920" s="6" t="s">
        <v>8</v>
      </c>
      <c r="M920" s="5">
        <v>33456</v>
      </c>
      <c r="N920" s="2" t="str">
        <f t="shared" si="32"/>
        <v>000082B0</v>
      </c>
      <c r="O920" s="5">
        <v>31</v>
      </c>
      <c r="P920" s="5">
        <v>0</v>
      </c>
      <c r="R920" s="2" t="str">
        <f t="shared" si="31"/>
        <v>00020AC0</v>
      </c>
      <c r="U920" s="5"/>
    </row>
    <row r="921" spans="1:21" x14ac:dyDescent="0.25">
      <c r="A921" s="2" t="s">
        <v>606</v>
      </c>
      <c r="B921" s="2" t="s">
        <v>6853</v>
      </c>
      <c r="C921" s="2" t="s">
        <v>134</v>
      </c>
      <c r="D921" s="2" t="s">
        <v>1</v>
      </c>
      <c r="F921" s="2" t="s">
        <v>3334</v>
      </c>
      <c r="H921" s="2" t="s">
        <v>515</v>
      </c>
      <c r="I921" s="2" t="s">
        <v>9</v>
      </c>
      <c r="J921" s="2">
        <v>32</v>
      </c>
      <c r="K921" s="6" t="s">
        <v>21</v>
      </c>
      <c r="L921" s="6" t="s">
        <v>8</v>
      </c>
      <c r="M921" s="5">
        <v>33457</v>
      </c>
      <c r="N921" s="2" t="str">
        <f t="shared" si="32"/>
        <v>000082B1</v>
      </c>
      <c r="O921" s="5">
        <v>31</v>
      </c>
      <c r="P921" s="5">
        <v>0</v>
      </c>
      <c r="R921" s="2" t="str">
        <f t="shared" si="31"/>
        <v>00020AC4</v>
      </c>
      <c r="U921" s="5"/>
    </row>
    <row r="922" spans="1:21" x14ac:dyDescent="0.25">
      <c r="A922" s="2" t="s">
        <v>606</v>
      </c>
      <c r="B922" s="2" t="s">
        <v>6854</v>
      </c>
      <c r="C922" s="2" t="s">
        <v>134</v>
      </c>
      <c r="D922" s="2" t="s">
        <v>1</v>
      </c>
      <c r="F922" s="2" t="s">
        <v>3333</v>
      </c>
      <c r="H922" s="2" t="s">
        <v>515</v>
      </c>
      <c r="I922" s="2" t="s">
        <v>9</v>
      </c>
      <c r="J922" s="2">
        <v>32</v>
      </c>
      <c r="K922" s="6" t="s">
        <v>21</v>
      </c>
      <c r="L922" s="6" t="s">
        <v>8</v>
      </c>
      <c r="M922" s="5">
        <v>33458</v>
      </c>
      <c r="N922" s="2" t="str">
        <f t="shared" si="32"/>
        <v>000082B2</v>
      </c>
      <c r="O922" s="5">
        <v>31</v>
      </c>
      <c r="P922" s="5">
        <v>0</v>
      </c>
      <c r="R922" s="2" t="str">
        <f t="shared" si="31"/>
        <v>00020AC8</v>
      </c>
      <c r="U922" s="5"/>
    </row>
    <row r="923" spans="1:21" x14ac:dyDescent="0.25">
      <c r="A923" s="2" t="s">
        <v>606</v>
      </c>
      <c r="B923" s="2" t="s">
        <v>6855</v>
      </c>
      <c r="C923" s="2" t="s">
        <v>134</v>
      </c>
      <c r="D923" s="2" t="s">
        <v>1</v>
      </c>
      <c r="F923" s="2" t="s">
        <v>3332</v>
      </c>
      <c r="H923" s="2" t="s">
        <v>515</v>
      </c>
      <c r="I923" s="2" t="s">
        <v>9</v>
      </c>
      <c r="J923" s="2">
        <v>32</v>
      </c>
      <c r="K923" s="6" t="s">
        <v>21</v>
      </c>
      <c r="L923" s="6" t="s">
        <v>8</v>
      </c>
      <c r="M923" s="5">
        <v>33459</v>
      </c>
      <c r="N923" s="2" t="str">
        <f t="shared" si="32"/>
        <v>000082B3</v>
      </c>
      <c r="O923" s="5">
        <v>31</v>
      </c>
      <c r="P923" s="5">
        <v>0</v>
      </c>
      <c r="R923" s="2" t="str">
        <f t="shared" si="31"/>
        <v>00020ACC</v>
      </c>
      <c r="U923" s="5"/>
    </row>
    <row r="924" spans="1:21" x14ac:dyDescent="0.25">
      <c r="A924" s="2" t="s">
        <v>606</v>
      </c>
      <c r="B924" s="2" t="s">
        <v>6856</v>
      </c>
      <c r="C924" s="2" t="s">
        <v>134</v>
      </c>
      <c r="D924" s="2" t="s">
        <v>1</v>
      </c>
      <c r="F924" s="2" t="s">
        <v>3331</v>
      </c>
      <c r="H924" s="2" t="s">
        <v>515</v>
      </c>
      <c r="I924" s="2" t="s">
        <v>9</v>
      </c>
      <c r="J924" s="2">
        <v>32</v>
      </c>
      <c r="K924" s="6" t="s">
        <v>21</v>
      </c>
      <c r="L924" s="6" t="s">
        <v>8</v>
      </c>
      <c r="M924" s="5">
        <v>33460</v>
      </c>
      <c r="N924" s="2" t="str">
        <f t="shared" si="32"/>
        <v>000082B4</v>
      </c>
      <c r="O924" s="5">
        <v>31</v>
      </c>
      <c r="P924" s="5">
        <v>0</v>
      </c>
      <c r="R924" s="2" t="str">
        <f t="shared" si="31"/>
        <v>00020AD0</v>
      </c>
      <c r="U924" s="5"/>
    </row>
    <row r="925" spans="1:21" x14ac:dyDescent="0.25">
      <c r="A925" s="2" t="s">
        <v>606</v>
      </c>
      <c r="B925" s="2" t="s">
        <v>6857</v>
      </c>
      <c r="C925" s="2" t="s">
        <v>134</v>
      </c>
      <c r="D925" s="2" t="s">
        <v>1</v>
      </c>
      <c r="F925" s="2" t="s">
        <v>3330</v>
      </c>
      <c r="H925" s="2" t="s">
        <v>515</v>
      </c>
      <c r="I925" s="2" t="s">
        <v>9</v>
      </c>
      <c r="J925" s="2">
        <v>32</v>
      </c>
      <c r="K925" s="6" t="s">
        <v>21</v>
      </c>
      <c r="L925" s="6" t="s">
        <v>8</v>
      </c>
      <c r="M925" s="5">
        <v>33461</v>
      </c>
      <c r="N925" s="2" t="str">
        <f t="shared" si="32"/>
        <v>000082B5</v>
      </c>
      <c r="O925" s="5">
        <v>31</v>
      </c>
      <c r="P925" s="5">
        <v>0</v>
      </c>
      <c r="R925" s="2" t="str">
        <f t="shared" si="31"/>
        <v>00020AD4</v>
      </c>
      <c r="U925" s="5"/>
    </row>
    <row r="926" spans="1:21" x14ac:dyDescent="0.25">
      <c r="A926" s="2" t="s">
        <v>606</v>
      </c>
      <c r="B926" s="2" t="s">
        <v>6858</v>
      </c>
      <c r="C926" s="2" t="s">
        <v>134</v>
      </c>
      <c r="D926" s="2" t="s">
        <v>1</v>
      </c>
      <c r="F926" s="2" t="s">
        <v>3329</v>
      </c>
      <c r="H926" s="2" t="s">
        <v>515</v>
      </c>
      <c r="I926" s="2" t="s">
        <v>9</v>
      </c>
      <c r="J926" s="2">
        <v>32</v>
      </c>
      <c r="K926" s="6" t="s">
        <v>21</v>
      </c>
      <c r="L926" s="6" t="s">
        <v>8</v>
      </c>
      <c r="M926" s="5">
        <v>33462</v>
      </c>
      <c r="N926" s="2" t="str">
        <f t="shared" si="32"/>
        <v>000082B6</v>
      </c>
      <c r="O926" s="5">
        <v>31</v>
      </c>
      <c r="P926" s="5">
        <v>0</v>
      </c>
      <c r="R926" s="2" t="str">
        <f t="shared" si="31"/>
        <v>00020AD8</v>
      </c>
      <c r="U926" s="5"/>
    </row>
    <row r="927" spans="1:21" x14ac:dyDescent="0.25">
      <c r="A927" s="2" t="s">
        <v>606</v>
      </c>
      <c r="B927" s="2" t="s">
        <v>6859</v>
      </c>
      <c r="C927" s="2" t="s">
        <v>134</v>
      </c>
      <c r="D927" s="2" t="s">
        <v>1</v>
      </c>
      <c r="F927" s="2" t="s">
        <v>3328</v>
      </c>
      <c r="H927" s="2" t="s">
        <v>515</v>
      </c>
      <c r="I927" s="2" t="s">
        <v>9</v>
      </c>
      <c r="J927" s="2">
        <v>32</v>
      </c>
      <c r="K927" s="6" t="s">
        <v>21</v>
      </c>
      <c r="L927" s="6" t="s">
        <v>8</v>
      </c>
      <c r="M927" s="5">
        <v>33463</v>
      </c>
      <c r="N927" s="2" t="str">
        <f t="shared" si="32"/>
        <v>000082B7</v>
      </c>
      <c r="O927" s="5">
        <v>31</v>
      </c>
      <c r="P927" s="5">
        <v>0</v>
      </c>
      <c r="R927" s="2" t="str">
        <f t="shared" si="31"/>
        <v>00020ADC</v>
      </c>
      <c r="U927" s="5"/>
    </row>
    <row r="928" spans="1:21" x14ac:dyDescent="0.25">
      <c r="A928" s="2" t="s">
        <v>606</v>
      </c>
      <c r="B928" s="2" t="s">
        <v>6860</v>
      </c>
      <c r="C928" s="2" t="s">
        <v>134</v>
      </c>
      <c r="D928" s="2" t="s">
        <v>1</v>
      </c>
      <c r="F928" s="2" t="s">
        <v>3327</v>
      </c>
      <c r="H928" s="2" t="s">
        <v>515</v>
      </c>
      <c r="I928" s="2" t="s">
        <v>9</v>
      </c>
      <c r="J928" s="2">
        <v>32</v>
      </c>
      <c r="K928" s="6" t="s">
        <v>21</v>
      </c>
      <c r="L928" s="6" t="s">
        <v>8</v>
      </c>
      <c r="M928" s="5">
        <v>33464</v>
      </c>
      <c r="N928" s="2" t="str">
        <f t="shared" si="32"/>
        <v>000082B8</v>
      </c>
      <c r="O928" s="5">
        <v>31</v>
      </c>
      <c r="P928" s="5">
        <v>0</v>
      </c>
      <c r="R928" s="2" t="str">
        <f t="shared" si="31"/>
        <v>00020AE0</v>
      </c>
      <c r="U928" s="5"/>
    </row>
    <row r="929" spans="1:21" x14ac:dyDescent="0.25">
      <c r="A929" s="2" t="s">
        <v>606</v>
      </c>
      <c r="B929" s="2" t="s">
        <v>6861</v>
      </c>
      <c r="C929" s="2" t="s">
        <v>134</v>
      </c>
      <c r="D929" s="2" t="s">
        <v>1</v>
      </c>
      <c r="F929" s="2" t="s">
        <v>3326</v>
      </c>
      <c r="H929" s="2" t="s">
        <v>515</v>
      </c>
      <c r="I929" s="2" t="s">
        <v>9</v>
      </c>
      <c r="J929" s="2">
        <v>32</v>
      </c>
      <c r="K929" s="6" t="s">
        <v>21</v>
      </c>
      <c r="L929" s="6" t="s">
        <v>8</v>
      </c>
      <c r="M929" s="5">
        <v>33465</v>
      </c>
      <c r="N929" s="2" t="str">
        <f t="shared" si="32"/>
        <v>000082B9</v>
      </c>
      <c r="O929" s="5">
        <v>31</v>
      </c>
      <c r="P929" s="5">
        <v>0</v>
      </c>
      <c r="R929" s="2" t="str">
        <f t="shared" si="31"/>
        <v>00020AE4</v>
      </c>
      <c r="U929" s="5"/>
    </row>
    <row r="930" spans="1:21" x14ac:dyDescent="0.25">
      <c r="A930" s="2" t="s">
        <v>606</v>
      </c>
      <c r="B930" s="2" t="s">
        <v>6862</v>
      </c>
      <c r="C930" s="2" t="s">
        <v>134</v>
      </c>
      <c r="D930" s="2" t="s">
        <v>1</v>
      </c>
      <c r="F930" s="2" t="s">
        <v>3325</v>
      </c>
      <c r="H930" s="2" t="s">
        <v>515</v>
      </c>
      <c r="I930" s="2" t="s">
        <v>9</v>
      </c>
      <c r="J930" s="2">
        <v>32</v>
      </c>
      <c r="K930" s="6" t="s">
        <v>21</v>
      </c>
      <c r="L930" s="6" t="s">
        <v>8</v>
      </c>
      <c r="M930" s="5">
        <v>33466</v>
      </c>
      <c r="N930" s="2" t="str">
        <f t="shared" si="32"/>
        <v>000082BA</v>
      </c>
      <c r="O930" s="5">
        <v>31</v>
      </c>
      <c r="P930" s="5">
        <v>0</v>
      </c>
      <c r="R930" s="2" t="str">
        <f t="shared" si="31"/>
        <v>00020AE8</v>
      </c>
      <c r="U930" s="5"/>
    </row>
    <row r="931" spans="1:21" x14ac:dyDescent="0.25">
      <c r="A931" s="2" t="s">
        <v>606</v>
      </c>
      <c r="B931" s="2" t="s">
        <v>6863</v>
      </c>
      <c r="C931" s="2" t="s">
        <v>134</v>
      </c>
      <c r="D931" s="2" t="s">
        <v>1</v>
      </c>
      <c r="F931" s="2" t="s">
        <v>3324</v>
      </c>
      <c r="H931" s="2" t="s">
        <v>515</v>
      </c>
      <c r="I931" s="2" t="s">
        <v>9</v>
      </c>
      <c r="J931" s="2">
        <v>32</v>
      </c>
      <c r="K931" s="6" t="s">
        <v>21</v>
      </c>
      <c r="L931" s="6" t="s">
        <v>8</v>
      </c>
      <c r="M931" s="5">
        <v>33467</v>
      </c>
      <c r="N931" s="2" t="str">
        <f t="shared" si="32"/>
        <v>000082BB</v>
      </c>
      <c r="O931" s="5">
        <v>31</v>
      </c>
      <c r="P931" s="5">
        <v>0</v>
      </c>
      <c r="R931" s="2" t="str">
        <f t="shared" si="31"/>
        <v>00020AEC</v>
      </c>
      <c r="U931" s="5"/>
    </row>
    <row r="932" spans="1:21" x14ac:dyDescent="0.25">
      <c r="A932" s="2" t="s">
        <v>606</v>
      </c>
      <c r="B932" s="2" t="s">
        <v>6864</v>
      </c>
      <c r="C932" s="2" t="s">
        <v>134</v>
      </c>
      <c r="D932" s="2" t="s">
        <v>1</v>
      </c>
      <c r="F932" s="2" t="s">
        <v>3323</v>
      </c>
      <c r="H932" s="2" t="s">
        <v>515</v>
      </c>
      <c r="I932" s="2" t="s">
        <v>9</v>
      </c>
      <c r="J932" s="2">
        <v>32</v>
      </c>
      <c r="K932" s="6" t="s">
        <v>21</v>
      </c>
      <c r="L932" s="6" t="s">
        <v>8</v>
      </c>
      <c r="M932" s="5">
        <v>33468</v>
      </c>
      <c r="N932" s="2" t="str">
        <f t="shared" si="32"/>
        <v>000082BC</v>
      </c>
      <c r="O932" s="5">
        <v>31</v>
      </c>
      <c r="P932" s="5">
        <v>0</v>
      </c>
      <c r="R932" s="2" t="str">
        <f t="shared" si="31"/>
        <v>00020AF0</v>
      </c>
      <c r="U932" s="5"/>
    </row>
    <row r="933" spans="1:21" x14ac:dyDescent="0.25">
      <c r="A933" s="2" t="s">
        <v>606</v>
      </c>
      <c r="B933" s="2" t="s">
        <v>6865</v>
      </c>
      <c r="C933" s="2" t="s">
        <v>134</v>
      </c>
      <c r="D933" s="2" t="s">
        <v>1</v>
      </c>
      <c r="F933" s="2" t="s">
        <v>3322</v>
      </c>
      <c r="H933" s="2" t="s">
        <v>515</v>
      </c>
      <c r="I933" s="2" t="s">
        <v>9</v>
      </c>
      <c r="J933" s="2">
        <v>32</v>
      </c>
      <c r="K933" s="6" t="s">
        <v>21</v>
      </c>
      <c r="L933" s="6" t="s">
        <v>8</v>
      </c>
      <c r="M933" s="5">
        <v>33469</v>
      </c>
      <c r="N933" s="2" t="str">
        <f t="shared" si="32"/>
        <v>000082BD</v>
      </c>
      <c r="O933" s="5">
        <v>31</v>
      </c>
      <c r="P933" s="5">
        <v>0</v>
      </c>
      <c r="R933" s="2" t="str">
        <f t="shared" si="31"/>
        <v>00020AF4</v>
      </c>
      <c r="U933" s="5"/>
    </row>
    <row r="934" spans="1:21" x14ac:dyDescent="0.25">
      <c r="A934" s="2" t="s">
        <v>606</v>
      </c>
      <c r="B934" s="2" t="s">
        <v>6866</v>
      </c>
      <c r="C934" s="2" t="s">
        <v>134</v>
      </c>
      <c r="D934" s="2" t="s">
        <v>1</v>
      </c>
      <c r="F934" s="2" t="s">
        <v>3321</v>
      </c>
      <c r="H934" s="2" t="s">
        <v>515</v>
      </c>
      <c r="I934" s="2" t="s">
        <v>9</v>
      </c>
      <c r="J934" s="2">
        <v>32</v>
      </c>
      <c r="K934" s="6" t="s">
        <v>21</v>
      </c>
      <c r="L934" s="6" t="s">
        <v>8</v>
      </c>
      <c r="M934" s="5">
        <v>33470</v>
      </c>
      <c r="N934" s="2" t="str">
        <f t="shared" si="32"/>
        <v>000082BE</v>
      </c>
      <c r="O934" s="5">
        <v>31</v>
      </c>
      <c r="P934" s="5">
        <v>0</v>
      </c>
      <c r="R934" s="2" t="str">
        <f t="shared" si="31"/>
        <v>00020AF8</v>
      </c>
      <c r="U934" s="5"/>
    </row>
    <row r="935" spans="1:21" x14ac:dyDescent="0.25">
      <c r="A935" s="2" t="s">
        <v>606</v>
      </c>
      <c r="B935" s="2" t="s">
        <v>6867</v>
      </c>
      <c r="C935" s="2" t="s">
        <v>134</v>
      </c>
      <c r="D935" s="2" t="s">
        <v>1</v>
      </c>
      <c r="F935" s="2" t="s">
        <v>3320</v>
      </c>
      <c r="H935" s="2" t="s">
        <v>515</v>
      </c>
      <c r="I935" s="2" t="s">
        <v>9</v>
      </c>
      <c r="J935" s="2">
        <v>32</v>
      </c>
      <c r="K935" s="6" t="s">
        <v>21</v>
      </c>
      <c r="L935" s="6" t="s">
        <v>8</v>
      </c>
      <c r="M935" s="5">
        <v>33471</v>
      </c>
      <c r="N935" s="2" t="str">
        <f t="shared" si="32"/>
        <v>000082BF</v>
      </c>
      <c r="O935" s="5">
        <v>31</v>
      </c>
      <c r="P935" s="5">
        <v>0</v>
      </c>
      <c r="R935" s="2" t="str">
        <f t="shared" si="31"/>
        <v>00020AFC</v>
      </c>
      <c r="U935" s="5"/>
    </row>
    <row r="936" spans="1:21" x14ac:dyDescent="0.25">
      <c r="A936" s="2" t="s">
        <v>606</v>
      </c>
      <c r="B936" s="2" t="s">
        <v>6868</v>
      </c>
      <c r="C936" s="2" t="s">
        <v>134</v>
      </c>
      <c r="D936" s="2" t="s">
        <v>1</v>
      </c>
      <c r="F936" s="2" t="s">
        <v>3319</v>
      </c>
      <c r="H936" s="2" t="s">
        <v>515</v>
      </c>
      <c r="I936" s="2" t="s">
        <v>9</v>
      </c>
      <c r="J936" s="2">
        <v>32</v>
      </c>
      <c r="K936" s="6" t="s">
        <v>21</v>
      </c>
      <c r="L936" s="6" t="s">
        <v>8</v>
      </c>
      <c r="M936" s="5">
        <v>33472</v>
      </c>
      <c r="N936" s="2" t="str">
        <f t="shared" si="32"/>
        <v>000082C0</v>
      </c>
      <c r="O936" s="5">
        <v>31</v>
      </c>
      <c r="P936" s="5">
        <v>0</v>
      </c>
      <c r="R936" s="2" t="str">
        <f t="shared" si="31"/>
        <v>00020B00</v>
      </c>
      <c r="U936" s="5"/>
    </row>
    <row r="937" spans="1:21" x14ac:dyDescent="0.25">
      <c r="A937" s="2" t="s">
        <v>606</v>
      </c>
      <c r="B937" s="2" t="s">
        <v>6869</v>
      </c>
      <c r="C937" s="2" t="s">
        <v>134</v>
      </c>
      <c r="D937" s="2" t="s">
        <v>1</v>
      </c>
      <c r="F937" s="2" t="s">
        <v>3318</v>
      </c>
      <c r="H937" s="2" t="s">
        <v>515</v>
      </c>
      <c r="I937" s="2" t="s">
        <v>9</v>
      </c>
      <c r="J937" s="2">
        <v>32</v>
      </c>
      <c r="K937" s="6" t="s">
        <v>21</v>
      </c>
      <c r="L937" s="6" t="s">
        <v>8</v>
      </c>
      <c r="M937" s="5">
        <v>33473</v>
      </c>
      <c r="N937" s="2" t="str">
        <f t="shared" si="32"/>
        <v>000082C1</v>
      </c>
      <c r="O937" s="5">
        <v>31</v>
      </c>
      <c r="P937" s="5">
        <v>0</v>
      </c>
      <c r="R937" s="2" t="str">
        <f t="shared" si="31"/>
        <v>00020B04</v>
      </c>
      <c r="U937" s="5"/>
    </row>
    <row r="938" spans="1:21" x14ac:dyDescent="0.25">
      <c r="A938" s="2" t="s">
        <v>606</v>
      </c>
      <c r="B938" s="2" t="s">
        <v>6870</v>
      </c>
      <c r="C938" s="2" t="s">
        <v>134</v>
      </c>
      <c r="D938" s="2" t="s">
        <v>1</v>
      </c>
      <c r="F938" s="2" t="s">
        <v>3317</v>
      </c>
      <c r="H938" s="2" t="s">
        <v>515</v>
      </c>
      <c r="I938" s="2" t="s">
        <v>9</v>
      </c>
      <c r="J938" s="2">
        <v>32</v>
      </c>
      <c r="K938" s="6" t="s">
        <v>21</v>
      </c>
      <c r="L938" s="6" t="s">
        <v>8</v>
      </c>
      <c r="M938" s="5">
        <v>33474</v>
      </c>
      <c r="N938" s="2" t="str">
        <f t="shared" si="32"/>
        <v>000082C2</v>
      </c>
      <c r="O938" s="5">
        <v>31</v>
      </c>
      <c r="P938" s="5">
        <v>0</v>
      </c>
      <c r="R938" s="2" t="str">
        <f t="shared" si="31"/>
        <v>00020B08</v>
      </c>
      <c r="U938" s="5"/>
    </row>
    <row r="939" spans="1:21" x14ac:dyDescent="0.25">
      <c r="A939" s="2" t="s">
        <v>606</v>
      </c>
      <c r="B939" s="2" t="s">
        <v>6871</v>
      </c>
      <c r="C939" s="2" t="s">
        <v>134</v>
      </c>
      <c r="D939" s="2" t="s">
        <v>1</v>
      </c>
      <c r="F939" s="2" t="s">
        <v>3316</v>
      </c>
      <c r="H939" s="2" t="s">
        <v>515</v>
      </c>
      <c r="I939" s="2" t="s">
        <v>9</v>
      </c>
      <c r="J939" s="2">
        <v>32</v>
      </c>
      <c r="K939" s="6" t="s">
        <v>21</v>
      </c>
      <c r="L939" s="6" t="s">
        <v>8</v>
      </c>
      <c r="M939" s="5">
        <v>33475</v>
      </c>
      <c r="N939" s="2" t="str">
        <f t="shared" si="32"/>
        <v>000082C3</v>
      </c>
      <c r="O939" s="5">
        <v>31</v>
      </c>
      <c r="P939" s="5">
        <v>0</v>
      </c>
      <c r="R939" s="2" t="str">
        <f t="shared" si="31"/>
        <v>00020B0C</v>
      </c>
      <c r="U939" s="5"/>
    </row>
    <row r="940" spans="1:21" x14ac:dyDescent="0.25">
      <c r="A940" s="2" t="s">
        <v>606</v>
      </c>
      <c r="B940" s="2" t="s">
        <v>6872</v>
      </c>
      <c r="C940" s="2" t="s">
        <v>134</v>
      </c>
      <c r="D940" s="2" t="s">
        <v>1</v>
      </c>
      <c r="F940" s="2" t="s">
        <v>3315</v>
      </c>
      <c r="H940" s="2" t="s">
        <v>515</v>
      </c>
      <c r="I940" s="2" t="s">
        <v>9</v>
      </c>
      <c r="J940" s="2">
        <v>32</v>
      </c>
      <c r="K940" s="6" t="s">
        <v>21</v>
      </c>
      <c r="L940" s="6" t="s">
        <v>8</v>
      </c>
      <c r="M940" s="5">
        <v>33476</v>
      </c>
      <c r="N940" s="2" t="str">
        <f t="shared" si="32"/>
        <v>000082C4</v>
      </c>
      <c r="O940" s="5">
        <v>31</v>
      </c>
      <c r="P940" s="5">
        <v>0</v>
      </c>
      <c r="R940" s="2" t="str">
        <f t="shared" si="31"/>
        <v>00020B10</v>
      </c>
      <c r="U940" s="5"/>
    </row>
    <row r="941" spans="1:21" x14ac:dyDescent="0.25">
      <c r="A941" s="2" t="s">
        <v>606</v>
      </c>
      <c r="B941" s="2" t="s">
        <v>6873</v>
      </c>
      <c r="C941" s="2" t="s">
        <v>134</v>
      </c>
      <c r="D941" s="2" t="s">
        <v>1</v>
      </c>
      <c r="F941" s="2" t="s">
        <v>3314</v>
      </c>
      <c r="H941" s="2" t="s">
        <v>515</v>
      </c>
      <c r="I941" s="2" t="s">
        <v>9</v>
      </c>
      <c r="J941" s="2">
        <v>32</v>
      </c>
      <c r="K941" s="6" t="s">
        <v>21</v>
      </c>
      <c r="L941" s="6" t="s">
        <v>8</v>
      </c>
      <c r="M941" s="5">
        <v>33477</v>
      </c>
      <c r="N941" s="2" t="str">
        <f t="shared" si="32"/>
        <v>000082C5</v>
      </c>
      <c r="O941" s="5">
        <v>31</v>
      </c>
      <c r="P941" s="5">
        <v>0</v>
      </c>
      <c r="R941" s="2" t="str">
        <f t="shared" si="31"/>
        <v>00020B14</v>
      </c>
      <c r="U941" s="5"/>
    </row>
    <row r="942" spans="1:21" x14ac:dyDescent="0.25">
      <c r="A942" s="2" t="s">
        <v>606</v>
      </c>
      <c r="B942" s="2" t="s">
        <v>6874</v>
      </c>
      <c r="C942" s="2" t="s">
        <v>134</v>
      </c>
      <c r="D942" s="2" t="s">
        <v>1</v>
      </c>
      <c r="F942" s="2" t="s">
        <v>3313</v>
      </c>
      <c r="H942" s="2" t="s">
        <v>515</v>
      </c>
      <c r="I942" s="2" t="s">
        <v>9</v>
      </c>
      <c r="J942" s="2">
        <v>32</v>
      </c>
      <c r="K942" s="6" t="s">
        <v>21</v>
      </c>
      <c r="L942" s="6" t="s">
        <v>8</v>
      </c>
      <c r="M942" s="5">
        <v>33478</v>
      </c>
      <c r="N942" s="2" t="str">
        <f t="shared" si="32"/>
        <v>000082C6</v>
      </c>
      <c r="O942" s="5">
        <v>31</v>
      </c>
      <c r="P942" s="5">
        <v>0</v>
      </c>
      <c r="R942" s="2" t="str">
        <f t="shared" si="31"/>
        <v>00020B18</v>
      </c>
      <c r="U942" s="5"/>
    </row>
    <row r="943" spans="1:21" x14ac:dyDescent="0.25">
      <c r="A943" s="2" t="s">
        <v>606</v>
      </c>
      <c r="B943" s="2" t="s">
        <v>6875</v>
      </c>
      <c r="C943" s="2" t="s">
        <v>134</v>
      </c>
      <c r="D943" s="2" t="s">
        <v>1</v>
      </c>
      <c r="F943" s="2" t="s">
        <v>3312</v>
      </c>
      <c r="H943" s="2" t="s">
        <v>515</v>
      </c>
      <c r="I943" s="2" t="s">
        <v>9</v>
      </c>
      <c r="J943" s="2">
        <v>32</v>
      </c>
      <c r="K943" s="6" t="s">
        <v>21</v>
      </c>
      <c r="L943" s="6" t="s">
        <v>8</v>
      </c>
      <c r="M943" s="5">
        <v>33479</v>
      </c>
      <c r="N943" s="2" t="str">
        <f t="shared" si="32"/>
        <v>000082C7</v>
      </c>
      <c r="O943" s="5">
        <v>31</v>
      </c>
      <c r="P943" s="5">
        <v>0</v>
      </c>
      <c r="R943" s="2" t="str">
        <f t="shared" si="31"/>
        <v>00020B1C</v>
      </c>
      <c r="U943" s="5"/>
    </row>
    <row r="944" spans="1:21" x14ac:dyDescent="0.25">
      <c r="A944" s="2" t="s">
        <v>606</v>
      </c>
      <c r="B944" s="2" t="s">
        <v>6876</v>
      </c>
      <c r="C944" s="2" t="s">
        <v>134</v>
      </c>
      <c r="D944" s="2" t="s">
        <v>1</v>
      </c>
      <c r="F944" s="2" t="s">
        <v>3311</v>
      </c>
      <c r="H944" s="2" t="s">
        <v>515</v>
      </c>
      <c r="I944" s="2" t="s">
        <v>9</v>
      </c>
      <c r="J944" s="2">
        <v>32</v>
      </c>
      <c r="K944" s="6" t="s">
        <v>21</v>
      </c>
      <c r="L944" s="6" t="s">
        <v>8</v>
      </c>
      <c r="M944" s="5">
        <v>33480</v>
      </c>
      <c r="N944" s="2" t="str">
        <f t="shared" si="32"/>
        <v>000082C8</v>
      </c>
      <c r="O944" s="5">
        <v>31</v>
      </c>
      <c r="P944" s="5">
        <v>0</v>
      </c>
      <c r="R944" s="2" t="str">
        <f t="shared" si="31"/>
        <v>00020B20</v>
      </c>
      <c r="U944" s="5"/>
    </row>
    <row r="945" spans="1:21" x14ac:dyDescent="0.25">
      <c r="A945" s="2" t="s">
        <v>606</v>
      </c>
      <c r="B945" s="2" t="s">
        <v>6877</v>
      </c>
      <c r="C945" s="2" t="s">
        <v>134</v>
      </c>
      <c r="D945" s="2" t="s">
        <v>1</v>
      </c>
      <c r="F945" s="2" t="s">
        <v>3310</v>
      </c>
      <c r="H945" s="2" t="s">
        <v>515</v>
      </c>
      <c r="I945" s="2" t="s">
        <v>9</v>
      </c>
      <c r="J945" s="2">
        <v>32</v>
      </c>
      <c r="K945" s="6" t="s">
        <v>21</v>
      </c>
      <c r="L945" s="6" t="s">
        <v>8</v>
      </c>
      <c r="M945" s="5">
        <v>33481</v>
      </c>
      <c r="N945" s="2" t="str">
        <f t="shared" si="32"/>
        <v>000082C9</v>
      </c>
      <c r="O945" s="5">
        <v>31</v>
      </c>
      <c r="P945" s="5">
        <v>0</v>
      </c>
      <c r="R945" s="2" t="str">
        <f t="shared" si="31"/>
        <v>00020B24</v>
      </c>
      <c r="U945" s="5"/>
    </row>
    <row r="946" spans="1:21" x14ac:dyDescent="0.25">
      <c r="A946" s="2" t="s">
        <v>606</v>
      </c>
      <c r="B946" s="2" t="s">
        <v>6878</v>
      </c>
      <c r="C946" s="2" t="s">
        <v>134</v>
      </c>
      <c r="D946" s="2" t="s">
        <v>1</v>
      </c>
      <c r="F946" s="2" t="s">
        <v>3309</v>
      </c>
      <c r="H946" s="2" t="s">
        <v>515</v>
      </c>
      <c r="I946" s="2" t="s">
        <v>9</v>
      </c>
      <c r="J946" s="2">
        <v>32</v>
      </c>
      <c r="K946" s="6" t="s">
        <v>21</v>
      </c>
      <c r="L946" s="6" t="s">
        <v>8</v>
      </c>
      <c r="M946" s="5">
        <v>33482</v>
      </c>
      <c r="N946" s="2" t="str">
        <f t="shared" si="32"/>
        <v>000082CA</v>
      </c>
      <c r="O946" s="5">
        <v>31</v>
      </c>
      <c r="P946" s="5">
        <v>0</v>
      </c>
      <c r="R946" s="2" t="str">
        <f t="shared" si="31"/>
        <v>00020B28</v>
      </c>
      <c r="U946" s="5"/>
    </row>
    <row r="947" spans="1:21" x14ac:dyDescent="0.25">
      <c r="A947" s="2" t="s">
        <v>606</v>
      </c>
      <c r="B947" s="2" t="s">
        <v>6879</v>
      </c>
      <c r="C947" s="2" t="s">
        <v>134</v>
      </c>
      <c r="D947" s="2" t="s">
        <v>1</v>
      </c>
      <c r="F947" s="2" t="s">
        <v>3308</v>
      </c>
      <c r="H947" s="2" t="s">
        <v>515</v>
      </c>
      <c r="I947" s="2" t="s">
        <v>9</v>
      </c>
      <c r="J947" s="2">
        <v>32</v>
      </c>
      <c r="K947" s="6" t="s">
        <v>21</v>
      </c>
      <c r="L947" s="6" t="s">
        <v>8</v>
      </c>
      <c r="M947" s="5">
        <v>33483</v>
      </c>
      <c r="N947" s="2" t="str">
        <f t="shared" si="32"/>
        <v>000082CB</v>
      </c>
      <c r="O947" s="5">
        <v>31</v>
      </c>
      <c r="P947" s="5">
        <v>0</v>
      </c>
      <c r="R947" s="2" t="str">
        <f t="shared" si="31"/>
        <v>00020B2C</v>
      </c>
      <c r="U947" s="5"/>
    </row>
    <row r="948" spans="1:21" x14ac:dyDescent="0.25">
      <c r="A948" s="2" t="s">
        <v>606</v>
      </c>
      <c r="B948" s="2" t="s">
        <v>6880</v>
      </c>
      <c r="C948" s="2" t="s">
        <v>134</v>
      </c>
      <c r="D948" s="2" t="s">
        <v>1</v>
      </c>
      <c r="F948" s="2" t="s">
        <v>3307</v>
      </c>
      <c r="H948" s="2" t="s">
        <v>515</v>
      </c>
      <c r="I948" s="2" t="s">
        <v>9</v>
      </c>
      <c r="J948" s="2">
        <v>32</v>
      </c>
      <c r="K948" s="6" t="s">
        <v>21</v>
      </c>
      <c r="L948" s="6" t="s">
        <v>8</v>
      </c>
      <c r="M948" s="5">
        <v>33484</v>
      </c>
      <c r="N948" s="2" t="str">
        <f t="shared" si="32"/>
        <v>000082CC</v>
      </c>
      <c r="O948" s="5">
        <v>31</v>
      </c>
      <c r="P948" s="5">
        <v>0</v>
      </c>
      <c r="R948" s="2" t="str">
        <f t="shared" si="31"/>
        <v>00020B30</v>
      </c>
      <c r="U948" s="5"/>
    </row>
    <row r="949" spans="1:21" x14ac:dyDescent="0.25">
      <c r="A949" s="2" t="s">
        <v>606</v>
      </c>
      <c r="B949" s="2" t="s">
        <v>6881</v>
      </c>
      <c r="C949" s="2" t="s">
        <v>134</v>
      </c>
      <c r="D949" s="2" t="s">
        <v>1</v>
      </c>
      <c r="F949" s="2" t="s">
        <v>3306</v>
      </c>
      <c r="H949" s="2" t="s">
        <v>515</v>
      </c>
      <c r="I949" s="2" t="s">
        <v>9</v>
      </c>
      <c r="J949" s="2">
        <v>32</v>
      </c>
      <c r="K949" s="6" t="s">
        <v>21</v>
      </c>
      <c r="L949" s="6" t="s">
        <v>8</v>
      </c>
      <c r="M949" s="5">
        <v>33485</v>
      </c>
      <c r="N949" s="2" t="str">
        <f t="shared" si="32"/>
        <v>000082CD</v>
      </c>
      <c r="O949" s="5">
        <v>31</v>
      </c>
      <c r="P949" s="5">
        <v>0</v>
      </c>
      <c r="R949" s="2" t="str">
        <f t="shared" si="31"/>
        <v>00020B34</v>
      </c>
      <c r="U949" s="5"/>
    </row>
    <row r="950" spans="1:21" x14ac:dyDescent="0.25">
      <c r="A950" s="2" t="s">
        <v>606</v>
      </c>
      <c r="B950" s="2" t="s">
        <v>6882</v>
      </c>
      <c r="C950" s="2" t="s">
        <v>134</v>
      </c>
      <c r="D950" s="2" t="s">
        <v>1</v>
      </c>
      <c r="F950" s="2" t="s">
        <v>3305</v>
      </c>
      <c r="H950" s="2" t="s">
        <v>515</v>
      </c>
      <c r="I950" s="2" t="s">
        <v>9</v>
      </c>
      <c r="J950" s="2">
        <v>32</v>
      </c>
      <c r="K950" s="6" t="s">
        <v>21</v>
      </c>
      <c r="L950" s="6" t="s">
        <v>8</v>
      </c>
      <c r="M950" s="5">
        <v>33486</v>
      </c>
      <c r="N950" s="2" t="str">
        <f t="shared" si="32"/>
        <v>000082CE</v>
      </c>
      <c r="O950" s="5">
        <v>31</v>
      </c>
      <c r="P950" s="5">
        <v>0</v>
      </c>
      <c r="R950" s="2" t="str">
        <f t="shared" si="31"/>
        <v>00020B38</v>
      </c>
      <c r="U950" s="5"/>
    </row>
    <row r="951" spans="1:21" x14ac:dyDescent="0.25">
      <c r="A951" s="2" t="s">
        <v>606</v>
      </c>
      <c r="B951" s="2" t="s">
        <v>6883</v>
      </c>
      <c r="C951" s="2" t="s">
        <v>134</v>
      </c>
      <c r="D951" s="2" t="s">
        <v>1</v>
      </c>
      <c r="F951" s="2" t="s">
        <v>3304</v>
      </c>
      <c r="H951" s="2" t="s">
        <v>515</v>
      </c>
      <c r="I951" s="2" t="s">
        <v>9</v>
      </c>
      <c r="J951" s="2">
        <v>32</v>
      </c>
      <c r="K951" s="6" t="s">
        <v>21</v>
      </c>
      <c r="L951" s="6" t="s">
        <v>8</v>
      </c>
      <c r="M951" s="5">
        <v>33487</v>
      </c>
      <c r="N951" s="2" t="str">
        <f t="shared" si="32"/>
        <v>000082CF</v>
      </c>
      <c r="O951" s="5">
        <v>31</v>
      </c>
      <c r="P951" s="5">
        <v>0</v>
      </c>
      <c r="R951" s="2" t="str">
        <f t="shared" si="31"/>
        <v>00020B3C</v>
      </c>
      <c r="U951" s="5"/>
    </row>
    <row r="952" spans="1:21" x14ac:dyDescent="0.25">
      <c r="A952" s="2" t="s">
        <v>606</v>
      </c>
      <c r="B952" s="2" t="s">
        <v>6884</v>
      </c>
      <c r="C952" s="2" t="s">
        <v>134</v>
      </c>
      <c r="D952" s="2" t="s">
        <v>1</v>
      </c>
      <c r="F952" s="2" t="s">
        <v>3303</v>
      </c>
      <c r="H952" s="2" t="s">
        <v>515</v>
      </c>
      <c r="I952" s="2" t="s">
        <v>9</v>
      </c>
      <c r="J952" s="2">
        <v>32</v>
      </c>
      <c r="K952" s="6" t="s">
        <v>21</v>
      </c>
      <c r="L952" s="6" t="s">
        <v>8</v>
      </c>
      <c r="M952" s="5">
        <v>33488</v>
      </c>
      <c r="N952" s="2" t="str">
        <f t="shared" si="32"/>
        <v>000082D0</v>
      </c>
      <c r="O952" s="5">
        <v>31</v>
      </c>
      <c r="P952" s="5">
        <v>0</v>
      </c>
      <c r="R952" s="2" t="str">
        <f t="shared" si="31"/>
        <v>00020B40</v>
      </c>
      <c r="U952" s="5"/>
    </row>
    <row r="953" spans="1:21" x14ac:dyDescent="0.25">
      <c r="A953" s="2" t="s">
        <v>606</v>
      </c>
      <c r="B953" s="2" t="s">
        <v>6885</v>
      </c>
      <c r="C953" s="2" t="s">
        <v>134</v>
      </c>
      <c r="D953" s="2" t="s">
        <v>1</v>
      </c>
      <c r="F953" s="2" t="s">
        <v>3302</v>
      </c>
      <c r="H953" s="2" t="s">
        <v>515</v>
      </c>
      <c r="I953" s="2" t="s">
        <v>9</v>
      </c>
      <c r="J953" s="2">
        <v>32</v>
      </c>
      <c r="K953" s="6" t="s">
        <v>21</v>
      </c>
      <c r="L953" s="6" t="s">
        <v>8</v>
      </c>
      <c r="M953" s="5">
        <v>33489</v>
      </c>
      <c r="N953" s="2" t="str">
        <f t="shared" si="32"/>
        <v>000082D1</v>
      </c>
      <c r="O953" s="5">
        <v>31</v>
      </c>
      <c r="P953" s="5">
        <v>0</v>
      </c>
      <c r="R953" s="2" t="str">
        <f t="shared" si="31"/>
        <v>00020B44</v>
      </c>
      <c r="U953" s="5"/>
    </row>
    <row r="954" spans="1:21" x14ac:dyDescent="0.25">
      <c r="A954" s="2" t="s">
        <v>606</v>
      </c>
      <c r="B954" s="2" t="s">
        <v>6886</v>
      </c>
      <c r="C954" s="2" t="s">
        <v>134</v>
      </c>
      <c r="D954" s="2" t="s">
        <v>1</v>
      </c>
      <c r="F954" s="2" t="s">
        <v>3301</v>
      </c>
      <c r="H954" s="2" t="s">
        <v>515</v>
      </c>
      <c r="I954" s="2" t="s">
        <v>9</v>
      </c>
      <c r="J954" s="2">
        <v>32</v>
      </c>
      <c r="K954" s="6" t="s">
        <v>21</v>
      </c>
      <c r="L954" s="6" t="s">
        <v>8</v>
      </c>
      <c r="M954" s="5">
        <v>33490</v>
      </c>
      <c r="N954" s="2" t="str">
        <f t="shared" si="32"/>
        <v>000082D2</v>
      </c>
      <c r="O954" s="5">
        <v>31</v>
      </c>
      <c r="P954" s="5">
        <v>0</v>
      </c>
      <c r="R954" s="2" t="str">
        <f t="shared" si="31"/>
        <v>00020B48</v>
      </c>
      <c r="U954" s="5"/>
    </row>
    <row r="955" spans="1:21" x14ac:dyDescent="0.25">
      <c r="A955" s="2" t="s">
        <v>606</v>
      </c>
      <c r="B955" s="2" t="s">
        <v>6887</v>
      </c>
      <c r="C955" s="2" t="s">
        <v>134</v>
      </c>
      <c r="D955" s="2" t="s">
        <v>1</v>
      </c>
      <c r="F955" s="2" t="s">
        <v>3300</v>
      </c>
      <c r="H955" s="2" t="s">
        <v>515</v>
      </c>
      <c r="I955" s="2" t="s">
        <v>9</v>
      </c>
      <c r="J955" s="2">
        <v>32</v>
      </c>
      <c r="K955" s="6" t="s">
        <v>21</v>
      </c>
      <c r="L955" s="6" t="s">
        <v>8</v>
      </c>
      <c r="M955" s="5">
        <v>33491</v>
      </c>
      <c r="N955" s="2" t="str">
        <f t="shared" si="32"/>
        <v>000082D3</v>
      </c>
      <c r="O955" s="5">
        <v>31</v>
      </c>
      <c r="P955" s="5">
        <v>0</v>
      </c>
      <c r="R955" s="2" t="str">
        <f t="shared" si="31"/>
        <v>00020B4C</v>
      </c>
      <c r="U955" s="5"/>
    </row>
    <row r="956" spans="1:21" x14ac:dyDescent="0.25">
      <c r="A956" s="2" t="s">
        <v>606</v>
      </c>
      <c r="B956" s="2" t="s">
        <v>6888</v>
      </c>
      <c r="C956" s="2" t="s">
        <v>134</v>
      </c>
      <c r="D956" s="2" t="s">
        <v>1</v>
      </c>
      <c r="F956" s="2" t="s">
        <v>3299</v>
      </c>
      <c r="H956" s="2" t="s">
        <v>515</v>
      </c>
      <c r="I956" s="2" t="s">
        <v>9</v>
      </c>
      <c r="J956" s="2">
        <v>32</v>
      </c>
      <c r="K956" s="6" t="s">
        <v>21</v>
      </c>
      <c r="L956" s="6" t="s">
        <v>8</v>
      </c>
      <c r="M956" s="5">
        <v>33492</v>
      </c>
      <c r="N956" s="2" t="str">
        <f t="shared" si="32"/>
        <v>000082D4</v>
      </c>
      <c r="O956" s="5">
        <v>31</v>
      </c>
      <c r="P956" s="5">
        <v>0</v>
      </c>
      <c r="R956" s="2" t="str">
        <f t="shared" si="31"/>
        <v>00020B50</v>
      </c>
      <c r="U956" s="5"/>
    </row>
    <row r="957" spans="1:21" x14ac:dyDescent="0.25">
      <c r="A957" s="2" t="s">
        <v>606</v>
      </c>
      <c r="B957" s="2" t="s">
        <v>6889</v>
      </c>
      <c r="C957" s="2" t="s">
        <v>134</v>
      </c>
      <c r="D957" s="2" t="s">
        <v>1</v>
      </c>
      <c r="F957" s="2" t="s">
        <v>3298</v>
      </c>
      <c r="H957" s="2" t="s">
        <v>515</v>
      </c>
      <c r="I957" s="2" t="s">
        <v>9</v>
      </c>
      <c r="J957" s="2">
        <v>32</v>
      </c>
      <c r="K957" s="6" t="s">
        <v>21</v>
      </c>
      <c r="L957" s="6" t="s">
        <v>8</v>
      </c>
      <c r="M957" s="5">
        <v>33493</v>
      </c>
      <c r="N957" s="2" t="str">
        <f t="shared" si="32"/>
        <v>000082D5</v>
      </c>
      <c r="O957" s="5">
        <v>31</v>
      </c>
      <c r="P957" s="5">
        <v>0</v>
      </c>
      <c r="R957" s="2" t="str">
        <f t="shared" si="31"/>
        <v>00020B54</v>
      </c>
      <c r="U957" s="5"/>
    </row>
    <row r="958" spans="1:21" x14ac:dyDescent="0.25">
      <c r="A958" s="2" t="s">
        <v>606</v>
      </c>
      <c r="B958" s="2" t="s">
        <v>6890</v>
      </c>
      <c r="C958" s="2" t="s">
        <v>134</v>
      </c>
      <c r="D958" s="2" t="s">
        <v>1</v>
      </c>
      <c r="F958" s="2" t="s">
        <v>3297</v>
      </c>
      <c r="H958" s="2" t="s">
        <v>515</v>
      </c>
      <c r="I958" s="2" t="s">
        <v>9</v>
      </c>
      <c r="J958" s="2">
        <v>32</v>
      </c>
      <c r="K958" s="6" t="s">
        <v>21</v>
      </c>
      <c r="L958" s="6" t="s">
        <v>8</v>
      </c>
      <c r="M958" s="5">
        <v>33494</v>
      </c>
      <c r="N958" s="2" t="str">
        <f t="shared" si="32"/>
        <v>000082D6</v>
      </c>
      <c r="O958" s="5">
        <v>31</v>
      </c>
      <c r="P958" s="5">
        <v>0</v>
      </c>
      <c r="R958" s="2" t="str">
        <f t="shared" ref="R958:R1021" si="33">IF(M958&lt;&gt;"",DEC2HEX(M958*4,8),"")</f>
        <v>00020B58</v>
      </c>
      <c r="U958" s="5"/>
    </row>
    <row r="959" spans="1:21" x14ac:dyDescent="0.25">
      <c r="A959" s="2" t="s">
        <v>606</v>
      </c>
      <c r="B959" s="2" t="s">
        <v>6891</v>
      </c>
      <c r="C959" s="2" t="s">
        <v>134</v>
      </c>
      <c r="D959" s="2" t="s">
        <v>1</v>
      </c>
      <c r="F959" s="2" t="s">
        <v>3296</v>
      </c>
      <c r="H959" s="2" t="s">
        <v>515</v>
      </c>
      <c r="I959" s="2" t="s">
        <v>9</v>
      </c>
      <c r="J959" s="2">
        <v>32</v>
      </c>
      <c r="K959" s="6" t="s">
        <v>21</v>
      </c>
      <c r="L959" s="6" t="s">
        <v>8</v>
      </c>
      <c r="M959" s="5">
        <v>33495</v>
      </c>
      <c r="N959" s="2" t="str">
        <f t="shared" si="32"/>
        <v>000082D7</v>
      </c>
      <c r="O959" s="5">
        <v>31</v>
      </c>
      <c r="P959" s="5">
        <v>0</v>
      </c>
      <c r="R959" s="2" t="str">
        <f t="shared" si="33"/>
        <v>00020B5C</v>
      </c>
      <c r="U959" s="5"/>
    </row>
    <row r="960" spans="1:21" x14ac:dyDescent="0.25">
      <c r="A960" s="2" t="s">
        <v>606</v>
      </c>
      <c r="B960" s="2" t="s">
        <v>6892</v>
      </c>
      <c r="C960" s="2" t="s">
        <v>134</v>
      </c>
      <c r="D960" s="2" t="s">
        <v>1</v>
      </c>
      <c r="F960" s="2" t="s">
        <v>3295</v>
      </c>
      <c r="H960" s="2" t="s">
        <v>515</v>
      </c>
      <c r="I960" s="2" t="s">
        <v>9</v>
      </c>
      <c r="J960" s="2">
        <v>32</v>
      </c>
      <c r="K960" s="6" t="s">
        <v>21</v>
      </c>
      <c r="L960" s="6" t="s">
        <v>8</v>
      </c>
      <c r="M960" s="5">
        <v>33496</v>
      </c>
      <c r="N960" s="2" t="str">
        <f t="shared" si="32"/>
        <v>000082D8</v>
      </c>
      <c r="O960" s="5">
        <v>31</v>
      </c>
      <c r="P960" s="5">
        <v>0</v>
      </c>
      <c r="R960" s="2" t="str">
        <f t="shared" si="33"/>
        <v>00020B60</v>
      </c>
      <c r="U960" s="5"/>
    </row>
    <row r="961" spans="1:21" x14ac:dyDescent="0.25">
      <c r="A961" s="2" t="s">
        <v>606</v>
      </c>
      <c r="B961" s="2" t="s">
        <v>6893</v>
      </c>
      <c r="C961" s="2" t="s">
        <v>134</v>
      </c>
      <c r="D961" s="2" t="s">
        <v>1</v>
      </c>
      <c r="F961" s="2" t="s">
        <v>3294</v>
      </c>
      <c r="H961" s="2" t="s">
        <v>515</v>
      </c>
      <c r="I961" s="2" t="s">
        <v>9</v>
      </c>
      <c r="J961" s="2">
        <v>32</v>
      </c>
      <c r="K961" s="6" t="s">
        <v>21</v>
      </c>
      <c r="L961" s="6" t="s">
        <v>8</v>
      </c>
      <c r="M961" s="5">
        <v>33497</v>
      </c>
      <c r="N961" s="2" t="str">
        <f t="shared" si="32"/>
        <v>000082D9</v>
      </c>
      <c r="O961" s="5">
        <v>31</v>
      </c>
      <c r="P961" s="5">
        <v>0</v>
      </c>
      <c r="R961" s="2" t="str">
        <f t="shared" si="33"/>
        <v>00020B64</v>
      </c>
      <c r="U961" s="5"/>
    </row>
    <row r="962" spans="1:21" x14ac:dyDescent="0.25">
      <c r="A962" s="2" t="s">
        <v>606</v>
      </c>
      <c r="B962" s="2" t="s">
        <v>6894</v>
      </c>
      <c r="C962" s="2" t="s">
        <v>134</v>
      </c>
      <c r="D962" s="2" t="s">
        <v>1</v>
      </c>
      <c r="F962" s="2" t="s">
        <v>3293</v>
      </c>
      <c r="H962" s="2" t="s">
        <v>515</v>
      </c>
      <c r="I962" s="2" t="s">
        <v>9</v>
      </c>
      <c r="J962" s="2">
        <v>32</v>
      </c>
      <c r="K962" s="6" t="s">
        <v>21</v>
      </c>
      <c r="L962" s="6" t="s">
        <v>8</v>
      </c>
      <c r="M962" s="5">
        <v>33498</v>
      </c>
      <c r="N962" s="2" t="str">
        <f t="shared" si="32"/>
        <v>000082DA</v>
      </c>
      <c r="O962" s="5">
        <v>31</v>
      </c>
      <c r="P962" s="5">
        <v>0</v>
      </c>
      <c r="R962" s="2" t="str">
        <f t="shared" si="33"/>
        <v>00020B68</v>
      </c>
      <c r="U962" s="5"/>
    </row>
    <row r="963" spans="1:21" x14ac:dyDescent="0.25">
      <c r="A963" s="2" t="s">
        <v>606</v>
      </c>
      <c r="B963" s="2" t="s">
        <v>6895</v>
      </c>
      <c r="C963" s="2" t="s">
        <v>134</v>
      </c>
      <c r="D963" s="2" t="s">
        <v>1</v>
      </c>
      <c r="F963" s="2" t="s">
        <v>3292</v>
      </c>
      <c r="H963" s="2" t="s">
        <v>515</v>
      </c>
      <c r="I963" s="2" t="s">
        <v>9</v>
      </c>
      <c r="J963" s="2">
        <v>32</v>
      </c>
      <c r="K963" s="6" t="s">
        <v>21</v>
      </c>
      <c r="L963" s="6" t="s">
        <v>8</v>
      </c>
      <c r="M963" s="5">
        <v>33499</v>
      </c>
      <c r="N963" s="2" t="str">
        <f t="shared" si="32"/>
        <v>000082DB</v>
      </c>
      <c r="O963" s="5">
        <v>31</v>
      </c>
      <c r="P963" s="5">
        <v>0</v>
      </c>
      <c r="R963" s="2" t="str">
        <f t="shared" si="33"/>
        <v>00020B6C</v>
      </c>
      <c r="U963" s="5"/>
    </row>
    <row r="964" spans="1:21" x14ac:dyDescent="0.25">
      <c r="A964" s="2" t="s">
        <v>606</v>
      </c>
      <c r="B964" s="2" t="s">
        <v>6896</v>
      </c>
      <c r="C964" s="2" t="s">
        <v>134</v>
      </c>
      <c r="D964" s="2" t="s">
        <v>1</v>
      </c>
      <c r="F964" s="2" t="s">
        <v>3291</v>
      </c>
      <c r="H964" s="2" t="s">
        <v>515</v>
      </c>
      <c r="I964" s="2" t="s">
        <v>9</v>
      </c>
      <c r="J964" s="2">
        <v>32</v>
      </c>
      <c r="K964" s="6" t="s">
        <v>21</v>
      </c>
      <c r="L964" s="6" t="s">
        <v>8</v>
      </c>
      <c r="M964" s="5">
        <v>33500</v>
      </c>
      <c r="N964" s="2" t="str">
        <f t="shared" ref="N964:N1027" si="34">DEC2HEX($M964,8)</f>
        <v>000082DC</v>
      </c>
      <c r="O964" s="5">
        <v>31</v>
      </c>
      <c r="P964" s="5">
        <v>0</v>
      </c>
      <c r="R964" s="2" t="str">
        <f t="shared" si="33"/>
        <v>00020B70</v>
      </c>
      <c r="U964" s="5"/>
    </row>
    <row r="965" spans="1:21" x14ac:dyDescent="0.25">
      <c r="A965" s="2" t="s">
        <v>606</v>
      </c>
      <c r="B965" s="2" t="s">
        <v>6897</v>
      </c>
      <c r="C965" s="2" t="s">
        <v>134</v>
      </c>
      <c r="D965" s="2" t="s">
        <v>1</v>
      </c>
      <c r="F965" s="2" t="s">
        <v>3290</v>
      </c>
      <c r="H965" s="2" t="s">
        <v>515</v>
      </c>
      <c r="I965" s="2" t="s">
        <v>9</v>
      </c>
      <c r="J965" s="2">
        <v>32</v>
      </c>
      <c r="K965" s="6" t="s">
        <v>21</v>
      </c>
      <c r="L965" s="6" t="s">
        <v>8</v>
      </c>
      <c r="M965" s="5">
        <v>33501</v>
      </c>
      <c r="N965" s="2" t="str">
        <f t="shared" si="34"/>
        <v>000082DD</v>
      </c>
      <c r="O965" s="5">
        <v>31</v>
      </c>
      <c r="P965" s="5">
        <v>0</v>
      </c>
      <c r="R965" s="2" t="str">
        <f t="shared" si="33"/>
        <v>00020B74</v>
      </c>
      <c r="U965" s="5"/>
    </row>
    <row r="966" spans="1:21" x14ac:dyDescent="0.25">
      <c r="A966" s="2" t="s">
        <v>606</v>
      </c>
      <c r="B966" s="2" t="s">
        <v>6898</v>
      </c>
      <c r="C966" s="2" t="s">
        <v>134</v>
      </c>
      <c r="D966" s="2" t="s">
        <v>1</v>
      </c>
      <c r="F966" s="2" t="s">
        <v>3289</v>
      </c>
      <c r="H966" s="2" t="s">
        <v>515</v>
      </c>
      <c r="I966" s="2" t="s">
        <v>9</v>
      </c>
      <c r="J966" s="2">
        <v>32</v>
      </c>
      <c r="K966" s="6" t="s">
        <v>21</v>
      </c>
      <c r="L966" s="6" t="s">
        <v>8</v>
      </c>
      <c r="M966" s="5">
        <v>33502</v>
      </c>
      <c r="N966" s="2" t="str">
        <f t="shared" si="34"/>
        <v>000082DE</v>
      </c>
      <c r="O966" s="5">
        <v>31</v>
      </c>
      <c r="P966" s="5">
        <v>0</v>
      </c>
      <c r="R966" s="2" t="str">
        <f t="shared" si="33"/>
        <v>00020B78</v>
      </c>
      <c r="U966" s="5"/>
    </row>
    <row r="967" spans="1:21" x14ac:dyDescent="0.25">
      <c r="A967" s="2" t="s">
        <v>606</v>
      </c>
      <c r="B967" s="2" t="s">
        <v>6899</v>
      </c>
      <c r="C967" s="2" t="s">
        <v>134</v>
      </c>
      <c r="D967" s="2" t="s">
        <v>1</v>
      </c>
      <c r="F967" s="2" t="s">
        <v>3288</v>
      </c>
      <c r="H967" s="2" t="s">
        <v>515</v>
      </c>
      <c r="I967" s="2" t="s">
        <v>9</v>
      </c>
      <c r="J967" s="2">
        <v>32</v>
      </c>
      <c r="K967" s="6" t="s">
        <v>21</v>
      </c>
      <c r="L967" s="6" t="s">
        <v>8</v>
      </c>
      <c r="M967" s="5">
        <v>33503</v>
      </c>
      <c r="N967" s="2" t="str">
        <f t="shared" si="34"/>
        <v>000082DF</v>
      </c>
      <c r="O967" s="5">
        <v>31</v>
      </c>
      <c r="P967" s="5">
        <v>0</v>
      </c>
      <c r="R967" s="2" t="str">
        <f t="shared" si="33"/>
        <v>00020B7C</v>
      </c>
      <c r="U967" s="5"/>
    </row>
    <row r="968" spans="1:21" x14ac:dyDescent="0.25">
      <c r="A968" s="2" t="s">
        <v>606</v>
      </c>
      <c r="B968" s="2" t="s">
        <v>6900</v>
      </c>
      <c r="C968" s="2" t="s">
        <v>134</v>
      </c>
      <c r="D968" s="2" t="s">
        <v>1</v>
      </c>
      <c r="F968" s="2" t="s">
        <v>3287</v>
      </c>
      <c r="H968" s="2" t="s">
        <v>515</v>
      </c>
      <c r="I968" s="2" t="s">
        <v>9</v>
      </c>
      <c r="J968" s="2">
        <v>32</v>
      </c>
      <c r="K968" s="6" t="s">
        <v>21</v>
      </c>
      <c r="L968" s="6" t="s">
        <v>8</v>
      </c>
      <c r="M968" s="5">
        <v>33504</v>
      </c>
      <c r="N968" s="2" t="str">
        <f t="shared" si="34"/>
        <v>000082E0</v>
      </c>
      <c r="O968" s="5">
        <v>31</v>
      </c>
      <c r="P968" s="5">
        <v>0</v>
      </c>
      <c r="R968" s="2" t="str">
        <f t="shared" si="33"/>
        <v>00020B80</v>
      </c>
      <c r="U968" s="5"/>
    </row>
    <row r="969" spans="1:21" x14ac:dyDescent="0.25">
      <c r="A969" s="2" t="s">
        <v>606</v>
      </c>
      <c r="B969" s="2" t="s">
        <v>6901</v>
      </c>
      <c r="C969" s="2" t="s">
        <v>134</v>
      </c>
      <c r="D969" s="2" t="s">
        <v>1</v>
      </c>
      <c r="F969" s="2" t="s">
        <v>3286</v>
      </c>
      <c r="H969" s="2" t="s">
        <v>515</v>
      </c>
      <c r="I969" s="2" t="s">
        <v>9</v>
      </c>
      <c r="J969" s="2">
        <v>32</v>
      </c>
      <c r="K969" s="6" t="s">
        <v>21</v>
      </c>
      <c r="L969" s="6" t="s">
        <v>8</v>
      </c>
      <c r="M969" s="5">
        <v>33505</v>
      </c>
      <c r="N969" s="2" t="str">
        <f t="shared" si="34"/>
        <v>000082E1</v>
      </c>
      <c r="O969" s="5">
        <v>31</v>
      </c>
      <c r="P969" s="5">
        <v>0</v>
      </c>
      <c r="R969" s="2" t="str">
        <f t="shared" si="33"/>
        <v>00020B84</v>
      </c>
      <c r="U969" s="5"/>
    </row>
    <row r="970" spans="1:21" x14ac:dyDescent="0.25">
      <c r="A970" s="2" t="s">
        <v>606</v>
      </c>
      <c r="B970" s="2" t="s">
        <v>6902</v>
      </c>
      <c r="C970" s="2" t="s">
        <v>134</v>
      </c>
      <c r="D970" s="2" t="s">
        <v>1</v>
      </c>
      <c r="F970" s="2" t="s">
        <v>3285</v>
      </c>
      <c r="H970" s="2" t="s">
        <v>515</v>
      </c>
      <c r="I970" s="2" t="s">
        <v>9</v>
      </c>
      <c r="J970" s="2">
        <v>32</v>
      </c>
      <c r="K970" s="6" t="s">
        <v>21</v>
      </c>
      <c r="L970" s="6" t="s">
        <v>8</v>
      </c>
      <c r="M970" s="5">
        <v>33506</v>
      </c>
      <c r="N970" s="2" t="str">
        <f t="shared" si="34"/>
        <v>000082E2</v>
      </c>
      <c r="O970" s="5">
        <v>31</v>
      </c>
      <c r="P970" s="5">
        <v>0</v>
      </c>
      <c r="R970" s="2" t="str">
        <f t="shared" si="33"/>
        <v>00020B88</v>
      </c>
      <c r="U970" s="5"/>
    </row>
    <row r="971" spans="1:21" x14ac:dyDescent="0.25">
      <c r="A971" s="2" t="s">
        <v>606</v>
      </c>
      <c r="B971" s="2" t="s">
        <v>6903</v>
      </c>
      <c r="C971" s="2" t="s">
        <v>134</v>
      </c>
      <c r="D971" s="2" t="s">
        <v>1</v>
      </c>
      <c r="F971" s="2" t="s">
        <v>3284</v>
      </c>
      <c r="H971" s="2" t="s">
        <v>515</v>
      </c>
      <c r="I971" s="2" t="s">
        <v>9</v>
      </c>
      <c r="J971" s="2">
        <v>32</v>
      </c>
      <c r="K971" s="6" t="s">
        <v>21</v>
      </c>
      <c r="L971" s="6" t="s">
        <v>8</v>
      </c>
      <c r="M971" s="5">
        <v>33507</v>
      </c>
      <c r="N971" s="2" t="str">
        <f t="shared" si="34"/>
        <v>000082E3</v>
      </c>
      <c r="O971" s="5">
        <v>31</v>
      </c>
      <c r="P971" s="5">
        <v>0</v>
      </c>
      <c r="R971" s="2" t="str">
        <f t="shared" si="33"/>
        <v>00020B8C</v>
      </c>
      <c r="U971" s="5"/>
    </row>
    <row r="972" spans="1:21" x14ac:dyDescent="0.25">
      <c r="A972" s="2" t="s">
        <v>606</v>
      </c>
      <c r="B972" s="2" t="s">
        <v>6904</v>
      </c>
      <c r="C972" s="2" t="s">
        <v>134</v>
      </c>
      <c r="D972" s="2" t="s">
        <v>1</v>
      </c>
      <c r="F972" s="2" t="s">
        <v>3283</v>
      </c>
      <c r="H972" s="2" t="s">
        <v>515</v>
      </c>
      <c r="I972" s="2" t="s">
        <v>9</v>
      </c>
      <c r="J972" s="2">
        <v>32</v>
      </c>
      <c r="K972" s="6" t="s">
        <v>21</v>
      </c>
      <c r="L972" s="6" t="s">
        <v>8</v>
      </c>
      <c r="M972" s="5">
        <v>33508</v>
      </c>
      <c r="N972" s="2" t="str">
        <f t="shared" si="34"/>
        <v>000082E4</v>
      </c>
      <c r="O972" s="5">
        <v>31</v>
      </c>
      <c r="P972" s="5">
        <v>0</v>
      </c>
      <c r="R972" s="2" t="str">
        <f t="shared" si="33"/>
        <v>00020B90</v>
      </c>
      <c r="U972" s="5"/>
    </row>
    <row r="973" spans="1:21" x14ac:dyDescent="0.25">
      <c r="A973" s="2" t="s">
        <v>606</v>
      </c>
      <c r="B973" s="2" t="s">
        <v>6905</v>
      </c>
      <c r="C973" s="2" t="s">
        <v>134</v>
      </c>
      <c r="D973" s="2" t="s">
        <v>1</v>
      </c>
      <c r="F973" s="2" t="s">
        <v>3282</v>
      </c>
      <c r="H973" s="2" t="s">
        <v>515</v>
      </c>
      <c r="I973" s="2" t="s">
        <v>9</v>
      </c>
      <c r="J973" s="2">
        <v>32</v>
      </c>
      <c r="K973" s="6" t="s">
        <v>21</v>
      </c>
      <c r="L973" s="6" t="s">
        <v>8</v>
      </c>
      <c r="M973" s="5">
        <v>33509</v>
      </c>
      <c r="N973" s="2" t="str">
        <f t="shared" si="34"/>
        <v>000082E5</v>
      </c>
      <c r="O973" s="5">
        <v>31</v>
      </c>
      <c r="P973" s="5">
        <v>0</v>
      </c>
      <c r="R973" s="2" t="str">
        <f t="shared" si="33"/>
        <v>00020B94</v>
      </c>
      <c r="U973" s="5"/>
    </row>
    <row r="974" spans="1:21" x14ac:dyDescent="0.25">
      <c r="A974" s="2" t="s">
        <v>606</v>
      </c>
      <c r="B974" s="2" t="s">
        <v>6906</v>
      </c>
      <c r="C974" s="2" t="s">
        <v>134</v>
      </c>
      <c r="D974" s="2" t="s">
        <v>1</v>
      </c>
      <c r="F974" s="2" t="s">
        <v>3281</v>
      </c>
      <c r="H974" s="2" t="s">
        <v>515</v>
      </c>
      <c r="I974" s="2" t="s">
        <v>9</v>
      </c>
      <c r="J974" s="2">
        <v>32</v>
      </c>
      <c r="K974" s="6" t="s">
        <v>21</v>
      </c>
      <c r="L974" s="6" t="s">
        <v>8</v>
      </c>
      <c r="M974" s="5">
        <v>33510</v>
      </c>
      <c r="N974" s="2" t="str">
        <f t="shared" si="34"/>
        <v>000082E6</v>
      </c>
      <c r="O974" s="5">
        <v>31</v>
      </c>
      <c r="P974" s="5">
        <v>0</v>
      </c>
      <c r="R974" s="2" t="str">
        <f t="shared" si="33"/>
        <v>00020B98</v>
      </c>
      <c r="U974" s="5"/>
    </row>
    <row r="975" spans="1:21" x14ac:dyDescent="0.25">
      <c r="A975" s="2" t="s">
        <v>606</v>
      </c>
      <c r="B975" s="2" t="s">
        <v>6907</v>
      </c>
      <c r="C975" s="2" t="s">
        <v>134</v>
      </c>
      <c r="D975" s="2" t="s">
        <v>1</v>
      </c>
      <c r="F975" s="2" t="s">
        <v>3280</v>
      </c>
      <c r="H975" s="2" t="s">
        <v>515</v>
      </c>
      <c r="I975" s="2" t="s">
        <v>9</v>
      </c>
      <c r="J975" s="2">
        <v>32</v>
      </c>
      <c r="K975" s="6" t="s">
        <v>21</v>
      </c>
      <c r="L975" s="6" t="s">
        <v>8</v>
      </c>
      <c r="M975" s="5">
        <v>33511</v>
      </c>
      <c r="N975" s="2" t="str">
        <f t="shared" si="34"/>
        <v>000082E7</v>
      </c>
      <c r="O975" s="5">
        <v>31</v>
      </c>
      <c r="P975" s="5">
        <v>0</v>
      </c>
      <c r="R975" s="2" t="str">
        <f t="shared" si="33"/>
        <v>00020B9C</v>
      </c>
      <c r="U975" s="5"/>
    </row>
    <row r="976" spans="1:21" x14ac:dyDescent="0.25">
      <c r="A976" s="2" t="s">
        <v>606</v>
      </c>
      <c r="B976" s="2" t="s">
        <v>6908</v>
      </c>
      <c r="C976" s="2" t="s">
        <v>134</v>
      </c>
      <c r="D976" s="2" t="s">
        <v>1</v>
      </c>
      <c r="F976" s="2" t="s">
        <v>3279</v>
      </c>
      <c r="H976" s="2" t="s">
        <v>515</v>
      </c>
      <c r="I976" s="2" t="s">
        <v>9</v>
      </c>
      <c r="J976" s="2">
        <v>32</v>
      </c>
      <c r="K976" s="6" t="s">
        <v>21</v>
      </c>
      <c r="L976" s="6" t="s">
        <v>8</v>
      </c>
      <c r="M976" s="5">
        <v>33512</v>
      </c>
      <c r="N976" s="2" t="str">
        <f t="shared" si="34"/>
        <v>000082E8</v>
      </c>
      <c r="O976" s="5">
        <v>31</v>
      </c>
      <c r="P976" s="5">
        <v>0</v>
      </c>
      <c r="R976" s="2" t="str">
        <f t="shared" si="33"/>
        <v>00020BA0</v>
      </c>
      <c r="U976" s="5"/>
    </row>
    <row r="977" spans="1:21" x14ac:dyDescent="0.25">
      <c r="A977" s="2" t="s">
        <v>606</v>
      </c>
      <c r="B977" s="2" t="s">
        <v>6909</v>
      </c>
      <c r="C977" s="2" t="s">
        <v>134</v>
      </c>
      <c r="D977" s="2" t="s">
        <v>1</v>
      </c>
      <c r="F977" s="2" t="s">
        <v>3278</v>
      </c>
      <c r="H977" s="2" t="s">
        <v>515</v>
      </c>
      <c r="I977" s="2" t="s">
        <v>9</v>
      </c>
      <c r="J977" s="2">
        <v>32</v>
      </c>
      <c r="K977" s="6" t="s">
        <v>21</v>
      </c>
      <c r="L977" s="6" t="s">
        <v>8</v>
      </c>
      <c r="M977" s="5">
        <v>33513</v>
      </c>
      <c r="N977" s="2" t="str">
        <f t="shared" si="34"/>
        <v>000082E9</v>
      </c>
      <c r="O977" s="5">
        <v>31</v>
      </c>
      <c r="P977" s="5">
        <v>0</v>
      </c>
      <c r="R977" s="2" t="str">
        <f t="shared" si="33"/>
        <v>00020BA4</v>
      </c>
      <c r="U977" s="5"/>
    </row>
    <row r="978" spans="1:21" x14ac:dyDescent="0.25">
      <c r="A978" s="2" t="s">
        <v>606</v>
      </c>
      <c r="B978" s="2" t="s">
        <v>6910</v>
      </c>
      <c r="C978" s="2" t="s">
        <v>134</v>
      </c>
      <c r="D978" s="2" t="s">
        <v>1</v>
      </c>
      <c r="F978" s="2" t="s">
        <v>3277</v>
      </c>
      <c r="H978" s="2" t="s">
        <v>515</v>
      </c>
      <c r="I978" s="2" t="s">
        <v>9</v>
      </c>
      <c r="J978" s="2">
        <v>32</v>
      </c>
      <c r="K978" s="6" t="s">
        <v>21</v>
      </c>
      <c r="L978" s="6" t="s">
        <v>8</v>
      </c>
      <c r="M978" s="5">
        <v>33514</v>
      </c>
      <c r="N978" s="2" t="str">
        <f t="shared" si="34"/>
        <v>000082EA</v>
      </c>
      <c r="O978" s="5">
        <v>31</v>
      </c>
      <c r="P978" s="5">
        <v>0</v>
      </c>
      <c r="R978" s="2" t="str">
        <f t="shared" si="33"/>
        <v>00020BA8</v>
      </c>
      <c r="U978" s="5"/>
    </row>
    <row r="979" spans="1:21" x14ac:dyDescent="0.25">
      <c r="A979" s="2" t="s">
        <v>606</v>
      </c>
      <c r="B979" s="2" t="s">
        <v>6911</v>
      </c>
      <c r="C979" s="2" t="s">
        <v>134</v>
      </c>
      <c r="D979" s="2" t="s">
        <v>1</v>
      </c>
      <c r="F979" s="2" t="s">
        <v>3276</v>
      </c>
      <c r="H979" s="2" t="s">
        <v>515</v>
      </c>
      <c r="I979" s="2" t="s">
        <v>9</v>
      </c>
      <c r="J979" s="2">
        <v>32</v>
      </c>
      <c r="K979" s="6" t="s">
        <v>21</v>
      </c>
      <c r="L979" s="6" t="s">
        <v>8</v>
      </c>
      <c r="M979" s="5">
        <v>33515</v>
      </c>
      <c r="N979" s="2" t="str">
        <f t="shared" si="34"/>
        <v>000082EB</v>
      </c>
      <c r="O979" s="5">
        <v>31</v>
      </c>
      <c r="P979" s="5">
        <v>0</v>
      </c>
      <c r="R979" s="2" t="str">
        <f t="shared" si="33"/>
        <v>00020BAC</v>
      </c>
      <c r="U979" s="5"/>
    </row>
    <row r="980" spans="1:21" x14ac:dyDescent="0.25">
      <c r="A980" s="2" t="s">
        <v>606</v>
      </c>
      <c r="B980" s="2" t="s">
        <v>6912</v>
      </c>
      <c r="C980" s="2" t="s">
        <v>134</v>
      </c>
      <c r="D980" s="2" t="s">
        <v>1</v>
      </c>
      <c r="F980" s="2" t="s">
        <v>3275</v>
      </c>
      <c r="H980" s="2" t="s">
        <v>515</v>
      </c>
      <c r="I980" s="2" t="s">
        <v>9</v>
      </c>
      <c r="J980" s="2">
        <v>32</v>
      </c>
      <c r="K980" s="6" t="s">
        <v>21</v>
      </c>
      <c r="L980" s="6" t="s">
        <v>8</v>
      </c>
      <c r="M980" s="5">
        <v>33516</v>
      </c>
      <c r="N980" s="2" t="str">
        <f t="shared" si="34"/>
        <v>000082EC</v>
      </c>
      <c r="O980" s="5">
        <v>31</v>
      </c>
      <c r="P980" s="5">
        <v>0</v>
      </c>
      <c r="R980" s="2" t="str">
        <f t="shared" si="33"/>
        <v>00020BB0</v>
      </c>
      <c r="U980" s="5"/>
    </row>
    <row r="981" spans="1:21" x14ac:dyDescent="0.25">
      <c r="A981" s="2" t="s">
        <v>606</v>
      </c>
      <c r="B981" s="2" t="s">
        <v>6913</v>
      </c>
      <c r="C981" s="2" t="s">
        <v>134</v>
      </c>
      <c r="D981" s="2" t="s">
        <v>1</v>
      </c>
      <c r="F981" s="2" t="s">
        <v>3274</v>
      </c>
      <c r="H981" s="2" t="s">
        <v>515</v>
      </c>
      <c r="I981" s="2" t="s">
        <v>9</v>
      </c>
      <c r="J981" s="2">
        <v>32</v>
      </c>
      <c r="K981" s="6" t="s">
        <v>21</v>
      </c>
      <c r="L981" s="6" t="s">
        <v>8</v>
      </c>
      <c r="M981" s="5">
        <v>33517</v>
      </c>
      <c r="N981" s="2" t="str">
        <f t="shared" si="34"/>
        <v>000082ED</v>
      </c>
      <c r="O981" s="5">
        <v>31</v>
      </c>
      <c r="P981" s="5">
        <v>0</v>
      </c>
      <c r="R981" s="2" t="str">
        <f t="shared" si="33"/>
        <v>00020BB4</v>
      </c>
      <c r="U981" s="5"/>
    </row>
    <row r="982" spans="1:21" x14ac:dyDescent="0.25">
      <c r="A982" s="2" t="s">
        <v>606</v>
      </c>
      <c r="B982" s="2" t="s">
        <v>6914</v>
      </c>
      <c r="C982" s="2" t="s">
        <v>134</v>
      </c>
      <c r="D982" s="2" t="s">
        <v>1</v>
      </c>
      <c r="F982" s="2" t="s">
        <v>3273</v>
      </c>
      <c r="H982" s="2" t="s">
        <v>515</v>
      </c>
      <c r="I982" s="2" t="s">
        <v>9</v>
      </c>
      <c r="J982" s="2">
        <v>32</v>
      </c>
      <c r="K982" s="6" t="s">
        <v>21</v>
      </c>
      <c r="L982" s="6" t="s">
        <v>8</v>
      </c>
      <c r="M982" s="5">
        <v>33518</v>
      </c>
      <c r="N982" s="2" t="str">
        <f t="shared" si="34"/>
        <v>000082EE</v>
      </c>
      <c r="O982" s="5">
        <v>31</v>
      </c>
      <c r="P982" s="5">
        <v>0</v>
      </c>
      <c r="R982" s="2" t="str">
        <f t="shared" si="33"/>
        <v>00020BB8</v>
      </c>
      <c r="U982" s="5"/>
    </row>
    <row r="983" spans="1:21" x14ac:dyDescent="0.25">
      <c r="A983" s="2" t="s">
        <v>606</v>
      </c>
      <c r="B983" s="2" t="s">
        <v>6915</v>
      </c>
      <c r="C983" s="2" t="s">
        <v>134</v>
      </c>
      <c r="D983" s="2" t="s">
        <v>1</v>
      </c>
      <c r="F983" s="2" t="s">
        <v>3272</v>
      </c>
      <c r="H983" s="2" t="s">
        <v>515</v>
      </c>
      <c r="I983" s="2" t="s">
        <v>9</v>
      </c>
      <c r="J983" s="2">
        <v>32</v>
      </c>
      <c r="K983" s="6" t="s">
        <v>21</v>
      </c>
      <c r="L983" s="6" t="s">
        <v>8</v>
      </c>
      <c r="M983" s="5">
        <v>33519</v>
      </c>
      <c r="N983" s="2" t="str">
        <f t="shared" si="34"/>
        <v>000082EF</v>
      </c>
      <c r="O983" s="5">
        <v>31</v>
      </c>
      <c r="P983" s="5">
        <v>0</v>
      </c>
      <c r="R983" s="2" t="str">
        <f t="shared" si="33"/>
        <v>00020BBC</v>
      </c>
      <c r="U983" s="5"/>
    </row>
    <row r="984" spans="1:21" x14ac:dyDescent="0.25">
      <c r="A984" s="2" t="s">
        <v>606</v>
      </c>
      <c r="B984" s="2" t="s">
        <v>6916</v>
      </c>
      <c r="C984" s="2" t="s">
        <v>134</v>
      </c>
      <c r="D984" s="2" t="s">
        <v>1</v>
      </c>
      <c r="F984" s="2" t="s">
        <v>3271</v>
      </c>
      <c r="H984" s="2" t="s">
        <v>515</v>
      </c>
      <c r="I984" s="2" t="s">
        <v>9</v>
      </c>
      <c r="J984" s="2">
        <v>32</v>
      </c>
      <c r="K984" s="6" t="s">
        <v>21</v>
      </c>
      <c r="L984" s="6" t="s">
        <v>8</v>
      </c>
      <c r="M984" s="5">
        <v>33520</v>
      </c>
      <c r="N984" s="2" t="str">
        <f t="shared" si="34"/>
        <v>000082F0</v>
      </c>
      <c r="O984" s="5">
        <v>31</v>
      </c>
      <c r="P984" s="5">
        <v>0</v>
      </c>
      <c r="R984" s="2" t="str">
        <f t="shared" si="33"/>
        <v>00020BC0</v>
      </c>
      <c r="U984" s="5"/>
    </row>
    <row r="985" spans="1:21" x14ac:dyDescent="0.25">
      <c r="A985" s="2" t="s">
        <v>606</v>
      </c>
      <c r="B985" s="2" t="s">
        <v>6917</v>
      </c>
      <c r="C985" s="2" t="s">
        <v>134</v>
      </c>
      <c r="D985" s="2" t="s">
        <v>1</v>
      </c>
      <c r="F985" s="2" t="s">
        <v>3270</v>
      </c>
      <c r="H985" s="2" t="s">
        <v>515</v>
      </c>
      <c r="I985" s="2" t="s">
        <v>9</v>
      </c>
      <c r="J985" s="2">
        <v>32</v>
      </c>
      <c r="K985" s="6" t="s">
        <v>21</v>
      </c>
      <c r="L985" s="6" t="s">
        <v>8</v>
      </c>
      <c r="M985" s="5">
        <v>33521</v>
      </c>
      <c r="N985" s="2" t="str">
        <f t="shared" si="34"/>
        <v>000082F1</v>
      </c>
      <c r="O985" s="5">
        <v>31</v>
      </c>
      <c r="P985" s="5">
        <v>0</v>
      </c>
      <c r="R985" s="2" t="str">
        <f t="shared" si="33"/>
        <v>00020BC4</v>
      </c>
      <c r="U985" s="5"/>
    </row>
    <row r="986" spans="1:21" x14ac:dyDescent="0.25">
      <c r="A986" s="2" t="s">
        <v>606</v>
      </c>
      <c r="B986" s="2" t="s">
        <v>6918</v>
      </c>
      <c r="C986" s="2" t="s">
        <v>134</v>
      </c>
      <c r="D986" s="2" t="s">
        <v>1</v>
      </c>
      <c r="F986" s="2" t="s">
        <v>3269</v>
      </c>
      <c r="H986" s="2" t="s">
        <v>515</v>
      </c>
      <c r="I986" s="2" t="s">
        <v>9</v>
      </c>
      <c r="J986" s="2">
        <v>32</v>
      </c>
      <c r="K986" s="6" t="s">
        <v>21</v>
      </c>
      <c r="L986" s="6" t="s">
        <v>8</v>
      </c>
      <c r="M986" s="5">
        <v>33522</v>
      </c>
      <c r="N986" s="2" t="str">
        <f t="shared" si="34"/>
        <v>000082F2</v>
      </c>
      <c r="O986" s="5">
        <v>31</v>
      </c>
      <c r="P986" s="5">
        <v>0</v>
      </c>
      <c r="R986" s="2" t="str">
        <f t="shared" si="33"/>
        <v>00020BC8</v>
      </c>
      <c r="U986" s="5"/>
    </row>
    <row r="987" spans="1:21" x14ac:dyDescent="0.25">
      <c r="A987" s="2" t="s">
        <v>606</v>
      </c>
      <c r="B987" s="2" t="s">
        <v>6919</v>
      </c>
      <c r="C987" s="2" t="s">
        <v>134</v>
      </c>
      <c r="D987" s="2" t="s">
        <v>1</v>
      </c>
      <c r="F987" s="2" t="s">
        <v>3268</v>
      </c>
      <c r="H987" s="2" t="s">
        <v>515</v>
      </c>
      <c r="I987" s="2" t="s">
        <v>9</v>
      </c>
      <c r="J987" s="2">
        <v>32</v>
      </c>
      <c r="K987" s="6" t="s">
        <v>21</v>
      </c>
      <c r="L987" s="6" t="s">
        <v>8</v>
      </c>
      <c r="M987" s="5">
        <v>33523</v>
      </c>
      <c r="N987" s="2" t="str">
        <f t="shared" si="34"/>
        <v>000082F3</v>
      </c>
      <c r="O987" s="5">
        <v>31</v>
      </c>
      <c r="P987" s="5">
        <v>0</v>
      </c>
      <c r="R987" s="2" t="str">
        <f t="shared" si="33"/>
        <v>00020BCC</v>
      </c>
      <c r="U987" s="5"/>
    </row>
    <row r="988" spans="1:21" x14ac:dyDescent="0.25">
      <c r="A988" s="2" t="s">
        <v>606</v>
      </c>
      <c r="B988" s="2" t="s">
        <v>6920</v>
      </c>
      <c r="C988" s="2" t="s">
        <v>134</v>
      </c>
      <c r="D988" s="2" t="s">
        <v>1</v>
      </c>
      <c r="F988" s="2" t="s">
        <v>3267</v>
      </c>
      <c r="H988" s="2" t="s">
        <v>515</v>
      </c>
      <c r="I988" s="2" t="s">
        <v>9</v>
      </c>
      <c r="J988" s="2">
        <v>32</v>
      </c>
      <c r="K988" s="6" t="s">
        <v>21</v>
      </c>
      <c r="L988" s="6" t="s">
        <v>8</v>
      </c>
      <c r="M988" s="5">
        <v>33524</v>
      </c>
      <c r="N988" s="2" t="str">
        <f t="shared" si="34"/>
        <v>000082F4</v>
      </c>
      <c r="O988" s="5">
        <v>31</v>
      </c>
      <c r="P988" s="5">
        <v>0</v>
      </c>
      <c r="R988" s="2" t="str">
        <f t="shared" si="33"/>
        <v>00020BD0</v>
      </c>
      <c r="U988" s="5"/>
    </row>
    <row r="989" spans="1:21" x14ac:dyDescent="0.25">
      <c r="A989" s="2" t="s">
        <v>606</v>
      </c>
      <c r="B989" s="2" t="s">
        <v>6921</v>
      </c>
      <c r="C989" s="2" t="s">
        <v>134</v>
      </c>
      <c r="D989" s="2" t="s">
        <v>1</v>
      </c>
      <c r="F989" s="2" t="s">
        <v>3266</v>
      </c>
      <c r="H989" s="2" t="s">
        <v>515</v>
      </c>
      <c r="I989" s="2" t="s">
        <v>9</v>
      </c>
      <c r="J989" s="2">
        <v>32</v>
      </c>
      <c r="K989" s="6" t="s">
        <v>21</v>
      </c>
      <c r="L989" s="6" t="s">
        <v>8</v>
      </c>
      <c r="M989" s="5">
        <v>33525</v>
      </c>
      <c r="N989" s="2" t="str">
        <f t="shared" si="34"/>
        <v>000082F5</v>
      </c>
      <c r="O989" s="5">
        <v>31</v>
      </c>
      <c r="P989" s="5">
        <v>0</v>
      </c>
      <c r="R989" s="2" t="str">
        <f t="shared" si="33"/>
        <v>00020BD4</v>
      </c>
      <c r="U989" s="5"/>
    </row>
    <row r="990" spans="1:21" x14ac:dyDescent="0.25">
      <c r="A990" s="2" t="s">
        <v>606</v>
      </c>
      <c r="B990" s="2" t="s">
        <v>6922</v>
      </c>
      <c r="C990" s="2" t="s">
        <v>134</v>
      </c>
      <c r="D990" s="2" t="s">
        <v>1</v>
      </c>
      <c r="F990" s="2" t="s">
        <v>3265</v>
      </c>
      <c r="H990" s="2" t="s">
        <v>515</v>
      </c>
      <c r="I990" s="2" t="s">
        <v>9</v>
      </c>
      <c r="J990" s="2">
        <v>32</v>
      </c>
      <c r="K990" s="6" t="s">
        <v>21</v>
      </c>
      <c r="L990" s="6" t="s">
        <v>8</v>
      </c>
      <c r="M990" s="5">
        <v>33526</v>
      </c>
      <c r="N990" s="2" t="str">
        <f t="shared" si="34"/>
        <v>000082F6</v>
      </c>
      <c r="O990" s="5">
        <v>31</v>
      </c>
      <c r="P990" s="5">
        <v>0</v>
      </c>
      <c r="R990" s="2" t="str">
        <f t="shared" si="33"/>
        <v>00020BD8</v>
      </c>
      <c r="U990" s="5"/>
    </row>
    <row r="991" spans="1:21" x14ac:dyDescent="0.25">
      <c r="A991" s="2" t="s">
        <v>606</v>
      </c>
      <c r="B991" s="2" t="s">
        <v>6923</v>
      </c>
      <c r="C991" s="2" t="s">
        <v>134</v>
      </c>
      <c r="D991" s="2" t="s">
        <v>1</v>
      </c>
      <c r="F991" s="2" t="s">
        <v>3264</v>
      </c>
      <c r="H991" s="2" t="s">
        <v>515</v>
      </c>
      <c r="I991" s="2" t="s">
        <v>9</v>
      </c>
      <c r="J991" s="2">
        <v>32</v>
      </c>
      <c r="K991" s="6" t="s">
        <v>21</v>
      </c>
      <c r="L991" s="6" t="s">
        <v>8</v>
      </c>
      <c r="M991" s="5">
        <v>33527</v>
      </c>
      <c r="N991" s="2" t="str">
        <f t="shared" si="34"/>
        <v>000082F7</v>
      </c>
      <c r="O991" s="5">
        <v>31</v>
      </c>
      <c r="P991" s="5">
        <v>0</v>
      </c>
      <c r="R991" s="2" t="str">
        <f t="shared" si="33"/>
        <v>00020BDC</v>
      </c>
      <c r="U991" s="5"/>
    </row>
    <row r="992" spans="1:21" x14ac:dyDescent="0.25">
      <c r="A992" s="2" t="s">
        <v>606</v>
      </c>
      <c r="B992" s="2" t="s">
        <v>6924</v>
      </c>
      <c r="C992" s="2" t="s">
        <v>134</v>
      </c>
      <c r="D992" s="2" t="s">
        <v>1</v>
      </c>
      <c r="F992" s="2" t="s">
        <v>3263</v>
      </c>
      <c r="H992" s="2" t="s">
        <v>515</v>
      </c>
      <c r="I992" s="2" t="s">
        <v>9</v>
      </c>
      <c r="J992" s="2">
        <v>32</v>
      </c>
      <c r="K992" s="6" t="s">
        <v>21</v>
      </c>
      <c r="L992" s="6" t="s">
        <v>8</v>
      </c>
      <c r="M992" s="5">
        <v>33528</v>
      </c>
      <c r="N992" s="2" t="str">
        <f t="shared" si="34"/>
        <v>000082F8</v>
      </c>
      <c r="O992" s="5">
        <v>31</v>
      </c>
      <c r="P992" s="5">
        <v>0</v>
      </c>
      <c r="R992" s="2" t="str">
        <f t="shared" si="33"/>
        <v>00020BE0</v>
      </c>
      <c r="U992" s="5"/>
    </row>
    <row r="993" spans="1:21" x14ac:dyDescent="0.25">
      <c r="A993" s="2" t="s">
        <v>606</v>
      </c>
      <c r="B993" s="2" t="s">
        <v>6925</v>
      </c>
      <c r="C993" s="2" t="s">
        <v>134</v>
      </c>
      <c r="D993" s="2" t="s">
        <v>1</v>
      </c>
      <c r="F993" s="2" t="s">
        <v>3262</v>
      </c>
      <c r="H993" s="2" t="s">
        <v>515</v>
      </c>
      <c r="I993" s="2" t="s">
        <v>9</v>
      </c>
      <c r="J993" s="2">
        <v>32</v>
      </c>
      <c r="K993" s="6" t="s">
        <v>21</v>
      </c>
      <c r="L993" s="6" t="s">
        <v>8</v>
      </c>
      <c r="M993" s="5">
        <v>33529</v>
      </c>
      <c r="N993" s="2" t="str">
        <f t="shared" si="34"/>
        <v>000082F9</v>
      </c>
      <c r="O993" s="5">
        <v>31</v>
      </c>
      <c r="P993" s="5">
        <v>0</v>
      </c>
      <c r="R993" s="2" t="str">
        <f t="shared" si="33"/>
        <v>00020BE4</v>
      </c>
      <c r="U993" s="5"/>
    </row>
    <row r="994" spans="1:21" x14ac:dyDescent="0.25">
      <c r="A994" s="2" t="s">
        <v>606</v>
      </c>
      <c r="B994" s="2" t="s">
        <v>6926</v>
      </c>
      <c r="C994" s="2" t="s">
        <v>134</v>
      </c>
      <c r="D994" s="2" t="s">
        <v>1</v>
      </c>
      <c r="F994" s="2" t="s">
        <v>3261</v>
      </c>
      <c r="H994" s="2" t="s">
        <v>515</v>
      </c>
      <c r="I994" s="2" t="s">
        <v>9</v>
      </c>
      <c r="J994" s="2">
        <v>32</v>
      </c>
      <c r="K994" s="6" t="s">
        <v>21</v>
      </c>
      <c r="L994" s="6" t="s">
        <v>8</v>
      </c>
      <c r="M994" s="5">
        <v>33530</v>
      </c>
      <c r="N994" s="2" t="str">
        <f t="shared" si="34"/>
        <v>000082FA</v>
      </c>
      <c r="O994" s="5">
        <v>31</v>
      </c>
      <c r="P994" s="5">
        <v>0</v>
      </c>
      <c r="R994" s="2" t="str">
        <f t="shared" si="33"/>
        <v>00020BE8</v>
      </c>
      <c r="U994" s="5"/>
    </row>
    <row r="995" spans="1:21" x14ac:dyDescent="0.25">
      <c r="A995" s="2" t="s">
        <v>606</v>
      </c>
      <c r="B995" s="2" t="s">
        <v>6927</v>
      </c>
      <c r="C995" s="2" t="s">
        <v>134</v>
      </c>
      <c r="D995" s="2" t="s">
        <v>1</v>
      </c>
      <c r="F995" s="2" t="s">
        <v>3260</v>
      </c>
      <c r="H995" s="2" t="s">
        <v>515</v>
      </c>
      <c r="I995" s="2" t="s">
        <v>9</v>
      </c>
      <c r="J995" s="2">
        <v>32</v>
      </c>
      <c r="K995" s="6" t="s">
        <v>21</v>
      </c>
      <c r="L995" s="6" t="s">
        <v>8</v>
      </c>
      <c r="M995" s="5">
        <v>33531</v>
      </c>
      <c r="N995" s="2" t="str">
        <f t="shared" si="34"/>
        <v>000082FB</v>
      </c>
      <c r="O995" s="5">
        <v>31</v>
      </c>
      <c r="P995" s="5">
        <v>0</v>
      </c>
      <c r="R995" s="2" t="str">
        <f t="shared" si="33"/>
        <v>00020BEC</v>
      </c>
      <c r="U995" s="5"/>
    </row>
    <row r="996" spans="1:21" x14ac:dyDescent="0.25">
      <c r="A996" s="2" t="s">
        <v>606</v>
      </c>
      <c r="B996" s="2" t="s">
        <v>6928</v>
      </c>
      <c r="C996" s="2" t="s">
        <v>134</v>
      </c>
      <c r="D996" s="2" t="s">
        <v>1</v>
      </c>
      <c r="F996" s="2" t="s">
        <v>3259</v>
      </c>
      <c r="H996" s="2" t="s">
        <v>515</v>
      </c>
      <c r="I996" s="2" t="s">
        <v>9</v>
      </c>
      <c r="J996" s="2">
        <v>32</v>
      </c>
      <c r="K996" s="6" t="s">
        <v>21</v>
      </c>
      <c r="L996" s="6" t="s">
        <v>8</v>
      </c>
      <c r="M996" s="5">
        <v>33532</v>
      </c>
      <c r="N996" s="2" t="str">
        <f t="shared" si="34"/>
        <v>000082FC</v>
      </c>
      <c r="O996" s="5">
        <v>31</v>
      </c>
      <c r="P996" s="5">
        <v>0</v>
      </c>
      <c r="R996" s="2" t="str">
        <f t="shared" si="33"/>
        <v>00020BF0</v>
      </c>
      <c r="U996" s="5"/>
    </row>
    <row r="997" spans="1:21" x14ac:dyDescent="0.25">
      <c r="A997" s="2" t="s">
        <v>606</v>
      </c>
      <c r="B997" s="2" t="s">
        <v>6929</v>
      </c>
      <c r="C997" s="2" t="s">
        <v>134</v>
      </c>
      <c r="D997" s="2" t="s">
        <v>1</v>
      </c>
      <c r="F997" s="2" t="s">
        <v>3258</v>
      </c>
      <c r="H997" s="2" t="s">
        <v>515</v>
      </c>
      <c r="I997" s="2" t="s">
        <v>9</v>
      </c>
      <c r="J997" s="2">
        <v>32</v>
      </c>
      <c r="K997" s="6" t="s">
        <v>21</v>
      </c>
      <c r="L997" s="6" t="s">
        <v>8</v>
      </c>
      <c r="M997" s="5">
        <v>33533</v>
      </c>
      <c r="N997" s="2" t="str">
        <f t="shared" si="34"/>
        <v>000082FD</v>
      </c>
      <c r="O997" s="5">
        <v>31</v>
      </c>
      <c r="P997" s="5">
        <v>0</v>
      </c>
      <c r="R997" s="2" t="str">
        <f t="shared" si="33"/>
        <v>00020BF4</v>
      </c>
      <c r="U997" s="5"/>
    </row>
    <row r="998" spans="1:21" x14ac:dyDescent="0.25">
      <c r="A998" s="2" t="s">
        <v>606</v>
      </c>
      <c r="B998" s="2" t="s">
        <v>6930</v>
      </c>
      <c r="C998" s="2" t="s">
        <v>134</v>
      </c>
      <c r="D998" s="2" t="s">
        <v>1</v>
      </c>
      <c r="F998" s="2" t="s">
        <v>3257</v>
      </c>
      <c r="H998" s="2" t="s">
        <v>515</v>
      </c>
      <c r="I998" s="2" t="s">
        <v>9</v>
      </c>
      <c r="J998" s="2">
        <v>32</v>
      </c>
      <c r="K998" s="6" t="s">
        <v>21</v>
      </c>
      <c r="L998" s="6" t="s">
        <v>8</v>
      </c>
      <c r="M998" s="5">
        <v>33534</v>
      </c>
      <c r="N998" s="2" t="str">
        <f t="shared" si="34"/>
        <v>000082FE</v>
      </c>
      <c r="O998" s="5">
        <v>31</v>
      </c>
      <c r="P998" s="5">
        <v>0</v>
      </c>
      <c r="R998" s="2" t="str">
        <f t="shared" si="33"/>
        <v>00020BF8</v>
      </c>
      <c r="U998" s="5"/>
    </row>
    <row r="999" spans="1:21" x14ac:dyDescent="0.25">
      <c r="A999" s="2" t="s">
        <v>606</v>
      </c>
      <c r="B999" s="2" t="s">
        <v>6931</v>
      </c>
      <c r="C999" s="2" t="s">
        <v>134</v>
      </c>
      <c r="D999" s="2" t="s">
        <v>1</v>
      </c>
      <c r="F999" s="2" t="s">
        <v>3256</v>
      </c>
      <c r="H999" s="2" t="s">
        <v>515</v>
      </c>
      <c r="I999" s="2" t="s">
        <v>9</v>
      </c>
      <c r="J999" s="2">
        <v>32</v>
      </c>
      <c r="K999" s="6" t="s">
        <v>21</v>
      </c>
      <c r="L999" s="6" t="s">
        <v>8</v>
      </c>
      <c r="M999" s="5">
        <v>33535</v>
      </c>
      <c r="N999" s="2" t="str">
        <f t="shared" si="34"/>
        <v>000082FF</v>
      </c>
      <c r="O999" s="5">
        <v>31</v>
      </c>
      <c r="P999" s="5">
        <v>0</v>
      </c>
      <c r="R999" s="2" t="str">
        <f t="shared" si="33"/>
        <v>00020BFC</v>
      </c>
      <c r="U999" s="5"/>
    </row>
    <row r="1000" spans="1:21" x14ac:dyDescent="0.25">
      <c r="A1000" s="2" t="s">
        <v>606</v>
      </c>
      <c r="B1000" s="2" t="s">
        <v>6932</v>
      </c>
      <c r="C1000" s="2" t="s">
        <v>134</v>
      </c>
      <c r="D1000" s="2" t="s">
        <v>1</v>
      </c>
      <c r="F1000" s="2" t="s">
        <v>3255</v>
      </c>
      <c r="H1000" s="2" t="s">
        <v>515</v>
      </c>
      <c r="I1000" s="2" t="s">
        <v>9</v>
      </c>
      <c r="J1000" s="2">
        <v>32</v>
      </c>
      <c r="K1000" s="6" t="s">
        <v>21</v>
      </c>
      <c r="L1000" s="6" t="s">
        <v>8</v>
      </c>
      <c r="M1000" s="5">
        <v>33536</v>
      </c>
      <c r="N1000" s="2" t="str">
        <f t="shared" si="34"/>
        <v>00008300</v>
      </c>
      <c r="O1000" s="5">
        <v>31</v>
      </c>
      <c r="P1000" s="5">
        <v>0</v>
      </c>
      <c r="R1000" s="2" t="str">
        <f t="shared" si="33"/>
        <v>00020C00</v>
      </c>
      <c r="U1000" s="5"/>
    </row>
    <row r="1001" spans="1:21" x14ac:dyDescent="0.25">
      <c r="A1001" s="2" t="s">
        <v>606</v>
      </c>
      <c r="B1001" s="2" t="s">
        <v>6933</v>
      </c>
      <c r="C1001" s="2" t="s">
        <v>134</v>
      </c>
      <c r="D1001" s="2" t="s">
        <v>1</v>
      </c>
      <c r="F1001" s="2" t="s">
        <v>3254</v>
      </c>
      <c r="H1001" s="2" t="s">
        <v>515</v>
      </c>
      <c r="I1001" s="2" t="s">
        <v>9</v>
      </c>
      <c r="J1001" s="2">
        <v>32</v>
      </c>
      <c r="K1001" s="6" t="s">
        <v>21</v>
      </c>
      <c r="L1001" s="6" t="s">
        <v>8</v>
      </c>
      <c r="M1001" s="5">
        <v>33537</v>
      </c>
      <c r="N1001" s="2" t="str">
        <f t="shared" si="34"/>
        <v>00008301</v>
      </c>
      <c r="O1001" s="5">
        <v>31</v>
      </c>
      <c r="P1001" s="5">
        <v>0</v>
      </c>
      <c r="R1001" s="2" t="str">
        <f t="shared" si="33"/>
        <v>00020C04</v>
      </c>
      <c r="U1001" s="5"/>
    </row>
    <row r="1002" spans="1:21" x14ac:dyDescent="0.25">
      <c r="A1002" s="2" t="s">
        <v>606</v>
      </c>
      <c r="B1002" s="2" t="s">
        <v>6934</v>
      </c>
      <c r="C1002" s="2" t="s">
        <v>134</v>
      </c>
      <c r="D1002" s="2" t="s">
        <v>1</v>
      </c>
      <c r="F1002" s="2" t="s">
        <v>3253</v>
      </c>
      <c r="H1002" s="2" t="s">
        <v>515</v>
      </c>
      <c r="I1002" s="2" t="s">
        <v>9</v>
      </c>
      <c r="J1002" s="2">
        <v>32</v>
      </c>
      <c r="K1002" s="6" t="s">
        <v>21</v>
      </c>
      <c r="L1002" s="6" t="s">
        <v>8</v>
      </c>
      <c r="M1002" s="5">
        <v>33538</v>
      </c>
      <c r="N1002" s="2" t="str">
        <f t="shared" si="34"/>
        <v>00008302</v>
      </c>
      <c r="O1002" s="5">
        <v>31</v>
      </c>
      <c r="P1002" s="5">
        <v>0</v>
      </c>
      <c r="R1002" s="2" t="str">
        <f t="shared" si="33"/>
        <v>00020C08</v>
      </c>
      <c r="U1002" s="5"/>
    </row>
    <row r="1003" spans="1:21" x14ac:dyDescent="0.25">
      <c r="A1003" s="2" t="s">
        <v>606</v>
      </c>
      <c r="B1003" s="2" t="s">
        <v>6935</v>
      </c>
      <c r="C1003" s="2" t="s">
        <v>134</v>
      </c>
      <c r="D1003" s="2" t="s">
        <v>1</v>
      </c>
      <c r="F1003" s="2" t="s">
        <v>3252</v>
      </c>
      <c r="H1003" s="2" t="s">
        <v>515</v>
      </c>
      <c r="I1003" s="2" t="s">
        <v>9</v>
      </c>
      <c r="J1003" s="2">
        <v>32</v>
      </c>
      <c r="K1003" s="6" t="s">
        <v>21</v>
      </c>
      <c r="L1003" s="6" t="s">
        <v>8</v>
      </c>
      <c r="M1003" s="5">
        <v>33539</v>
      </c>
      <c r="N1003" s="2" t="str">
        <f t="shared" si="34"/>
        <v>00008303</v>
      </c>
      <c r="O1003" s="5">
        <v>31</v>
      </c>
      <c r="P1003" s="5">
        <v>0</v>
      </c>
      <c r="R1003" s="2" t="str">
        <f t="shared" si="33"/>
        <v>00020C0C</v>
      </c>
      <c r="U1003" s="5"/>
    </row>
    <row r="1004" spans="1:21" x14ac:dyDescent="0.25">
      <c r="A1004" s="2" t="s">
        <v>606</v>
      </c>
      <c r="B1004" s="2" t="s">
        <v>6936</v>
      </c>
      <c r="C1004" s="2" t="s">
        <v>134</v>
      </c>
      <c r="D1004" s="2" t="s">
        <v>1</v>
      </c>
      <c r="F1004" s="2" t="s">
        <v>3251</v>
      </c>
      <c r="H1004" s="2" t="s">
        <v>515</v>
      </c>
      <c r="I1004" s="2" t="s">
        <v>9</v>
      </c>
      <c r="J1004" s="2">
        <v>32</v>
      </c>
      <c r="K1004" s="6" t="s">
        <v>21</v>
      </c>
      <c r="L1004" s="6" t="s">
        <v>8</v>
      </c>
      <c r="M1004" s="5">
        <v>33540</v>
      </c>
      <c r="N1004" s="2" t="str">
        <f t="shared" si="34"/>
        <v>00008304</v>
      </c>
      <c r="O1004" s="5">
        <v>31</v>
      </c>
      <c r="P1004" s="5">
        <v>0</v>
      </c>
      <c r="R1004" s="2" t="str">
        <f t="shared" si="33"/>
        <v>00020C10</v>
      </c>
      <c r="U1004" s="5"/>
    </row>
    <row r="1005" spans="1:21" x14ac:dyDescent="0.25">
      <c r="A1005" s="2" t="s">
        <v>606</v>
      </c>
      <c r="B1005" s="2" t="s">
        <v>6937</v>
      </c>
      <c r="C1005" s="2" t="s">
        <v>134</v>
      </c>
      <c r="D1005" s="2" t="s">
        <v>1</v>
      </c>
      <c r="F1005" s="2" t="s">
        <v>3250</v>
      </c>
      <c r="H1005" s="2" t="s">
        <v>515</v>
      </c>
      <c r="I1005" s="2" t="s">
        <v>9</v>
      </c>
      <c r="J1005" s="2">
        <v>32</v>
      </c>
      <c r="K1005" s="6" t="s">
        <v>21</v>
      </c>
      <c r="L1005" s="6" t="s">
        <v>8</v>
      </c>
      <c r="M1005" s="5">
        <v>33541</v>
      </c>
      <c r="N1005" s="2" t="str">
        <f t="shared" si="34"/>
        <v>00008305</v>
      </c>
      <c r="O1005" s="5">
        <v>31</v>
      </c>
      <c r="P1005" s="5">
        <v>0</v>
      </c>
      <c r="R1005" s="2" t="str">
        <f t="shared" si="33"/>
        <v>00020C14</v>
      </c>
      <c r="U1005" s="5"/>
    </row>
    <row r="1006" spans="1:21" x14ac:dyDescent="0.25">
      <c r="A1006" s="2" t="s">
        <v>606</v>
      </c>
      <c r="B1006" s="2" t="s">
        <v>6938</v>
      </c>
      <c r="C1006" s="2" t="s">
        <v>134</v>
      </c>
      <c r="D1006" s="2" t="s">
        <v>1</v>
      </c>
      <c r="F1006" s="2" t="s">
        <v>3249</v>
      </c>
      <c r="H1006" s="2" t="s">
        <v>515</v>
      </c>
      <c r="I1006" s="2" t="s">
        <v>9</v>
      </c>
      <c r="J1006" s="2">
        <v>32</v>
      </c>
      <c r="K1006" s="6" t="s">
        <v>21</v>
      </c>
      <c r="L1006" s="6" t="s">
        <v>8</v>
      </c>
      <c r="M1006" s="5">
        <v>33542</v>
      </c>
      <c r="N1006" s="2" t="str">
        <f t="shared" si="34"/>
        <v>00008306</v>
      </c>
      <c r="O1006" s="5">
        <v>31</v>
      </c>
      <c r="P1006" s="5">
        <v>0</v>
      </c>
      <c r="R1006" s="2" t="str">
        <f t="shared" si="33"/>
        <v>00020C18</v>
      </c>
      <c r="U1006" s="5"/>
    </row>
    <row r="1007" spans="1:21" x14ac:dyDescent="0.25">
      <c r="A1007" s="2" t="s">
        <v>606</v>
      </c>
      <c r="B1007" s="2" t="s">
        <v>6939</v>
      </c>
      <c r="C1007" s="2" t="s">
        <v>134</v>
      </c>
      <c r="D1007" s="2" t="s">
        <v>1</v>
      </c>
      <c r="F1007" s="2" t="s">
        <v>3248</v>
      </c>
      <c r="H1007" s="2" t="s">
        <v>515</v>
      </c>
      <c r="I1007" s="2" t="s">
        <v>9</v>
      </c>
      <c r="J1007" s="2">
        <v>32</v>
      </c>
      <c r="K1007" s="6" t="s">
        <v>21</v>
      </c>
      <c r="L1007" s="6" t="s">
        <v>8</v>
      </c>
      <c r="M1007" s="5">
        <v>33543</v>
      </c>
      <c r="N1007" s="2" t="str">
        <f t="shared" si="34"/>
        <v>00008307</v>
      </c>
      <c r="O1007" s="5">
        <v>31</v>
      </c>
      <c r="P1007" s="5">
        <v>0</v>
      </c>
      <c r="R1007" s="2" t="str">
        <f t="shared" si="33"/>
        <v>00020C1C</v>
      </c>
      <c r="U1007" s="5"/>
    </row>
    <row r="1008" spans="1:21" x14ac:dyDescent="0.25">
      <c r="A1008" s="2" t="s">
        <v>606</v>
      </c>
      <c r="B1008" s="2" t="s">
        <v>6940</v>
      </c>
      <c r="C1008" s="2" t="s">
        <v>134</v>
      </c>
      <c r="D1008" s="2" t="s">
        <v>1</v>
      </c>
      <c r="F1008" s="2" t="s">
        <v>3247</v>
      </c>
      <c r="H1008" s="2" t="s">
        <v>515</v>
      </c>
      <c r="I1008" s="2" t="s">
        <v>9</v>
      </c>
      <c r="J1008" s="2">
        <v>32</v>
      </c>
      <c r="K1008" s="6" t="s">
        <v>21</v>
      </c>
      <c r="L1008" s="6" t="s">
        <v>8</v>
      </c>
      <c r="M1008" s="5">
        <v>33544</v>
      </c>
      <c r="N1008" s="2" t="str">
        <f t="shared" si="34"/>
        <v>00008308</v>
      </c>
      <c r="O1008" s="5">
        <v>31</v>
      </c>
      <c r="P1008" s="5">
        <v>0</v>
      </c>
      <c r="R1008" s="2" t="str">
        <f t="shared" si="33"/>
        <v>00020C20</v>
      </c>
      <c r="U1008" s="5"/>
    </row>
    <row r="1009" spans="1:21" x14ac:dyDescent="0.25">
      <c r="A1009" s="2" t="s">
        <v>606</v>
      </c>
      <c r="B1009" s="2" t="s">
        <v>6941</v>
      </c>
      <c r="C1009" s="2" t="s">
        <v>134</v>
      </c>
      <c r="D1009" s="2" t="s">
        <v>1</v>
      </c>
      <c r="F1009" s="2" t="s">
        <v>3246</v>
      </c>
      <c r="H1009" s="2" t="s">
        <v>515</v>
      </c>
      <c r="I1009" s="2" t="s">
        <v>9</v>
      </c>
      <c r="J1009" s="2">
        <v>32</v>
      </c>
      <c r="K1009" s="6" t="s">
        <v>21</v>
      </c>
      <c r="L1009" s="6" t="s">
        <v>8</v>
      </c>
      <c r="M1009" s="5">
        <v>33545</v>
      </c>
      <c r="N1009" s="2" t="str">
        <f t="shared" si="34"/>
        <v>00008309</v>
      </c>
      <c r="O1009" s="5">
        <v>31</v>
      </c>
      <c r="P1009" s="5">
        <v>0</v>
      </c>
      <c r="R1009" s="2" t="str">
        <f t="shared" si="33"/>
        <v>00020C24</v>
      </c>
      <c r="U1009" s="5"/>
    </row>
    <row r="1010" spans="1:21" x14ac:dyDescent="0.25">
      <c r="A1010" s="2" t="s">
        <v>606</v>
      </c>
      <c r="B1010" s="2" t="s">
        <v>6942</v>
      </c>
      <c r="C1010" s="2" t="s">
        <v>134</v>
      </c>
      <c r="D1010" s="2" t="s">
        <v>1</v>
      </c>
      <c r="F1010" s="2" t="s">
        <v>3245</v>
      </c>
      <c r="H1010" s="2" t="s">
        <v>515</v>
      </c>
      <c r="I1010" s="2" t="s">
        <v>9</v>
      </c>
      <c r="J1010" s="2">
        <v>32</v>
      </c>
      <c r="K1010" s="6" t="s">
        <v>21</v>
      </c>
      <c r="L1010" s="6" t="s">
        <v>8</v>
      </c>
      <c r="M1010" s="5">
        <v>33546</v>
      </c>
      <c r="N1010" s="2" t="str">
        <f t="shared" si="34"/>
        <v>0000830A</v>
      </c>
      <c r="O1010" s="5">
        <v>31</v>
      </c>
      <c r="P1010" s="5">
        <v>0</v>
      </c>
      <c r="R1010" s="2" t="str">
        <f t="shared" si="33"/>
        <v>00020C28</v>
      </c>
      <c r="U1010" s="5"/>
    </row>
    <row r="1011" spans="1:21" x14ac:dyDescent="0.25">
      <c r="A1011" s="2" t="s">
        <v>606</v>
      </c>
      <c r="B1011" s="2" t="s">
        <v>6943</v>
      </c>
      <c r="C1011" s="2" t="s">
        <v>134</v>
      </c>
      <c r="D1011" s="2" t="s">
        <v>1</v>
      </c>
      <c r="F1011" s="2" t="s">
        <v>3244</v>
      </c>
      <c r="H1011" s="2" t="s">
        <v>515</v>
      </c>
      <c r="I1011" s="2" t="s">
        <v>9</v>
      </c>
      <c r="J1011" s="2">
        <v>32</v>
      </c>
      <c r="K1011" s="6" t="s">
        <v>21</v>
      </c>
      <c r="L1011" s="6" t="s">
        <v>8</v>
      </c>
      <c r="M1011" s="5">
        <v>33547</v>
      </c>
      <c r="N1011" s="2" t="str">
        <f t="shared" si="34"/>
        <v>0000830B</v>
      </c>
      <c r="O1011" s="5">
        <v>31</v>
      </c>
      <c r="P1011" s="5">
        <v>0</v>
      </c>
      <c r="R1011" s="2" t="str">
        <f t="shared" si="33"/>
        <v>00020C2C</v>
      </c>
      <c r="U1011" s="5"/>
    </row>
    <row r="1012" spans="1:21" x14ac:dyDescent="0.25">
      <c r="A1012" s="2" t="s">
        <v>606</v>
      </c>
      <c r="B1012" s="2" t="s">
        <v>6944</v>
      </c>
      <c r="C1012" s="2" t="s">
        <v>134</v>
      </c>
      <c r="D1012" s="2" t="s">
        <v>1</v>
      </c>
      <c r="F1012" s="2" t="s">
        <v>3243</v>
      </c>
      <c r="H1012" s="2" t="s">
        <v>515</v>
      </c>
      <c r="I1012" s="2" t="s">
        <v>9</v>
      </c>
      <c r="J1012" s="2">
        <v>32</v>
      </c>
      <c r="K1012" s="6" t="s">
        <v>21</v>
      </c>
      <c r="L1012" s="6" t="s">
        <v>8</v>
      </c>
      <c r="M1012" s="5">
        <v>33548</v>
      </c>
      <c r="N1012" s="2" t="str">
        <f t="shared" si="34"/>
        <v>0000830C</v>
      </c>
      <c r="O1012" s="5">
        <v>31</v>
      </c>
      <c r="P1012" s="5">
        <v>0</v>
      </c>
      <c r="R1012" s="2" t="str">
        <f t="shared" si="33"/>
        <v>00020C30</v>
      </c>
      <c r="U1012" s="5"/>
    </row>
    <row r="1013" spans="1:21" x14ac:dyDescent="0.25">
      <c r="A1013" s="2" t="s">
        <v>606</v>
      </c>
      <c r="B1013" s="2" t="s">
        <v>6945</v>
      </c>
      <c r="C1013" s="2" t="s">
        <v>134</v>
      </c>
      <c r="D1013" s="2" t="s">
        <v>1</v>
      </c>
      <c r="F1013" s="2" t="s">
        <v>3242</v>
      </c>
      <c r="H1013" s="2" t="s">
        <v>515</v>
      </c>
      <c r="I1013" s="2" t="s">
        <v>9</v>
      </c>
      <c r="J1013" s="2">
        <v>32</v>
      </c>
      <c r="K1013" s="6" t="s">
        <v>21</v>
      </c>
      <c r="L1013" s="6" t="s">
        <v>8</v>
      </c>
      <c r="M1013" s="5">
        <v>33549</v>
      </c>
      <c r="N1013" s="2" t="str">
        <f t="shared" si="34"/>
        <v>0000830D</v>
      </c>
      <c r="O1013" s="5">
        <v>31</v>
      </c>
      <c r="P1013" s="5">
        <v>0</v>
      </c>
      <c r="R1013" s="2" t="str">
        <f t="shared" si="33"/>
        <v>00020C34</v>
      </c>
      <c r="U1013" s="5"/>
    </row>
    <row r="1014" spans="1:21" x14ac:dyDescent="0.25">
      <c r="A1014" s="2" t="s">
        <v>606</v>
      </c>
      <c r="B1014" s="2" t="s">
        <v>6946</v>
      </c>
      <c r="C1014" s="2" t="s">
        <v>134</v>
      </c>
      <c r="D1014" s="2" t="s">
        <v>1</v>
      </c>
      <c r="F1014" s="2" t="s">
        <v>3241</v>
      </c>
      <c r="H1014" s="2" t="s">
        <v>515</v>
      </c>
      <c r="I1014" s="2" t="s">
        <v>9</v>
      </c>
      <c r="J1014" s="2">
        <v>32</v>
      </c>
      <c r="K1014" s="6" t="s">
        <v>21</v>
      </c>
      <c r="L1014" s="6" t="s">
        <v>8</v>
      </c>
      <c r="M1014" s="5">
        <v>33550</v>
      </c>
      <c r="N1014" s="2" t="str">
        <f t="shared" si="34"/>
        <v>0000830E</v>
      </c>
      <c r="O1014" s="5">
        <v>31</v>
      </c>
      <c r="P1014" s="5">
        <v>0</v>
      </c>
      <c r="R1014" s="2" t="str">
        <f t="shared" si="33"/>
        <v>00020C38</v>
      </c>
      <c r="U1014" s="5"/>
    </row>
    <row r="1015" spans="1:21" x14ac:dyDescent="0.25">
      <c r="A1015" s="2" t="s">
        <v>606</v>
      </c>
      <c r="B1015" s="2" t="s">
        <v>6947</v>
      </c>
      <c r="C1015" s="2" t="s">
        <v>134</v>
      </c>
      <c r="D1015" s="2" t="s">
        <v>1</v>
      </c>
      <c r="F1015" s="2" t="s">
        <v>3240</v>
      </c>
      <c r="H1015" s="2" t="s">
        <v>515</v>
      </c>
      <c r="I1015" s="2" t="s">
        <v>9</v>
      </c>
      <c r="J1015" s="2">
        <v>32</v>
      </c>
      <c r="K1015" s="6" t="s">
        <v>21</v>
      </c>
      <c r="L1015" s="6" t="s">
        <v>8</v>
      </c>
      <c r="M1015" s="5">
        <v>33551</v>
      </c>
      <c r="N1015" s="2" t="str">
        <f t="shared" si="34"/>
        <v>0000830F</v>
      </c>
      <c r="O1015" s="5">
        <v>31</v>
      </c>
      <c r="P1015" s="5">
        <v>0</v>
      </c>
      <c r="R1015" s="2" t="str">
        <f t="shared" si="33"/>
        <v>00020C3C</v>
      </c>
      <c r="U1015" s="5"/>
    </row>
    <row r="1016" spans="1:21" x14ac:dyDescent="0.25">
      <c r="A1016" s="2" t="s">
        <v>606</v>
      </c>
      <c r="B1016" s="2" t="s">
        <v>6948</v>
      </c>
      <c r="C1016" s="2" t="s">
        <v>134</v>
      </c>
      <c r="D1016" s="2" t="s">
        <v>1</v>
      </c>
      <c r="F1016" s="2" t="s">
        <v>3239</v>
      </c>
      <c r="H1016" s="2" t="s">
        <v>515</v>
      </c>
      <c r="I1016" s="2" t="s">
        <v>9</v>
      </c>
      <c r="J1016" s="2">
        <v>32</v>
      </c>
      <c r="K1016" s="6" t="s">
        <v>21</v>
      </c>
      <c r="L1016" s="6" t="s">
        <v>8</v>
      </c>
      <c r="M1016" s="5">
        <v>33552</v>
      </c>
      <c r="N1016" s="2" t="str">
        <f t="shared" si="34"/>
        <v>00008310</v>
      </c>
      <c r="O1016" s="5">
        <v>31</v>
      </c>
      <c r="P1016" s="5">
        <v>0</v>
      </c>
      <c r="R1016" s="2" t="str">
        <f t="shared" si="33"/>
        <v>00020C40</v>
      </c>
      <c r="U1016" s="5"/>
    </row>
    <row r="1017" spans="1:21" x14ac:dyDescent="0.25">
      <c r="A1017" s="2" t="s">
        <v>606</v>
      </c>
      <c r="B1017" s="2" t="s">
        <v>6949</v>
      </c>
      <c r="C1017" s="2" t="s">
        <v>134</v>
      </c>
      <c r="D1017" s="2" t="s">
        <v>1</v>
      </c>
      <c r="F1017" s="2" t="s">
        <v>3238</v>
      </c>
      <c r="H1017" s="2" t="s">
        <v>515</v>
      </c>
      <c r="I1017" s="2" t="s">
        <v>9</v>
      </c>
      <c r="J1017" s="2">
        <v>32</v>
      </c>
      <c r="K1017" s="6" t="s">
        <v>21</v>
      </c>
      <c r="L1017" s="6" t="s">
        <v>8</v>
      </c>
      <c r="M1017" s="5">
        <v>33553</v>
      </c>
      <c r="N1017" s="2" t="str">
        <f t="shared" si="34"/>
        <v>00008311</v>
      </c>
      <c r="O1017" s="5">
        <v>31</v>
      </c>
      <c r="P1017" s="5">
        <v>0</v>
      </c>
      <c r="R1017" s="2" t="str">
        <f t="shared" si="33"/>
        <v>00020C44</v>
      </c>
      <c r="U1017" s="5"/>
    </row>
    <row r="1018" spans="1:21" x14ac:dyDescent="0.25">
      <c r="A1018" s="2" t="s">
        <v>606</v>
      </c>
      <c r="B1018" s="2" t="s">
        <v>6950</v>
      </c>
      <c r="C1018" s="2" t="s">
        <v>134</v>
      </c>
      <c r="D1018" s="2" t="s">
        <v>1</v>
      </c>
      <c r="F1018" s="2" t="s">
        <v>3237</v>
      </c>
      <c r="H1018" s="2" t="s">
        <v>515</v>
      </c>
      <c r="I1018" s="2" t="s">
        <v>9</v>
      </c>
      <c r="J1018" s="2">
        <v>32</v>
      </c>
      <c r="K1018" s="6" t="s">
        <v>21</v>
      </c>
      <c r="L1018" s="6" t="s">
        <v>8</v>
      </c>
      <c r="M1018" s="5">
        <v>33554</v>
      </c>
      <c r="N1018" s="2" t="str">
        <f t="shared" si="34"/>
        <v>00008312</v>
      </c>
      <c r="O1018" s="5">
        <v>31</v>
      </c>
      <c r="P1018" s="5">
        <v>0</v>
      </c>
      <c r="R1018" s="2" t="str">
        <f t="shared" si="33"/>
        <v>00020C48</v>
      </c>
      <c r="U1018" s="5"/>
    </row>
    <row r="1019" spans="1:21" x14ac:dyDescent="0.25">
      <c r="A1019" s="2" t="s">
        <v>606</v>
      </c>
      <c r="B1019" s="2" t="s">
        <v>6951</v>
      </c>
      <c r="C1019" s="2" t="s">
        <v>134</v>
      </c>
      <c r="D1019" s="2" t="s">
        <v>1</v>
      </c>
      <c r="F1019" s="2" t="s">
        <v>3236</v>
      </c>
      <c r="H1019" s="2" t="s">
        <v>515</v>
      </c>
      <c r="I1019" s="2" t="s">
        <v>9</v>
      </c>
      <c r="J1019" s="2">
        <v>32</v>
      </c>
      <c r="K1019" s="6" t="s">
        <v>21</v>
      </c>
      <c r="L1019" s="6" t="s">
        <v>8</v>
      </c>
      <c r="M1019" s="5">
        <v>33555</v>
      </c>
      <c r="N1019" s="2" t="str">
        <f t="shared" si="34"/>
        <v>00008313</v>
      </c>
      <c r="O1019" s="5">
        <v>31</v>
      </c>
      <c r="P1019" s="5">
        <v>0</v>
      </c>
      <c r="R1019" s="2" t="str">
        <f t="shared" si="33"/>
        <v>00020C4C</v>
      </c>
      <c r="U1019" s="5"/>
    </row>
    <row r="1020" spans="1:21" x14ac:dyDescent="0.25">
      <c r="A1020" s="2" t="s">
        <v>606</v>
      </c>
      <c r="B1020" s="2" t="s">
        <v>6952</v>
      </c>
      <c r="C1020" s="2" t="s">
        <v>134</v>
      </c>
      <c r="D1020" s="2" t="s">
        <v>1</v>
      </c>
      <c r="F1020" s="2" t="s">
        <v>3235</v>
      </c>
      <c r="H1020" s="2" t="s">
        <v>515</v>
      </c>
      <c r="I1020" s="2" t="s">
        <v>9</v>
      </c>
      <c r="J1020" s="2">
        <v>32</v>
      </c>
      <c r="K1020" s="6" t="s">
        <v>21</v>
      </c>
      <c r="L1020" s="6" t="s">
        <v>8</v>
      </c>
      <c r="M1020" s="5">
        <v>33556</v>
      </c>
      <c r="N1020" s="2" t="str">
        <f t="shared" si="34"/>
        <v>00008314</v>
      </c>
      <c r="O1020" s="5">
        <v>31</v>
      </c>
      <c r="P1020" s="5">
        <v>0</v>
      </c>
      <c r="R1020" s="2" t="str">
        <f t="shared" si="33"/>
        <v>00020C50</v>
      </c>
      <c r="U1020" s="5"/>
    </row>
    <row r="1021" spans="1:21" x14ac:dyDescent="0.25">
      <c r="A1021" s="2" t="s">
        <v>606</v>
      </c>
      <c r="B1021" s="2" t="s">
        <v>6953</v>
      </c>
      <c r="C1021" s="2" t="s">
        <v>134</v>
      </c>
      <c r="D1021" s="2" t="s">
        <v>1</v>
      </c>
      <c r="F1021" s="2" t="s">
        <v>3234</v>
      </c>
      <c r="H1021" s="2" t="s">
        <v>515</v>
      </c>
      <c r="I1021" s="2" t="s">
        <v>9</v>
      </c>
      <c r="J1021" s="2">
        <v>32</v>
      </c>
      <c r="K1021" s="6" t="s">
        <v>21</v>
      </c>
      <c r="L1021" s="6" t="s">
        <v>8</v>
      </c>
      <c r="M1021" s="5">
        <v>33557</v>
      </c>
      <c r="N1021" s="2" t="str">
        <f t="shared" si="34"/>
        <v>00008315</v>
      </c>
      <c r="O1021" s="5">
        <v>31</v>
      </c>
      <c r="P1021" s="5">
        <v>0</v>
      </c>
      <c r="R1021" s="2" t="str">
        <f t="shared" si="33"/>
        <v>00020C54</v>
      </c>
      <c r="U1021" s="5"/>
    </row>
    <row r="1022" spans="1:21" x14ac:dyDescent="0.25">
      <c r="A1022" s="2" t="s">
        <v>606</v>
      </c>
      <c r="B1022" s="2" t="s">
        <v>6954</v>
      </c>
      <c r="C1022" s="2" t="s">
        <v>134</v>
      </c>
      <c r="D1022" s="2" t="s">
        <v>1</v>
      </c>
      <c r="F1022" s="2" t="s">
        <v>3233</v>
      </c>
      <c r="H1022" s="2" t="s">
        <v>515</v>
      </c>
      <c r="I1022" s="2" t="s">
        <v>9</v>
      </c>
      <c r="J1022" s="2">
        <v>32</v>
      </c>
      <c r="K1022" s="6" t="s">
        <v>21</v>
      </c>
      <c r="L1022" s="6" t="s">
        <v>8</v>
      </c>
      <c r="M1022" s="5">
        <v>33558</v>
      </c>
      <c r="N1022" s="2" t="str">
        <f t="shared" si="34"/>
        <v>00008316</v>
      </c>
      <c r="O1022" s="5">
        <v>31</v>
      </c>
      <c r="P1022" s="5">
        <v>0</v>
      </c>
      <c r="R1022" s="2" t="str">
        <f t="shared" ref="R1022:R1085" si="35">IF(M1022&lt;&gt;"",DEC2HEX(M1022*4,8),"")</f>
        <v>00020C58</v>
      </c>
      <c r="U1022" s="5"/>
    </row>
    <row r="1023" spans="1:21" x14ac:dyDescent="0.25">
      <c r="A1023" s="2" t="s">
        <v>606</v>
      </c>
      <c r="B1023" s="2" t="s">
        <v>6955</v>
      </c>
      <c r="C1023" s="2" t="s">
        <v>134</v>
      </c>
      <c r="D1023" s="2" t="s">
        <v>1</v>
      </c>
      <c r="F1023" s="2" t="s">
        <v>3232</v>
      </c>
      <c r="H1023" s="2" t="s">
        <v>515</v>
      </c>
      <c r="I1023" s="2" t="s">
        <v>9</v>
      </c>
      <c r="J1023" s="2">
        <v>32</v>
      </c>
      <c r="K1023" s="6" t="s">
        <v>21</v>
      </c>
      <c r="L1023" s="6" t="s">
        <v>8</v>
      </c>
      <c r="M1023" s="5">
        <v>33559</v>
      </c>
      <c r="N1023" s="2" t="str">
        <f t="shared" si="34"/>
        <v>00008317</v>
      </c>
      <c r="O1023" s="5">
        <v>31</v>
      </c>
      <c r="P1023" s="5">
        <v>0</v>
      </c>
      <c r="R1023" s="2" t="str">
        <f t="shared" si="35"/>
        <v>00020C5C</v>
      </c>
      <c r="U1023" s="5"/>
    </row>
    <row r="1024" spans="1:21" x14ac:dyDescent="0.25">
      <c r="A1024" s="2" t="s">
        <v>606</v>
      </c>
      <c r="B1024" s="2" t="s">
        <v>6956</v>
      </c>
      <c r="C1024" s="2" t="s">
        <v>134</v>
      </c>
      <c r="D1024" s="2" t="s">
        <v>1</v>
      </c>
      <c r="F1024" s="2" t="s">
        <v>3231</v>
      </c>
      <c r="H1024" s="2" t="s">
        <v>515</v>
      </c>
      <c r="I1024" s="2" t="s">
        <v>9</v>
      </c>
      <c r="J1024" s="2">
        <v>32</v>
      </c>
      <c r="K1024" s="6" t="s">
        <v>21</v>
      </c>
      <c r="L1024" s="6" t="s">
        <v>8</v>
      </c>
      <c r="M1024" s="5">
        <v>33560</v>
      </c>
      <c r="N1024" s="2" t="str">
        <f t="shared" si="34"/>
        <v>00008318</v>
      </c>
      <c r="O1024" s="5">
        <v>31</v>
      </c>
      <c r="P1024" s="5">
        <v>0</v>
      </c>
      <c r="R1024" s="2" t="str">
        <f t="shared" si="35"/>
        <v>00020C60</v>
      </c>
      <c r="U1024" s="5"/>
    </row>
    <row r="1025" spans="1:21" x14ac:dyDescent="0.25">
      <c r="A1025" s="2" t="s">
        <v>606</v>
      </c>
      <c r="B1025" s="2" t="s">
        <v>6957</v>
      </c>
      <c r="C1025" s="2" t="s">
        <v>134</v>
      </c>
      <c r="D1025" s="2" t="s">
        <v>1</v>
      </c>
      <c r="F1025" s="2" t="s">
        <v>3230</v>
      </c>
      <c r="H1025" s="2" t="s">
        <v>515</v>
      </c>
      <c r="I1025" s="2" t="s">
        <v>9</v>
      </c>
      <c r="J1025" s="2">
        <v>32</v>
      </c>
      <c r="K1025" s="6" t="s">
        <v>21</v>
      </c>
      <c r="L1025" s="6" t="s">
        <v>8</v>
      </c>
      <c r="M1025" s="5">
        <v>33561</v>
      </c>
      <c r="N1025" s="2" t="str">
        <f t="shared" si="34"/>
        <v>00008319</v>
      </c>
      <c r="O1025" s="5">
        <v>31</v>
      </c>
      <c r="P1025" s="5">
        <v>0</v>
      </c>
      <c r="R1025" s="2" t="str">
        <f t="shared" si="35"/>
        <v>00020C64</v>
      </c>
      <c r="U1025" s="5"/>
    </row>
    <row r="1026" spans="1:21" x14ac:dyDescent="0.25">
      <c r="A1026" s="2" t="s">
        <v>606</v>
      </c>
      <c r="B1026" s="2" t="s">
        <v>6958</v>
      </c>
      <c r="C1026" s="2" t="s">
        <v>134</v>
      </c>
      <c r="D1026" s="2" t="s">
        <v>1</v>
      </c>
      <c r="F1026" s="2" t="s">
        <v>3229</v>
      </c>
      <c r="H1026" s="2" t="s">
        <v>515</v>
      </c>
      <c r="I1026" s="2" t="s">
        <v>9</v>
      </c>
      <c r="J1026" s="2">
        <v>32</v>
      </c>
      <c r="K1026" s="6" t="s">
        <v>21</v>
      </c>
      <c r="L1026" s="6" t="s">
        <v>8</v>
      </c>
      <c r="M1026" s="5">
        <v>33562</v>
      </c>
      <c r="N1026" s="2" t="str">
        <f t="shared" si="34"/>
        <v>0000831A</v>
      </c>
      <c r="O1026" s="5">
        <v>31</v>
      </c>
      <c r="P1026" s="5">
        <v>0</v>
      </c>
      <c r="R1026" s="2" t="str">
        <f t="shared" si="35"/>
        <v>00020C68</v>
      </c>
      <c r="U1026" s="5"/>
    </row>
    <row r="1027" spans="1:21" x14ac:dyDescent="0.25">
      <c r="A1027" s="2" t="s">
        <v>606</v>
      </c>
      <c r="B1027" s="2" t="s">
        <v>6959</v>
      </c>
      <c r="C1027" s="2" t="s">
        <v>134</v>
      </c>
      <c r="D1027" s="2" t="s">
        <v>1</v>
      </c>
      <c r="F1027" s="2" t="s">
        <v>3228</v>
      </c>
      <c r="H1027" s="2" t="s">
        <v>515</v>
      </c>
      <c r="I1027" s="2" t="s">
        <v>9</v>
      </c>
      <c r="J1027" s="2">
        <v>32</v>
      </c>
      <c r="K1027" s="6" t="s">
        <v>21</v>
      </c>
      <c r="L1027" s="6" t="s">
        <v>8</v>
      </c>
      <c r="M1027" s="5">
        <v>33563</v>
      </c>
      <c r="N1027" s="2" t="str">
        <f t="shared" si="34"/>
        <v>0000831B</v>
      </c>
      <c r="O1027" s="5">
        <v>31</v>
      </c>
      <c r="P1027" s="5">
        <v>0</v>
      </c>
      <c r="R1027" s="2" t="str">
        <f t="shared" si="35"/>
        <v>00020C6C</v>
      </c>
      <c r="U1027" s="5"/>
    </row>
    <row r="1028" spans="1:21" x14ac:dyDescent="0.25">
      <c r="A1028" s="2" t="s">
        <v>606</v>
      </c>
      <c r="B1028" s="2" t="s">
        <v>6960</v>
      </c>
      <c r="C1028" s="2" t="s">
        <v>134</v>
      </c>
      <c r="D1028" s="2" t="s">
        <v>1</v>
      </c>
      <c r="F1028" s="2" t="s">
        <v>3227</v>
      </c>
      <c r="H1028" s="2" t="s">
        <v>515</v>
      </c>
      <c r="I1028" s="2" t="s">
        <v>9</v>
      </c>
      <c r="J1028" s="2">
        <v>32</v>
      </c>
      <c r="K1028" s="6" t="s">
        <v>21</v>
      </c>
      <c r="L1028" s="6" t="s">
        <v>8</v>
      </c>
      <c r="M1028" s="5">
        <v>33564</v>
      </c>
      <c r="N1028" s="2" t="str">
        <f t="shared" ref="N1028:N1091" si="36">DEC2HEX($M1028,8)</f>
        <v>0000831C</v>
      </c>
      <c r="O1028" s="5">
        <v>31</v>
      </c>
      <c r="P1028" s="5">
        <v>0</v>
      </c>
      <c r="R1028" s="2" t="str">
        <f t="shared" si="35"/>
        <v>00020C70</v>
      </c>
      <c r="U1028" s="5"/>
    </row>
    <row r="1029" spans="1:21" x14ac:dyDescent="0.25">
      <c r="A1029" s="2" t="s">
        <v>606</v>
      </c>
      <c r="B1029" s="2" t="s">
        <v>6961</v>
      </c>
      <c r="C1029" s="2" t="s">
        <v>134</v>
      </c>
      <c r="D1029" s="2" t="s">
        <v>1</v>
      </c>
      <c r="F1029" s="2" t="s">
        <v>3226</v>
      </c>
      <c r="H1029" s="2" t="s">
        <v>515</v>
      </c>
      <c r="I1029" s="2" t="s">
        <v>9</v>
      </c>
      <c r="J1029" s="2">
        <v>32</v>
      </c>
      <c r="K1029" s="6" t="s">
        <v>21</v>
      </c>
      <c r="L1029" s="6" t="s">
        <v>8</v>
      </c>
      <c r="M1029" s="5">
        <v>33565</v>
      </c>
      <c r="N1029" s="2" t="str">
        <f t="shared" si="36"/>
        <v>0000831D</v>
      </c>
      <c r="O1029" s="5">
        <v>31</v>
      </c>
      <c r="P1029" s="5">
        <v>0</v>
      </c>
      <c r="R1029" s="2" t="str">
        <f t="shared" si="35"/>
        <v>00020C74</v>
      </c>
      <c r="U1029" s="5"/>
    </row>
    <row r="1030" spans="1:21" x14ac:dyDescent="0.25">
      <c r="A1030" s="2" t="s">
        <v>606</v>
      </c>
      <c r="B1030" s="2" t="s">
        <v>6962</v>
      </c>
      <c r="C1030" s="2" t="s">
        <v>134</v>
      </c>
      <c r="D1030" s="2" t="s">
        <v>1</v>
      </c>
      <c r="F1030" s="2" t="s">
        <v>3225</v>
      </c>
      <c r="H1030" s="2" t="s">
        <v>515</v>
      </c>
      <c r="I1030" s="2" t="s">
        <v>9</v>
      </c>
      <c r="J1030" s="2">
        <v>32</v>
      </c>
      <c r="K1030" s="6" t="s">
        <v>21</v>
      </c>
      <c r="L1030" s="6" t="s">
        <v>8</v>
      </c>
      <c r="M1030" s="5">
        <v>33566</v>
      </c>
      <c r="N1030" s="2" t="str">
        <f t="shared" si="36"/>
        <v>0000831E</v>
      </c>
      <c r="O1030" s="5">
        <v>31</v>
      </c>
      <c r="P1030" s="5">
        <v>0</v>
      </c>
      <c r="R1030" s="2" t="str">
        <f t="shared" si="35"/>
        <v>00020C78</v>
      </c>
      <c r="U1030" s="5"/>
    </row>
    <row r="1031" spans="1:21" x14ac:dyDescent="0.25">
      <c r="A1031" s="2" t="s">
        <v>606</v>
      </c>
      <c r="B1031" s="2" t="s">
        <v>6963</v>
      </c>
      <c r="C1031" s="2" t="s">
        <v>134</v>
      </c>
      <c r="D1031" s="2" t="s">
        <v>1</v>
      </c>
      <c r="F1031" s="2" t="s">
        <v>3224</v>
      </c>
      <c r="H1031" s="2" t="s">
        <v>515</v>
      </c>
      <c r="I1031" s="2" t="s">
        <v>9</v>
      </c>
      <c r="J1031" s="2">
        <v>32</v>
      </c>
      <c r="K1031" s="6" t="s">
        <v>21</v>
      </c>
      <c r="L1031" s="6" t="s">
        <v>8</v>
      </c>
      <c r="M1031" s="5">
        <v>33567</v>
      </c>
      <c r="N1031" s="2" t="str">
        <f t="shared" si="36"/>
        <v>0000831F</v>
      </c>
      <c r="O1031" s="5">
        <v>31</v>
      </c>
      <c r="P1031" s="5">
        <v>0</v>
      </c>
      <c r="R1031" s="2" t="str">
        <f t="shared" si="35"/>
        <v>00020C7C</v>
      </c>
      <c r="U1031" s="5"/>
    </row>
    <row r="1032" spans="1:21" x14ac:dyDescent="0.25">
      <c r="A1032" s="2" t="s">
        <v>606</v>
      </c>
      <c r="B1032" s="2" t="s">
        <v>6964</v>
      </c>
      <c r="C1032" s="2" t="s">
        <v>134</v>
      </c>
      <c r="D1032" s="2" t="s">
        <v>1</v>
      </c>
      <c r="F1032" s="2" t="s">
        <v>3223</v>
      </c>
      <c r="H1032" s="2" t="s">
        <v>515</v>
      </c>
      <c r="I1032" s="2" t="s">
        <v>9</v>
      </c>
      <c r="J1032" s="2">
        <v>32</v>
      </c>
      <c r="K1032" s="6" t="s">
        <v>21</v>
      </c>
      <c r="L1032" s="6" t="s">
        <v>8</v>
      </c>
      <c r="M1032" s="5">
        <v>33568</v>
      </c>
      <c r="N1032" s="2" t="str">
        <f t="shared" si="36"/>
        <v>00008320</v>
      </c>
      <c r="O1032" s="5">
        <v>31</v>
      </c>
      <c r="P1032" s="5">
        <v>0</v>
      </c>
      <c r="R1032" s="2" t="str">
        <f t="shared" si="35"/>
        <v>00020C80</v>
      </c>
      <c r="U1032" s="5"/>
    </row>
    <row r="1033" spans="1:21" x14ac:dyDescent="0.25">
      <c r="A1033" s="2" t="s">
        <v>606</v>
      </c>
      <c r="B1033" s="2" t="s">
        <v>6965</v>
      </c>
      <c r="C1033" s="2" t="s">
        <v>134</v>
      </c>
      <c r="D1033" s="2" t="s">
        <v>1</v>
      </c>
      <c r="F1033" s="2" t="s">
        <v>3222</v>
      </c>
      <c r="H1033" s="2" t="s">
        <v>515</v>
      </c>
      <c r="I1033" s="2" t="s">
        <v>9</v>
      </c>
      <c r="J1033" s="2">
        <v>32</v>
      </c>
      <c r="K1033" s="6" t="s">
        <v>21</v>
      </c>
      <c r="L1033" s="6" t="s">
        <v>8</v>
      </c>
      <c r="M1033" s="5">
        <v>33569</v>
      </c>
      <c r="N1033" s="2" t="str">
        <f t="shared" si="36"/>
        <v>00008321</v>
      </c>
      <c r="O1033" s="5">
        <v>31</v>
      </c>
      <c r="P1033" s="5">
        <v>0</v>
      </c>
      <c r="R1033" s="2" t="str">
        <f t="shared" si="35"/>
        <v>00020C84</v>
      </c>
      <c r="U1033" s="5"/>
    </row>
    <row r="1034" spans="1:21" x14ac:dyDescent="0.25">
      <c r="A1034" s="2" t="s">
        <v>606</v>
      </c>
      <c r="B1034" s="2" t="s">
        <v>6966</v>
      </c>
      <c r="C1034" s="2" t="s">
        <v>134</v>
      </c>
      <c r="D1034" s="2" t="s">
        <v>1</v>
      </c>
      <c r="F1034" s="2" t="s">
        <v>3221</v>
      </c>
      <c r="H1034" s="2" t="s">
        <v>515</v>
      </c>
      <c r="I1034" s="2" t="s">
        <v>9</v>
      </c>
      <c r="J1034" s="2">
        <v>32</v>
      </c>
      <c r="K1034" s="6" t="s">
        <v>21</v>
      </c>
      <c r="L1034" s="6" t="s">
        <v>8</v>
      </c>
      <c r="M1034" s="5">
        <v>33570</v>
      </c>
      <c r="N1034" s="2" t="str">
        <f t="shared" si="36"/>
        <v>00008322</v>
      </c>
      <c r="O1034" s="5">
        <v>31</v>
      </c>
      <c r="P1034" s="5">
        <v>0</v>
      </c>
      <c r="R1034" s="2" t="str">
        <f t="shared" si="35"/>
        <v>00020C88</v>
      </c>
      <c r="U1034" s="5"/>
    </row>
    <row r="1035" spans="1:21" x14ac:dyDescent="0.25">
      <c r="A1035" s="2" t="s">
        <v>606</v>
      </c>
      <c r="B1035" s="2" t="s">
        <v>6967</v>
      </c>
      <c r="C1035" s="2" t="s">
        <v>134</v>
      </c>
      <c r="D1035" s="2" t="s">
        <v>1</v>
      </c>
      <c r="F1035" s="2" t="s">
        <v>3220</v>
      </c>
      <c r="H1035" s="2" t="s">
        <v>515</v>
      </c>
      <c r="I1035" s="2" t="s">
        <v>9</v>
      </c>
      <c r="J1035" s="2">
        <v>32</v>
      </c>
      <c r="K1035" s="6" t="s">
        <v>21</v>
      </c>
      <c r="L1035" s="6" t="s">
        <v>8</v>
      </c>
      <c r="M1035" s="5">
        <v>33571</v>
      </c>
      <c r="N1035" s="2" t="str">
        <f t="shared" si="36"/>
        <v>00008323</v>
      </c>
      <c r="O1035" s="5">
        <v>31</v>
      </c>
      <c r="P1035" s="5">
        <v>0</v>
      </c>
      <c r="R1035" s="2" t="str">
        <f t="shared" si="35"/>
        <v>00020C8C</v>
      </c>
      <c r="U1035" s="5"/>
    </row>
    <row r="1036" spans="1:21" x14ac:dyDescent="0.25">
      <c r="A1036" s="2" t="s">
        <v>606</v>
      </c>
      <c r="B1036" s="2" t="s">
        <v>6968</v>
      </c>
      <c r="C1036" s="2" t="s">
        <v>134</v>
      </c>
      <c r="D1036" s="2" t="s">
        <v>1</v>
      </c>
      <c r="F1036" s="2" t="s">
        <v>3219</v>
      </c>
      <c r="H1036" s="2" t="s">
        <v>515</v>
      </c>
      <c r="I1036" s="2" t="s">
        <v>9</v>
      </c>
      <c r="J1036" s="2">
        <v>32</v>
      </c>
      <c r="K1036" s="6" t="s">
        <v>21</v>
      </c>
      <c r="L1036" s="6" t="s">
        <v>8</v>
      </c>
      <c r="M1036" s="5">
        <v>33572</v>
      </c>
      <c r="N1036" s="2" t="str">
        <f t="shared" si="36"/>
        <v>00008324</v>
      </c>
      <c r="O1036" s="5">
        <v>31</v>
      </c>
      <c r="P1036" s="5">
        <v>0</v>
      </c>
      <c r="R1036" s="2" t="str">
        <f t="shared" si="35"/>
        <v>00020C90</v>
      </c>
      <c r="U1036" s="5"/>
    </row>
    <row r="1037" spans="1:21" x14ac:dyDescent="0.25">
      <c r="A1037" s="2" t="s">
        <v>606</v>
      </c>
      <c r="B1037" s="2" t="s">
        <v>6969</v>
      </c>
      <c r="C1037" s="2" t="s">
        <v>134</v>
      </c>
      <c r="D1037" s="2" t="s">
        <v>1</v>
      </c>
      <c r="F1037" s="2" t="s">
        <v>3218</v>
      </c>
      <c r="H1037" s="2" t="s">
        <v>515</v>
      </c>
      <c r="I1037" s="2" t="s">
        <v>9</v>
      </c>
      <c r="J1037" s="2">
        <v>32</v>
      </c>
      <c r="K1037" s="6" t="s">
        <v>21</v>
      </c>
      <c r="L1037" s="6" t="s">
        <v>8</v>
      </c>
      <c r="M1037" s="5">
        <v>33573</v>
      </c>
      <c r="N1037" s="2" t="str">
        <f t="shared" si="36"/>
        <v>00008325</v>
      </c>
      <c r="O1037" s="5">
        <v>31</v>
      </c>
      <c r="P1037" s="5">
        <v>0</v>
      </c>
      <c r="R1037" s="2" t="str">
        <f t="shared" si="35"/>
        <v>00020C94</v>
      </c>
      <c r="U1037" s="5"/>
    </row>
    <row r="1038" spans="1:21" x14ac:dyDescent="0.25">
      <c r="A1038" s="2" t="s">
        <v>606</v>
      </c>
      <c r="B1038" s="2" t="s">
        <v>6970</v>
      </c>
      <c r="C1038" s="2" t="s">
        <v>134</v>
      </c>
      <c r="D1038" s="2" t="s">
        <v>1</v>
      </c>
      <c r="F1038" s="2" t="s">
        <v>3217</v>
      </c>
      <c r="H1038" s="2" t="s">
        <v>515</v>
      </c>
      <c r="I1038" s="2" t="s">
        <v>9</v>
      </c>
      <c r="J1038" s="2">
        <v>32</v>
      </c>
      <c r="K1038" s="6" t="s">
        <v>21</v>
      </c>
      <c r="L1038" s="6" t="s">
        <v>8</v>
      </c>
      <c r="M1038" s="5">
        <v>33574</v>
      </c>
      <c r="N1038" s="2" t="str">
        <f t="shared" si="36"/>
        <v>00008326</v>
      </c>
      <c r="O1038" s="5">
        <v>31</v>
      </c>
      <c r="P1038" s="5">
        <v>0</v>
      </c>
      <c r="R1038" s="2" t="str">
        <f t="shared" si="35"/>
        <v>00020C98</v>
      </c>
      <c r="U1038" s="5"/>
    </row>
    <row r="1039" spans="1:21" x14ac:dyDescent="0.25">
      <c r="A1039" s="2" t="s">
        <v>606</v>
      </c>
      <c r="B1039" s="2" t="s">
        <v>6971</v>
      </c>
      <c r="C1039" s="2" t="s">
        <v>134</v>
      </c>
      <c r="D1039" s="2" t="s">
        <v>1</v>
      </c>
      <c r="F1039" s="2" t="s">
        <v>3216</v>
      </c>
      <c r="H1039" s="2" t="s">
        <v>515</v>
      </c>
      <c r="I1039" s="2" t="s">
        <v>9</v>
      </c>
      <c r="J1039" s="2">
        <v>32</v>
      </c>
      <c r="K1039" s="6" t="s">
        <v>21</v>
      </c>
      <c r="L1039" s="6" t="s">
        <v>8</v>
      </c>
      <c r="M1039" s="5">
        <v>33575</v>
      </c>
      <c r="N1039" s="2" t="str">
        <f t="shared" si="36"/>
        <v>00008327</v>
      </c>
      <c r="O1039" s="5">
        <v>31</v>
      </c>
      <c r="P1039" s="5">
        <v>0</v>
      </c>
      <c r="R1039" s="2" t="str">
        <f t="shared" si="35"/>
        <v>00020C9C</v>
      </c>
      <c r="U1039" s="5"/>
    </row>
    <row r="1040" spans="1:21" x14ac:dyDescent="0.25">
      <c r="A1040" s="2" t="s">
        <v>606</v>
      </c>
      <c r="B1040" s="2" t="s">
        <v>6972</v>
      </c>
      <c r="C1040" s="2" t="s">
        <v>134</v>
      </c>
      <c r="D1040" s="2" t="s">
        <v>1</v>
      </c>
      <c r="F1040" s="2" t="s">
        <v>3215</v>
      </c>
      <c r="H1040" s="2" t="s">
        <v>515</v>
      </c>
      <c r="I1040" s="2" t="s">
        <v>9</v>
      </c>
      <c r="J1040" s="2">
        <v>32</v>
      </c>
      <c r="K1040" s="6" t="s">
        <v>21</v>
      </c>
      <c r="L1040" s="6" t="s">
        <v>8</v>
      </c>
      <c r="M1040" s="5">
        <v>33576</v>
      </c>
      <c r="N1040" s="2" t="str">
        <f t="shared" si="36"/>
        <v>00008328</v>
      </c>
      <c r="O1040" s="5">
        <v>31</v>
      </c>
      <c r="P1040" s="5">
        <v>0</v>
      </c>
      <c r="R1040" s="2" t="str">
        <f t="shared" si="35"/>
        <v>00020CA0</v>
      </c>
      <c r="U1040" s="5"/>
    </row>
    <row r="1041" spans="1:21" x14ac:dyDescent="0.25">
      <c r="A1041" s="2" t="s">
        <v>606</v>
      </c>
      <c r="B1041" s="2" t="s">
        <v>6973</v>
      </c>
      <c r="C1041" s="2" t="s">
        <v>134</v>
      </c>
      <c r="D1041" s="2" t="s">
        <v>1</v>
      </c>
      <c r="F1041" s="2" t="s">
        <v>3214</v>
      </c>
      <c r="H1041" s="2" t="s">
        <v>515</v>
      </c>
      <c r="I1041" s="2" t="s">
        <v>9</v>
      </c>
      <c r="J1041" s="2">
        <v>32</v>
      </c>
      <c r="K1041" s="6" t="s">
        <v>21</v>
      </c>
      <c r="L1041" s="6" t="s">
        <v>8</v>
      </c>
      <c r="M1041" s="5">
        <v>33577</v>
      </c>
      <c r="N1041" s="2" t="str">
        <f t="shared" si="36"/>
        <v>00008329</v>
      </c>
      <c r="O1041" s="5">
        <v>31</v>
      </c>
      <c r="P1041" s="5">
        <v>0</v>
      </c>
      <c r="R1041" s="2" t="str">
        <f t="shared" si="35"/>
        <v>00020CA4</v>
      </c>
      <c r="U1041" s="5"/>
    </row>
    <row r="1042" spans="1:21" x14ac:dyDescent="0.25">
      <c r="A1042" s="2" t="s">
        <v>606</v>
      </c>
      <c r="B1042" s="2" t="s">
        <v>6974</v>
      </c>
      <c r="C1042" s="2" t="s">
        <v>134</v>
      </c>
      <c r="D1042" s="2" t="s">
        <v>1</v>
      </c>
      <c r="F1042" s="2" t="s">
        <v>3213</v>
      </c>
      <c r="H1042" s="2" t="s">
        <v>515</v>
      </c>
      <c r="I1042" s="2" t="s">
        <v>9</v>
      </c>
      <c r="J1042" s="2">
        <v>32</v>
      </c>
      <c r="K1042" s="6" t="s">
        <v>21</v>
      </c>
      <c r="L1042" s="6" t="s">
        <v>8</v>
      </c>
      <c r="M1042" s="5">
        <v>33578</v>
      </c>
      <c r="N1042" s="2" t="str">
        <f t="shared" si="36"/>
        <v>0000832A</v>
      </c>
      <c r="O1042" s="5">
        <v>31</v>
      </c>
      <c r="P1042" s="5">
        <v>0</v>
      </c>
      <c r="R1042" s="2" t="str">
        <f t="shared" si="35"/>
        <v>00020CA8</v>
      </c>
      <c r="U1042" s="5"/>
    </row>
    <row r="1043" spans="1:21" x14ac:dyDescent="0.25">
      <c r="A1043" s="2" t="s">
        <v>606</v>
      </c>
      <c r="B1043" s="2" t="s">
        <v>6975</v>
      </c>
      <c r="C1043" s="2" t="s">
        <v>134</v>
      </c>
      <c r="D1043" s="2" t="s">
        <v>1</v>
      </c>
      <c r="F1043" s="2" t="s">
        <v>3212</v>
      </c>
      <c r="H1043" s="2" t="s">
        <v>515</v>
      </c>
      <c r="I1043" s="2" t="s">
        <v>9</v>
      </c>
      <c r="J1043" s="2">
        <v>32</v>
      </c>
      <c r="K1043" s="6" t="s">
        <v>21</v>
      </c>
      <c r="L1043" s="6" t="s">
        <v>8</v>
      </c>
      <c r="M1043" s="5">
        <v>33579</v>
      </c>
      <c r="N1043" s="2" t="str">
        <f t="shared" si="36"/>
        <v>0000832B</v>
      </c>
      <c r="O1043" s="5">
        <v>31</v>
      </c>
      <c r="P1043" s="5">
        <v>0</v>
      </c>
      <c r="R1043" s="2" t="str">
        <f t="shared" si="35"/>
        <v>00020CAC</v>
      </c>
      <c r="U1043" s="5"/>
    </row>
    <row r="1044" spans="1:21" x14ac:dyDescent="0.25">
      <c r="A1044" s="2" t="s">
        <v>606</v>
      </c>
      <c r="B1044" s="2" t="s">
        <v>6976</v>
      </c>
      <c r="C1044" s="2" t="s">
        <v>134</v>
      </c>
      <c r="D1044" s="2" t="s">
        <v>1</v>
      </c>
      <c r="F1044" s="2" t="s">
        <v>3211</v>
      </c>
      <c r="H1044" s="2" t="s">
        <v>515</v>
      </c>
      <c r="I1044" s="2" t="s">
        <v>9</v>
      </c>
      <c r="J1044" s="2">
        <v>32</v>
      </c>
      <c r="K1044" s="6" t="s">
        <v>21</v>
      </c>
      <c r="L1044" s="6" t="s">
        <v>8</v>
      </c>
      <c r="M1044" s="5">
        <v>33580</v>
      </c>
      <c r="N1044" s="2" t="str">
        <f t="shared" si="36"/>
        <v>0000832C</v>
      </c>
      <c r="O1044" s="5">
        <v>31</v>
      </c>
      <c r="P1044" s="5">
        <v>0</v>
      </c>
      <c r="R1044" s="2" t="str">
        <f t="shared" si="35"/>
        <v>00020CB0</v>
      </c>
      <c r="U1044" s="5"/>
    </row>
    <row r="1045" spans="1:21" x14ac:dyDescent="0.25">
      <c r="A1045" s="2" t="s">
        <v>606</v>
      </c>
      <c r="B1045" s="2" t="s">
        <v>6977</v>
      </c>
      <c r="C1045" s="2" t="s">
        <v>134</v>
      </c>
      <c r="D1045" s="2" t="s">
        <v>1</v>
      </c>
      <c r="F1045" s="2" t="s">
        <v>3210</v>
      </c>
      <c r="H1045" s="2" t="s">
        <v>515</v>
      </c>
      <c r="I1045" s="2" t="s">
        <v>9</v>
      </c>
      <c r="J1045" s="2">
        <v>32</v>
      </c>
      <c r="K1045" s="6" t="s">
        <v>21</v>
      </c>
      <c r="L1045" s="6" t="s">
        <v>8</v>
      </c>
      <c r="M1045" s="5">
        <v>33581</v>
      </c>
      <c r="N1045" s="2" t="str">
        <f t="shared" si="36"/>
        <v>0000832D</v>
      </c>
      <c r="O1045" s="5">
        <v>31</v>
      </c>
      <c r="P1045" s="5">
        <v>0</v>
      </c>
      <c r="R1045" s="2" t="str">
        <f t="shared" si="35"/>
        <v>00020CB4</v>
      </c>
      <c r="U1045" s="5"/>
    </row>
    <row r="1046" spans="1:21" x14ac:dyDescent="0.25">
      <c r="A1046" s="2" t="s">
        <v>606</v>
      </c>
      <c r="B1046" s="2" t="s">
        <v>6978</v>
      </c>
      <c r="C1046" s="2" t="s">
        <v>134</v>
      </c>
      <c r="D1046" s="2" t="s">
        <v>1</v>
      </c>
      <c r="F1046" s="2" t="s">
        <v>3209</v>
      </c>
      <c r="H1046" s="2" t="s">
        <v>515</v>
      </c>
      <c r="I1046" s="2" t="s">
        <v>9</v>
      </c>
      <c r="J1046" s="2">
        <v>32</v>
      </c>
      <c r="K1046" s="6" t="s">
        <v>21</v>
      </c>
      <c r="L1046" s="6" t="s">
        <v>8</v>
      </c>
      <c r="M1046" s="5">
        <v>33582</v>
      </c>
      <c r="N1046" s="2" t="str">
        <f t="shared" si="36"/>
        <v>0000832E</v>
      </c>
      <c r="O1046" s="5">
        <v>31</v>
      </c>
      <c r="P1046" s="5">
        <v>0</v>
      </c>
      <c r="R1046" s="2" t="str">
        <f t="shared" si="35"/>
        <v>00020CB8</v>
      </c>
      <c r="U1046" s="5"/>
    </row>
    <row r="1047" spans="1:21" x14ac:dyDescent="0.25">
      <c r="A1047" s="2" t="s">
        <v>606</v>
      </c>
      <c r="B1047" s="2" t="s">
        <v>6979</v>
      </c>
      <c r="C1047" s="2" t="s">
        <v>134</v>
      </c>
      <c r="D1047" s="2" t="s">
        <v>1</v>
      </c>
      <c r="F1047" s="2" t="s">
        <v>3208</v>
      </c>
      <c r="H1047" s="2" t="s">
        <v>515</v>
      </c>
      <c r="I1047" s="2" t="s">
        <v>9</v>
      </c>
      <c r="J1047" s="2">
        <v>32</v>
      </c>
      <c r="K1047" s="6" t="s">
        <v>21</v>
      </c>
      <c r="L1047" s="6" t="s">
        <v>8</v>
      </c>
      <c r="M1047" s="5">
        <v>33583</v>
      </c>
      <c r="N1047" s="2" t="str">
        <f t="shared" si="36"/>
        <v>0000832F</v>
      </c>
      <c r="O1047" s="5">
        <v>31</v>
      </c>
      <c r="P1047" s="5">
        <v>0</v>
      </c>
      <c r="R1047" s="2" t="str">
        <f t="shared" si="35"/>
        <v>00020CBC</v>
      </c>
      <c r="U1047" s="5"/>
    </row>
    <row r="1048" spans="1:21" x14ac:dyDescent="0.25">
      <c r="A1048" s="2" t="s">
        <v>606</v>
      </c>
      <c r="B1048" s="2" t="s">
        <v>6980</v>
      </c>
      <c r="C1048" s="2" t="s">
        <v>134</v>
      </c>
      <c r="D1048" s="2" t="s">
        <v>1</v>
      </c>
      <c r="F1048" s="2" t="s">
        <v>3207</v>
      </c>
      <c r="H1048" s="2" t="s">
        <v>515</v>
      </c>
      <c r="I1048" s="2" t="s">
        <v>9</v>
      </c>
      <c r="J1048" s="2">
        <v>32</v>
      </c>
      <c r="K1048" s="6" t="s">
        <v>21</v>
      </c>
      <c r="L1048" s="6" t="s">
        <v>8</v>
      </c>
      <c r="M1048" s="5">
        <v>33584</v>
      </c>
      <c r="N1048" s="2" t="str">
        <f t="shared" si="36"/>
        <v>00008330</v>
      </c>
      <c r="O1048" s="5">
        <v>31</v>
      </c>
      <c r="P1048" s="5">
        <v>0</v>
      </c>
      <c r="R1048" s="2" t="str">
        <f t="shared" si="35"/>
        <v>00020CC0</v>
      </c>
      <c r="U1048" s="5"/>
    </row>
    <row r="1049" spans="1:21" x14ac:dyDescent="0.25">
      <c r="A1049" s="2" t="s">
        <v>606</v>
      </c>
      <c r="B1049" s="2" t="s">
        <v>6981</v>
      </c>
      <c r="C1049" s="2" t="s">
        <v>134</v>
      </c>
      <c r="D1049" s="2" t="s">
        <v>1</v>
      </c>
      <c r="F1049" s="2" t="s">
        <v>3206</v>
      </c>
      <c r="H1049" s="2" t="s">
        <v>515</v>
      </c>
      <c r="I1049" s="2" t="s">
        <v>9</v>
      </c>
      <c r="J1049" s="2">
        <v>32</v>
      </c>
      <c r="K1049" s="6" t="s">
        <v>21</v>
      </c>
      <c r="L1049" s="6" t="s">
        <v>8</v>
      </c>
      <c r="M1049" s="5">
        <v>33585</v>
      </c>
      <c r="N1049" s="2" t="str">
        <f t="shared" si="36"/>
        <v>00008331</v>
      </c>
      <c r="O1049" s="5">
        <v>31</v>
      </c>
      <c r="P1049" s="5">
        <v>0</v>
      </c>
      <c r="R1049" s="2" t="str">
        <f t="shared" si="35"/>
        <v>00020CC4</v>
      </c>
      <c r="U1049" s="5"/>
    </row>
    <row r="1050" spans="1:21" x14ac:dyDescent="0.25">
      <c r="A1050" s="2" t="s">
        <v>606</v>
      </c>
      <c r="B1050" s="2" t="s">
        <v>6982</v>
      </c>
      <c r="C1050" s="2" t="s">
        <v>134</v>
      </c>
      <c r="D1050" s="2" t="s">
        <v>1</v>
      </c>
      <c r="F1050" s="2" t="s">
        <v>3205</v>
      </c>
      <c r="H1050" s="2" t="s">
        <v>515</v>
      </c>
      <c r="I1050" s="2" t="s">
        <v>9</v>
      </c>
      <c r="J1050" s="2">
        <v>32</v>
      </c>
      <c r="K1050" s="6" t="s">
        <v>21</v>
      </c>
      <c r="L1050" s="6" t="s">
        <v>8</v>
      </c>
      <c r="M1050" s="5">
        <v>33586</v>
      </c>
      <c r="N1050" s="2" t="str">
        <f t="shared" si="36"/>
        <v>00008332</v>
      </c>
      <c r="O1050" s="5">
        <v>31</v>
      </c>
      <c r="P1050" s="5">
        <v>0</v>
      </c>
      <c r="R1050" s="2" t="str">
        <f t="shared" si="35"/>
        <v>00020CC8</v>
      </c>
      <c r="U1050" s="5"/>
    </row>
    <row r="1051" spans="1:21" x14ac:dyDescent="0.25">
      <c r="A1051" s="2" t="s">
        <v>606</v>
      </c>
      <c r="B1051" s="2" t="s">
        <v>6983</v>
      </c>
      <c r="C1051" s="2" t="s">
        <v>134</v>
      </c>
      <c r="D1051" s="2" t="s">
        <v>1</v>
      </c>
      <c r="F1051" s="2" t="s">
        <v>3204</v>
      </c>
      <c r="H1051" s="2" t="s">
        <v>515</v>
      </c>
      <c r="I1051" s="2" t="s">
        <v>9</v>
      </c>
      <c r="J1051" s="2">
        <v>32</v>
      </c>
      <c r="K1051" s="6" t="s">
        <v>21</v>
      </c>
      <c r="L1051" s="6" t="s">
        <v>8</v>
      </c>
      <c r="M1051" s="5">
        <v>33587</v>
      </c>
      <c r="N1051" s="2" t="str">
        <f t="shared" si="36"/>
        <v>00008333</v>
      </c>
      <c r="O1051" s="5">
        <v>31</v>
      </c>
      <c r="P1051" s="5">
        <v>0</v>
      </c>
      <c r="R1051" s="2" t="str">
        <f t="shared" si="35"/>
        <v>00020CCC</v>
      </c>
      <c r="U1051" s="5"/>
    </row>
    <row r="1052" spans="1:21" x14ac:dyDescent="0.25">
      <c r="A1052" s="2" t="s">
        <v>606</v>
      </c>
      <c r="B1052" s="2" t="s">
        <v>6984</v>
      </c>
      <c r="C1052" s="2" t="s">
        <v>134</v>
      </c>
      <c r="D1052" s="2" t="s">
        <v>1</v>
      </c>
      <c r="F1052" s="2" t="s">
        <v>3203</v>
      </c>
      <c r="H1052" s="2" t="s">
        <v>515</v>
      </c>
      <c r="I1052" s="2" t="s">
        <v>9</v>
      </c>
      <c r="J1052" s="2">
        <v>32</v>
      </c>
      <c r="K1052" s="6" t="s">
        <v>21</v>
      </c>
      <c r="L1052" s="6" t="s">
        <v>8</v>
      </c>
      <c r="M1052" s="5">
        <v>33588</v>
      </c>
      <c r="N1052" s="2" t="str">
        <f t="shared" si="36"/>
        <v>00008334</v>
      </c>
      <c r="O1052" s="5">
        <v>31</v>
      </c>
      <c r="P1052" s="5">
        <v>0</v>
      </c>
      <c r="R1052" s="2" t="str">
        <f t="shared" si="35"/>
        <v>00020CD0</v>
      </c>
      <c r="U1052" s="5"/>
    </row>
    <row r="1053" spans="1:21" x14ac:dyDescent="0.25">
      <c r="A1053" s="2" t="s">
        <v>606</v>
      </c>
      <c r="B1053" s="2" t="s">
        <v>6985</v>
      </c>
      <c r="C1053" s="2" t="s">
        <v>134</v>
      </c>
      <c r="D1053" s="2" t="s">
        <v>1</v>
      </c>
      <c r="F1053" s="2" t="s">
        <v>3202</v>
      </c>
      <c r="H1053" s="2" t="s">
        <v>515</v>
      </c>
      <c r="I1053" s="2" t="s">
        <v>9</v>
      </c>
      <c r="J1053" s="2">
        <v>32</v>
      </c>
      <c r="K1053" s="6" t="s">
        <v>21</v>
      </c>
      <c r="L1053" s="6" t="s">
        <v>8</v>
      </c>
      <c r="M1053" s="5">
        <v>33589</v>
      </c>
      <c r="N1053" s="2" t="str">
        <f t="shared" si="36"/>
        <v>00008335</v>
      </c>
      <c r="O1053" s="5">
        <v>31</v>
      </c>
      <c r="P1053" s="5">
        <v>0</v>
      </c>
      <c r="R1053" s="2" t="str">
        <f t="shared" si="35"/>
        <v>00020CD4</v>
      </c>
      <c r="U1053" s="5"/>
    </row>
    <row r="1054" spans="1:21" x14ac:dyDescent="0.25">
      <c r="A1054" s="2" t="s">
        <v>606</v>
      </c>
      <c r="B1054" s="2" t="s">
        <v>6986</v>
      </c>
      <c r="C1054" s="2" t="s">
        <v>134</v>
      </c>
      <c r="D1054" s="2" t="s">
        <v>1</v>
      </c>
      <c r="F1054" s="2" t="s">
        <v>3201</v>
      </c>
      <c r="H1054" s="2" t="s">
        <v>515</v>
      </c>
      <c r="I1054" s="2" t="s">
        <v>9</v>
      </c>
      <c r="J1054" s="2">
        <v>32</v>
      </c>
      <c r="K1054" s="6" t="s">
        <v>21</v>
      </c>
      <c r="L1054" s="6" t="s">
        <v>8</v>
      </c>
      <c r="M1054" s="5">
        <v>33590</v>
      </c>
      <c r="N1054" s="2" t="str">
        <f t="shared" si="36"/>
        <v>00008336</v>
      </c>
      <c r="O1054" s="5">
        <v>31</v>
      </c>
      <c r="P1054" s="5">
        <v>0</v>
      </c>
      <c r="R1054" s="2" t="str">
        <f t="shared" si="35"/>
        <v>00020CD8</v>
      </c>
      <c r="U1054" s="5"/>
    </row>
    <row r="1055" spans="1:21" x14ac:dyDescent="0.25">
      <c r="A1055" s="2" t="s">
        <v>606</v>
      </c>
      <c r="B1055" s="2" t="s">
        <v>6987</v>
      </c>
      <c r="C1055" s="2" t="s">
        <v>134</v>
      </c>
      <c r="D1055" s="2" t="s">
        <v>1</v>
      </c>
      <c r="F1055" s="2" t="s">
        <v>3200</v>
      </c>
      <c r="H1055" s="2" t="s">
        <v>515</v>
      </c>
      <c r="I1055" s="2" t="s">
        <v>9</v>
      </c>
      <c r="J1055" s="2">
        <v>32</v>
      </c>
      <c r="K1055" s="6" t="s">
        <v>21</v>
      </c>
      <c r="L1055" s="6" t="s">
        <v>8</v>
      </c>
      <c r="M1055" s="5">
        <v>33591</v>
      </c>
      <c r="N1055" s="2" t="str">
        <f t="shared" si="36"/>
        <v>00008337</v>
      </c>
      <c r="O1055" s="5">
        <v>31</v>
      </c>
      <c r="P1055" s="5">
        <v>0</v>
      </c>
      <c r="R1055" s="2" t="str">
        <f t="shared" si="35"/>
        <v>00020CDC</v>
      </c>
      <c r="U1055" s="5"/>
    </row>
    <row r="1056" spans="1:21" x14ac:dyDescent="0.25">
      <c r="A1056" s="2" t="s">
        <v>606</v>
      </c>
      <c r="B1056" s="2" t="s">
        <v>6988</v>
      </c>
      <c r="C1056" s="2" t="s">
        <v>134</v>
      </c>
      <c r="D1056" s="2" t="s">
        <v>1</v>
      </c>
      <c r="F1056" s="2" t="s">
        <v>3199</v>
      </c>
      <c r="H1056" s="2" t="s">
        <v>515</v>
      </c>
      <c r="I1056" s="2" t="s">
        <v>9</v>
      </c>
      <c r="J1056" s="2">
        <v>32</v>
      </c>
      <c r="K1056" s="6" t="s">
        <v>21</v>
      </c>
      <c r="L1056" s="6" t="s">
        <v>8</v>
      </c>
      <c r="M1056" s="5">
        <v>33592</v>
      </c>
      <c r="N1056" s="2" t="str">
        <f t="shared" si="36"/>
        <v>00008338</v>
      </c>
      <c r="O1056" s="5">
        <v>31</v>
      </c>
      <c r="P1056" s="5">
        <v>0</v>
      </c>
      <c r="R1056" s="2" t="str">
        <f t="shared" si="35"/>
        <v>00020CE0</v>
      </c>
      <c r="U1056" s="5"/>
    </row>
    <row r="1057" spans="1:21" x14ac:dyDescent="0.25">
      <c r="A1057" s="2" t="s">
        <v>606</v>
      </c>
      <c r="B1057" s="2" t="s">
        <v>6989</v>
      </c>
      <c r="C1057" s="2" t="s">
        <v>134</v>
      </c>
      <c r="D1057" s="2" t="s">
        <v>1</v>
      </c>
      <c r="F1057" s="2" t="s">
        <v>3198</v>
      </c>
      <c r="H1057" s="2" t="s">
        <v>515</v>
      </c>
      <c r="I1057" s="2" t="s">
        <v>9</v>
      </c>
      <c r="J1057" s="2">
        <v>32</v>
      </c>
      <c r="K1057" s="6" t="s">
        <v>21</v>
      </c>
      <c r="L1057" s="6" t="s">
        <v>8</v>
      </c>
      <c r="M1057" s="5">
        <v>33593</v>
      </c>
      <c r="N1057" s="2" t="str">
        <f t="shared" si="36"/>
        <v>00008339</v>
      </c>
      <c r="O1057" s="5">
        <v>31</v>
      </c>
      <c r="P1057" s="5">
        <v>0</v>
      </c>
      <c r="R1057" s="2" t="str">
        <f t="shared" si="35"/>
        <v>00020CE4</v>
      </c>
      <c r="U1057" s="5"/>
    </row>
    <row r="1058" spans="1:21" x14ac:dyDescent="0.25">
      <c r="A1058" s="2" t="s">
        <v>606</v>
      </c>
      <c r="B1058" s="2" t="s">
        <v>6990</v>
      </c>
      <c r="C1058" s="2" t="s">
        <v>134</v>
      </c>
      <c r="D1058" s="2" t="s">
        <v>1</v>
      </c>
      <c r="F1058" s="2" t="s">
        <v>3197</v>
      </c>
      <c r="H1058" s="2" t="s">
        <v>515</v>
      </c>
      <c r="I1058" s="2" t="s">
        <v>9</v>
      </c>
      <c r="J1058" s="2">
        <v>32</v>
      </c>
      <c r="K1058" s="6" t="s">
        <v>21</v>
      </c>
      <c r="L1058" s="6" t="s">
        <v>8</v>
      </c>
      <c r="M1058" s="5">
        <v>33594</v>
      </c>
      <c r="N1058" s="2" t="str">
        <f t="shared" si="36"/>
        <v>0000833A</v>
      </c>
      <c r="O1058" s="5">
        <v>31</v>
      </c>
      <c r="P1058" s="5">
        <v>0</v>
      </c>
      <c r="R1058" s="2" t="str">
        <f t="shared" si="35"/>
        <v>00020CE8</v>
      </c>
      <c r="U1058" s="5"/>
    </row>
    <row r="1059" spans="1:21" x14ac:dyDescent="0.25">
      <c r="A1059" s="2" t="s">
        <v>606</v>
      </c>
      <c r="B1059" s="2" t="s">
        <v>6991</v>
      </c>
      <c r="C1059" s="2" t="s">
        <v>134</v>
      </c>
      <c r="D1059" s="2" t="s">
        <v>1</v>
      </c>
      <c r="F1059" s="2" t="s">
        <v>3196</v>
      </c>
      <c r="H1059" s="2" t="s">
        <v>515</v>
      </c>
      <c r="I1059" s="2" t="s">
        <v>9</v>
      </c>
      <c r="J1059" s="2">
        <v>32</v>
      </c>
      <c r="K1059" s="6" t="s">
        <v>21</v>
      </c>
      <c r="L1059" s="6" t="s">
        <v>8</v>
      </c>
      <c r="M1059" s="5">
        <v>33595</v>
      </c>
      <c r="N1059" s="2" t="str">
        <f t="shared" si="36"/>
        <v>0000833B</v>
      </c>
      <c r="O1059" s="5">
        <v>31</v>
      </c>
      <c r="P1059" s="5">
        <v>0</v>
      </c>
      <c r="R1059" s="2" t="str">
        <f t="shared" si="35"/>
        <v>00020CEC</v>
      </c>
      <c r="U1059" s="5"/>
    </row>
    <row r="1060" spans="1:21" x14ac:dyDescent="0.25">
      <c r="A1060" s="2" t="s">
        <v>606</v>
      </c>
      <c r="B1060" s="2" t="s">
        <v>6992</v>
      </c>
      <c r="C1060" s="2" t="s">
        <v>134</v>
      </c>
      <c r="D1060" s="2" t="s">
        <v>1</v>
      </c>
      <c r="F1060" s="2" t="s">
        <v>3195</v>
      </c>
      <c r="H1060" s="2" t="s">
        <v>515</v>
      </c>
      <c r="I1060" s="2" t="s">
        <v>9</v>
      </c>
      <c r="J1060" s="2">
        <v>32</v>
      </c>
      <c r="K1060" s="6" t="s">
        <v>21</v>
      </c>
      <c r="L1060" s="6" t="s">
        <v>8</v>
      </c>
      <c r="M1060" s="5">
        <v>33596</v>
      </c>
      <c r="N1060" s="2" t="str">
        <f t="shared" si="36"/>
        <v>0000833C</v>
      </c>
      <c r="O1060" s="5">
        <v>31</v>
      </c>
      <c r="P1060" s="5">
        <v>0</v>
      </c>
      <c r="R1060" s="2" t="str">
        <f t="shared" si="35"/>
        <v>00020CF0</v>
      </c>
      <c r="U1060" s="5"/>
    </row>
    <row r="1061" spans="1:21" x14ac:dyDescent="0.25">
      <c r="A1061" s="2" t="s">
        <v>606</v>
      </c>
      <c r="B1061" s="2" t="s">
        <v>6993</v>
      </c>
      <c r="C1061" s="2" t="s">
        <v>134</v>
      </c>
      <c r="D1061" s="2" t="s">
        <v>1</v>
      </c>
      <c r="F1061" s="2" t="s">
        <v>3194</v>
      </c>
      <c r="H1061" s="2" t="s">
        <v>515</v>
      </c>
      <c r="I1061" s="2" t="s">
        <v>9</v>
      </c>
      <c r="J1061" s="2">
        <v>32</v>
      </c>
      <c r="K1061" s="6" t="s">
        <v>21</v>
      </c>
      <c r="L1061" s="6" t="s">
        <v>8</v>
      </c>
      <c r="M1061" s="5">
        <v>33597</v>
      </c>
      <c r="N1061" s="2" t="str">
        <f t="shared" si="36"/>
        <v>0000833D</v>
      </c>
      <c r="O1061" s="5">
        <v>31</v>
      </c>
      <c r="P1061" s="5">
        <v>0</v>
      </c>
      <c r="R1061" s="2" t="str">
        <f t="shared" si="35"/>
        <v>00020CF4</v>
      </c>
      <c r="U1061" s="5"/>
    </row>
    <row r="1062" spans="1:21" x14ac:dyDescent="0.25">
      <c r="A1062" s="2" t="s">
        <v>606</v>
      </c>
      <c r="B1062" s="2" t="s">
        <v>6994</v>
      </c>
      <c r="C1062" s="2" t="s">
        <v>134</v>
      </c>
      <c r="D1062" s="2" t="s">
        <v>1</v>
      </c>
      <c r="F1062" s="2" t="s">
        <v>3193</v>
      </c>
      <c r="H1062" s="2" t="s">
        <v>515</v>
      </c>
      <c r="I1062" s="2" t="s">
        <v>9</v>
      </c>
      <c r="J1062" s="2">
        <v>32</v>
      </c>
      <c r="K1062" s="6" t="s">
        <v>21</v>
      </c>
      <c r="L1062" s="6" t="s">
        <v>8</v>
      </c>
      <c r="M1062" s="5">
        <v>33598</v>
      </c>
      <c r="N1062" s="2" t="str">
        <f t="shared" si="36"/>
        <v>0000833E</v>
      </c>
      <c r="O1062" s="5">
        <v>31</v>
      </c>
      <c r="P1062" s="5">
        <v>0</v>
      </c>
      <c r="R1062" s="2" t="str">
        <f t="shared" si="35"/>
        <v>00020CF8</v>
      </c>
      <c r="U1062" s="5"/>
    </row>
    <row r="1063" spans="1:21" x14ac:dyDescent="0.25">
      <c r="A1063" s="2" t="s">
        <v>606</v>
      </c>
      <c r="B1063" s="2" t="s">
        <v>6995</v>
      </c>
      <c r="C1063" s="2" t="s">
        <v>134</v>
      </c>
      <c r="D1063" s="2" t="s">
        <v>1</v>
      </c>
      <c r="F1063" s="2" t="s">
        <v>3192</v>
      </c>
      <c r="H1063" s="2" t="s">
        <v>515</v>
      </c>
      <c r="I1063" s="2" t="s">
        <v>9</v>
      </c>
      <c r="J1063" s="2">
        <v>32</v>
      </c>
      <c r="K1063" s="6" t="s">
        <v>21</v>
      </c>
      <c r="L1063" s="6" t="s">
        <v>8</v>
      </c>
      <c r="M1063" s="5">
        <v>33599</v>
      </c>
      <c r="N1063" s="2" t="str">
        <f t="shared" si="36"/>
        <v>0000833F</v>
      </c>
      <c r="O1063" s="5">
        <v>31</v>
      </c>
      <c r="P1063" s="5">
        <v>0</v>
      </c>
      <c r="R1063" s="2" t="str">
        <f t="shared" si="35"/>
        <v>00020CFC</v>
      </c>
      <c r="U1063" s="5"/>
    </row>
    <row r="1064" spans="1:21" x14ac:dyDescent="0.25">
      <c r="A1064" s="2" t="s">
        <v>606</v>
      </c>
      <c r="B1064" s="2" t="s">
        <v>6996</v>
      </c>
      <c r="C1064" s="2" t="s">
        <v>134</v>
      </c>
      <c r="D1064" s="2" t="s">
        <v>1</v>
      </c>
      <c r="F1064" s="2" t="s">
        <v>3191</v>
      </c>
      <c r="H1064" s="2" t="s">
        <v>515</v>
      </c>
      <c r="I1064" s="2" t="s">
        <v>9</v>
      </c>
      <c r="J1064" s="2">
        <v>32</v>
      </c>
      <c r="K1064" s="6" t="s">
        <v>21</v>
      </c>
      <c r="L1064" s="6" t="s">
        <v>8</v>
      </c>
      <c r="M1064" s="5">
        <v>33600</v>
      </c>
      <c r="N1064" s="2" t="str">
        <f t="shared" si="36"/>
        <v>00008340</v>
      </c>
      <c r="O1064" s="5">
        <v>31</v>
      </c>
      <c r="P1064" s="5">
        <v>0</v>
      </c>
      <c r="R1064" s="2" t="str">
        <f t="shared" si="35"/>
        <v>00020D00</v>
      </c>
      <c r="U1064" s="5"/>
    </row>
    <row r="1065" spans="1:21" x14ac:dyDescent="0.25">
      <c r="A1065" s="2" t="s">
        <v>606</v>
      </c>
      <c r="B1065" s="2" t="s">
        <v>6997</v>
      </c>
      <c r="C1065" s="2" t="s">
        <v>134</v>
      </c>
      <c r="D1065" s="2" t="s">
        <v>1</v>
      </c>
      <c r="F1065" s="2" t="s">
        <v>3190</v>
      </c>
      <c r="H1065" s="2" t="s">
        <v>515</v>
      </c>
      <c r="I1065" s="2" t="s">
        <v>9</v>
      </c>
      <c r="J1065" s="2">
        <v>32</v>
      </c>
      <c r="K1065" s="6" t="s">
        <v>21</v>
      </c>
      <c r="L1065" s="6" t="s">
        <v>8</v>
      </c>
      <c r="M1065" s="5">
        <v>33601</v>
      </c>
      <c r="N1065" s="2" t="str">
        <f t="shared" si="36"/>
        <v>00008341</v>
      </c>
      <c r="O1065" s="5">
        <v>31</v>
      </c>
      <c r="P1065" s="5">
        <v>0</v>
      </c>
      <c r="R1065" s="2" t="str">
        <f t="shared" si="35"/>
        <v>00020D04</v>
      </c>
      <c r="U1065" s="5"/>
    </row>
    <row r="1066" spans="1:21" x14ac:dyDescent="0.25">
      <c r="A1066" s="2" t="s">
        <v>606</v>
      </c>
      <c r="B1066" s="2" t="s">
        <v>6998</v>
      </c>
      <c r="C1066" s="2" t="s">
        <v>134</v>
      </c>
      <c r="D1066" s="2" t="s">
        <v>1</v>
      </c>
      <c r="F1066" s="2" t="s">
        <v>3189</v>
      </c>
      <c r="H1066" s="2" t="s">
        <v>515</v>
      </c>
      <c r="I1066" s="2" t="s">
        <v>9</v>
      </c>
      <c r="J1066" s="2">
        <v>32</v>
      </c>
      <c r="K1066" s="6" t="s">
        <v>21</v>
      </c>
      <c r="L1066" s="6" t="s">
        <v>8</v>
      </c>
      <c r="M1066" s="5">
        <v>33602</v>
      </c>
      <c r="N1066" s="2" t="str">
        <f t="shared" si="36"/>
        <v>00008342</v>
      </c>
      <c r="O1066" s="5">
        <v>31</v>
      </c>
      <c r="P1066" s="5">
        <v>0</v>
      </c>
      <c r="R1066" s="2" t="str">
        <f t="shared" si="35"/>
        <v>00020D08</v>
      </c>
      <c r="U1066" s="5"/>
    </row>
    <row r="1067" spans="1:21" x14ac:dyDescent="0.25">
      <c r="A1067" s="2" t="s">
        <v>606</v>
      </c>
      <c r="B1067" s="2" t="s">
        <v>6999</v>
      </c>
      <c r="C1067" s="2" t="s">
        <v>134</v>
      </c>
      <c r="D1067" s="2" t="s">
        <v>1</v>
      </c>
      <c r="F1067" s="2" t="s">
        <v>3188</v>
      </c>
      <c r="H1067" s="2" t="s">
        <v>515</v>
      </c>
      <c r="I1067" s="2" t="s">
        <v>9</v>
      </c>
      <c r="J1067" s="2">
        <v>32</v>
      </c>
      <c r="K1067" s="6" t="s">
        <v>21</v>
      </c>
      <c r="L1067" s="6" t="s">
        <v>8</v>
      </c>
      <c r="M1067" s="5">
        <v>33603</v>
      </c>
      <c r="N1067" s="2" t="str">
        <f t="shared" si="36"/>
        <v>00008343</v>
      </c>
      <c r="O1067" s="5">
        <v>31</v>
      </c>
      <c r="P1067" s="5">
        <v>0</v>
      </c>
      <c r="R1067" s="2" t="str">
        <f t="shared" si="35"/>
        <v>00020D0C</v>
      </c>
      <c r="U1067" s="5"/>
    </row>
    <row r="1068" spans="1:21" x14ac:dyDescent="0.25">
      <c r="A1068" s="2" t="s">
        <v>606</v>
      </c>
      <c r="B1068" s="2" t="s">
        <v>7000</v>
      </c>
      <c r="C1068" s="2" t="s">
        <v>134</v>
      </c>
      <c r="D1068" s="2" t="s">
        <v>1</v>
      </c>
      <c r="F1068" s="2" t="s">
        <v>3187</v>
      </c>
      <c r="H1068" s="2" t="s">
        <v>515</v>
      </c>
      <c r="I1068" s="2" t="s">
        <v>9</v>
      </c>
      <c r="J1068" s="2">
        <v>32</v>
      </c>
      <c r="K1068" s="6" t="s">
        <v>21</v>
      </c>
      <c r="L1068" s="6" t="s">
        <v>8</v>
      </c>
      <c r="M1068" s="5">
        <v>33604</v>
      </c>
      <c r="N1068" s="2" t="str">
        <f t="shared" si="36"/>
        <v>00008344</v>
      </c>
      <c r="O1068" s="5">
        <v>31</v>
      </c>
      <c r="P1068" s="5">
        <v>0</v>
      </c>
      <c r="R1068" s="2" t="str">
        <f t="shared" si="35"/>
        <v>00020D10</v>
      </c>
      <c r="U1068" s="5"/>
    </row>
    <row r="1069" spans="1:21" x14ac:dyDescent="0.25">
      <c r="A1069" s="2" t="s">
        <v>606</v>
      </c>
      <c r="B1069" s="2" t="s">
        <v>7001</v>
      </c>
      <c r="C1069" s="2" t="s">
        <v>134</v>
      </c>
      <c r="D1069" s="2" t="s">
        <v>1</v>
      </c>
      <c r="F1069" s="2" t="s">
        <v>3186</v>
      </c>
      <c r="H1069" s="2" t="s">
        <v>515</v>
      </c>
      <c r="I1069" s="2" t="s">
        <v>9</v>
      </c>
      <c r="J1069" s="2">
        <v>32</v>
      </c>
      <c r="K1069" s="6" t="s">
        <v>21</v>
      </c>
      <c r="L1069" s="6" t="s">
        <v>8</v>
      </c>
      <c r="M1069" s="5">
        <v>33605</v>
      </c>
      <c r="N1069" s="2" t="str">
        <f t="shared" si="36"/>
        <v>00008345</v>
      </c>
      <c r="O1069" s="5">
        <v>31</v>
      </c>
      <c r="P1069" s="5">
        <v>0</v>
      </c>
      <c r="R1069" s="2" t="str">
        <f t="shared" si="35"/>
        <v>00020D14</v>
      </c>
      <c r="U1069" s="5"/>
    </row>
    <row r="1070" spans="1:21" x14ac:dyDescent="0.25">
      <c r="A1070" s="2" t="s">
        <v>606</v>
      </c>
      <c r="B1070" s="2" t="s">
        <v>7002</v>
      </c>
      <c r="C1070" s="2" t="s">
        <v>134</v>
      </c>
      <c r="D1070" s="2" t="s">
        <v>1</v>
      </c>
      <c r="F1070" s="2" t="s">
        <v>3185</v>
      </c>
      <c r="H1070" s="2" t="s">
        <v>515</v>
      </c>
      <c r="I1070" s="2" t="s">
        <v>9</v>
      </c>
      <c r="J1070" s="2">
        <v>32</v>
      </c>
      <c r="K1070" s="6" t="s">
        <v>21</v>
      </c>
      <c r="L1070" s="6" t="s">
        <v>8</v>
      </c>
      <c r="M1070" s="5">
        <v>33606</v>
      </c>
      <c r="N1070" s="2" t="str">
        <f t="shared" si="36"/>
        <v>00008346</v>
      </c>
      <c r="O1070" s="5">
        <v>31</v>
      </c>
      <c r="P1070" s="5">
        <v>0</v>
      </c>
      <c r="R1070" s="2" t="str">
        <f t="shared" si="35"/>
        <v>00020D18</v>
      </c>
      <c r="U1070" s="5"/>
    </row>
    <row r="1071" spans="1:21" x14ac:dyDescent="0.25">
      <c r="A1071" s="2" t="s">
        <v>606</v>
      </c>
      <c r="B1071" s="2" t="s">
        <v>7003</v>
      </c>
      <c r="C1071" s="2" t="s">
        <v>134</v>
      </c>
      <c r="D1071" s="2" t="s">
        <v>1</v>
      </c>
      <c r="F1071" s="2" t="s">
        <v>3184</v>
      </c>
      <c r="H1071" s="2" t="s">
        <v>515</v>
      </c>
      <c r="I1071" s="2" t="s">
        <v>9</v>
      </c>
      <c r="J1071" s="2">
        <v>32</v>
      </c>
      <c r="K1071" s="6" t="s">
        <v>21</v>
      </c>
      <c r="L1071" s="6" t="s">
        <v>8</v>
      </c>
      <c r="M1071" s="5">
        <v>33607</v>
      </c>
      <c r="N1071" s="2" t="str">
        <f t="shared" si="36"/>
        <v>00008347</v>
      </c>
      <c r="O1071" s="5">
        <v>31</v>
      </c>
      <c r="P1071" s="5">
        <v>0</v>
      </c>
      <c r="R1071" s="2" t="str">
        <f t="shared" si="35"/>
        <v>00020D1C</v>
      </c>
      <c r="U1071" s="5"/>
    </row>
    <row r="1072" spans="1:21" x14ac:dyDescent="0.25">
      <c r="A1072" s="2" t="s">
        <v>606</v>
      </c>
      <c r="B1072" s="2" t="s">
        <v>7004</v>
      </c>
      <c r="C1072" s="2" t="s">
        <v>134</v>
      </c>
      <c r="D1072" s="2" t="s">
        <v>1</v>
      </c>
      <c r="F1072" s="2" t="s">
        <v>3183</v>
      </c>
      <c r="H1072" s="2" t="s">
        <v>515</v>
      </c>
      <c r="I1072" s="2" t="s">
        <v>9</v>
      </c>
      <c r="J1072" s="2">
        <v>32</v>
      </c>
      <c r="K1072" s="6" t="s">
        <v>21</v>
      </c>
      <c r="L1072" s="6" t="s">
        <v>8</v>
      </c>
      <c r="M1072" s="5">
        <v>33608</v>
      </c>
      <c r="N1072" s="2" t="str">
        <f t="shared" si="36"/>
        <v>00008348</v>
      </c>
      <c r="O1072" s="5">
        <v>31</v>
      </c>
      <c r="P1072" s="5">
        <v>0</v>
      </c>
      <c r="R1072" s="2" t="str">
        <f t="shared" si="35"/>
        <v>00020D20</v>
      </c>
      <c r="U1072" s="5"/>
    </row>
    <row r="1073" spans="1:21" x14ac:dyDescent="0.25">
      <c r="A1073" s="2" t="s">
        <v>606</v>
      </c>
      <c r="B1073" s="2" t="s">
        <v>7005</v>
      </c>
      <c r="C1073" s="2" t="s">
        <v>134</v>
      </c>
      <c r="D1073" s="2" t="s">
        <v>1</v>
      </c>
      <c r="F1073" s="2" t="s">
        <v>3182</v>
      </c>
      <c r="H1073" s="2" t="s">
        <v>515</v>
      </c>
      <c r="I1073" s="2" t="s">
        <v>9</v>
      </c>
      <c r="J1073" s="2">
        <v>32</v>
      </c>
      <c r="K1073" s="6" t="s">
        <v>21</v>
      </c>
      <c r="L1073" s="6" t="s">
        <v>8</v>
      </c>
      <c r="M1073" s="5">
        <v>33609</v>
      </c>
      <c r="N1073" s="2" t="str">
        <f t="shared" si="36"/>
        <v>00008349</v>
      </c>
      <c r="O1073" s="5">
        <v>31</v>
      </c>
      <c r="P1073" s="5">
        <v>0</v>
      </c>
      <c r="R1073" s="2" t="str">
        <f t="shared" si="35"/>
        <v>00020D24</v>
      </c>
      <c r="U1073" s="5"/>
    </row>
    <row r="1074" spans="1:21" x14ac:dyDescent="0.25">
      <c r="A1074" s="2" t="s">
        <v>606</v>
      </c>
      <c r="B1074" s="2" t="s">
        <v>7006</v>
      </c>
      <c r="C1074" s="2" t="s">
        <v>134</v>
      </c>
      <c r="D1074" s="2" t="s">
        <v>1</v>
      </c>
      <c r="F1074" s="2" t="s">
        <v>3181</v>
      </c>
      <c r="H1074" s="2" t="s">
        <v>515</v>
      </c>
      <c r="I1074" s="2" t="s">
        <v>9</v>
      </c>
      <c r="J1074" s="2">
        <v>32</v>
      </c>
      <c r="K1074" s="6" t="s">
        <v>21</v>
      </c>
      <c r="L1074" s="6" t="s">
        <v>8</v>
      </c>
      <c r="M1074" s="5">
        <v>33610</v>
      </c>
      <c r="N1074" s="2" t="str">
        <f t="shared" si="36"/>
        <v>0000834A</v>
      </c>
      <c r="O1074" s="5">
        <v>31</v>
      </c>
      <c r="P1074" s="5">
        <v>0</v>
      </c>
      <c r="R1074" s="2" t="str">
        <f t="shared" si="35"/>
        <v>00020D28</v>
      </c>
      <c r="U1074" s="5"/>
    </row>
    <row r="1075" spans="1:21" x14ac:dyDescent="0.25">
      <c r="A1075" s="2" t="s">
        <v>606</v>
      </c>
      <c r="B1075" s="2" t="s">
        <v>7007</v>
      </c>
      <c r="C1075" s="2" t="s">
        <v>134</v>
      </c>
      <c r="D1075" s="2" t="s">
        <v>1</v>
      </c>
      <c r="F1075" s="2" t="s">
        <v>3180</v>
      </c>
      <c r="H1075" s="2" t="s">
        <v>515</v>
      </c>
      <c r="I1075" s="2" t="s">
        <v>9</v>
      </c>
      <c r="J1075" s="2">
        <v>32</v>
      </c>
      <c r="K1075" s="6" t="s">
        <v>21</v>
      </c>
      <c r="L1075" s="6" t="s">
        <v>8</v>
      </c>
      <c r="M1075" s="5">
        <v>33611</v>
      </c>
      <c r="N1075" s="2" t="str">
        <f t="shared" si="36"/>
        <v>0000834B</v>
      </c>
      <c r="O1075" s="5">
        <v>31</v>
      </c>
      <c r="P1075" s="5">
        <v>0</v>
      </c>
      <c r="R1075" s="2" t="str">
        <f t="shared" si="35"/>
        <v>00020D2C</v>
      </c>
      <c r="U1075" s="5"/>
    </row>
    <row r="1076" spans="1:21" x14ac:dyDescent="0.25">
      <c r="A1076" s="2" t="s">
        <v>606</v>
      </c>
      <c r="B1076" s="2" t="s">
        <v>7008</v>
      </c>
      <c r="C1076" s="2" t="s">
        <v>134</v>
      </c>
      <c r="D1076" s="2" t="s">
        <v>1</v>
      </c>
      <c r="F1076" s="2" t="s">
        <v>3179</v>
      </c>
      <c r="H1076" s="2" t="s">
        <v>515</v>
      </c>
      <c r="I1076" s="2" t="s">
        <v>9</v>
      </c>
      <c r="J1076" s="2">
        <v>32</v>
      </c>
      <c r="K1076" s="6" t="s">
        <v>21</v>
      </c>
      <c r="L1076" s="6" t="s">
        <v>8</v>
      </c>
      <c r="M1076" s="5">
        <v>33612</v>
      </c>
      <c r="N1076" s="2" t="str">
        <f t="shared" si="36"/>
        <v>0000834C</v>
      </c>
      <c r="O1076" s="5">
        <v>31</v>
      </c>
      <c r="P1076" s="5">
        <v>0</v>
      </c>
      <c r="R1076" s="2" t="str">
        <f t="shared" si="35"/>
        <v>00020D30</v>
      </c>
      <c r="U1076" s="5"/>
    </row>
    <row r="1077" spans="1:21" x14ac:dyDescent="0.25">
      <c r="A1077" s="2" t="s">
        <v>606</v>
      </c>
      <c r="B1077" s="2" t="s">
        <v>7009</v>
      </c>
      <c r="C1077" s="2" t="s">
        <v>134</v>
      </c>
      <c r="D1077" s="2" t="s">
        <v>1</v>
      </c>
      <c r="F1077" s="2" t="s">
        <v>3178</v>
      </c>
      <c r="H1077" s="2" t="s">
        <v>515</v>
      </c>
      <c r="I1077" s="2" t="s">
        <v>9</v>
      </c>
      <c r="J1077" s="2">
        <v>32</v>
      </c>
      <c r="K1077" s="6" t="s">
        <v>21</v>
      </c>
      <c r="L1077" s="6" t="s">
        <v>8</v>
      </c>
      <c r="M1077" s="5">
        <v>33613</v>
      </c>
      <c r="N1077" s="2" t="str">
        <f t="shared" si="36"/>
        <v>0000834D</v>
      </c>
      <c r="O1077" s="5">
        <v>31</v>
      </c>
      <c r="P1077" s="5">
        <v>0</v>
      </c>
      <c r="R1077" s="2" t="str">
        <f t="shared" si="35"/>
        <v>00020D34</v>
      </c>
      <c r="U1077" s="5"/>
    </row>
    <row r="1078" spans="1:21" x14ac:dyDescent="0.25">
      <c r="A1078" s="2" t="s">
        <v>606</v>
      </c>
      <c r="B1078" s="2" t="s">
        <v>7010</v>
      </c>
      <c r="C1078" s="2" t="s">
        <v>134</v>
      </c>
      <c r="D1078" s="2" t="s">
        <v>1</v>
      </c>
      <c r="F1078" s="2" t="s">
        <v>3177</v>
      </c>
      <c r="H1078" s="2" t="s">
        <v>515</v>
      </c>
      <c r="I1078" s="2" t="s">
        <v>9</v>
      </c>
      <c r="J1078" s="2">
        <v>32</v>
      </c>
      <c r="K1078" s="6" t="s">
        <v>21</v>
      </c>
      <c r="L1078" s="6" t="s">
        <v>8</v>
      </c>
      <c r="M1078" s="5">
        <v>33614</v>
      </c>
      <c r="N1078" s="2" t="str">
        <f t="shared" si="36"/>
        <v>0000834E</v>
      </c>
      <c r="O1078" s="5">
        <v>31</v>
      </c>
      <c r="P1078" s="5">
        <v>0</v>
      </c>
      <c r="R1078" s="2" t="str">
        <f t="shared" si="35"/>
        <v>00020D38</v>
      </c>
      <c r="U1078" s="5"/>
    </row>
    <row r="1079" spans="1:21" x14ac:dyDescent="0.25">
      <c r="A1079" s="2" t="s">
        <v>606</v>
      </c>
      <c r="B1079" s="2" t="s">
        <v>7011</v>
      </c>
      <c r="C1079" s="2" t="s">
        <v>134</v>
      </c>
      <c r="D1079" s="2" t="s">
        <v>1</v>
      </c>
      <c r="F1079" s="2" t="s">
        <v>3176</v>
      </c>
      <c r="H1079" s="2" t="s">
        <v>515</v>
      </c>
      <c r="I1079" s="2" t="s">
        <v>9</v>
      </c>
      <c r="J1079" s="2">
        <v>32</v>
      </c>
      <c r="K1079" s="6" t="s">
        <v>21</v>
      </c>
      <c r="L1079" s="6" t="s">
        <v>8</v>
      </c>
      <c r="M1079" s="5">
        <v>33615</v>
      </c>
      <c r="N1079" s="2" t="str">
        <f t="shared" si="36"/>
        <v>0000834F</v>
      </c>
      <c r="O1079" s="5">
        <v>31</v>
      </c>
      <c r="P1079" s="5">
        <v>0</v>
      </c>
      <c r="R1079" s="2" t="str">
        <f t="shared" si="35"/>
        <v>00020D3C</v>
      </c>
      <c r="U1079" s="5"/>
    </row>
    <row r="1080" spans="1:21" x14ac:dyDescent="0.25">
      <c r="A1080" s="2" t="s">
        <v>606</v>
      </c>
      <c r="B1080" s="2" t="s">
        <v>7012</v>
      </c>
      <c r="C1080" s="2" t="s">
        <v>134</v>
      </c>
      <c r="D1080" s="2" t="s">
        <v>1</v>
      </c>
      <c r="F1080" s="2" t="s">
        <v>3175</v>
      </c>
      <c r="H1080" s="2" t="s">
        <v>515</v>
      </c>
      <c r="I1080" s="2" t="s">
        <v>9</v>
      </c>
      <c r="J1080" s="2">
        <v>32</v>
      </c>
      <c r="K1080" s="6" t="s">
        <v>21</v>
      </c>
      <c r="L1080" s="6" t="s">
        <v>8</v>
      </c>
      <c r="M1080" s="5">
        <v>33616</v>
      </c>
      <c r="N1080" s="2" t="str">
        <f t="shared" si="36"/>
        <v>00008350</v>
      </c>
      <c r="O1080" s="5">
        <v>31</v>
      </c>
      <c r="P1080" s="5">
        <v>0</v>
      </c>
      <c r="R1080" s="2" t="str">
        <f t="shared" si="35"/>
        <v>00020D40</v>
      </c>
      <c r="U1080" s="5"/>
    </row>
    <row r="1081" spans="1:21" x14ac:dyDescent="0.25">
      <c r="A1081" s="2" t="s">
        <v>606</v>
      </c>
      <c r="B1081" s="2" t="s">
        <v>7013</v>
      </c>
      <c r="C1081" s="2" t="s">
        <v>134</v>
      </c>
      <c r="D1081" s="2" t="s">
        <v>1</v>
      </c>
      <c r="F1081" s="2" t="s">
        <v>3174</v>
      </c>
      <c r="H1081" s="2" t="s">
        <v>515</v>
      </c>
      <c r="I1081" s="2" t="s">
        <v>9</v>
      </c>
      <c r="J1081" s="2">
        <v>32</v>
      </c>
      <c r="K1081" s="6" t="s">
        <v>21</v>
      </c>
      <c r="L1081" s="6" t="s">
        <v>8</v>
      </c>
      <c r="M1081" s="5">
        <v>33617</v>
      </c>
      <c r="N1081" s="2" t="str">
        <f t="shared" si="36"/>
        <v>00008351</v>
      </c>
      <c r="O1081" s="5">
        <v>31</v>
      </c>
      <c r="P1081" s="5">
        <v>0</v>
      </c>
      <c r="R1081" s="2" t="str">
        <f t="shared" si="35"/>
        <v>00020D44</v>
      </c>
      <c r="U1081" s="5"/>
    </row>
    <row r="1082" spans="1:21" x14ac:dyDescent="0.25">
      <c r="A1082" s="2" t="s">
        <v>606</v>
      </c>
      <c r="B1082" s="2" t="s">
        <v>7014</v>
      </c>
      <c r="C1082" s="2" t="s">
        <v>134</v>
      </c>
      <c r="D1082" s="2" t="s">
        <v>1</v>
      </c>
      <c r="F1082" s="2" t="s">
        <v>3173</v>
      </c>
      <c r="H1082" s="2" t="s">
        <v>515</v>
      </c>
      <c r="I1082" s="2" t="s">
        <v>9</v>
      </c>
      <c r="J1082" s="2">
        <v>32</v>
      </c>
      <c r="K1082" s="6" t="s">
        <v>21</v>
      </c>
      <c r="L1082" s="6" t="s">
        <v>8</v>
      </c>
      <c r="M1082" s="5">
        <v>33618</v>
      </c>
      <c r="N1082" s="2" t="str">
        <f t="shared" si="36"/>
        <v>00008352</v>
      </c>
      <c r="O1082" s="5">
        <v>31</v>
      </c>
      <c r="P1082" s="5">
        <v>0</v>
      </c>
      <c r="R1082" s="2" t="str">
        <f t="shared" si="35"/>
        <v>00020D48</v>
      </c>
      <c r="U1082" s="5"/>
    </row>
    <row r="1083" spans="1:21" x14ac:dyDescent="0.25">
      <c r="A1083" s="2" t="s">
        <v>606</v>
      </c>
      <c r="B1083" s="2" t="s">
        <v>7015</v>
      </c>
      <c r="C1083" s="2" t="s">
        <v>134</v>
      </c>
      <c r="D1083" s="2" t="s">
        <v>1</v>
      </c>
      <c r="F1083" s="2" t="s">
        <v>3172</v>
      </c>
      <c r="H1083" s="2" t="s">
        <v>515</v>
      </c>
      <c r="I1083" s="2" t="s">
        <v>9</v>
      </c>
      <c r="J1083" s="2">
        <v>32</v>
      </c>
      <c r="K1083" s="6" t="s">
        <v>21</v>
      </c>
      <c r="L1083" s="6" t="s">
        <v>8</v>
      </c>
      <c r="M1083" s="5">
        <v>33619</v>
      </c>
      <c r="N1083" s="2" t="str">
        <f t="shared" si="36"/>
        <v>00008353</v>
      </c>
      <c r="O1083" s="5">
        <v>31</v>
      </c>
      <c r="P1083" s="5">
        <v>0</v>
      </c>
      <c r="R1083" s="2" t="str">
        <f t="shared" si="35"/>
        <v>00020D4C</v>
      </c>
      <c r="U1083" s="5"/>
    </row>
    <row r="1084" spans="1:21" x14ac:dyDescent="0.25">
      <c r="A1084" s="2" t="s">
        <v>606</v>
      </c>
      <c r="B1084" s="2" t="s">
        <v>7016</v>
      </c>
      <c r="C1084" s="2" t="s">
        <v>134</v>
      </c>
      <c r="D1084" s="2" t="s">
        <v>1</v>
      </c>
      <c r="F1084" s="2" t="s">
        <v>3171</v>
      </c>
      <c r="H1084" s="2" t="s">
        <v>515</v>
      </c>
      <c r="I1084" s="2" t="s">
        <v>9</v>
      </c>
      <c r="J1084" s="2">
        <v>32</v>
      </c>
      <c r="K1084" s="6" t="s">
        <v>21</v>
      </c>
      <c r="L1084" s="6" t="s">
        <v>8</v>
      </c>
      <c r="M1084" s="5">
        <v>33620</v>
      </c>
      <c r="N1084" s="2" t="str">
        <f t="shared" si="36"/>
        <v>00008354</v>
      </c>
      <c r="O1084" s="5">
        <v>31</v>
      </c>
      <c r="P1084" s="5">
        <v>0</v>
      </c>
      <c r="R1084" s="2" t="str">
        <f t="shared" si="35"/>
        <v>00020D50</v>
      </c>
      <c r="U1084" s="5"/>
    </row>
    <row r="1085" spans="1:21" x14ac:dyDescent="0.25">
      <c r="A1085" s="2" t="s">
        <v>606</v>
      </c>
      <c r="B1085" s="2" t="s">
        <v>7017</v>
      </c>
      <c r="C1085" s="2" t="s">
        <v>134</v>
      </c>
      <c r="D1085" s="2" t="s">
        <v>1</v>
      </c>
      <c r="F1085" s="2" t="s">
        <v>3170</v>
      </c>
      <c r="H1085" s="2" t="s">
        <v>515</v>
      </c>
      <c r="I1085" s="2" t="s">
        <v>9</v>
      </c>
      <c r="J1085" s="2">
        <v>32</v>
      </c>
      <c r="K1085" s="6" t="s">
        <v>21</v>
      </c>
      <c r="L1085" s="6" t="s">
        <v>8</v>
      </c>
      <c r="M1085" s="5">
        <v>33621</v>
      </c>
      <c r="N1085" s="2" t="str">
        <f t="shared" si="36"/>
        <v>00008355</v>
      </c>
      <c r="O1085" s="5">
        <v>31</v>
      </c>
      <c r="P1085" s="5">
        <v>0</v>
      </c>
      <c r="R1085" s="2" t="str">
        <f t="shared" si="35"/>
        <v>00020D54</v>
      </c>
      <c r="U1085" s="5"/>
    </row>
    <row r="1086" spans="1:21" x14ac:dyDescent="0.25">
      <c r="A1086" s="2" t="s">
        <v>606</v>
      </c>
      <c r="B1086" s="2" t="s">
        <v>7018</v>
      </c>
      <c r="C1086" s="2" t="s">
        <v>134</v>
      </c>
      <c r="D1086" s="2" t="s">
        <v>1</v>
      </c>
      <c r="F1086" s="2" t="s">
        <v>3169</v>
      </c>
      <c r="H1086" s="2" t="s">
        <v>515</v>
      </c>
      <c r="I1086" s="2" t="s">
        <v>9</v>
      </c>
      <c r="J1086" s="2">
        <v>32</v>
      </c>
      <c r="K1086" s="6" t="s">
        <v>21</v>
      </c>
      <c r="L1086" s="6" t="s">
        <v>8</v>
      </c>
      <c r="M1086" s="5">
        <v>33622</v>
      </c>
      <c r="N1086" s="2" t="str">
        <f t="shared" si="36"/>
        <v>00008356</v>
      </c>
      <c r="O1086" s="5">
        <v>31</v>
      </c>
      <c r="P1086" s="5">
        <v>0</v>
      </c>
      <c r="R1086" s="2" t="str">
        <f t="shared" ref="R1086:R1149" si="37">IF(M1086&lt;&gt;"",DEC2HEX(M1086*4,8),"")</f>
        <v>00020D58</v>
      </c>
      <c r="U1086" s="5"/>
    </row>
    <row r="1087" spans="1:21" x14ac:dyDescent="0.25">
      <c r="A1087" s="2" t="s">
        <v>606</v>
      </c>
      <c r="B1087" s="2" t="s">
        <v>7019</v>
      </c>
      <c r="C1087" s="2" t="s">
        <v>134</v>
      </c>
      <c r="D1087" s="2" t="s">
        <v>1</v>
      </c>
      <c r="F1087" s="2" t="s">
        <v>3168</v>
      </c>
      <c r="H1087" s="2" t="s">
        <v>515</v>
      </c>
      <c r="I1087" s="2" t="s">
        <v>9</v>
      </c>
      <c r="J1087" s="2">
        <v>32</v>
      </c>
      <c r="K1087" s="6" t="s">
        <v>21</v>
      </c>
      <c r="L1087" s="6" t="s">
        <v>8</v>
      </c>
      <c r="M1087" s="5">
        <v>33623</v>
      </c>
      <c r="N1087" s="2" t="str">
        <f t="shared" si="36"/>
        <v>00008357</v>
      </c>
      <c r="O1087" s="5">
        <v>31</v>
      </c>
      <c r="P1087" s="5">
        <v>0</v>
      </c>
      <c r="R1087" s="2" t="str">
        <f t="shared" si="37"/>
        <v>00020D5C</v>
      </c>
      <c r="U1087" s="5"/>
    </row>
    <row r="1088" spans="1:21" x14ac:dyDescent="0.25">
      <c r="A1088" s="2" t="s">
        <v>606</v>
      </c>
      <c r="B1088" s="2" t="s">
        <v>7020</v>
      </c>
      <c r="C1088" s="2" t="s">
        <v>134</v>
      </c>
      <c r="D1088" s="2" t="s">
        <v>1</v>
      </c>
      <c r="F1088" s="2" t="s">
        <v>3167</v>
      </c>
      <c r="H1088" s="2" t="s">
        <v>515</v>
      </c>
      <c r="I1088" s="2" t="s">
        <v>9</v>
      </c>
      <c r="J1088" s="2">
        <v>32</v>
      </c>
      <c r="K1088" s="6" t="s">
        <v>21</v>
      </c>
      <c r="L1088" s="6" t="s">
        <v>8</v>
      </c>
      <c r="M1088" s="5">
        <v>33624</v>
      </c>
      <c r="N1088" s="2" t="str">
        <f t="shared" si="36"/>
        <v>00008358</v>
      </c>
      <c r="O1088" s="5">
        <v>31</v>
      </c>
      <c r="P1088" s="5">
        <v>0</v>
      </c>
      <c r="R1088" s="2" t="str">
        <f t="shared" si="37"/>
        <v>00020D60</v>
      </c>
      <c r="U1088" s="5"/>
    </row>
    <row r="1089" spans="1:21" x14ac:dyDescent="0.25">
      <c r="A1089" s="2" t="s">
        <v>606</v>
      </c>
      <c r="B1089" s="2" t="s">
        <v>7021</v>
      </c>
      <c r="C1089" s="2" t="s">
        <v>134</v>
      </c>
      <c r="D1089" s="2" t="s">
        <v>1</v>
      </c>
      <c r="F1089" s="2" t="s">
        <v>3166</v>
      </c>
      <c r="H1089" s="2" t="s">
        <v>515</v>
      </c>
      <c r="I1089" s="2" t="s">
        <v>9</v>
      </c>
      <c r="J1089" s="2">
        <v>32</v>
      </c>
      <c r="K1089" s="6" t="s">
        <v>21</v>
      </c>
      <c r="L1089" s="6" t="s">
        <v>8</v>
      </c>
      <c r="M1089" s="5">
        <v>33625</v>
      </c>
      <c r="N1089" s="2" t="str">
        <f t="shared" si="36"/>
        <v>00008359</v>
      </c>
      <c r="O1089" s="5">
        <v>31</v>
      </c>
      <c r="P1089" s="5">
        <v>0</v>
      </c>
      <c r="R1089" s="2" t="str">
        <f t="shared" si="37"/>
        <v>00020D64</v>
      </c>
      <c r="U1089" s="5"/>
    </row>
    <row r="1090" spans="1:21" x14ac:dyDescent="0.25">
      <c r="A1090" s="2" t="s">
        <v>606</v>
      </c>
      <c r="B1090" s="2" t="s">
        <v>7022</v>
      </c>
      <c r="C1090" s="2" t="s">
        <v>134</v>
      </c>
      <c r="D1090" s="2" t="s">
        <v>1</v>
      </c>
      <c r="F1090" s="2" t="s">
        <v>3165</v>
      </c>
      <c r="H1090" s="2" t="s">
        <v>515</v>
      </c>
      <c r="I1090" s="2" t="s">
        <v>9</v>
      </c>
      <c r="J1090" s="2">
        <v>32</v>
      </c>
      <c r="K1090" s="6" t="s">
        <v>21</v>
      </c>
      <c r="L1090" s="6" t="s">
        <v>8</v>
      </c>
      <c r="M1090" s="5">
        <v>33626</v>
      </c>
      <c r="N1090" s="2" t="str">
        <f t="shared" si="36"/>
        <v>0000835A</v>
      </c>
      <c r="O1090" s="5">
        <v>31</v>
      </c>
      <c r="P1090" s="5">
        <v>0</v>
      </c>
      <c r="R1090" s="2" t="str">
        <f t="shared" si="37"/>
        <v>00020D68</v>
      </c>
      <c r="U1090" s="5"/>
    </row>
    <row r="1091" spans="1:21" x14ac:dyDescent="0.25">
      <c r="A1091" s="2" t="s">
        <v>606</v>
      </c>
      <c r="B1091" s="2" t="s">
        <v>7023</v>
      </c>
      <c r="C1091" s="2" t="s">
        <v>134</v>
      </c>
      <c r="D1091" s="2" t="s">
        <v>1</v>
      </c>
      <c r="F1091" s="2" t="s">
        <v>3164</v>
      </c>
      <c r="H1091" s="2" t="s">
        <v>515</v>
      </c>
      <c r="I1091" s="2" t="s">
        <v>9</v>
      </c>
      <c r="J1091" s="2">
        <v>32</v>
      </c>
      <c r="K1091" s="6" t="s">
        <v>21</v>
      </c>
      <c r="L1091" s="6" t="s">
        <v>8</v>
      </c>
      <c r="M1091" s="5">
        <v>33627</v>
      </c>
      <c r="N1091" s="2" t="str">
        <f t="shared" si="36"/>
        <v>0000835B</v>
      </c>
      <c r="O1091" s="5">
        <v>31</v>
      </c>
      <c r="P1091" s="5">
        <v>0</v>
      </c>
      <c r="R1091" s="2" t="str">
        <f t="shared" si="37"/>
        <v>00020D6C</v>
      </c>
      <c r="U1091" s="5"/>
    </row>
    <row r="1092" spans="1:21" x14ac:dyDescent="0.25">
      <c r="A1092" s="2" t="s">
        <v>606</v>
      </c>
      <c r="B1092" s="2" t="s">
        <v>7024</v>
      </c>
      <c r="C1092" s="2" t="s">
        <v>134</v>
      </c>
      <c r="D1092" s="2" t="s">
        <v>1</v>
      </c>
      <c r="F1092" s="2" t="s">
        <v>3163</v>
      </c>
      <c r="H1092" s="2" t="s">
        <v>515</v>
      </c>
      <c r="I1092" s="2" t="s">
        <v>9</v>
      </c>
      <c r="J1092" s="2">
        <v>32</v>
      </c>
      <c r="K1092" s="6" t="s">
        <v>21</v>
      </c>
      <c r="L1092" s="6" t="s">
        <v>8</v>
      </c>
      <c r="M1092" s="5">
        <v>33628</v>
      </c>
      <c r="N1092" s="2" t="str">
        <f t="shared" ref="N1092:N1155" si="38">DEC2HEX($M1092,8)</f>
        <v>0000835C</v>
      </c>
      <c r="O1092" s="5">
        <v>31</v>
      </c>
      <c r="P1092" s="5">
        <v>0</v>
      </c>
      <c r="R1092" s="2" t="str">
        <f t="shared" si="37"/>
        <v>00020D70</v>
      </c>
      <c r="U1092" s="5"/>
    </row>
    <row r="1093" spans="1:21" x14ac:dyDescent="0.25">
      <c r="A1093" s="2" t="s">
        <v>606</v>
      </c>
      <c r="B1093" s="2" t="s">
        <v>7025</v>
      </c>
      <c r="C1093" s="2" t="s">
        <v>134</v>
      </c>
      <c r="D1093" s="2" t="s">
        <v>1</v>
      </c>
      <c r="F1093" s="2" t="s">
        <v>3162</v>
      </c>
      <c r="H1093" s="2" t="s">
        <v>515</v>
      </c>
      <c r="I1093" s="2" t="s">
        <v>9</v>
      </c>
      <c r="J1093" s="2">
        <v>32</v>
      </c>
      <c r="K1093" s="6" t="s">
        <v>21</v>
      </c>
      <c r="L1093" s="6" t="s">
        <v>8</v>
      </c>
      <c r="M1093" s="5">
        <v>33629</v>
      </c>
      <c r="N1093" s="2" t="str">
        <f t="shared" si="38"/>
        <v>0000835D</v>
      </c>
      <c r="O1093" s="5">
        <v>31</v>
      </c>
      <c r="P1093" s="5">
        <v>0</v>
      </c>
      <c r="R1093" s="2" t="str">
        <f t="shared" si="37"/>
        <v>00020D74</v>
      </c>
      <c r="U1093" s="5"/>
    </row>
    <row r="1094" spans="1:21" x14ac:dyDescent="0.25">
      <c r="A1094" s="2" t="s">
        <v>606</v>
      </c>
      <c r="B1094" s="2" t="s">
        <v>7026</v>
      </c>
      <c r="C1094" s="2" t="s">
        <v>134</v>
      </c>
      <c r="D1094" s="2" t="s">
        <v>1</v>
      </c>
      <c r="F1094" s="2" t="s">
        <v>3161</v>
      </c>
      <c r="H1094" s="2" t="s">
        <v>515</v>
      </c>
      <c r="I1094" s="2" t="s">
        <v>9</v>
      </c>
      <c r="J1094" s="2">
        <v>32</v>
      </c>
      <c r="K1094" s="6" t="s">
        <v>21</v>
      </c>
      <c r="L1094" s="6" t="s">
        <v>8</v>
      </c>
      <c r="M1094" s="5">
        <v>33630</v>
      </c>
      <c r="N1094" s="2" t="str">
        <f t="shared" si="38"/>
        <v>0000835E</v>
      </c>
      <c r="O1094" s="5">
        <v>31</v>
      </c>
      <c r="P1094" s="5">
        <v>0</v>
      </c>
      <c r="R1094" s="2" t="str">
        <f t="shared" si="37"/>
        <v>00020D78</v>
      </c>
      <c r="U1094" s="5"/>
    </row>
    <row r="1095" spans="1:21" x14ac:dyDescent="0.25">
      <c r="A1095" s="2" t="s">
        <v>606</v>
      </c>
      <c r="B1095" s="2" t="s">
        <v>7027</v>
      </c>
      <c r="C1095" s="2" t="s">
        <v>134</v>
      </c>
      <c r="D1095" s="2" t="s">
        <v>1</v>
      </c>
      <c r="F1095" s="2" t="s">
        <v>3160</v>
      </c>
      <c r="H1095" s="2" t="s">
        <v>515</v>
      </c>
      <c r="I1095" s="2" t="s">
        <v>9</v>
      </c>
      <c r="J1095" s="2">
        <v>32</v>
      </c>
      <c r="K1095" s="6" t="s">
        <v>21</v>
      </c>
      <c r="L1095" s="6" t="s">
        <v>8</v>
      </c>
      <c r="M1095" s="5">
        <v>33631</v>
      </c>
      <c r="N1095" s="2" t="str">
        <f t="shared" si="38"/>
        <v>0000835F</v>
      </c>
      <c r="O1095" s="5">
        <v>31</v>
      </c>
      <c r="P1095" s="5">
        <v>0</v>
      </c>
      <c r="R1095" s="2" t="str">
        <f t="shared" si="37"/>
        <v>00020D7C</v>
      </c>
      <c r="U1095" s="5"/>
    </row>
    <row r="1096" spans="1:21" x14ac:dyDescent="0.25">
      <c r="A1096" s="2" t="s">
        <v>606</v>
      </c>
      <c r="B1096" s="2" t="s">
        <v>7028</v>
      </c>
      <c r="C1096" s="2" t="s">
        <v>134</v>
      </c>
      <c r="D1096" s="2" t="s">
        <v>1</v>
      </c>
      <c r="F1096" s="2" t="s">
        <v>3159</v>
      </c>
      <c r="H1096" s="2" t="s">
        <v>515</v>
      </c>
      <c r="I1096" s="2" t="s">
        <v>9</v>
      </c>
      <c r="J1096" s="2">
        <v>32</v>
      </c>
      <c r="K1096" s="6" t="s">
        <v>21</v>
      </c>
      <c r="L1096" s="6" t="s">
        <v>8</v>
      </c>
      <c r="M1096" s="5">
        <v>33632</v>
      </c>
      <c r="N1096" s="2" t="str">
        <f t="shared" si="38"/>
        <v>00008360</v>
      </c>
      <c r="O1096" s="5">
        <v>31</v>
      </c>
      <c r="P1096" s="5">
        <v>0</v>
      </c>
      <c r="R1096" s="2" t="str">
        <f t="shared" si="37"/>
        <v>00020D80</v>
      </c>
      <c r="U1096" s="5"/>
    </row>
    <row r="1097" spans="1:21" x14ac:dyDescent="0.25">
      <c r="A1097" s="2" t="s">
        <v>606</v>
      </c>
      <c r="B1097" s="2" t="s">
        <v>7029</v>
      </c>
      <c r="C1097" s="2" t="s">
        <v>134</v>
      </c>
      <c r="D1097" s="2" t="s">
        <v>1</v>
      </c>
      <c r="F1097" s="2" t="s">
        <v>3158</v>
      </c>
      <c r="H1097" s="2" t="s">
        <v>515</v>
      </c>
      <c r="I1097" s="2" t="s">
        <v>9</v>
      </c>
      <c r="J1097" s="2">
        <v>32</v>
      </c>
      <c r="K1097" s="6" t="s">
        <v>21</v>
      </c>
      <c r="L1097" s="6" t="s">
        <v>8</v>
      </c>
      <c r="M1097" s="5">
        <v>33633</v>
      </c>
      <c r="N1097" s="2" t="str">
        <f t="shared" si="38"/>
        <v>00008361</v>
      </c>
      <c r="O1097" s="5">
        <v>31</v>
      </c>
      <c r="P1097" s="5">
        <v>0</v>
      </c>
      <c r="R1097" s="2" t="str">
        <f t="shared" si="37"/>
        <v>00020D84</v>
      </c>
      <c r="U1097" s="5"/>
    </row>
    <row r="1098" spans="1:21" x14ac:dyDescent="0.25">
      <c r="A1098" s="2" t="s">
        <v>606</v>
      </c>
      <c r="B1098" s="2" t="s">
        <v>7030</v>
      </c>
      <c r="C1098" s="2" t="s">
        <v>134</v>
      </c>
      <c r="D1098" s="2" t="s">
        <v>1</v>
      </c>
      <c r="F1098" s="2" t="s">
        <v>3157</v>
      </c>
      <c r="H1098" s="2" t="s">
        <v>515</v>
      </c>
      <c r="I1098" s="2" t="s">
        <v>9</v>
      </c>
      <c r="J1098" s="2">
        <v>32</v>
      </c>
      <c r="K1098" s="6" t="s">
        <v>21</v>
      </c>
      <c r="L1098" s="6" t="s">
        <v>8</v>
      </c>
      <c r="M1098" s="5">
        <v>33634</v>
      </c>
      <c r="N1098" s="2" t="str">
        <f t="shared" si="38"/>
        <v>00008362</v>
      </c>
      <c r="O1098" s="5">
        <v>31</v>
      </c>
      <c r="P1098" s="5">
        <v>0</v>
      </c>
      <c r="R1098" s="2" t="str">
        <f t="shared" si="37"/>
        <v>00020D88</v>
      </c>
      <c r="U1098" s="5"/>
    </row>
    <row r="1099" spans="1:21" x14ac:dyDescent="0.25">
      <c r="A1099" s="2" t="s">
        <v>606</v>
      </c>
      <c r="B1099" s="2" t="s">
        <v>7031</v>
      </c>
      <c r="C1099" s="2" t="s">
        <v>134</v>
      </c>
      <c r="D1099" s="2" t="s">
        <v>1</v>
      </c>
      <c r="F1099" s="2" t="s">
        <v>3156</v>
      </c>
      <c r="H1099" s="2" t="s">
        <v>515</v>
      </c>
      <c r="I1099" s="2" t="s">
        <v>9</v>
      </c>
      <c r="J1099" s="2">
        <v>32</v>
      </c>
      <c r="K1099" s="6" t="s">
        <v>21</v>
      </c>
      <c r="L1099" s="6" t="s">
        <v>8</v>
      </c>
      <c r="M1099" s="5">
        <v>33635</v>
      </c>
      <c r="N1099" s="2" t="str">
        <f t="shared" si="38"/>
        <v>00008363</v>
      </c>
      <c r="O1099" s="5">
        <v>31</v>
      </c>
      <c r="P1099" s="5">
        <v>0</v>
      </c>
      <c r="R1099" s="2" t="str">
        <f t="shared" si="37"/>
        <v>00020D8C</v>
      </c>
      <c r="U1099" s="5"/>
    </row>
    <row r="1100" spans="1:21" x14ac:dyDescent="0.25">
      <c r="A1100" s="2" t="s">
        <v>606</v>
      </c>
      <c r="B1100" s="2" t="s">
        <v>7032</v>
      </c>
      <c r="C1100" s="2" t="s">
        <v>134</v>
      </c>
      <c r="D1100" s="2" t="s">
        <v>1</v>
      </c>
      <c r="F1100" s="2" t="s">
        <v>3155</v>
      </c>
      <c r="H1100" s="2" t="s">
        <v>515</v>
      </c>
      <c r="I1100" s="2" t="s">
        <v>9</v>
      </c>
      <c r="J1100" s="2">
        <v>32</v>
      </c>
      <c r="K1100" s="6" t="s">
        <v>21</v>
      </c>
      <c r="L1100" s="6" t="s">
        <v>8</v>
      </c>
      <c r="M1100" s="5">
        <v>33636</v>
      </c>
      <c r="N1100" s="2" t="str">
        <f t="shared" si="38"/>
        <v>00008364</v>
      </c>
      <c r="O1100" s="5">
        <v>31</v>
      </c>
      <c r="P1100" s="5">
        <v>0</v>
      </c>
      <c r="R1100" s="2" t="str">
        <f t="shared" si="37"/>
        <v>00020D90</v>
      </c>
      <c r="U1100" s="5"/>
    </row>
    <row r="1101" spans="1:21" x14ac:dyDescent="0.25">
      <c r="A1101" s="2" t="s">
        <v>606</v>
      </c>
      <c r="B1101" s="2" t="s">
        <v>7033</v>
      </c>
      <c r="C1101" s="2" t="s">
        <v>134</v>
      </c>
      <c r="D1101" s="2" t="s">
        <v>1</v>
      </c>
      <c r="F1101" s="2" t="s">
        <v>3154</v>
      </c>
      <c r="H1101" s="2" t="s">
        <v>515</v>
      </c>
      <c r="I1101" s="2" t="s">
        <v>9</v>
      </c>
      <c r="J1101" s="2">
        <v>32</v>
      </c>
      <c r="K1101" s="6" t="s">
        <v>21</v>
      </c>
      <c r="L1101" s="6" t="s">
        <v>8</v>
      </c>
      <c r="M1101" s="5">
        <v>33637</v>
      </c>
      <c r="N1101" s="2" t="str">
        <f t="shared" si="38"/>
        <v>00008365</v>
      </c>
      <c r="O1101" s="5">
        <v>31</v>
      </c>
      <c r="P1101" s="5">
        <v>0</v>
      </c>
      <c r="R1101" s="2" t="str">
        <f t="shared" si="37"/>
        <v>00020D94</v>
      </c>
      <c r="U1101" s="5"/>
    </row>
    <row r="1102" spans="1:21" x14ac:dyDescent="0.25">
      <c r="A1102" s="2" t="s">
        <v>606</v>
      </c>
      <c r="B1102" s="2" t="s">
        <v>7034</v>
      </c>
      <c r="C1102" s="2" t="s">
        <v>134</v>
      </c>
      <c r="D1102" s="2" t="s">
        <v>1</v>
      </c>
      <c r="F1102" s="2" t="s">
        <v>3153</v>
      </c>
      <c r="H1102" s="2" t="s">
        <v>515</v>
      </c>
      <c r="I1102" s="2" t="s">
        <v>9</v>
      </c>
      <c r="J1102" s="2">
        <v>32</v>
      </c>
      <c r="K1102" s="6" t="s">
        <v>21</v>
      </c>
      <c r="L1102" s="6" t="s">
        <v>8</v>
      </c>
      <c r="M1102" s="5">
        <v>33638</v>
      </c>
      <c r="N1102" s="2" t="str">
        <f t="shared" si="38"/>
        <v>00008366</v>
      </c>
      <c r="O1102" s="5">
        <v>31</v>
      </c>
      <c r="P1102" s="5">
        <v>0</v>
      </c>
      <c r="R1102" s="2" t="str">
        <f t="shared" si="37"/>
        <v>00020D98</v>
      </c>
      <c r="U1102" s="5"/>
    </row>
    <row r="1103" spans="1:21" x14ac:dyDescent="0.25">
      <c r="A1103" s="2" t="s">
        <v>606</v>
      </c>
      <c r="B1103" s="2" t="s">
        <v>7035</v>
      </c>
      <c r="C1103" s="2" t="s">
        <v>134</v>
      </c>
      <c r="D1103" s="2" t="s">
        <v>1</v>
      </c>
      <c r="F1103" s="2" t="s">
        <v>3152</v>
      </c>
      <c r="H1103" s="2" t="s">
        <v>515</v>
      </c>
      <c r="I1103" s="2" t="s">
        <v>9</v>
      </c>
      <c r="J1103" s="2">
        <v>32</v>
      </c>
      <c r="K1103" s="6" t="s">
        <v>21</v>
      </c>
      <c r="L1103" s="6" t="s">
        <v>8</v>
      </c>
      <c r="M1103" s="5">
        <v>33639</v>
      </c>
      <c r="N1103" s="2" t="str">
        <f t="shared" si="38"/>
        <v>00008367</v>
      </c>
      <c r="O1103" s="5">
        <v>31</v>
      </c>
      <c r="P1103" s="5">
        <v>0</v>
      </c>
      <c r="R1103" s="2" t="str">
        <f t="shared" si="37"/>
        <v>00020D9C</v>
      </c>
      <c r="U1103" s="5"/>
    </row>
    <row r="1104" spans="1:21" x14ac:dyDescent="0.25">
      <c r="A1104" s="2" t="s">
        <v>606</v>
      </c>
      <c r="B1104" s="2" t="s">
        <v>7036</v>
      </c>
      <c r="C1104" s="2" t="s">
        <v>134</v>
      </c>
      <c r="D1104" s="2" t="s">
        <v>1</v>
      </c>
      <c r="F1104" s="2" t="s">
        <v>3151</v>
      </c>
      <c r="H1104" s="2" t="s">
        <v>515</v>
      </c>
      <c r="I1104" s="2" t="s">
        <v>9</v>
      </c>
      <c r="J1104" s="2">
        <v>32</v>
      </c>
      <c r="K1104" s="6" t="s">
        <v>21</v>
      </c>
      <c r="L1104" s="6" t="s">
        <v>8</v>
      </c>
      <c r="M1104" s="5">
        <v>33640</v>
      </c>
      <c r="N1104" s="2" t="str">
        <f t="shared" si="38"/>
        <v>00008368</v>
      </c>
      <c r="O1104" s="5">
        <v>31</v>
      </c>
      <c r="P1104" s="5">
        <v>0</v>
      </c>
      <c r="R1104" s="2" t="str">
        <f t="shared" si="37"/>
        <v>00020DA0</v>
      </c>
      <c r="U1104" s="5"/>
    </row>
    <row r="1105" spans="1:21" x14ac:dyDescent="0.25">
      <c r="A1105" s="2" t="s">
        <v>606</v>
      </c>
      <c r="B1105" s="2" t="s">
        <v>7037</v>
      </c>
      <c r="C1105" s="2" t="s">
        <v>134</v>
      </c>
      <c r="D1105" s="2" t="s">
        <v>1</v>
      </c>
      <c r="F1105" s="2" t="s">
        <v>3150</v>
      </c>
      <c r="H1105" s="2" t="s">
        <v>515</v>
      </c>
      <c r="I1105" s="2" t="s">
        <v>9</v>
      </c>
      <c r="J1105" s="2">
        <v>32</v>
      </c>
      <c r="K1105" s="6" t="s">
        <v>21</v>
      </c>
      <c r="L1105" s="6" t="s">
        <v>8</v>
      </c>
      <c r="M1105" s="5">
        <v>33641</v>
      </c>
      <c r="N1105" s="2" t="str">
        <f t="shared" si="38"/>
        <v>00008369</v>
      </c>
      <c r="O1105" s="5">
        <v>31</v>
      </c>
      <c r="P1105" s="5">
        <v>0</v>
      </c>
      <c r="R1105" s="2" t="str">
        <f t="shared" si="37"/>
        <v>00020DA4</v>
      </c>
      <c r="U1105" s="5"/>
    </row>
    <row r="1106" spans="1:21" x14ac:dyDescent="0.25">
      <c r="A1106" s="2" t="s">
        <v>606</v>
      </c>
      <c r="B1106" s="2" t="s">
        <v>7038</v>
      </c>
      <c r="C1106" s="2" t="s">
        <v>134</v>
      </c>
      <c r="D1106" s="2" t="s">
        <v>1</v>
      </c>
      <c r="F1106" s="2" t="s">
        <v>3149</v>
      </c>
      <c r="H1106" s="2" t="s">
        <v>515</v>
      </c>
      <c r="I1106" s="2" t="s">
        <v>9</v>
      </c>
      <c r="J1106" s="2">
        <v>32</v>
      </c>
      <c r="K1106" s="6" t="s">
        <v>21</v>
      </c>
      <c r="L1106" s="6" t="s">
        <v>8</v>
      </c>
      <c r="M1106" s="5">
        <v>33642</v>
      </c>
      <c r="N1106" s="2" t="str">
        <f t="shared" si="38"/>
        <v>0000836A</v>
      </c>
      <c r="O1106" s="5">
        <v>31</v>
      </c>
      <c r="P1106" s="5">
        <v>0</v>
      </c>
      <c r="R1106" s="2" t="str">
        <f t="shared" si="37"/>
        <v>00020DA8</v>
      </c>
      <c r="U1106" s="5"/>
    </row>
    <row r="1107" spans="1:21" x14ac:dyDescent="0.25">
      <c r="A1107" s="2" t="s">
        <v>606</v>
      </c>
      <c r="B1107" s="2" t="s">
        <v>7039</v>
      </c>
      <c r="C1107" s="2" t="s">
        <v>134</v>
      </c>
      <c r="D1107" s="2" t="s">
        <v>1</v>
      </c>
      <c r="F1107" s="2" t="s">
        <v>3148</v>
      </c>
      <c r="H1107" s="2" t="s">
        <v>515</v>
      </c>
      <c r="I1107" s="2" t="s">
        <v>9</v>
      </c>
      <c r="J1107" s="2">
        <v>32</v>
      </c>
      <c r="K1107" s="6" t="s">
        <v>21</v>
      </c>
      <c r="L1107" s="6" t="s">
        <v>8</v>
      </c>
      <c r="M1107" s="5">
        <v>33643</v>
      </c>
      <c r="N1107" s="2" t="str">
        <f t="shared" si="38"/>
        <v>0000836B</v>
      </c>
      <c r="O1107" s="5">
        <v>31</v>
      </c>
      <c r="P1107" s="5">
        <v>0</v>
      </c>
      <c r="R1107" s="2" t="str">
        <f t="shared" si="37"/>
        <v>00020DAC</v>
      </c>
      <c r="U1107" s="5"/>
    </row>
    <row r="1108" spans="1:21" x14ac:dyDescent="0.25">
      <c r="A1108" s="2" t="s">
        <v>606</v>
      </c>
      <c r="B1108" s="2" t="s">
        <v>7040</v>
      </c>
      <c r="C1108" s="2" t="s">
        <v>134</v>
      </c>
      <c r="D1108" s="2" t="s">
        <v>1</v>
      </c>
      <c r="F1108" s="2" t="s">
        <v>3147</v>
      </c>
      <c r="H1108" s="2" t="s">
        <v>515</v>
      </c>
      <c r="I1108" s="2" t="s">
        <v>9</v>
      </c>
      <c r="J1108" s="2">
        <v>32</v>
      </c>
      <c r="K1108" s="6" t="s">
        <v>21</v>
      </c>
      <c r="L1108" s="6" t="s">
        <v>8</v>
      </c>
      <c r="M1108" s="5">
        <v>33644</v>
      </c>
      <c r="N1108" s="2" t="str">
        <f t="shared" si="38"/>
        <v>0000836C</v>
      </c>
      <c r="O1108" s="5">
        <v>31</v>
      </c>
      <c r="P1108" s="5">
        <v>0</v>
      </c>
      <c r="R1108" s="2" t="str">
        <f t="shared" si="37"/>
        <v>00020DB0</v>
      </c>
      <c r="U1108" s="5"/>
    </row>
    <row r="1109" spans="1:21" x14ac:dyDescent="0.25">
      <c r="A1109" s="2" t="s">
        <v>606</v>
      </c>
      <c r="B1109" s="2" t="s">
        <v>7041</v>
      </c>
      <c r="C1109" s="2" t="s">
        <v>134</v>
      </c>
      <c r="D1109" s="2" t="s">
        <v>1</v>
      </c>
      <c r="F1109" s="2" t="s">
        <v>3146</v>
      </c>
      <c r="H1109" s="2" t="s">
        <v>515</v>
      </c>
      <c r="I1109" s="2" t="s">
        <v>9</v>
      </c>
      <c r="J1109" s="2">
        <v>32</v>
      </c>
      <c r="K1109" s="6" t="s">
        <v>21</v>
      </c>
      <c r="L1109" s="6" t="s">
        <v>8</v>
      </c>
      <c r="M1109" s="5">
        <v>33645</v>
      </c>
      <c r="N1109" s="2" t="str">
        <f t="shared" si="38"/>
        <v>0000836D</v>
      </c>
      <c r="O1109" s="5">
        <v>31</v>
      </c>
      <c r="P1109" s="5">
        <v>0</v>
      </c>
      <c r="R1109" s="2" t="str">
        <f t="shared" si="37"/>
        <v>00020DB4</v>
      </c>
      <c r="U1109" s="5"/>
    </row>
    <row r="1110" spans="1:21" x14ac:dyDescent="0.25">
      <c r="A1110" s="2" t="s">
        <v>606</v>
      </c>
      <c r="B1110" s="2" t="s">
        <v>7042</v>
      </c>
      <c r="C1110" s="2" t="s">
        <v>134</v>
      </c>
      <c r="D1110" s="2" t="s">
        <v>1</v>
      </c>
      <c r="F1110" s="2" t="s">
        <v>3145</v>
      </c>
      <c r="H1110" s="2" t="s">
        <v>515</v>
      </c>
      <c r="I1110" s="2" t="s">
        <v>9</v>
      </c>
      <c r="J1110" s="2">
        <v>32</v>
      </c>
      <c r="K1110" s="6" t="s">
        <v>21</v>
      </c>
      <c r="L1110" s="6" t="s">
        <v>8</v>
      </c>
      <c r="M1110" s="5">
        <v>33646</v>
      </c>
      <c r="N1110" s="2" t="str">
        <f t="shared" si="38"/>
        <v>0000836E</v>
      </c>
      <c r="O1110" s="5">
        <v>31</v>
      </c>
      <c r="P1110" s="5">
        <v>0</v>
      </c>
      <c r="R1110" s="2" t="str">
        <f t="shared" si="37"/>
        <v>00020DB8</v>
      </c>
      <c r="U1110" s="5"/>
    </row>
    <row r="1111" spans="1:21" x14ac:dyDescent="0.25">
      <c r="A1111" s="2" t="s">
        <v>606</v>
      </c>
      <c r="B1111" s="2" t="s">
        <v>7043</v>
      </c>
      <c r="C1111" s="2" t="s">
        <v>134</v>
      </c>
      <c r="D1111" s="2" t="s">
        <v>1</v>
      </c>
      <c r="F1111" s="2" t="s">
        <v>3144</v>
      </c>
      <c r="H1111" s="2" t="s">
        <v>515</v>
      </c>
      <c r="I1111" s="2" t="s">
        <v>9</v>
      </c>
      <c r="J1111" s="2">
        <v>32</v>
      </c>
      <c r="K1111" s="6" t="s">
        <v>21</v>
      </c>
      <c r="L1111" s="6" t="s">
        <v>8</v>
      </c>
      <c r="M1111" s="5">
        <v>33647</v>
      </c>
      <c r="N1111" s="2" t="str">
        <f t="shared" si="38"/>
        <v>0000836F</v>
      </c>
      <c r="O1111" s="5">
        <v>31</v>
      </c>
      <c r="P1111" s="5">
        <v>0</v>
      </c>
      <c r="R1111" s="2" t="str">
        <f t="shared" si="37"/>
        <v>00020DBC</v>
      </c>
      <c r="U1111" s="5"/>
    </row>
    <row r="1112" spans="1:21" x14ac:dyDescent="0.25">
      <c r="A1112" s="2" t="s">
        <v>606</v>
      </c>
      <c r="B1112" s="2" t="s">
        <v>7044</v>
      </c>
      <c r="C1112" s="2" t="s">
        <v>134</v>
      </c>
      <c r="D1112" s="2" t="s">
        <v>1</v>
      </c>
      <c r="F1112" s="2" t="s">
        <v>3143</v>
      </c>
      <c r="H1112" s="2" t="s">
        <v>515</v>
      </c>
      <c r="I1112" s="2" t="s">
        <v>9</v>
      </c>
      <c r="J1112" s="2">
        <v>32</v>
      </c>
      <c r="K1112" s="6" t="s">
        <v>21</v>
      </c>
      <c r="L1112" s="6" t="s">
        <v>8</v>
      </c>
      <c r="M1112" s="5">
        <v>33648</v>
      </c>
      <c r="N1112" s="2" t="str">
        <f t="shared" si="38"/>
        <v>00008370</v>
      </c>
      <c r="O1112" s="5">
        <v>31</v>
      </c>
      <c r="P1112" s="5">
        <v>0</v>
      </c>
      <c r="R1112" s="2" t="str">
        <f t="shared" si="37"/>
        <v>00020DC0</v>
      </c>
      <c r="U1112" s="5"/>
    </row>
    <row r="1113" spans="1:21" x14ac:dyDescent="0.25">
      <c r="A1113" s="2" t="s">
        <v>606</v>
      </c>
      <c r="B1113" s="2" t="s">
        <v>7045</v>
      </c>
      <c r="C1113" s="2" t="s">
        <v>134</v>
      </c>
      <c r="D1113" s="2" t="s">
        <v>1</v>
      </c>
      <c r="F1113" s="2" t="s">
        <v>3142</v>
      </c>
      <c r="H1113" s="2" t="s">
        <v>515</v>
      </c>
      <c r="I1113" s="2" t="s">
        <v>9</v>
      </c>
      <c r="J1113" s="2">
        <v>32</v>
      </c>
      <c r="K1113" s="6" t="s">
        <v>21</v>
      </c>
      <c r="L1113" s="6" t="s">
        <v>8</v>
      </c>
      <c r="M1113" s="5">
        <v>33649</v>
      </c>
      <c r="N1113" s="2" t="str">
        <f t="shared" si="38"/>
        <v>00008371</v>
      </c>
      <c r="O1113" s="5">
        <v>31</v>
      </c>
      <c r="P1113" s="5">
        <v>0</v>
      </c>
      <c r="R1113" s="2" t="str">
        <f t="shared" si="37"/>
        <v>00020DC4</v>
      </c>
      <c r="U1113" s="5"/>
    </row>
    <row r="1114" spans="1:21" x14ac:dyDescent="0.25">
      <c r="A1114" s="2" t="s">
        <v>606</v>
      </c>
      <c r="B1114" s="2" t="s">
        <v>7046</v>
      </c>
      <c r="C1114" s="2" t="s">
        <v>134</v>
      </c>
      <c r="D1114" s="2" t="s">
        <v>1</v>
      </c>
      <c r="F1114" s="2" t="s">
        <v>3141</v>
      </c>
      <c r="H1114" s="2" t="s">
        <v>515</v>
      </c>
      <c r="I1114" s="2" t="s">
        <v>9</v>
      </c>
      <c r="J1114" s="2">
        <v>32</v>
      </c>
      <c r="K1114" s="6" t="s">
        <v>21</v>
      </c>
      <c r="L1114" s="6" t="s">
        <v>8</v>
      </c>
      <c r="M1114" s="5">
        <v>33650</v>
      </c>
      <c r="N1114" s="2" t="str">
        <f t="shared" si="38"/>
        <v>00008372</v>
      </c>
      <c r="O1114" s="5">
        <v>31</v>
      </c>
      <c r="P1114" s="5">
        <v>0</v>
      </c>
      <c r="R1114" s="2" t="str">
        <f t="shared" si="37"/>
        <v>00020DC8</v>
      </c>
      <c r="U1114" s="5"/>
    </row>
    <row r="1115" spans="1:21" x14ac:dyDescent="0.25">
      <c r="A1115" s="2" t="s">
        <v>606</v>
      </c>
      <c r="B1115" s="2" t="s">
        <v>7047</v>
      </c>
      <c r="C1115" s="2" t="s">
        <v>134</v>
      </c>
      <c r="D1115" s="2" t="s">
        <v>1</v>
      </c>
      <c r="F1115" s="2" t="s">
        <v>3140</v>
      </c>
      <c r="H1115" s="2" t="s">
        <v>515</v>
      </c>
      <c r="I1115" s="2" t="s">
        <v>9</v>
      </c>
      <c r="J1115" s="2">
        <v>32</v>
      </c>
      <c r="K1115" s="6" t="s">
        <v>21</v>
      </c>
      <c r="L1115" s="6" t="s">
        <v>8</v>
      </c>
      <c r="M1115" s="5">
        <v>33651</v>
      </c>
      <c r="N1115" s="2" t="str">
        <f t="shared" si="38"/>
        <v>00008373</v>
      </c>
      <c r="O1115" s="5">
        <v>31</v>
      </c>
      <c r="P1115" s="5">
        <v>0</v>
      </c>
      <c r="R1115" s="2" t="str">
        <f t="shared" si="37"/>
        <v>00020DCC</v>
      </c>
      <c r="U1115" s="5"/>
    </row>
    <row r="1116" spans="1:21" x14ac:dyDescent="0.25">
      <c r="A1116" s="2" t="s">
        <v>606</v>
      </c>
      <c r="B1116" s="2" t="s">
        <v>7048</v>
      </c>
      <c r="C1116" s="2" t="s">
        <v>134</v>
      </c>
      <c r="D1116" s="2" t="s">
        <v>1</v>
      </c>
      <c r="F1116" s="2" t="s">
        <v>3139</v>
      </c>
      <c r="H1116" s="2" t="s">
        <v>515</v>
      </c>
      <c r="I1116" s="2" t="s">
        <v>9</v>
      </c>
      <c r="J1116" s="2">
        <v>32</v>
      </c>
      <c r="K1116" s="6" t="s">
        <v>21</v>
      </c>
      <c r="L1116" s="6" t="s">
        <v>8</v>
      </c>
      <c r="M1116" s="5">
        <v>33652</v>
      </c>
      <c r="N1116" s="2" t="str">
        <f t="shared" si="38"/>
        <v>00008374</v>
      </c>
      <c r="O1116" s="5">
        <v>31</v>
      </c>
      <c r="P1116" s="5">
        <v>0</v>
      </c>
      <c r="R1116" s="2" t="str">
        <f t="shared" si="37"/>
        <v>00020DD0</v>
      </c>
      <c r="U1116" s="5"/>
    </row>
    <row r="1117" spans="1:21" x14ac:dyDescent="0.25">
      <c r="A1117" s="2" t="s">
        <v>606</v>
      </c>
      <c r="B1117" s="2" t="s">
        <v>7049</v>
      </c>
      <c r="C1117" s="2" t="s">
        <v>134</v>
      </c>
      <c r="D1117" s="2" t="s">
        <v>1</v>
      </c>
      <c r="F1117" s="2" t="s">
        <v>3138</v>
      </c>
      <c r="H1117" s="2" t="s">
        <v>515</v>
      </c>
      <c r="I1117" s="2" t="s">
        <v>9</v>
      </c>
      <c r="J1117" s="2">
        <v>32</v>
      </c>
      <c r="K1117" s="6" t="s">
        <v>21</v>
      </c>
      <c r="L1117" s="6" t="s">
        <v>8</v>
      </c>
      <c r="M1117" s="5">
        <v>33653</v>
      </c>
      <c r="N1117" s="2" t="str">
        <f t="shared" si="38"/>
        <v>00008375</v>
      </c>
      <c r="O1117" s="5">
        <v>31</v>
      </c>
      <c r="P1117" s="5">
        <v>0</v>
      </c>
      <c r="R1117" s="2" t="str">
        <f t="shared" si="37"/>
        <v>00020DD4</v>
      </c>
      <c r="U1117" s="5"/>
    </row>
    <row r="1118" spans="1:21" x14ac:dyDescent="0.25">
      <c r="A1118" s="2" t="s">
        <v>606</v>
      </c>
      <c r="B1118" s="2" t="s">
        <v>7050</v>
      </c>
      <c r="C1118" s="2" t="s">
        <v>134</v>
      </c>
      <c r="D1118" s="2" t="s">
        <v>1</v>
      </c>
      <c r="F1118" s="2" t="s">
        <v>3137</v>
      </c>
      <c r="H1118" s="2" t="s">
        <v>515</v>
      </c>
      <c r="I1118" s="2" t="s">
        <v>9</v>
      </c>
      <c r="J1118" s="2">
        <v>32</v>
      </c>
      <c r="K1118" s="6" t="s">
        <v>21</v>
      </c>
      <c r="L1118" s="6" t="s">
        <v>8</v>
      </c>
      <c r="M1118" s="5">
        <v>33654</v>
      </c>
      <c r="N1118" s="2" t="str">
        <f t="shared" si="38"/>
        <v>00008376</v>
      </c>
      <c r="O1118" s="5">
        <v>31</v>
      </c>
      <c r="P1118" s="5">
        <v>0</v>
      </c>
      <c r="R1118" s="2" t="str">
        <f t="shared" si="37"/>
        <v>00020DD8</v>
      </c>
      <c r="U1118" s="5"/>
    </row>
    <row r="1119" spans="1:21" x14ac:dyDescent="0.25">
      <c r="A1119" s="2" t="s">
        <v>606</v>
      </c>
      <c r="B1119" s="2" t="s">
        <v>7051</v>
      </c>
      <c r="C1119" s="2" t="s">
        <v>134</v>
      </c>
      <c r="D1119" s="2" t="s">
        <v>1</v>
      </c>
      <c r="F1119" s="2" t="s">
        <v>3136</v>
      </c>
      <c r="H1119" s="2" t="s">
        <v>515</v>
      </c>
      <c r="I1119" s="2" t="s">
        <v>9</v>
      </c>
      <c r="J1119" s="2">
        <v>32</v>
      </c>
      <c r="K1119" s="6" t="s">
        <v>21</v>
      </c>
      <c r="L1119" s="6" t="s">
        <v>8</v>
      </c>
      <c r="M1119" s="5">
        <v>33655</v>
      </c>
      <c r="N1119" s="2" t="str">
        <f t="shared" si="38"/>
        <v>00008377</v>
      </c>
      <c r="O1119" s="5">
        <v>31</v>
      </c>
      <c r="P1119" s="5">
        <v>0</v>
      </c>
      <c r="R1119" s="2" t="str">
        <f t="shared" si="37"/>
        <v>00020DDC</v>
      </c>
      <c r="U1119" s="5"/>
    </row>
    <row r="1120" spans="1:21" x14ac:dyDescent="0.25">
      <c r="A1120" s="2" t="s">
        <v>606</v>
      </c>
      <c r="B1120" s="2" t="s">
        <v>7052</v>
      </c>
      <c r="C1120" s="2" t="s">
        <v>134</v>
      </c>
      <c r="D1120" s="2" t="s">
        <v>1</v>
      </c>
      <c r="F1120" s="2" t="s">
        <v>3135</v>
      </c>
      <c r="H1120" s="2" t="s">
        <v>515</v>
      </c>
      <c r="I1120" s="2" t="s">
        <v>9</v>
      </c>
      <c r="J1120" s="2">
        <v>32</v>
      </c>
      <c r="K1120" s="6" t="s">
        <v>21</v>
      </c>
      <c r="L1120" s="6" t="s">
        <v>8</v>
      </c>
      <c r="M1120" s="5">
        <v>33656</v>
      </c>
      <c r="N1120" s="2" t="str">
        <f t="shared" si="38"/>
        <v>00008378</v>
      </c>
      <c r="O1120" s="5">
        <v>31</v>
      </c>
      <c r="P1120" s="5">
        <v>0</v>
      </c>
      <c r="R1120" s="2" t="str">
        <f t="shared" si="37"/>
        <v>00020DE0</v>
      </c>
      <c r="U1120" s="5"/>
    </row>
    <row r="1121" spans="1:21" x14ac:dyDescent="0.25">
      <c r="A1121" s="2" t="s">
        <v>606</v>
      </c>
      <c r="B1121" s="2" t="s">
        <v>7053</v>
      </c>
      <c r="C1121" s="2" t="s">
        <v>134</v>
      </c>
      <c r="D1121" s="2" t="s">
        <v>1</v>
      </c>
      <c r="F1121" s="2" t="s">
        <v>3134</v>
      </c>
      <c r="H1121" s="2" t="s">
        <v>515</v>
      </c>
      <c r="I1121" s="2" t="s">
        <v>9</v>
      </c>
      <c r="J1121" s="2">
        <v>32</v>
      </c>
      <c r="K1121" s="6" t="s">
        <v>21</v>
      </c>
      <c r="L1121" s="6" t="s">
        <v>8</v>
      </c>
      <c r="M1121" s="5">
        <v>33657</v>
      </c>
      <c r="N1121" s="2" t="str">
        <f t="shared" si="38"/>
        <v>00008379</v>
      </c>
      <c r="O1121" s="5">
        <v>31</v>
      </c>
      <c r="P1121" s="5">
        <v>0</v>
      </c>
      <c r="R1121" s="2" t="str">
        <f t="shared" si="37"/>
        <v>00020DE4</v>
      </c>
      <c r="U1121" s="5"/>
    </row>
    <row r="1122" spans="1:21" x14ac:dyDescent="0.25">
      <c r="A1122" s="2" t="s">
        <v>606</v>
      </c>
      <c r="B1122" s="2" t="s">
        <v>7054</v>
      </c>
      <c r="C1122" s="2" t="s">
        <v>134</v>
      </c>
      <c r="D1122" s="2" t="s">
        <v>1</v>
      </c>
      <c r="F1122" s="2" t="s">
        <v>3133</v>
      </c>
      <c r="H1122" s="2" t="s">
        <v>515</v>
      </c>
      <c r="I1122" s="2" t="s">
        <v>9</v>
      </c>
      <c r="J1122" s="2">
        <v>32</v>
      </c>
      <c r="K1122" s="6" t="s">
        <v>21</v>
      </c>
      <c r="L1122" s="6" t="s">
        <v>8</v>
      </c>
      <c r="M1122" s="5">
        <v>33658</v>
      </c>
      <c r="N1122" s="2" t="str">
        <f t="shared" si="38"/>
        <v>0000837A</v>
      </c>
      <c r="O1122" s="5">
        <v>31</v>
      </c>
      <c r="P1122" s="5">
        <v>0</v>
      </c>
      <c r="R1122" s="2" t="str">
        <f t="shared" si="37"/>
        <v>00020DE8</v>
      </c>
      <c r="U1122" s="5"/>
    </row>
    <row r="1123" spans="1:21" x14ac:dyDescent="0.25">
      <c r="A1123" s="2" t="s">
        <v>606</v>
      </c>
      <c r="B1123" s="2" t="s">
        <v>7055</v>
      </c>
      <c r="C1123" s="2" t="s">
        <v>134</v>
      </c>
      <c r="D1123" s="2" t="s">
        <v>1</v>
      </c>
      <c r="F1123" s="2" t="s">
        <v>3132</v>
      </c>
      <c r="H1123" s="2" t="s">
        <v>515</v>
      </c>
      <c r="I1123" s="2" t="s">
        <v>9</v>
      </c>
      <c r="J1123" s="2">
        <v>32</v>
      </c>
      <c r="K1123" s="6" t="s">
        <v>21</v>
      </c>
      <c r="L1123" s="6" t="s">
        <v>8</v>
      </c>
      <c r="M1123" s="5">
        <v>33659</v>
      </c>
      <c r="N1123" s="2" t="str">
        <f t="shared" si="38"/>
        <v>0000837B</v>
      </c>
      <c r="O1123" s="5">
        <v>31</v>
      </c>
      <c r="P1123" s="5">
        <v>0</v>
      </c>
      <c r="R1123" s="2" t="str">
        <f t="shared" si="37"/>
        <v>00020DEC</v>
      </c>
      <c r="U1123" s="5"/>
    </row>
    <row r="1124" spans="1:21" x14ac:dyDescent="0.25">
      <c r="A1124" s="2" t="s">
        <v>606</v>
      </c>
      <c r="B1124" s="2" t="s">
        <v>7056</v>
      </c>
      <c r="C1124" s="2" t="s">
        <v>134</v>
      </c>
      <c r="D1124" s="2" t="s">
        <v>1</v>
      </c>
      <c r="F1124" s="2" t="s">
        <v>3131</v>
      </c>
      <c r="H1124" s="2" t="s">
        <v>515</v>
      </c>
      <c r="I1124" s="2" t="s">
        <v>9</v>
      </c>
      <c r="J1124" s="2">
        <v>32</v>
      </c>
      <c r="K1124" s="6" t="s">
        <v>21</v>
      </c>
      <c r="L1124" s="6" t="s">
        <v>8</v>
      </c>
      <c r="M1124" s="5">
        <v>33660</v>
      </c>
      <c r="N1124" s="2" t="str">
        <f t="shared" si="38"/>
        <v>0000837C</v>
      </c>
      <c r="O1124" s="5">
        <v>31</v>
      </c>
      <c r="P1124" s="5">
        <v>0</v>
      </c>
      <c r="R1124" s="2" t="str">
        <f t="shared" si="37"/>
        <v>00020DF0</v>
      </c>
      <c r="U1124" s="5"/>
    </row>
    <row r="1125" spans="1:21" x14ac:dyDescent="0.25">
      <c r="A1125" s="2" t="s">
        <v>606</v>
      </c>
      <c r="B1125" s="2" t="s">
        <v>7057</v>
      </c>
      <c r="C1125" s="2" t="s">
        <v>134</v>
      </c>
      <c r="D1125" s="2" t="s">
        <v>1</v>
      </c>
      <c r="F1125" s="2" t="s">
        <v>3130</v>
      </c>
      <c r="H1125" s="2" t="s">
        <v>515</v>
      </c>
      <c r="I1125" s="2" t="s">
        <v>9</v>
      </c>
      <c r="J1125" s="2">
        <v>32</v>
      </c>
      <c r="K1125" s="6" t="s">
        <v>21</v>
      </c>
      <c r="L1125" s="6" t="s">
        <v>8</v>
      </c>
      <c r="M1125" s="5">
        <v>33661</v>
      </c>
      <c r="N1125" s="2" t="str">
        <f t="shared" si="38"/>
        <v>0000837D</v>
      </c>
      <c r="O1125" s="5">
        <v>31</v>
      </c>
      <c r="P1125" s="5">
        <v>0</v>
      </c>
      <c r="R1125" s="2" t="str">
        <f t="shared" si="37"/>
        <v>00020DF4</v>
      </c>
      <c r="U1125" s="5"/>
    </row>
    <row r="1126" spans="1:21" x14ac:dyDescent="0.25">
      <c r="A1126" s="2" t="s">
        <v>606</v>
      </c>
      <c r="B1126" s="2" t="s">
        <v>7058</v>
      </c>
      <c r="C1126" s="2" t="s">
        <v>134</v>
      </c>
      <c r="D1126" s="2" t="s">
        <v>1</v>
      </c>
      <c r="F1126" s="2" t="s">
        <v>3129</v>
      </c>
      <c r="H1126" s="2" t="s">
        <v>515</v>
      </c>
      <c r="I1126" s="2" t="s">
        <v>9</v>
      </c>
      <c r="J1126" s="2">
        <v>32</v>
      </c>
      <c r="K1126" s="6" t="s">
        <v>21</v>
      </c>
      <c r="L1126" s="6" t="s">
        <v>8</v>
      </c>
      <c r="M1126" s="5">
        <v>33662</v>
      </c>
      <c r="N1126" s="2" t="str">
        <f t="shared" si="38"/>
        <v>0000837E</v>
      </c>
      <c r="O1126" s="5">
        <v>31</v>
      </c>
      <c r="P1126" s="5">
        <v>0</v>
      </c>
      <c r="R1126" s="2" t="str">
        <f t="shared" si="37"/>
        <v>00020DF8</v>
      </c>
      <c r="U1126" s="5"/>
    </row>
    <row r="1127" spans="1:21" x14ac:dyDescent="0.25">
      <c r="A1127" s="2" t="s">
        <v>606</v>
      </c>
      <c r="B1127" s="2" t="s">
        <v>7059</v>
      </c>
      <c r="C1127" s="2" t="s">
        <v>134</v>
      </c>
      <c r="D1127" s="2" t="s">
        <v>1</v>
      </c>
      <c r="F1127" s="2" t="s">
        <v>3128</v>
      </c>
      <c r="H1127" s="2" t="s">
        <v>515</v>
      </c>
      <c r="I1127" s="2" t="s">
        <v>9</v>
      </c>
      <c r="J1127" s="2">
        <v>32</v>
      </c>
      <c r="K1127" s="6" t="s">
        <v>21</v>
      </c>
      <c r="L1127" s="6" t="s">
        <v>8</v>
      </c>
      <c r="M1127" s="5">
        <v>33663</v>
      </c>
      <c r="N1127" s="2" t="str">
        <f t="shared" si="38"/>
        <v>0000837F</v>
      </c>
      <c r="O1127" s="5">
        <v>31</v>
      </c>
      <c r="P1127" s="5">
        <v>0</v>
      </c>
      <c r="R1127" s="2" t="str">
        <f t="shared" si="37"/>
        <v>00020DFC</v>
      </c>
      <c r="U1127" s="5"/>
    </row>
    <row r="1128" spans="1:21" x14ac:dyDescent="0.25">
      <c r="A1128" s="2" t="s">
        <v>606</v>
      </c>
      <c r="B1128" s="2" t="s">
        <v>7060</v>
      </c>
      <c r="C1128" s="2" t="s">
        <v>134</v>
      </c>
      <c r="D1128" s="2" t="s">
        <v>1</v>
      </c>
      <c r="F1128" s="2" t="s">
        <v>3127</v>
      </c>
      <c r="H1128" s="2" t="s">
        <v>515</v>
      </c>
      <c r="I1128" s="2" t="s">
        <v>9</v>
      </c>
      <c r="J1128" s="2">
        <v>32</v>
      </c>
      <c r="K1128" s="6" t="s">
        <v>21</v>
      </c>
      <c r="L1128" s="6" t="s">
        <v>8</v>
      </c>
      <c r="M1128" s="5">
        <v>33664</v>
      </c>
      <c r="N1128" s="2" t="str">
        <f t="shared" si="38"/>
        <v>00008380</v>
      </c>
      <c r="O1128" s="5">
        <v>31</v>
      </c>
      <c r="P1128" s="5">
        <v>0</v>
      </c>
      <c r="R1128" s="2" t="str">
        <f t="shared" si="37"/>
        <v>00020E00</v>
      </c>
      <c r="U1128" s="5"/>
    </row>
    <row r="1129" spans="1:21" x14ac:dyDescent="0.25">
      <c r="A1129" s="2" t="s">
        <v>606</v>
      </c>
      <c r="B1129" s="2" t="s">
        <v>7061</v>
      </c>
      <c r="C1129" s="2" t="s">
        <v>134</v>
      </c>
      <c r="D1129" s="2" t="s">
        <v>1</v>
      </c>
      <c r="F1129" s="2" t="s">
        <v>3126</v>
      </c>
      <c r="H1129" s="2" t="s">
        <v>515</v>
      </c>
      <c r="I1129" s="2" t="s">
        <v>9</v>
      </c>
      <c r="J1129" s="2">
        <v>32</v>
      </c>
      <c r="K1129" s="6" t="s">
        <v>21</v>
      </c>
      <c r="L1129" s="6" t="s">
        <v>8</v>
      </c>
      <c r="M1129" s="5">
        <v>33665</v>
      </c>
      <c r="N1129" s="2" t="str">
        <f t="shared" si="38"/>
        <v>00008381</v>
      </c>
      <c r="O1129" s="5">
        <v>31</v>
      </c>
      <c r="P1129" s="5">
        <v>0</v>
      </c>
      <c r="R1129" s="2" t="str">
        <f t="shared" si="37"/>
        <v>00020E04</v>
      </c>
      <c r="U1129" s="5"/>
    </row>
    <row r="1130" spans="1:21" x14ac:dyDescent="0.25">
      <c r="A1130" s="2" t="s">
        <v>606</v>
      </c>
      <c r="B1130" s="2" t="s">
        <v>7062</v>
      </c>
      <c r="C1130" s="2" t="s">
        <v>134</v>
      </c>
      <c r="D1130" s="2" t="s">
        <v>1</v>
      </c>
      <c r="F1130" s="2" t="s">
        <v>3125</v>
      </c>
      <c r="H1130" s="2" t="s">
        <v>515</v>
      </c>
      <c r="I1130" s="2" t="s">
        <v>9</v>
      </c>
      <c r="J1130" s="2">
        <v>32</v>
      </c>
      <c r="K1130" s="6" t="s">
        <v>21</v>
      </c>
      <c r="L1130" s="6" t="s">
        <v>8</v>
      </c>
      <c r="M1130" s="5">
        <v>33666</v>
      </c>
      <c r="N1130" s="2" t="str">
        <f t="shared" si="38"/>
        <v>00008382</v>
      </c>
      <c r="O1130" s="5">
        <v>31</v>
      </c>
      <c r="P1130" s="5">
        <v>0</v>
      </c>
      <c r="R1130" s="2" t="str">
        <f t="shared" si="37"/>
        <v>00020E08</v>
      </c>
      <c r="U1130" s="5"/>
    </row>
    <row r="1131" spans="1:21" x14ac:dyDescent="0.25">
      <c r="A1131" s="2" t="s">
        <v>606</v>
      </c>
      <c r="B1131" s="2" t="s">
        <v>7063</v>
      </c>
      <c r="C1131" s="2" t="s">
        <v>134</v>
      </c>
      <c r="D1131" s="2" t="s">
        <v>1</v>
      </c>
      <c r="F1131" s="2" t="s">
        <v>3124</v>
      </c>
      <c r="H1131" s="2" t="s">
        <v>515</v>
      </c>
      <c r="I1131" s="2" t="s">
        <v>9</v>
      </c>
      <c r="J1131" s="2">
        <v>32</v>
      </c>
      <c r="K1131" s="6" t="s">
        <v>21</v>
      </c>
      <c r="L1131" s="6" t="s">
        <v>8</v>
      </c>
      <c r="M1131" s="5">
        <v>33667</v>
      </c>
      <c r="N1131" s="2" t="str">
        <f t="shared" si="38"/>
        <v>00008383</v>
      </c>
      <c r="O1131" s="5">
        <v>31</v>
      </c>
      <c r="P1131" s="5">
        <v>0</v>
      </c>
      <c r="R1131" s="2" t="str">
        <f t="shared" si="37"/>
        <v>00020E0C</v>
      </c>
      <c r="U1131" s="5"/>
    </row>
    <row r="1132" spans="1:21" x14ac:dyDescent="0.25">
      <c r="A1132" s="2" t="s">
        <v>606</v>
      </c>
      <c r="B1132" s="2" t="s">
        <v>7064</v>
      </c>
      <c r="C1132" s="2" t="s">
        <v>134</v>
      </c>
      <c r="D1132" s="2" t="s">
        <v>1</v>
      </c>
      <c r="F1132" s="2" t="s">
        <v>3123</v>
      </c>
      <c r="H1132" s="2" t="s">
        <v>515</v>
      </c>
      <c r="I1132" s="2" t="s">
        <v>9</v>
      </c>
      <c r="J1132" s="2">
        <v>32</v>
      </c>
      <c r="K1132" s="6" t="s">
        <v>21</v>
      </c>
      <c r="L1132" s="6" t="s">
        <v>8</v>
      </c>
      <c r="M1132" s="5">
        <v>33668</v>
      </c>
      <c r="N1132" s="2" t="str">
        <f t="shared" si="38"/>
        <v>00008384</v>
      </c>
      <c r="O1132" s="5">
        <v>31</v>
      </c>
      <c r="P1132" s="5">
        <v>0</v>
      </c>
      <c r="R1132" s="2" t="str">
        <f t="shared" si="37"/>
        <v>00020E10</v>
      </c>
      <c r="U1132" s="5"/>
    </row>
    <row r="1133" spans="1:21" x14ac:dyDescent="0.25">
      <c r="A1133" s="2" t="s">
        <v>606</v>
      </c>
      <c r="B1133" s="2" t="s">
        <v>7065</v>
      </c>
      <c r="C1133" s="2" t="s">
        <v>134</v>
      </c>
      <c r="D1133" s="2" t="s">
        <v>1</v>
      </c>
      <c r="F1133" s="2" t="s">
        <v>3122</v>
      </c>
      <c r="H1133" s="2" t="s">
        <v>515</v>
      </c>
      <c r="I1133" s="2" t="s">
        <v>9</v>
      </c>
      <c r="J1133" s="2">
        <v>32</v>
      </c>
      <c r="K1133" s="6" t="s">
        <v>21</v>
      </c>
      <c r="L1133" s="6" t="s">
        <v>8</v>
      </c>
      <c r="M1133" s="5">
        <v>33669</v>
      </c>
      <c r="N1133" s="2" t="str">
        <f t="shared" si="38"/>
        <v>00008385</v>
      </c>
      <c r="O1133" s="5">
        <v>31</v>
      </c>
      <c r="P1133" s="5">
        <v>0</v>
      </c>
      <c r="R1133" s="2" t="str">
        <f t="shared" si="37"/>
        <v>00020E14</v>
      </c>
      <c r="U1133" s="5"/>
    </row>
    <row r="1134" spans="1:21" x14ac:dyDescent="0.25">
      <c r="A1134" s="2" t="s">
        <v>606</v>
      </c>
      <c r="B1134" s="2" t="s">
        <v>7066</v>
      </c>
      <c r="C1134" s="2" t="s">
        <v>134</v>
      </c>
      <c r="D1134" s="2" t="s">
        <v>1</v>
      </c>
      <c r="F1134" s="2" t="s">
        <v>3121</v>
      </c>
      <c r="H1134" s="2" t="s">
        <v>515</v>
      </c>
      <c r="I1134" s="2" t="s">
        <v>9</v>
      </c>
      <c r="J1134" s="2">
        <v>32</v>
      </c>
      <c r="K1134" s="6" t="s">
        <v>21</v>
      </c>
      <c r="L1134" s="6" t="s">
        <v>8</v>
      </c>
      <c r="M1134" s="5">
        <v>33670</v>
      </c>
      <c r="N1134" s="2" t="str">
        <f t="shared" si="38"/>
        <v>00008386</v>
      </c>
      <c r="O1134" s="5">
        <v>31</v>
      </c>
      <c r="P1134" s="5">
        <v>0</v>
      </c>
      <c r="R1134" s="2" t="str">
        <f t="shared" si="37"/>
        <v>00020E18</v>
      </c>
      <c r="U1134" s="5"/>
    </row>
    <row r="1135" spans="1:21" x14ac:dyDescent="0.25">
      <c r="A1135" s="2" t="s">
        <v>606</v>
      </c>
      <c r="B1135" s="2" t="s">
        <v>7067</v>
      </c>
      <c r="C1135" s="2" t="s">
        <v>134</v>
      </c>
      <c r="D1135" s="2" t="s">
        <v>1</v>
      </c>
      <c r="F1135" s="2" t="s">
        <v>3120</v>
      </c>
      <c r="H1135" s="2" t="s">
        <v>515</v>
      </c>
      <c r="I1135" s="2" t="s">
        <v>9</v>
      </c>
      <c r="J1135" s="2">
        <v>32</v>
      </c>
      <c r="K1135" s="6" t="s">
        <v>21</v>
      </c>
      <c r="L1135" s="6" t="s">
        <v>8</v>
      </c>
      <c r="M1135" s="5">
        <v>33671</v>
      </c>
      <c r="N1135" s="2" t="str">
        <f t="shared" si="38"/>
        <v>00008387</v>
      </c>
      <c r="O1135" s="5">
        <v>31</v>
      </c>
      <c r="P1135" s="5">
        <v>0</v>
      </c>
      <c r="R1135" s="2" t="str">
        <f t="shared" si="37"/>
        <v>00020E1C</v>
      </c>
      <c r="U1135" s="5"/>
    </row>
    <row r="1136" spans="1:21" x14ac:dyDescent="0.25">
      <c r="A1136" s="2" t="s">
        <v>606</v>
      </c>
      <c r="B1136" s="2" t="s">
        <v>7068</v>
      </c>
      <c r="C1136" s="2" t="s">
        <v>134</v>
      </c>
      <c r="D1136" s="2" t="s">
        <v>1</v>
      </c>
      <c r="F1136" s="2" t="s">
        <v>3119</v>
      </c>
      <c r="H1136" s="2" t="s">
        <v>515</v>
      </c>
      <c r="I1136" s="2" t="s">
        <v>9</v>
      </c>
      <c r="J1136" s="2">
        <v>32</v>
      </c>
      <c r="K1136" s="6" t="s">
        <v>21</v>
      </c>
      <c r="L1136" s="6" t="s">
        <v>8</v>
      </c>
      <c r="M1136" s="5">
        <v>33672</v>
      </c>
      <c r="N1136" s="2" t="str">
        <f t="shared" si="38"/>
        <v>00008388</v>
      </c>
      <c r="O1136" s="5">
        <v>31</v>
      </c>
      <c r="P1136" s="5">
        <v>0</v>
      </c>
      <c r="R1136" s="2" t="str">
        <f t="shared" si="37"/>
        <v>00020E20</v>
      </c>
      <c r="U1136" s="5"/>
    </row>
    <row r="1137" spans="1:21" x14ac:dyDescent="0.25">
      <c r="A1137" s="2" t="s">
        <v>606</v>
      </c>
      <c r="B1137" s="2" t="s">
        <v>7069</v>
      </c>
      <c r="C1137" s="2" t="s">
        <v>134</v>
      </c>
      <c r="D1137" s="2" t="s">
        <v>1</v>
      </c>
      <c r="F1137" s="2" t="s">
        <v>3118</v>
      </c>
      <c r="H1137" s="2" t="s">
        <v>515</v>
      </c>
      <c r="I1137" s="2" t="s">
        <v>9</v>
      </c>
      <c r="J1137" s="2">
        <v>32</v>
      </c>
      <c r="K1137" s="6" t="s">
        <v>21</v>
      </c>
      <c r="L1137" s="6" t="s">
        <v>8</v>
      </c>
      <c r="M1137" s="5">
        <v>33673</v>
      </c>
      <c r="N1137" s="2" t="str">
        <f t="shared" si="38"/>
        <v>00008389</v>
      </c>
      <c r="O1137" s="5">
        <v>31</v>
      </c>
      <c r="P1137" s="5">
        <v>0</v>
      </c>
      <c r="R1137" s="2" t="str">
        <f t="shared" si="37"/>
        <v>00020E24</v>
      </c>
      <c r="U1137" s="5"/>
    </row>
    <row r="1138" spans="1:21" x14ac:dyDescent="0.25">
      <c r="A1138" s="2" t="s">
        <v>606</v>
      </c>
      <c r="B1138" s="2" t="s">
        <v>7070</v>
      </c>
      <c r="C1138" s="2" t="s">
        <v>134</v>
      </c>
      <c r="D1138" s="2" t="s">
        <v>1</v>
      </c>
      <c r="F1138" s="2" t="s">
        <v>3117</v>
      </c>
      <c r="H1138" s="2" t="s">
        <v>515</v>
      </c>
      <c r="I1138" s="2" t="s">
        <v>9</v>
      </c>
      <c r="J1138" s="2">
        <v>32</v>
      </c>
      <c r="K1138" s="6" t="s">
        <v>21</v>
      </c>
      <c r="L1138" s="6" t="s">
        <v>8</v>
      </c>
      <c r="M1138" s="5">
        <v>33674</v>
      </c>
      <c r="N1138" s="2" t="str">
        <f t="shared" si="38"/>
        <v>0000838A</v>
      </c>
      <c r="O1138" s="5">
        <v>31</v>
      </c>
      <c r="P1138" s="5">
        <v>0</v>
      </c>
      <c r="R1138" s="2" t="str">
        <f t="shared" si="37"/>
        <v>00020E28</v>
      </c>
      <c r="U1138" s="5"/>
    </row>
    <row r="1139" spans="1:21" x14ac:dyDescent="0.25">
      <c r="A1139" s="2" t="s">
        <v>606</v>
      </c>
      <c r="B1139" s="2" t="s">
        <v>7071</v>
      </c>
      <c r="C1139" s="2" t="s">
        <v>134</v>
      </c>
      <c r="D1139" s="2" t="s">
        <v>1</v>
      </c>
      <c r="F1139" s="2" t="s">
        <v>3116</v>
      </c>
      <c r="H1139" s="2" t="s">
        <v>515</v>
      </c>
      <c r="I1139" s="2" t="s">
        <v>9</v>
      </c>
      <c r="J1139" s="2">
        <v>32</v>
      </c>
      <c r="K1139" s="6" t="s">
        <v>21</v>
      </c>
      <c r="L1139" s="6" t="s">
        <v>8</v>
      </c>
      <c r="M1139" s="5">
        <v>33675</v>
      </c>
      <c r="N1139" s="2" t="str">
        <f t="shared" si="38"/>
        <v>0000838B</v>
      </c>
      <c r="O1139" s="5">
        <v>31</v>
      </c>
      <c r="P1139" s="5">
        <v>0</v>
      </c>
      <c r="R1139" s="2" t="str">
        <f t="shared" si="37"/>
        <v>00020E2C</v>
      </c>
      <c r="U1139" s="5"/>
    </row>
    <row r="1140" spans="1:21" x14ac:dyDescent="0.25">
      <c r="A1140" s="2" t="s">
        <v>606</v>
      </c>
      <c r="B1140" s="2" t="s">
        <v>7072</v>
      </c>
      <c r="C1140" s="2" t="s">
        <v>134</v>
      </c>
      <c r="D1140" s="2" t="s">
        <v>1</v>
      </c>
      <c r="F1140" s="2" t="s">
        <v>3115</v>
      </c>
      <c r="H1140" s="2" t="s">
        <v>515</v>
      </c>
      <c r="I1140" s="2" t="s">
        <v>9</v>
      </c>
      <c r="J1140" s="2">
        <v>32</v>
      </c>
      <c r="K1140" s="6" t="s">
        <v>21</v>
      </c>
      <c r="L1140" s="6" t="s">
        <v>8</v>
      </c>
      <c r="M1140" s="5">
        <v>33676</v>
      </c>
      <c r="N1140" s="2" t="str">
        <f t="shared" si="38"/>
        <v>0000838C</v>
      </c>
      <c r="O1140" s="5">
        <v>31</v>
      </c>
      <c r="P1140" s="5">
        <v>0</v>
      </c>
      <c r="R1140" s="2" t="str">
        <f t="shared" si="37"/>
        <v>00020E30</v>
      </c>
      <c r="U1140" s="5"/>
    </row>
    <row r="1141" spans="1:21" x14ac:dyDescent="0.25">
      <c r="A1141" s="2" t="s">
        <v>606</v>
      </c>
      <c r="B1141" s="2" t="s">
        <v>7073</v>
      </c>
      <c r="C1141" s="2" t="s">
        <v>134</v>
      </c>
      <c r="D1141" s="2" t="s">
        <v>1</v>
      </c>
      <c r="F1141" s="2" t="s">
        <v>3114</v>
      </c>
      <c r="H1141" s="2" t="s">
        <v>515</v>
      </c>
      <c r="I1141" s="2" t="s">
        <v>9</v>
      </c>
      <c r="J1141" s="2">
        <v>32</v>
      </c>
      <c r="K1141" s="6" t="s">
        <v>21</v>
      </c>
      <c r="L1141" s="6" t="s">
        <v>8</v>
      </c>
      <c r="M1141" s="5">
        <v>33677</v>
      </c>
      <c r="N1141" s="2" t="str">
        <f t="shared" si="38"/>
        <v>0000838D</v>
      </c>
      <c r="O1141" s="5">
        <v>31</v>
      </c>
      <c r="P1141" s="5">
        <v>0</v>
      </c>
      <c r="R1141" s="2" t="str">
        <f t="shared" si="37"/>
        <v>00020E34</v>
      </c>
      <c r="U1141" s="5"/>
    </row>
    <row r="1142" spans="1:21" x14ac:dyDescent="0.25">
      <c r="A1142" s="2" t="s">
        <v>606</v>
      </c>
      <c r="B1142" s="2" t="s">
        <v>7074</v>
      </c>
      <c r="C1142" s="2" t="s">
        <v>134</v>
      </c>
      <c r="D1142" s="2" t="s">
        <v>1</v>
      </c>
      <c r="F1142" s="2" t="s">
        <v>3113</v>
      </c>
      <c r="H1142" s="2" t="s">
        <v>515</v>
      </c>
      <c r="I1142" s="2" t="s">
        <v>9</v>
      </c>
      <c r="J1142" s="2">
        <v>32</v>
      </c>
      <c r="K1142" s="6" t="s">
        <v>21</v>
      </c>
      <c r="L1142" s="6" t="s">
        <v>8</v>
      </c>
      <c r="M1142" s="5">
        <v>33678</v>
      </c>
      <c r="N1142" s="2" t="str">
        <f t="shared" si="38"/>
        <v>0000838E</v>
      </c>
      <c r="O1142" s="5">
        <v>31</v>
      </c>
      <c r="P1142" s="5">
        <v>0</v>
      </c>
      <c r="R1142" s="2" t="str">
        <f t="shared" si="37"/>
        <v>00020E38</v>
      </c>
      <c r="U1142" s="5"/>
    </row>
    <row r="1143" spans="1:21" x14ac:dyDescent="0.25">
      <c r="A1143" s="2" t="s">
        <v>606</v>
      </c>
      <c r="B1143" s="2" t="s">
        <v>7075</v>
      </c>
      <c r="C1143" s="2" t="s">
        <v>134</v>
      </c>
      <c r="D1143" s="2" t="s">
        <v>1</v>
      </c>
      <c r="F1143" s="2" t="s">
        <v>3112</v>
      </c>
      <c r="H1143" s="2" t="s">
        <v>515</v>
      </c>
      <c r="I1143" s="2" t="s">
        <v>9</v>
      </c>
      <c r="J1143" s="2">
        <v>32</v>
      </c>
      <c r="K1143" s="6" t="s">
        <v>21</v>
      </c>
      <c r="L1143" s="6" t="s">
        <v>8</v>
      </c>
      <c r="M1143" s="5">
        <v>33679</v>
      </c>
      <c r="N1143" s="2" t="str">
        <f t="shared" si="38"/>
        <v>0000838F</v>
      </c>
      <c r="O1143" s="5">
        <v>31</v>
      </c>
      <c r="P1143" s="5">
        <v>0</v>
      </c>
      <c r="R1143" s="2" t="str">
        <f t="shared" si="37"/>
        <v>00020E3C</v>
      </c>
      <c r="U1143" s="5"/>
    </row>
    <row r="1144" spans="1:21" x14ac:dyDescent="0.25">
      <c r="A1144" s="2" t="s">
        <v>606</v>
      </c>
      <c r="B1144" s="2" t="s">
        <v>7076</v>
      </c>
      <c r="C1144" s="2" t="s">
        <v>134</v>
      </c>
      <c r="D1144" s="2" t="s">
        <v>1</v>
      </c>
      <c r="F1144" s="2" t="s">
        <v>3111</v>
      </c>
      <c r="H1144" s="2" t="s">
        <v>515</v>
      </c>
      <c r="I1144" s="2" t="s">
        <v>9</v>
      </c>
      <c r="J1144" s="2">
        <v>32</v>
      </c>
      <c r="K1144" s="6" t="s">
        <v>21</v>
      </c>
      <c r="L1144" s="6" t="s">
        <v>8</v>
      </c>
      <c r="M1144" s="5">
        <v>33680</v>
      </c>
      <c r="N1144" s="2" t="str">
        <f t="shared" si="38"/>
        <v>00008390</v>
      </c>
      <c r="O1144" s="5">
        <v>31</v>
      </c>
      <c r="P1144" s="5">
        <v>0</v>
      </c>
      <c r="R1144" s="2" t="str">
        <f t="shared" si="37"/>
        <v>00020E40</v>
      </c>
      <c r="U1144" s="5"/>
    </row>
    <row r="1145" spans="1:21" x14ac:dyDescent="0.25">
      <c r="A1145" s="2" t="s">
        <v>606</v>
      </c>
      <c r="B1145" s="2" t="s">
        <v>7077</v>
      </c>
      <c r="C1145" s="2" t="s">
        <v>134</v>
      </c>
      <c r="D1145" s="2" t="s">
        <v>1</v>
      </c>
      <c r="F1145" s="2" t="s">
        <v>3110</v>
      </c>
      <c r="H1145" s="2" t="s">
        <v>515</v>
      </c>
      <c r="I1145" s="2" t="s">
        <v>9</v>
      </c>
      <c r="J1145" s="2">
        <v>32</v>
      </c>
      <c r="K1145" s="6" t="s">
        <v>21</v>
      </c>
      <c r="L1145" s="6" t="s">
        <v>8</v>
      </c>
      <c r="M1145" s="5">
        <v>33681</v>
      </c>
      <c r="N1145" s="2" t="str">
        <f t="shared" si="38"/>
        <v>00008391</v>
      </c>
      <c r="O1145" s="5">
        <v>31</v>
      </c>
      <c r="P1145" s="5">
        <v>0</v>
      </c>
      <c r="R1145" s="2" t="str">
        <f t="shared" si="37"/>
        <v>00020E44</v>
      </c>
      <c r="U1145" s="5"/>
    </row>
    <row r="1146" spans="1:21" x14ac:dyDescent="0.25">
      <c r="A1146" s="2" t="s">
        <v>606</v>
      </c>
      <c r="B1146" s="2" t="s">
        <v>7078</v>
      </c>
      <c r="C1146" s="2" t="s">
        <v>134</v>
      </c>
      <c r="D1146" s="2" t="s">
        <v>1</v>
      </c>
      <c r="F1146" s="2" t="s">
        <v>3109</v>
      </c>
      <c r="H1146" s="2" t="s">
        <v>515</v>
      </c>
      <c r="I1146" s="2" t="s">
        <v>9</v>
      </c>
      <c r="J1146" s="2">
        <v>32</v>
      </c>
      <c r="K1146" s="6" t="s">
        <v>21</v>
      </c>
      <c r="L1146" s="6" t="s">
        <v>8</v>
      </c>
      <c r="M1146" s="5">
        <v>33682</v>
      </c>
      <c r="N1146" s="2" t="str">
        <f t="shared" si="38"/>
        <v>00008392</v>
      </c>
      <c r="O1146" s="5">
        <v>31</v>
      </c>
      <c r="P1146" s="5">
        <v>0</v>
      </c>
      <c r="R1146" s="2" t="str">
        <f t="shared" si="37"/>
        <v>00020E48</v>
      </c>
      <c r="U1146" s="5"/>
    </row>
    <row r="1147" spans="1:21" x14ac:dyDescent="0.25">
      <c r="A1147" s="2" t="s">
        <v>606</v>
      </c>
      <c r="B1147" s="2" t="s">
        <v>7079</v>
      </c>
      <c r="C1147" s="2" t="s">
        <v>134</v>
      </c>
      <c r="D1147" s="2" t="s">
        <v>1</v>
      </c>
      <c r="F1147" s="2" t="s">
        <v>3108</v>
      </c>
      <c r="H1147" s="2" t="s">
        <v>515</v>
      </c>
      <c r="I1147" s="2" t="s">
        <v>9</v>
      </c>
      <c r="J1147" s="2">
        <v>32</v>
      </c>
      <c r="K1147" s="6" t="s">
        <v>21</v>
      </c>
      <c r="L1147" s="6" t="s">
        <v>8</v>
      </c>
      <c r="M1147" s="5">
        <v>33683</v>
      </c>
      <c r="N1147" s="2" t="str">
        <f t="shared" si="38"/>
        <v>00008393</v>
      </c>
      <c r="O1147" s="5">
        <v>31</v>
      </c>
      <c r="P1147" s="5">
        <v>0</v>
      </c>
      <c r="R1147" s="2" t="str">
        <f t="shared" si="37"/>
        <v>00020E4C</v>
      </c>
      <c r="U1147" s="5"/>
    </row>
    <row r="1148" spans="1:21" x14ac:dyDescent="0.25">
      <c r="A1148" s="2" t="s">
        <v>606</v>
      </c>
      <c r="B1148" s="2" t="s">
        <v>7080</v>
      </c>
      <c r="C1148" s="2" t="s">
        <v>134</v>
      </c>
      <c r="D1148" s="2" t="s">
        <v>1</v>
      </c>
      <c r="F1148" s="2" t="s">
        <v>3107</v>
      </c>
      <c r="H1148" s="2" t="s">
        <v>515</v>
      </c>
      <c r="I1148" s="2" t="s">
        <v>9</v>
      </c>
      <c r="J1148" s="2">
        <v>32</v>
      </c>
      <c r="K1148" s="6" t="s">
        <v>21</v>
      </c>
      <c r="L1148" s="6" t="s">
        <v>8</v>
      </c>
      <c r="M1148" s="5">
        <v>33684</v>
      </c>
      <c r="N1148" s="2" t="str">
        <f t="shared" si="38"/>
        <v>00008394</v>
      </c>
      <c r="O1148" s="5">
        <v>31</v>
      </c>
      <c r="P1148" s="5">
        <v>0</v>
      </c>
      <c r="R1148" s="2" t="str">
        <f t="shared" si="37"/>
        <v>00020E50</v>
      </c>
      <c r="U1148" s="5"/>
    </row>
    <row r="1149" spans="1:21" x14ac:dyDescent="0.25">
      <c r="A1149" s="2" t="s">
        <v>606</v>
      </c>
      <c r="B1149" s="2" t="s">
        <v>7081</v>
      </c>
      <c r="C1149" s="2" t="s">
        <v>134</v>
      </c>
      <c r="D1149" s="2" t="s">
        <v>1</v>
      </c>
      <c r="F1149" s="2" t="s">
        <v>3106</v>
      </c>
      <c r="H1149" s="2" t="s">
        <v>515</v>
      </c>
      <c r="I1149" s="2" t="s">
        <v>9</v>
      </c>
      <c r="J1149" s="2">
        <v>32</v>
      </c>
      <c r="K1149" s="6" t="s">
        <v>21</v>
      </c>
      <c r="L1149" s="6" t="s">
        <v>8</v>
      </c>
      <c r="M1149" s="5">
        <v>33685</v>
      </c>
      <c r="N1149" s="2" t="str">
        <f t="shared" si="38"/>
        <v>00008395</v>
      </c>
      <c r="O1149" s="5">
        <v>31</v>
      </c>
      <c r="P1149" s="5">
        <v>0</v>
      </c>
      <c r="R1149" s="2" t="str">
        <f t="shared" si="37"/>
        <v>00020E54</v>
      </c>
      <c r="U1149" s="5"/>
    </row>
    <row r="1150" spans="1:21" x14ac:dyDescent="0.25">
      <c r="A1150" s="2" t="s">
        <v>606</v>
      </c>
      <c r="B1150" s="2" t="s">
        <v>7082</v>
      </c>
      <c r="C1150" s="2" t="s">
        <v>134</v>
      </c>
      <c r="D1150" s="2" t="s">
        <v>1</v>
      </c>
      <c r="F1150" s="2" t="s">
        <v>3105</v>
      </c>
      <c r="H1150" s="2" t="s">
        <v>515</v>
      </c>
      <c r="I1150" s="2" t="s">
        <v>9</v>
      </c>
      <c r="J1150" s="2">
        <v>32</v>
      </c>
      <c r="K1150" s="6" t="s">
        <v>21</v>
      </c>
      <c r="L1150" s="6" t="s">
        <v>8</v>
      </c>
      <c r="M1150" s="5">
        <v>33686</v>
      </c>
      <c r="N1150" s="2" t="str">
        <f t="shared" si="38"/>
        <v>00008396</v>
      </c>
      <c r="O1150" s="5">
        <v>31</v>
      </c>
      <c r="P1150" s="5">
        <v>0</v>
      </c>
      <c r="R1150" s="2" t="str">
        <f t="shared" ref="R1150:R1213" si="39">IF(M1150&lt;&gt;"",DEC2HEX(M1150*4,8),"")</f>
        <v>00020E58</v>
      </c>
      <c r="U1150" s="5"/>
    </row>
    <row r="1151" spans="1:21" x14ac:dyDescent="0.25">
      <c r="A1151" s="2" t="s">
        <v>606</v>
      </c>
      <c r="B1151" s="2" t="s">
        <v>7083</v>
      </c>
      <c r="C1151" s="2" t="s">
        <v>134</v>
      </c>
      <c r="D1151" s="2" t="s">
        <v>1</v>
      </c>
      <c r="F1151" s="2" t="s">
        <v>3104</v>
      </c>
      <c r="H1151" s="2" t="s">
        <v>515</v>
      </c>
      <c r="I1151" s="2" t="s">
        <v>9</v>
      </c>
      <c r="J1151" s="2">
        <v>32</v>
      </c>
      <c r="K1151" s="6" t="s">
        <v>21</v>
      </c>
      <c r="L1151" s="6" t="s">
        <v>8</v>
      </c>
      <c r="M1151" s="5">
        <v>33687</v>
      </c>
      <c r="N1151" s="2" t="str">
        <f t="shared" si="38"/>
        <v>00008397</v>
      </c>
      <c r="O1151" s="5">
        <v>31</v>
      </c>
      <c r="P1151" s="5">
        <v>0</v>
      </c>
      <c r="R1151" s="2" t="str">
        <f t="shared" si="39"/>
        <v>00020E5C</v>
      </c>
      <c r="U1151" s="5"/>
    </row>
    <row r="1152" spans="1:21" x14ac:dyDescent="0.25">
      <c r="A1152" s="2" t="s">
        <v>606</v>
      </c>
      <c r="B1152" s="2" t="s">
        <v>7084</v>
      </c>
      <c r="C1152" s="2" t="s">
        <v>134</v>
      </c>
      <c r="D1152" s="2" t="s">
        <v>1</v>
      </c>
      <c r="F1152" s="2" t="s">
        <v>3103</v>
      </c>
      <c r="H1152" s="2" t="s">
        <v>515</v>
      </c>
      <c r="I1152" s="2" t="s">
        <v>9</v>
      </c>
      <c r="J1152" s="2">
        <v>32</v>
      </c>
      <c r="K1152" s="6" t="s">
        <v>21</v>
      </c>
      <c r="L1152" s="6" t="s">
        <v>8</v>
      </c>
      <c r="M1152" s="5">
        <v>33688</v>
      </c>
      <c r="N1152" s="2" t="str">
        <f t="shared" si="38"/>
        <v>00008398</v>
      </c>
      <c r="O1152" s="5">
        <v>31</v>
      </c>
      <c r="P1152" s="5">
        <v>0</v>
      </c>
      <c r="R1152" s="2" t="str">
        <f t="shared" si="39"/>
        <v>00020E60</v>
      </c>
      <c r="U1152" s="5"/>
    </row>
    <row r="1153" spans="1:21" x14ac:dyDescent="0.25">
      <c r="A1153" s="2" t="s">
        <v>606</v>
      </c>
      <c r="B1153" s="2" t="s">
        <v>7085</v>
      </c>
      <c r="C1153" s="2" t="s">
        <v>134</v>
      </c>
      <c r="D1153" s="2" t="s">
        <v>1</v>
      </c>
      <c r="F1153" s="2" t="s">
        <v>3102</v>
      </c>
      <c r="H1153" s="2" t="s">
        <v>515</v>
      </c>
      <c r="I1153" s="2" t="s">
        <v>9</v>
      </c>
      <c r="J1153" s="2">
        <v>32</v>
      </c>
      <c r="K1153" s="6" t="s">
        <v>21</v>
      </c>
      <c r="L1153" s="6" t="s">
        <v>8</v>
      </c>
      <c r="M1153" s="5">
        <v>33689</v>
      </c>
      <c r="N1153" s="2" t="str">
        <f t="shared" si="38"/>
        <v>00008399</v>
      </c>
      <c r="O1153" s="5">
        <v>31</v>
      </c>
      <c r="P1153" s="5">
        <v>0</v>
      </c>
      <c r="R1153" s="2" t="str">
        <f t="shared" si="39"/>
        <v>00020E64</v>
      </c>
      <c r="U1153" s="5"/>
    </row>
    <row r="1154" spans="1:21" x14ac:dyDescent="0.25">
      <c r="A1154" s="2" t="s">
        <v>606</v>
      </c>
      <c r="B1154" s="2" t="s">
        <v>7086</v>
      </c>
      <c r="C1154" s="2" t="s">
        <v>134</v>
      </c>
      <c r="D1154" s="2" t="s">
        <v>1</v>
      </c>
      <c r="F1154" s="2" t="s">
        <v>3101</v>
      </c>
      <c r="H1154" s="2" t="s">
        <v>515</v>
      </c>
      <c r="I1154" s="2" t="s">
        <v>9</v>
      </c>
      <c r="J1154" s="2">
        <v>32</v>
      </c>
      <c r="K1154" s="6" t="s">
        <v>21</v>
      </c>
      <c r="L1154" s="6" t="s">
        <v>8</v>
      </c>
      <c r="M1154" s="5">
        <v>33690</v>
      </c>
      <c r="N1154" s="2" t="str">
        <f t="shared" si="38"/>
        <v>0000839A</v>
      </c>
      <c r="O1154" s="5">
        <v>31</v>
      </c>
      <c r="P1154" s="5">
        <v>0</v>
      </c>
      <c r="R1154" s="2" t="str">
        <f t="shared" si="39"/>
        <v>00020E68</v>
      </c>
      <c r="U1154" s="5"/>
    </row>
    <row r="1155" spans="1:21" x14ac:dyDescent="0.25">
      <c r="A1155" s="2" t="s">
        <v>606</v>
      </c>
      <c r="B1155" s="2" t="s">
        <v>7087</v>
      </c>
      <c r="C1155" s="2" t="s">
        <v>134</v>
      </c>
      <c r="D1155" s="2" t="s">
        <v>1</v>
      </c>
      <c r="F1155" s="2" t="s">
        <v>3100</v>
      </c>
      <c r="H1155" s="2" t="s">
        <v>515</v>
      </c>
      <c r="I1155" s="2" t="s">
        <v>9</v>
      </c>
      <c r="J1155" s="2">
        <v>32</v>
      </c>
      <c r="K1155" s="6" t="s">
        <v>21</v>
      </c>
      <c r="L1155" s="6" t="s">
        <v>8</v>
      </c>
      <c r="M1155" s="5">
        <v>33691</v>
      </c>
      <c r="N1155" s="2" t="str">
        <f t="shared" si="38"/>
        <v>0000839B</v>
      </c>
      <c r="O1155" s="5">
        <v>31</v>
      </c>
      <c r="P1155" s="5">
        <v>0</v>
      </c>
      <c r="R1155" s="2" t="str">
        <f t="shared" si="39"/>
        <v>00020E6C</v>
      </c>
      <c r="U1155" s="5"/>
    </row>
    <row r="1156" spans="1:21" x14ac:dyDescent="0.25">
      <c r="A1156" s="2" t="s">
        <v>606</v>
      </c>
      <c r="B1156" s="2" t="s">
        <v>7088</v>
      </c>
      <c r="C1156" s="2" t="s">
        <v>134</v>
      </c>
      <c r="D1156" s="2" t="s">
        <v>1</v>
      </c>
      <c r="F1156" s="2" t="s">
        <v>3099</v>
      </c>
      <c r="H1156" s="2" t="s">
        <v>515</v>
      </c>
      <c r="I1156" s="2" t="s">
        <v>9</v>
      </c>
      <c r="J1156" s="2">
        <v>32</v>
      </c>
      <c r="K1156" s="6" t="s">
        <v>21</v>
      </c>
      <c r="L1156" s="6" t="s">
        <v>8</v>
      </c>
      <c r="M1156" s="5">
        <v>33692</v>
      </c>
      <c r="N1156" s="2" t="str">
        <f t="shared" ref="N1156:N1219" si="40">DEC2HEX($M1156,8)</f>
        <v>0000839C</v>
      </c>
      <c r="O1156" s="5">
        <v>31</v>
      </c>
      <c r="P1156" s="5">
        <v>0</v>
      </c>
      <c r="R1156" s="2" t="str">
        <f t="shared" si="39"/>
        <v>00020E70</v>
      </c>
      <c r="U1156" s="5"/>
    </row>
    <row r="1157" spans="1:21" x14ac:dyDescent="0.25">
      <c r="A1157" s="2" t="s">
        <v>606</v>
      </c>
      <c r="B1157" s="2" t="s">
        <v>7089</v>
      </c>
      <c r="C1157" s="2" t="s">
        <v>134</v>
      </c>
      <c r="D1157" s="2" t="s">
        <v>1</v>
      </c>
      <c r="F1157" s="2" t="s">
        <v>3098</v>
      </c>
      <c r="H1157" s="2" t="s">
        <v>515</v>
      </c>
      <c r="I1157" s="2" t="s">
        <v>9</v>
      </c>
      <c r="J1157" s="2">
        <v>32</v>
      </c>
      <c r="K1157" s="6" t="s">
        <v>21</v>
      </c>
      <c r="L1157" s="6" t="s">
        <v>8</v>
      </c>
      <c r="M1157" s="5">
        <v>33693</v>
      </c>
      <c r="N1157" s="2" t="str">
        <f t="shared" si="40"/>
        <v>0000839D</v>
      </c>
      <c r="O1157" s="5">
        <v>31</v>
      </c>
      <c r="P1157" s="5">
        <v>0</v>
      </c>
      <c r="R1157" s="2" t="str">
        <f t="shared" si="39"/>
        <v>00020E74</v>
      </c>
      <c r="U1157" s="5"/>
    </row>
    <row r="1158" spans="1:21" x14ac:dyDescent="0.25">
      <c r="A1158" s="2" t="s">
        <v>606</v>
      </c>
      <c r="B1158" s="2" t="s">
        <v>7090</v>
      </c>
      <c r="C1158" s="2" t="s">
        <v>134</v>
      </c>
      <c r="D1158" s="2" t="s">
        <v>1</v>
      </c>
      <c r="F1158" s="2" t="s">
        <v>3097</v>
      </c>
      <c r="H1158" s="2" t="s">
        <v>515</v>
      </c>
      <c r="I1158" s="2" t="s">
        <v>9</v>
      </c>
      <c r="J1158" s="2">
        <v>32</v>
      </c>
      <c r="K1158" s="6" t="s">
        <v>21</v>
      </c>
      <c r="L1158" s="6" t="s">
        <v>8</v>
      </c>
      <c r="M1158" s="5">
        <v>33694</v>
      </c>
      <c r="N1158" s="2" t="str">
        <f t="shared" si="40"/>
        <v>0000839E</v>
      </c>
      <c r="O1158" s="5">
        <v>31</v>
      </c>
      <c r="P1158" s="5">
        <v>0</v>
      </c>
      <c r="R1158" s="2" t="str">
        <f t="shared" si="39"/>
        <v>00020E78</v>
      </c>
      <c r="U1158" s="5"/>
    </row>
    <row r="1159" spans="1:21" x14ac:dyDescent="0.25">
      <c r="A1159" s="2" t="s">
        <v>606</v>
      </c>
      <c r="B1159" s="2" t="s">
        <v>7091</v>
      </c>
      <c r="C1159" s="2" t="s">
        <v>134</v>
      </c>
      <c r="D1159" s="2" t="s">
        <v>1</v>
      </c>
      <c r="F1159" s="2" t="s">
        <v>3096</v>
      </c>
      <c r="H1159" s="2" t="s">
        <v>515</v>
      </c>
      <c r="I1159" s="2" t="s">
        <v>9</v>
      </c>
      <c r="J1159" s="2">
        <v>32</v>
      </c>
      <c r="K1159" s="6" t="s">
        <v>21</v>
      </c>
      <c r="L1159" s="6" t="s">
        <v>8</v>
      </c>
      <c r="M1159" s="5">
        <v>33695</v>
      </c>
      <c r="N1159" s="2" t="str">
        <f t="shared" si="40"/>
        <v>0000839F</v>
      </c>
      <c r="O1159" s="5">
        <v>31</v>
      </c>
      <c r="P1159" s="5">
        <v>0</v>
      </c>
      <c r="R1159" s="2" t="str">
        <f t="shared" si="39"/>
        <v>00020E7C</v>
      </c>
      <c r="U1159" s="5"/>
    </row>
    <row r="1160" spans="1:21" x14ac:dyDescent="0.25">
      <c r="A1160" s="2" t="s">
        <v>606</v>
      </c>
      <c r="B1160" s="2" t="s">
        <v>7092</v>
      </c>
      <c r="C1160" s="2" t="s">
        <v>134</v>
      </c>
      <c r="D1160" s="2" t="s">
        <v>1</v>
      </c>
      <c r="F1160" s="2" t="s">
        <v>3095</v>
      </c>
      <c r="H1160" s="2" t="s">
        <v>515</v>
      </c>
      <c r="I1160" s="2" t="s">
        <v>9</v>
      </c>
      <c r="J1160" s="2">
        <v>32</v>
      </c>
      <c r="K1160" s="6" t="s">
        <v>21</v>
      </c>
      <c r="L1160" s="6" t="s">
        <v>8</v>
      </c>
      <c r="M1160" s="5">
        <v>33696</v>
      </c>
      <c r="N1160" s="2" t="str">
        <f t="shared" si="40"/>
        <v>000083A0</v>
      </c>
      <c r="O1160" s="5">
        <v>31</v>
      </c>
      <c r="P1160" s="5">
        <v>0</v>
      </c>
      <c r="R1160" s="2" t="str">
        <f t="shared" si="39"/>
        <v>00020E80</v>
      </c>
      <c r="U1160" s="5"/>
    </row>
    <row r="1161" spans="1:21" x14ac:dyDescent="0.25">
      <c r="A1161" s="2" t="s">
        <v>606</v>
      </c>
      <c r="B1161" s="2" t="s">
        <v>7093</v>
      </c>
      <c r="C1161" s="2" t="s">
        <v>134</v>
      </c>
      <c r="D1161" s="2" t="s">
        <v>1</v>
      </c>
      <c r="F1161" s="2" t="s">
        <v>3094</v>
      </c>
      <c r="H1161" s="2" t="s">
        <v>515</v>
      </c>
      <c r="I1161" s="2" t="s">
        <v>9</v>
      </c>
      <c r="J1161" s="2">
        <v>32</v>
      </c>
      <c r="K1161" s="6" t="s">
        <v>21</v>
      </c>
      <c r="L1161" s="6" t="s">
        <v>8</v>
      </c>
      <c r="M1161" s="5">
        <v>33697</v>
      </c>
      <c r="N1161" s="2" t="str">
        <f t="shared" si="40"/>
        <v>000083A1</v>
      </c>
      <c r="O1161" s="5">
        <v>31</v>
      </c>
      <c r="P1161" s="5">
        <v>0</v>
      </c>
      <c r="R1161" s="2" t="str">
        <f t="shared" si="39"/>
        <v>00020E84</v>
      </c>
      <c r="U1161" s="5"/>
    </row>
    <row r="1162" spans="1:21" x14ac:dyDescent="0.25">
      <c r="A1162" s="2" t="s">
        <v>606</v>
      </c>
      <c r="B1162" s="2" t="s">
        <v>7094</v>
      </c>
      <c r="C1162" s="2" t="s">
        <v>134</v>
      </c>
      <c r="D1162" s="2" t="s">
        <v>1</v>
      </c>
      <c r="F1162" s="2" t="s">
        <v>3093</v>
      </c>
      <c r="H1162" s="2" t="s">
        <v>515</v>
      </c>
      <c r="I1162" s="2" t="s">
        <v>9</v>
      </c>
      <c r="J1162" s="2">
        <v>32</v>
      </c>
      <c r="K1162" s="6" t="s">
        <v>21</v>
      </c>
      <c r="L1162" s="6" t="s">
        <v>8</v>
      </c>
      <c r="M1162" s="5">
        <v>33698</v>
      </c>
      <c r="N1162" s="2" t="str">
        <f t="shared" si="40"/>
        <v>000083A2</v>
      </c>
      <c r="O1162" s="5">
        <v>31</v>
      </c>
      <c r="P1162" s="5">
        <v>0</v>
      </c>
      <c r="R1162" s="2" t="str">
        <f t="shared" si="39"/>
        <v>00020E88</v>
      </c>
      <c r="U1162" s="5"/>
    </row>
    <row r="1163" spans="1:21" x14ac:dyDescent="0.25">
      <c r="A1163" s="2" t="s">
        <v>606</v>
      </c>
      <c r="B1163" s="2" t="s">
        <v>7095</v>
      </c>
      <c r="C1163" s="2" t="s">
        <v>134</v>
      </c>
      <c r="D1163" s="2" t="s">
        <v>1</v>
      </c>
      <c r="F1163" s="2" t="s">
        <v>3092</v>
      </c>
      <c r="H1163" s="2" t="s">
        <v>515</v>
      </c>
      <c r="I1163" s="2" t="s">
        <v>9</v>
      </c>
      <c r="J1163" s="2">
        <v>32</v>
      </c>
      <c r="K1163" s="6" t="s">
        <v>21</v>
      </c>
      <c r="L1163" s="6" t="s">
        <v>8</v>
      </c>
      <c r="M1163" s="5">
        <v>33699</v>
      </c>
      <c r="N1163" s="2" t="str">
        <f t="shared" si="40"/>
        <v>000083A3</v>
      </c>
      <c r="O1163" s="5">
        <v>31</v>
      </c>
      <c r="P1163" s="5">
        <v>0</v>
      </c>
      <c r="R1163" s="2" t="str">
        <f t="shared" si="39"/>
        <v>00020E8C</v>
      </c>
      <c r="U1163" s="5"/>
    </row>
    <row r="1164" spans="1:21" x14ac:dyDescent="0.25">
      <c r="A1164" s="2" t="s">
        <v>606</v>
      </c>
      <c r="B1164" s="2" t="s">
        <v>7096</v>
      </c>
      <c r="C1164" s="2" t="s">
        <v>134</v>
      </c>
      <c r="D1164" s="2" t="s">
        <v>1</v>
      </c>
      <c r="F1164" s="2" t="s">
        <v>3091</v>
      </c>
      <c r="H1164" s="2" t="s">
        <v>515</v>
      </c>
      <c r="I1164" s="2" t="s">
        <v>9</v>
      </c>
      <c r="J1164" s="2">
        <v>32</v>
      </c>
      <c r="K1164" s="6" t="s">
        <v>21</v>
      </c>
      <c r="L1164" s="6" t="s">
        <v>8</v>
      </c>
      <c r="M1164" s="5">
        <v>33700</v>
      </c>
      <c r="N1164" s="2" t="str">
        <f t="shared" si="40"/>
        <v>000083A4</v>
      </c>
      <c r="O1164" s="5">
        <v>31</v>
      </c>
      <c r="P1164" s="5">
        <v>0</v>
      </c>
      <c r="R1164" s="2" t="str">
        <f t="shared" si="39"/>
        <v>00020E90</v>
      </c>
      <c r="U1164" s="5"/>
    </row>
    <row r="1165" spans="1:21" x14ac:dyDescent="0.25">
      <c r="A1165" s="2" t="s">
        <v>606</v>
      </c>
      <c r="B1165" s="2" t="s">
        <v>7097</v>
      </c>
      <c r="C1165" s="2" t="s">
        <v>134</v>
      </c>
      <c r="D1165" s="2" t="s">
        <v>1</v>
      </c>
      <c r="F1165" s="2" t="s">
        <v>3090</v>
      </c>
      <c r="H1165" s="2" t="s">
        <v>515</v>
      </c>
      <c r="I1165" s="2" t="s">
        <v>9</v>
      </c>
      <c r="J1165" s="2">
        <v>32</v>
      </c>
      <c r="K1165" s="6" t="s">
        <v>21</v>
      </c>
      <c r="L1165" s="6" t="s">
        <v>8</v>
      </c>
      <c r="M1165" s="5">
        <v>33701</v>
      </c>
      <c r="N1165" s="2" t="str">
        <f t="shared" si="40"/>
        <v>000083A5</v>
      </c>
      <c r="O1165" s="5">
        <v>31</v>
      </c>
      <c r="P1165" s="5">
        <v>0</v>
      </c>
      <c r="R1165" s="2" t="str">
        <f t="shared" si="39"/>
        <v>00020E94</v>
      </c>
      <c r="U1165" s="5"/>
    </row>
    <row r="1166" spans="1:21" x14ac:dyDescent="0.25">
      <c r="A1166" s="2" t="s">
        <v>606</v>
      </c>
      <c r="B1166" s="2" t="s">
        <v>7098</v>
      </c>
      <c r="C1166" s="2" t="s">
        <v>134</v>
      </c>
      <c r="D1166" s="2" t="s">
        <v>1</v>
      </c>
      <c r="F1166" s="2" t="s">
        <v>3089</v>
      </c>
      <c r="H1166" s="2" t="s">
        <v>515</v>
      </c>
      <c r="I1166" s="2" t="s">
        <v>9</v>
      </c>
      <c r="J1166" s="2">
        <v>32</v>
      </c>
      <c r="K1166" s="6" t="s">
        <v>21</v>
      </c>
      <c r="L1166" s="6" t="s">
        <v>8</v>
      </c>
      <c r="M1166" s="5">
        <v>33702</v>
      </c>
      <c r="N1166" s="2" t="str">
        <f t="shared" si="40"/>
        <v>000083A6</v>
      </c>
      <c r="O1166" s="5">
        <v>31</v>
      </c>
      <c r="P1166" s="5">
        <v>0</v>
      </c>
      <c r="R1166" s="2" t="str">
        <f t="shared" si="39"/>
        <v>00020E98</v>
      </c>
      <c r="U1166" s="5"/>
    </row>
    <row r="1167" spans="1:21" x14ac:dyDescent="0.25">
      <c r="A1167" s="2" t="s">
        <v>606</v>
      </c>
      <c r="B1167" s="2" t="s">
        <v>7099</v>
      </c>
      <c r="C1167" s="2" t="s">
        <v>134</v>
      </c>
      <c r="D1167" s="2" t="s">
        <v>1</v>
      </c>
      <c r="F1167" s="2" t="s">
        <v>3088</v>
      </c>
      <c r="H1167" s="2" t="s">
        <v>515</v>
      </c>
      <c r="I1167" s="2" t="s">
        <v>9</v>
      </c>
      <c r="J1167" s="2">
        <v>32</v>
      </c>
      <c r="K1167" s="6" t="s">
        <v>21</v>
      </c>
      <c r="L1167" s="6" t="s">
        <v>8</v>
      </c>
      <c r="M1167" s="5">
        <v>33703</v>
      </c>
      <c r="N1167" s="2" t="str">
        <f t="shared" si="40"/>
        <v>000083A7</v>
      </c>
      <c r="O1167" s="5">
        <v>31</v>
      </c>
      <c r="P1167" s="5">
        <v>0</v>
      </c>
      <c r="R1167" s="2" t="str">
        <f t="shared" si="39"/>
        <v>00020E9C</v>
      </c>
      <c r="U1167" s="5"/>
    </row>
    <row r="1168" spans="1:21" x14ac:dyDescent="0.25">
      <c r="A1168" s="2" t="s">
        <v>606</v>
      </c>
      <c r="B1168" s="2" t="s">
        <v>7100</v>
      </c>
      <c r="C1168" s="2" t="s">
        <v>134</v>
      </c>
      <c r="D1168" s="2" t="s">
        <v>1</v>
      </c>
      <c r="F1168" s="2" t="s">
        <v>3087</v>
      </c>
      <c r="H1168" s="2" t="s">
        <v>515</v>
      </c>
      <c r="I1168" s="2" t="s">
        <v>9</v>
      </c>
      <c r="J1168" s="2">
        <v>32</v>
      </c>
      <c r="K1168" s="6" t="s">
        <v>21</v>
      </c>
      <c r="L1168" s="6" t="s">
        <v>8</v>
      </c>
      <c r="M1168" s="5">
        <v>33704</v>
      </c>
      <c r="N1168" s="2" t="str">
        <f t="shared" si="40"/>
        <v>000083A8</v>
      </c>
      <c r="O1168" s="5">
        <v>31</v>
      </c>
      <c r="P1168" s="5">
        <v>0</v>
      </c>
      <c r="R1168" s="2" t="str">
        <f t="shared" si="39"/>
        <v>00020EA0</v>
      </c>
      <c r="U1168" s="5"/>
    </row>
    <row r="1169" spans="1:21" x14ac:dyDescent="0.25">
      <c r="A1169" s="2" t="s">
        <v>606</v>
      </c>
      <c r="B1169" s="2" t="s">
        <v>7101</v>
      </c>
      <c r="C1169" s="2" t="s">
        <v>134</v>
      </c>
      <c r="D1169" s="2" t="s">
        <v>1</v>
      </c>
      <c r="F1169" s="2" t="s">
        <v>3086</v>
      </c>
      <c r="H1169" s="2" t="s">
        <v>515</v>
      </c>
      <c r="I1169" s="2" t="s">
        <v>9</v>
      </c>
      <c r="J1169" s="2">
        <v>32</v>
      </c>
      <c r="K1169" s="6" t="s">
        <v>21</v>
      </c>
      <c r="L1169" s="6" t="s">
        <v>8</v>
      </c>
      <c r="M1169" s="5">
        <v>33705</v>
      </c>
      <c r="N1169" s="2" t="str">
        <f t="shared" si="40"/>
        <v>000083A9</v>
      </c>
      <c r="O1169" s="5">
        <v>31</v>
      </c>
      <c r="P1169" s="5">
        <v>0</v>
      </c>
      <c r="R1169" s="2" t="str">
        <f t="shared" si="39"/>
        <v>00020EA4</v>
      </c>
      <c r="U1169" s="5"/>
    </row>
    <row r="1170" spans="1:21" x14ac:dyDescent="0.25">
      <c r="A1170" s="2" t="s">
        <v>606</v>
      </c>
      <c r="B1170" s="2" t="s">
        <v>7102</v>
      </c>
      <c r="C1170" s="2" t="s">
        <v>134</v>
      </c>
      <c r="D1170" s="2" t="s">
        <v>1</v>
      </c>
      <c r="F1170" s="2" t="s">
        <v>3085</v>
      </c>
      <c r="H1170" s="2" t="s">
        <v>515</v>
      </c>
      <c r="I1170" s="2" t="s">
        <v>9</v>
      </c>
      <c r="J1170" s="2">
        <v>32</v>
      </c>
      <c r="K1170" s="6" t="s">
        <v>21</v>
      </c>
      <c r="L1170" s="6" t="s">
        <v>8</v>
      </c>
      <c r="M1170" s="5">
        <v>33706</v>
      </c>
      <c r="N1170" s="2" t="str">
        <f t="shared" si="40"/>
        <v>000083AA</v>
      </c>
      <c r="O1170" s="5">
        <v>31</v>
      </c>
      <c r="P1170" s="5">
        <v>0</v>
      </c>
      <c r="R1170" s="2" t="str">
        <f t="shared" si="39"/>
        <v>00020EA8</v>
      </c>
      <c r="U1170" s="5"/>
    </row>
    <row r="1171" spans="1:21" x14ac:dyDescent="0.25">
      <c r="A1171" s="2" t="s">
        <v>606</v>
      </c>
      <c r="B1171" s="2" t="s">
        <v>7103</v>
      </c>
      <c r="C1171" s="2" t="s">
        <v>134</v>
      </c>
      <c r="D1171" s="2" t="s">
        <v>1</v>
      </c>
      <c r="F1171" s="2" t="s">
        <v>3084</v>
      </c>
      <c r="H1171" s="2" t="s">
        <v>515</v>
      </c>
      <c r="I1171" s="2" t="s">
        <v>9</v>
      </c>
      <c r="J1171" s="2">
        <v>32</v>
      </c>
      <c r="K1171" s="6" t="s">
        <v>21</v>
      </c>
      <c r="L1171" s="6" t="s">
        <v>8</v>
      </c>
      <c r="M1171" s="5">
        <v>33707</v>
      </c>
      <c r="N1171" s="2" t="str">
        <f t="shared" si="40"/>
        <v>000083AB</v>
      </c>
      <c r="O1171" s="5">
        <v>31</v>
      </c>
      <c r="P1171" s="5">
        <v>0</v>
      </c>
      <c r="R1171" s="2" t="str">
        <f t="shared" si="39"/>
        <v>00020EAC</v>
      </c>
      <c r="U1171" s="5"/>
    </row>
    <row r="1172" spans="1:21" x14ac:dyDescent="0.25">
      <c r="A1172" s="2" t="s">
        <v>606</v>
      </c>
      <c r="B1172" s="2" t="s">
        <v>7104</v>
      </c>
      <c r="C1172" s="2" t="s">
        <v>134</v>
      </c>
      <c r="D1172" s="2" t="s">
        <v>1</v>
      </c>
      <c r="F1172" s="2" t="s">
        <v>3083</v>
      </c>
      <c r="H1172" s="2" t="s">
        <v>515</v>
      </c>
      <c r="I1172" s="2" t="s">
        <v>9</v>
      </c>
      <c r="J1172" s="2">
        <v>32</v>
      </c>
      <c r="K1172" s="6" t="s">
        <v>21</v>
      </c>
      <c r="L1172" s="6" t="s">
        <v>8</v>
      </c>
      <c r="M1172" s="5">
        <v>33708</v>
      </c>
      <c r="N1172" s="2" t="str">
        <f t="shared" si="40"/>
        <v>000083AC</v>
      </c>
      <c r="O1172" s="5">
        <v>31</v>
      </c>
      <c r="P1172" s="5">
        <v>0</v>
      </c>
      <c r="R1172" s="2" t="str">
        <f t="shared" si="39"/>
        <v>00020EB0</v>
      </c>
      <c r="U1172" s="5"/>
    </row>
    <row r="1173" spans="1:21" x14ac:dyDescent="0.25">
      <c r="A1173" s="2" t="s">
        <v>606</v>
      </c>
      <c r="B1173" s="2" t="s">
        <v>7105</v>
      </c>
      <c r="C1173" s="2" t="s">
        <v>134</v>
      </c>
      <c r="D1173" s="2" t="s">
        <v>1</v>
      </c>
      <c r="F1173" s="2" t="s">
        <v>3082</v>
      </c>
      <c r="H1173" s="2" t="s">
        <v>515</v>
      </c>
      <c r="I1173" s="2" t="s">
        <v>9</v>
      </c>
      <c r="J1173" s="2">
        <v>32</v>
      </c>
      <c r="K1173" s="6" t="s">
        <v>21</v>
      </c>
      <c r="L1173" s="6" t="s">
        <v>8</v>
      </c>
      <c r="M1173" s="5">
        <v>33709</v>
      </c>
      <c r="N1173" s="2" t="str">
        <f t="shared" si="40"/>
        <v>000083AD</v>
      </c>
      <c r="O1173" s="5">
        <v>31</v>
      </c>
      <c r="P1173" s="5">
        <v>0</v>
      </c>
      <c r="R1173" s="2" t="str">
        <f t="shared" si="39"/>
        <v>00020EB4</v>
      </c>
      <c r="U1173" s="5"/>
    </row>
    <row r="1174" spans="1:21" x14ac:dyDescent="0.25">
      <c r="A1174" s="2" t="s">
        <v>606</v>
      </c>
      <c r="B1174" s="2" t="s">
        <v>7106</v>
      </c>
      <c r="C1174" s="2" t="s">
        <v>134</v>
      </c>
      <c r="D1174" s="2" t="s">
        <v>1</v>
      </c>
      <c r="F1174" s="2" t="s">
        <v>3081</v>
      </c>
      <c r="H1174" s="2" t="s">
        <v>515</v>
      </c>
      <c r="I1174" s="2" t="s">
        <v>9</v>
      </c>
      <c r="J1174" s="2">
        <v>32</v>
      </c>
      <c r="K1174" s="6" t="s">
        <v>21</v>
      </c>
      <c r="L1174" s="6" t="s">
        <v>8</v>
      </c>
      <c r="M1174" s="5">
        <v>33710</v>
      </c>
      <c r="N1174" s="2" t="str">
        <f t="shared" si="40"/>
        <v>000083AE</v>
      </c>
      <c r="O1174" s="5">
        <v>31</v>
      </c>
      <c r="P1174" s="5">
        <v>0</v>
      </c>
      <c r="R1174" s="2" t="str">
        <f t="shared" si="39"/>
        <v>00020EB8</v>
      </c>
      <c r="U1174" s="5"/>
    </row>
    <row r="1175" spans="1:21" x14ac:dyDescent="0.25">
      <c r="A1175" s="2" t="s">
        <v>606</v>
      </c>
      <c r="B1175" s="2" t="s">
        <v>7107</v>
      </c>
      <c r="C1175" s="2" t="s">
        <v>134</v>
      </c>
      <c r="D1175" s="2" t="s">
        <v>1</v>
      </c>
      <c r="F1175" s="2" t="s">
        <v>3080</v>
      </c>
      <c r="H1175" s="2" t="s">
        <v>515</v>
      </c>
      <c r="I1175" s="2" t="s">
        <v>9</v>
      </c>
      <c r="J1175" s="2">
        <v>32</v>
      </c>
      <c r="K1175" s="6" t="s">
        <v>21</v>
      </c>
      <c r="L1175" s="6" t="s">
        <v>8</v>
      </c>
      <c r="M1175" s="5">
        <v>33711</v>
      </c>
      <c r="N1175" s="2" t="str">
        <f t="shared" si="40"/>
        <v>000083AF</v>
      </c>
      <c r="O1175" s="5">
        <v>31</v>
      </c>
      <c r="P1175" s="5">
        <v>0</v>
      </c>
      <c r="R1175" s="2" t="str">
        <f t="shared" si="39"/>
        <v>00020EBC</v>
      </c>
      <c r="U1175" s="5"/>
    </row>
    <row r="1176" spans="1:21" x14ac:dyDescent="0.25">
      <c r="A1176" s="2" t="s">
        <v>606</v>
      </c>
      <c r="B1176" s="2" t="s">
        <v>7108</v>
      </c>
      <c r="C1176" s="2" t="s">
        <v>134</v>
      </c>
      <c r="D1176" s="2" t="s">
        <v>1</v>
      </c>
      <c r="F1176" s="2" t="s">
        <v>3079</v>
      </c>
      <c r="H1176" s="2" t="s">
        <v>515</v>
      </c>
      <c r="I1176" s="2" t="s">
        <v>9</v>
      </c>
      <c r="J1176" s="2">
        <v>32</v>
      </c>
      <c r="K1176" s="6" t="s">
        <v>21</v>
      </c>
      <c r="L1176" s="6" t="s">
        <v>8</v>
      </c>
      <c r="M1176" s="5">
        <v>33712</v>
      </c>
      <c r="N1176" s="2" t="str">
        <f t="shared" si="40"/>
        <v>000083B0</v>
      </c>
      <c r="O1176" s="5">
        <v>31</v>
      </c>
      <c r="P1176" s="5">
        <v>0</v>
      </c>
      <c r="R1176" s="2" t="str">
        <f t="shared" si="39"/>
        <v>00020EC0</v>
      </c>
      <c r="U1176" s="5"/>
    </row>
    <row r="1177" spans="1:21" x14ac:dyDescent="0.25">
      <c r="A1177" s="2" t="s">
        <v>606</v>
      </c>
      <c r="B1177" s="2" t="s">
        <v>7109</v>
      </c>
      <c r="C1177" s="2" t="s">
        <v>134</v>
      </c>
      <c r="D1177" s="2" t="s">
        <v>1</v>
      </c>
      <c r="F1177" s="2" t="s">
        <v>3078</v>
      </c>
      <c r="H1177" s="2" t="s">
        <v>515</v>
      </c>
      <c r="I1177" s="2" t="s">
        <v>9</v>
      </c>
      <c r="J1177" s="2">
        <v>32</v>
      </c>
      <c r="K1177" s="6" t="s">
        <v>21</v>
      </c>
      <c r="L1177" s="6" t="s">
        <v>8</v>
      </c>
      <c r="M1177" s="5">
        <v>33713</v>
      </c>
      <c r="N1177" s="2" t="str">
        <f t="shared" si="40"/>
        <v>000083B1</v>
      </c>
      <c r="O1177" s="5">
        <v>31</v>
      </c>
      <c r="P1177" s="5">
        <v>0</v>
      </c>
      <c r="R1177" s="2" t="str">
        <f t="shared" si="39"/>
        <v>00020EC4</v>
      </c>
      <c r="U1177" s="5"/>
    </row>
    <row r="1178" spans="1:21" x14ac:dyDescent="0.25">
      <c r="A1178" s="2" t="s">
        <v>606</v>
      </c>
      <c r="B1178" s="2" t="s">
        <v>7110</v>
      </c>
      <c r="C1178" s="2" t="s">
        <v>134</v>
      </c>
      <c r="D1178" s="2" t="s">
        <v>1</v>
      </c>
      <c r="F1178" s="2" t="s">
        <v>3077</v>
      </c>
      <c r="H1178" s="2" t="s">
        <v>515</v>
      </c>
      <c r="I1178" s="2" t="s">
        <v>9</v>
      </c>
      <c r="J1178" s="2">
        <v>32</v>
      </c>
      <c r="K1178" s="6" t="s">
        <v>21</v>
      </c>
      <c r="L1178" s="6" t="s">
        <v>8</v>
      </c>
      <c r="M1178" s="5">
        <v>33714</v>
      </c>
      <c r="N1178" s="2" t="str">
        <f t="shared" si="40"/>
        <v>000083B2</v>
      </c>
      <c r="O1178" s="5">
        <v>31</v>
      </c>
      <c r="P1178" s="5">
        <v>0</v>
      </c>
      <c r="R1178" s="2" t="str">
        <f t="shared" si="39"/>
        <v>00020EC8</v>
      </c>
      <c r="U1178" s="5"/>
    </row>
    <row r="1179" spans="1:21" x14ac:dyDescent="0.25">
      <c r="A1179" s="2" t="s">
        <v>606</v>
      </c>
      <c r="B1179" s="2" t="s">
        <v>7111</v>
      </c>
      <c r="C1179" s="2" t="s">
        <v>134</v>
      </c>
      <c r="D1179" s="2" t="s">
        <v>1</v>
      </c>
      <c r="F1179" s="2" t="s">
        <v>3076</v>
      </c>
      <c r="H1179" s="2" t="s">
        <v>515</v>
      </c>
      <c r="I1179" s="2" t="s">
        <v>9</v>
      </c>
      <c r="J1179" s="2">
        <v>32</v>
      </c>
      <c r="K1179" s="6" t="s">
        <v>21</v>
      </c>
      <c r="L1179" s="6" t="s">
        <v>8</v>
      </c>
      <c r="M1179" s="5">
        <v>33715</v>
      </c>
      <c r="N1179" s="2" t="str">
        <f t="shared" si="40"/>
        <v>000083B3</v>
      </c>
      <c r="O1179" s="5">
        <v>31</v>
      </c>
      <c r="P1179" s="5">
        <v>0</v>
      </c>
      <c r="R1179" s="2" t="str">
        <f t="shared" si="39"/>
        <v>00020ECC</v>
      </c>
      <c r="U1179" s="5"/>
    </row>
    <row r="1180" spans="1:21" x14ac:dyDescent="0.25">
      <c r="A1180" s="2" t="s">
        <v>606</v>
      </c>
      <c r="B1180" s="2" t="s">
        <v>7112</v>
      </c>
      <c r="C1180" s="2" t="s">
        <v>134</v>
      </c>
      <c r="D1180" s="2" t="s">
        <v>1</v>
      </c>
      <c r="F1180" s="2" t="s">
        <v>3075</v>
      </c>
      <c r="H1180" s="2" t="s">
        <v>515</v>
      </c>
      <c r="I1180" s="2" t="s">
        <v>9</v>
      </c>
      <c r="J1180" s="2">
        <v>32</v>
      </c>
      <c r="K1180" s="6" t="s">
        <v>21</v>
      </c>
      <c r="L1180" s="6" t="s">
        <v>8</v>
      </c>
      <c r="M1180" s="5">
        <v>33716</v>
      </c>
      <c r="N1180" s="2" t="str">
        <f t="shared" si="40"/>
        <v>000083B4</v>
      </c>
      <c r="O1180" s="5">
        <v>31</v>
      </c>
      <c r="P1180" s="5">
        <v>0</v>
      </c>
      <c r="R1180" s="2" t="str">
        <f t="shared" si="39"/>
        <v>00020ED0</v>
      </c>
      <c r="U1180" s="5"/>
    </row>
    <row r="1181" spans="1:21" x14ac:dyDescent="0.25">
      <c r="A1181" s="2" t="s">
        <v>606</v>
      </c>
      <c r="B1181" s="2" t="s">
        <v>7113</v>
      </c>
      <c r="C1181" s="2" t="s">
        <v>134</v>
      </c>
      <c r="D1181" s="2" t="s">
        <v>1</v>
      </c>
      <c r="F1181" s="2" t="s">
        <v>3074</v>
      </c>
      <c r="H1181" s="2" t="s">
        <v>515</v>
      </c>
      <c r="I1181" s="2" t="s">
        <v>9</v>
      </c>
      <c r="J1181" s="2">
        <v>32</v>
      </c>
      <c r="K1181" s="6" t="s">
        <v>21</v>
      </c>
      <c r="L1181" s="6" t="s">
        <v>8</v>
      </c>
      <c r="M1181" s="5">
        <v>33717</v>
      </c>
      <c r="N1181" s="2" t="str">
        <f t="shared" si="40"/>
        <v>000083B5</v>
      </c>
      <c r="O1181" s="5">
        <v>31</v>
      </c>
      <c r="P1181" s="5">
        <v>0</v>
      </c>
      <c r="R1181" s="2" t="str">
        <f t="shared" si="39"/>
        <v>00020ED4</v>
      </c>
      <c r="U1181" s="5"/>
    </row>
    <row r="1182" spans="1:21" x14ac:dyDescent="0.25">
      <c r="A1182" s="2" t="s">
        <v>606</v>
      </c>
      <c r="B1182" s="2" t="s">
        <v>7114</v>
      </c>
      <c r="C1182" s="2" t="s">
        <v>134</v>
      </c>
      <c r="D1182" s="2" t="s">
        <v>1</v>
      </c>
      <c r="F1182" s="2" t="s">
        <v>3073</v>
      </c>
      <c r="H1182" s="2" t="s">
        <v>515</v>
      </c>
      <c r="I1182" s="2" t="s">
        <v>9</v>
      </c>
      <c r="J1182" s="2">
        <v>32</v>
      </c>
      <c r="K1182" s="6" t="s">
        <v>21</v>
      </c>
      <c r="L1182" s="6" t="s">
        <v>8</v>
      </c>
      <c r="M1182" s="5">
        <v>33718</v>
      </c>
      <c r="N1182" s="2" t="str">
        <f t="shared" si="40"/>
        <v>000083B6</v>
      </c>
      <c r="O1182" s="5">
        <v>31</v>
      </c>
      <c r="P1182" s="5">
        <v>0</v>
      </c>
      <c r="R1182" s="2" t="str">
        <f t="shared" si="39"/>
        <v>00020ED8</v>
      </c>
      <c r="U1182" s="5"/>
    </row>
    <row r="1183" spans="1:21" x14ac:dyDescent="0.25">
      <c r="A1183" s="2" t="s">
        <v>606</v>
      </c>
      <c r="B1183" s="2" t="s">
        <v>7115</v>
      </c>
      <c r="C1183" s="2" t="s">
        <v>134</v>
      </c>
      <c r="D1183" s="2" t="s">
        <v>1</v>
      </c>
      <c r="F1183" s="2" t="s">
        <v>3072</v>
      </c>
      <c r="H1183" s="2" t="s">
        <v>515</v>
      </c>
      <c r="I1183" s="2" t="s">
        <v>9</v>
      </c>
      <c r="J1183" s="2">
        <v>32</v>
      </c>
      <c r="K1183" s="6" t="s">
        <v>21</v>
      </c>
      <c r="L1183" s="6" t="s">
        <v>8</v>
      </c>
      <c r="M1183" s="5">
        <v>33719</v>
      </c>
      <c r="N1183" s="2" t="str">
        <f t="shared" si="40"/>
        <v>000083B7</v>
      </c>
      <c r="O1183" s="5">
        <v>31</v>
      </c>
      <c r="P1183" s="5">
        <v>0</v>
      </c>
      <c r="R1183" s="2" t="str">
        <f t="shared" si="39"/>
        <v>00020EDC</v>
      </c>
      <c r="U1183" s="5"/>
    </row>
    <row r="1184" spans="1:21" x14ac:dyDescent="0.25">
      <c r="A1184" s="2" t="s">
        <v>606</v>
      </c>
      <c r="B1184" s="2" t="s">
        <v>7116</v>
      </c>
      <c r="C1184" s="2" t="s">
        <v>134</v>
      </c>
      <c r="D1184" s="2" t="s">
        <v>1</v>
      </c>
      <c r="F1184" s="2" t="s">
        <v>3071</v>
      </c>
      <c r="H1184" s="2" t="s">
        <v>515</v>
      </c>
      <c r="I1184" s="2" t="s">
        <v>9</v>
      </c>
      <c r="J1184" s="2">
        <v>32</v>
      </c>
      <c r="K1184" s="6" t="s">
        <v>21</v>
      </c>
      <c r="L1184" s="6" t="s">
        <v>8</v>
      </c>
      <c r="M1184" s="5">
        <v>33720</v>
      </c>
      <c r="N1184" s="2" t="str">
        <f t="shared" si="40"/>
        <v>000083B8</v>
      </c>
      <c r="O1184" s="5">
        <v>31</v>
      </c>
      <c r="P1184" s="5">
        <v>0</v>
      </c>
      <c r="R1184" s="2" t="str">
        <f t="shared" si="39"/>
        <v>00020EE0</v>
      </c>
      <c r="U1184" s="5"/>
    </row>
    <row r="1185" spans="1:21" x14ac:dyDescent="0.25">
      <c r="A1185" s="2" t="s">
        <v>606</v>
      </c>
      <c r="B1185" s="2" t="s">
        <v>7117</v>
      </c>
      <c r="C1185" s="2" t="s">
        <v>134</v>
      </c>
      <c r="D1185" s="2" t="s">
        <v>1</v>
      </c>
      <c r="F1185" s="2" t="s">
        <v>3070</v>
      </c>
      <c r="H1185" s="2" t="s">
        <v>515</v>
      </c>
      <c r="I1185" s="2" t="s">
        <v>9</v>
      </c>
      <c r="J1185" s="2">
        <v>32</v>
      </c>
      <c r="K1185" s="6" t="s">
        <v>21</v>
      </c>
      <c r="L1185" s="6" t="s">
        <v>8</v>
      </c>
      <c r="M1185" s="5">
        <v>33721</v>
      </c>
      <c r="N1185" s="2" t="str">
        <f t="shared" si="40"/>
        <v>000083B9</v>
      </c>
      <c r="O1185" s="5">
        <v>31</v>
      </c>
      <c r="P1185" s="5">
        <v>0</v>
      </c>
      <c r="R1185" s="2" t="str">
        <f t="shared" si="39"/>
        <v>00020EE4</v>
      </c>
      <c r="U1185" s="5"/>
    </row>
    <row r="1186" spans="1:21" x14ac:dyDescent="0.25">
      <c r="A1186" s="2" t="s">
        <v>606</v>
      </c>
      <c r="B1186" s="2" t="s">
        <v>7118</v>
      </c>
      <c r="C1186" s="2" t="s">
        <v>134</v>
      </c>
      <c r="D1186" s="2" t="s">
        <v>1</v>
      </c>
      <c r="F1186" s="2" t="s">
        <v>3069</v>
      </c>
      <c r="H1186" s="2" t="s">
        <v>515</v>
      </c>
      <c r="I1186" s="2" t="s">
        <v>9</v>
      </c>
      <c r="J1186" s="2">
        <v>32</v>
      </c>
      <c r="K1186" s="6" t="s">
        <v>21</v>
      </c>
      <c r="L1186" s="6" t="s">
        <v>8</v>
      </c>
      <c r="M1186" s="5">
        <v>33722</v>
      </c>
      <c r="N1186" s="2" t="str">
        <f t="shared" si="40"/>
        <v>000083BA</v>
      </c>
      <c r="O1186" s="5">
        <v>31</v>
      </c>
      <c r="P1186" s="5">
        <v>0</v>
      </c>
      <c r="R1186" s="2" t="str">
        <f t="shared" si="39"/>
        <v>00020EE8</v>
      </c>
      <c r="U1186" s="5"/>
    </row>
    <row r="1187" spans="1:21" x14ac:dyDescent="0.25">
      <c r="A1187" s="2" t="s">
        <v>606</v>
      </c>
      <c r="B1187" s="2" t="s">
        <v>7119</v>
      </c>
      <c r="C1187" s="2" t="s">
        <v>134</v>
      </c>
      <c r="D1187" s="2" t="s">
        <v>1</v>
      </c>
      <c r="F1187" s="2" t="s">
        <v>3068</v>
      </c>
      <c r="H1187" s="2" t="s">
        <v>515</v>
      </c>
      <c r="I1187" s="2" t="s">
        <v>9</v>
      </c>
      <c r="J1187" s="2">
        <v>32</v>
      </c>
      <c r="K1187" s="6" t="s">
        <v>21</v>
      </c>
      <c r="L1187" s="6" t="s">
        <v>8</v>
      </c>
      <c r="M1187" s="5">
        <v>33723</v>
      </c>
      <c r="N1187" s="2" t="str">
        <f t="shared" si="40"/>
        <v>000083BB</v>
      </c>
      <c r="O1187" s="5">
        <v>31</v>
      </c>
      <c r="P1187" s="5">
        <v>0</v>
      </c>
      <c r="R1187" s="2" t="str">
        <f t="shared" si="39"/>
        <v>00020EEC</v>
      </c>
      <c r="U1187" s="5"/>
    </row>
    <row r="1188" spans="1:21" x14ac:dyDescent="0.25">
      <c r="A1188" s="2" t="s">
        <v>606</v>
      </c>
      <c r="B1188" s="2" t="s">
        <v>7120</v>
      </c>
      <c r="C1188" s="2" t="s">
        <v>134</v>
      </c>
      <c r="D1188" s="2" t="s">
        <v>1</v>
      </c>
      <c r="F1188" s="2" t="s">
        <v>3067</v>
      </c>
      <c r="H1188" s="2" t="s">
        <v>515</v>
      </c>
      <c r="I1188" s="2" t="s">
        <v>9</v>
      </c>
      <c r="J1188" s="2">
        <v>32</v>
      </c>
      <c r="K1188" s="6" t="s">
        <v>21</v>
      </c>
      <c r="L1188" s="6" t="s">
        <v>8</v>
      </c>
      <c r="M1188" s="5">
        <v>33724</v>
      </c>
      <c r="N1188" s="2" t="str">
        <f t="shared" si="40"/>
        <v>000083BC</v>
      </c>
      <c r="O1188" s="5">
        <v>31</v>
      </c>
      <c r="P1188" s="5">
        <v>0</v>
      </c>
      <c r="R1188" s="2" t="str">
        <f t="shared" si="39"/>
        <v>00020EF0</v>
      </c>
      <c r="U1188" s="5"/>
    </row>
    <row r="1189" spans="1:21" x14ac:dyDescent="0.25">
      <c r="A1189" s="2" t="s">
        <v>606</v>
      </c>
      <c r="B1189" s="2" t="s">
        <v>7121</v>
      </c>
      <c r="C1189" s="2" t="s">
        <v>134</v>
      </c>
      <c r="D1189" s="2" t="s">
        <v>1</v>
      </c>
      <c r="F1189" s="2" t="s">
        <v>3066</v>
      </c>
      <c r="H1189" s="2" t="s">
        <v>515</v>
      </c>
      <c r="I1189" s="2" t="s">
        <v>9</v>
      </c>
      <c r="J1189" s="2">
        <v>32</v>
      </c>
      <c r="K1189" s="6" t="s">
        <v>21</v>
      </c>
      <c r="L1189" s="6" t="s">
        <v>8</v>
      </c>
      <c r="M1189" s="5">
        <v>33725</v>
      </c>
      <c r="N1189" s="2" t="str">
        <f t="shared" si="40"/>
        <v>000083BD</v>
      </c>
      <c r="O1189" s="5">
        <v>31</v>
      </c>
      <c r="P1189" s="5">
        <v>0</v>
      </c>
      <c r="R1189" s="2" t="str">
        <f t="shared" si="39"/>
        <v>00020EF4</v>
      </c>
      <c r="U1189" s="5"/>
    </row>
    <row r="1190" spans="1:21" x14ac:dyDescent="0.25">
      <c r="A1190" s="2" t="s">
        <v>606</v>
      </c>
      <c r="B1190" s="2" t="s">
        <v>7122</v>
      </c>
      <c r="C1190" s="2" t="s">
        <v>134</v>
      </c>
      <c r="D1190" s="2" t="s">
        <v>1</v>
      </c>
      <c r="F1190" s="2" t="s">
        <v>3065</v>
      </c>
      <c r="H1190" s="2" t="s">
        <v>515</v>
      </c>
      <c r="I1190" s="2" t="s">
        <v>9</v>
      </c>
      <c r="J1190" s="2">
        <v>32</v>
      </c>
      <c r="K1190" s="6" t="s">
        <v>21</v>
      </c>
      <c r="L1190" s="6" t="s">
        <v>8</v>
      </c>
      <c r="M1190" s="5">
        <v>33726</v>
      </c>
      <c r="N1190" s="2" t="str">
        <f t="shared" si="40"/>
        <v>000083BE</v>
      </c>
      <c r="O1190" s="5">
        <v>31</v>
      </c>
      <c r="P1190" s="5">
        <v>0</v>
      </c>
      <c r="R1190" s="2" t="str">
        <f t="shared" si="39"/>
        <v>00020EF8</v>
      </c>
      <c r="U1190" s="5"/>
    </row>
    <row r="1191" spans="1:21" x14ac:dyDescent="0.25">
      <c r="A1191" s="2" t="s">
        <v>606</v>
      </c>
      <c r="B1191" s="2" t="s">
        <v>7123</v>
      </c>
      <c r="C1191" s="2" t="s">
        <v>134</v>
      </c>
      <c r="D1191" s="2" t="s">
        <v>1</v>
      </c>
      <c r="F1191" s="2" t="s">
        <v>3064</v>
      </c>
      <c r="H1191" s="2" t="s">
        <v>515</v>
      </c>
      <c r="I1191" s="2" t="s">
        <v>9</v>
      </c>
      <c r="J1191" s="2">
        <v>32</v>
      </c>
      <c r="K1191" s="6" t="s">
        <v>21</v>
      </c>
      <c r="L1191" s="6" t="s">
        <v>8</v>
      </c>
      <c r="M1191" s="5">
        <v>33727</v>
      </c>
      <c r="N1191" s="2" t="str">
        <f t="shared" si="40"/>
        <v>000083BF</v>
      </c>
      <c r="O1191" s="5">
        <v>31</v>
      </c>
      <c r="P1191" s="5">
        <v>0</v>
      </c>
      <c r="R1191" s="2" t="str">
        <f t="shared" si="39"/>
        <v>00020EFC</v>
      </c>
      <c r="U1191" s="5"/>
    </row>
    <row r="1192" spans="1:21" x14ac:dyDescent="0.25">
      <c r="A1192" s="2" t="s">
        <v>606</v>
      </c>
      <c r="B1192" s="2" t="s">
        <v>7124</v>
      </c>
      <c r="C1192" s="2" t="s">
        <v>134</v>
      </c>
      <c r="D1192" s="2" t="s">
        <v>1</v>
      </c>
      <c r="F1192" s="2" t="s">
        <v>3063</v>
      </c>
      <c r="H1192" s="2" t="s">
        <v>515</v>
      </c>
      <c r="I1192" s="2" t="s">
        <v>9</v>
      </c>
      <c r="J1192" s="2">
        <v>32</v>
      </c>
      <c r="K1192" s="6" t="s">
        <v>21</v>
      </c>
      <c r="L1192" s="6" t="s">
        <v>8</v>
      </c>
      <c r="M1192" s="5">
        <v>33728</v>
      </c>
      <c r="N1192" s="2" t="str">
        <f t="shared" si="40"/>
        <v>000083C0</v>
      </c>
      <c r="O1192" s="5">
        <v>31</v>
      </c>
      <c r="P1192" s="5">
        <v>0</v>
      </c>
      <c r="R1192" s="2" t="str">
        <f t="shared" si="39"/>
        <v>00020F00</v>
      </c>
      <c r="U1192" s="5"/>
    </row>
    <row r="1193" spans="1:21" x14ac:dyDescent="0.25">
      <c r="A1193" s="2" t="s">
        <v>606</v>
      </c>
      <c r="B1193" s="2" t="s">
        <v>7125</v>
      </c>
      <c r="C1193" s="2" t="s">
        <v>134</v>
      </c>
      <c r="D1193" s="2" t="s">
        <v>1</v>
      </c>
      <c r="F1193" s="2" t="s">
        <v>3062</v>
      </c>
      <c r="H1193" s="2" t="s">
        <v>515</v>
      </c>
      <c r="I1193" s="2" t="s">
        <v>9</v>
      </c>
      <c r="J1193" s="2">
        <v>32</v>
      </c>
      <c r="K1193" s="6" t="s">
        <v>21</v>
      </c>
      <c r="L1193" s="6" t="s">
        <v>8</v>
      </c>
      <c r="M1193" s="5">
        <v>33729</v>
      </c>
      <c r="N1193" s="2" t="str">
        <f t="shared" si="40"/>
        <v>000083C1</v>
      </c>
      <c r="O1193" s="5">
        <v>31</v>
      </c>
      <c r="P1193" s="5">
        <v>0</v>
      </c>
      <c r="R1193" s="2" t="str">
        <f t="shared" si="39"/>
        <v>00020F04</v>
      </c>
      <c r="U1193" s="5"/>
    </row>
    <row r="1194" spans="1:21" x14ac:dyDescent="0.25">
      <c r="A1194" s="2" t="s">
        <v>606</v>
      </c>
      <c r="B1194" s="2" t="s">
        <v>7126</v>
      </c>
      <c r="C1194" s="2" t="s">
        <v>134</v>
      </c>
      <c r="D1194" s="2" t="s">
        <v>1</v>
      </c>
      <c r="F1194" s="2" t="s">
        <v>3061</v>
      </c>
      <c r="H1194" s="2" t="s">
        <v>515</v>
      </c>
      <c r="I1194" s="2" t="s">
        <v>9</v>
      </c>
      <c r="J1194" s="2">
        <v>32</v>
      </c>
      <c r="K1194" s="6" t="s">
        <v>21</v>
      </c>
      <c r="L1194" s="6" t="s">
        <v>8</v>
      </c>
      <c r="M1194" s="5">
        <v>33730</v>
      </c>
      <c r="N1194" s="2" t="str">
        <f t="shared" si="40"/>
        <v>000083C2</v>
      </c>
      <c r="O1194" s="5">
        <v>31</v>
      </c>
      <c r="P1194" s="5">
        <v>0</v>
      </c>
      <c r="R1194" s="2" t="str">
        <f t="shared" si="39"/>
        <v>00020F08</v>
      </c>
      <c r="U1194" s="5"/>
    </row>
    <row r="1195" spans="1:21" x14ac:dyDescent="0.25">
      <c r="A1195" s="2" t="s">
        <v>606</v>
      </c>
      <c r="B1195" s="2" t="s">
        <v>7127</v>
      </c>
      <c r="C1195" s="2" t="s">
        <v>134</v>
      </c>
      <c r="D1195" s="2" t="s">
        <v>1</v>
      </c>
      <c r="F1195" s="2" t="s">
        <v>3060</v>
      </c>
      <c r="H1195" s="2" t="s">
        <v>515</v>
      </c>
      <c r="I1195" s="2" t="s">
        <v>9</v>
      </c>
      <c r="J1195" s="2">
        <v>32</v>
      </c>
      <c r="K1195" s="6" t="s">
        <v>21</v>
      </c>
      <c r="L1195" s="6" t="s">
        <v>8</v>
      </c>
      <c r="M1195" s="5">
        <v>33731</v>
      </c>
      <c r="N1195" s="2" t="str">
        <f t="shared" si="40"/>
        <v>000083C3</v>
      </c>
      <c r="O1195" s="5">
        <v>31</v>
      </c>
      <c r="P1195" s="5">
        <v>0</v>
      </c>
      <c r="R1195" s="2" t="str">
        <f t="shared" si="39"/>
        <v>00020F0C</v>
      </c>
      <c r="U1195" s="5"/>
    </row>
    <row r="1196" spans="1:21" x14ac:dyDescent="0.25">
      <c r="A1196" s="2" t="s">
        <v>606</v>
      </c>
      <c r="B1196" s="2" t="s">
        <v>7128</v>
      </c>
      <c r="C1196" s="2" t="s">
        <v>134</v>
      </c>
      <c r="D1196" s="2" t="s">
        <v>1</v>
      </c>
      <c r="F1196" s="2" t="s">
        <v>3059</v>
      </c>
      <c r="H1196" s="2" t="s">
        <v>515</v>
      </c>
      <c r="I1196" s="2" t="s">
        <v>9</v>
      </c>
      <c r="J1196" s="2">
        <v>32</v>
      </c>
      <c r="K1196" s="6" t="s">
        <v>21</v>
      </c>
      <c r="L1196" s="6" t="s">
        <v>8</v>
      </c>
      <c r="M1196" s="5">
        <v>33732</v>
      </c>
      <c r="N1196" s="2" t="str">
        <f t="shared" si="40"/>
        <v>000083C4</v>
      </c>
      <c r="O1196" s="5">
        <v>31</v>
      </c>
      <c r="P1196" s="5">
        <v>0</v>
      </c>
      <c r="R1196" s="2" t="str">
        <f t="shared" si="39"/>
        <v>00020F10</v>
      </c>
      <c r="U1196" s="5"/>
    </row>
    <row r="1197" spans="1:21" x14ac:dyDescent="0.25">
      <c r="A1197" s="2" t="s">
        <v>606</v>
      </c>
      <c r="B1197" s="2" t="s">
        <v>7129</v>
      </c>
      <c r="C1197" s="2" t="s">
        <v>134</v>
      </c>
      <c r="D1197" s="2" t="s">
        <v>1</v>
      </c>
      <c r="F1197" s="2" t="s">
        <v>3058</v>
      </c>
      <c r="H1197" s="2" t="s">
        <v>515</v>
      </c>
      <c r="I1197" s="2" t="s">
        <v>9</v>
      </c>
      <c r="J1197" s="2">
        <v>32</v>
      </c>
      <c r="K1197" s="6" t="s">
        <v>21</v>
      </c>
      <c r="L1197" s="6" t="s">
        <v>8</v>
      </c>
      <c r="M1197" s="5">
        <v>33733</v>
      </c>
      <c r="N1197" s="2" t="str">
        <f t="shared" si="40"/>
        <v>000083C5</v>
      </c>
      <c r="O1197" s="5">
        <v>31</v>
      </c>
      <c r="P1197" s="5">
        <v>0</v>
      </c>
      <c r="R1197" s="2" t="str">
        <f t="shared" si="39"/>
        <v>00020F14</v>
      </c>
      <c r="U1197" s="5"/>
    </row>
    <row r="1198" spans="1:21" x14ac:dyDescent="0.25">
      <c r="A1198" s="2" t="s">
        <v>606</v>
      </c>
      <c r="B1198" s="2" t="s">
        <v>7130</v>
      </c>
      <c r="C1198" s="2" t="s">
        <v>134</v>
      </c>
      <c r="D1198" s="2" t="s">
        <v>1</v>
      </c>
      <c r="F1198" s="2" t="s">
        <v>3057</v>
      </c>
      <c r="H1198" s="2" t="s">
        <v>515</v>
      </c>
      <c r="I1198" s="2" t="s">
        <v>9</v>
      </c>
      <c r="J1198" s="2">
        <v>32</v>
      </c>
      <c r="K1198" s="6" t="s">
        <v>21</v>
      </c>
      <c r="L1198" s="6" t="s">
        <v>8</v>
      </c>
      <c r="M1198" s="5">
        <v>33734</v>
      </c>
      <c r="N1198" s="2" t="str">
        <f t="shared" si="40"/>
        <v>000083C6</v>
      </c>
      <c r="O1198" s="5">
        <v>31</v>
      </c>
      <c r="P1198" s="5">
        <v>0</v>
      </c>
      <c r="R1198" s="2" t="str">
        <f t="shared" si="39"/>
        <v>00020F18</v>
      </c>
      <c r="U1198" s="5"/>
    </row>
    <row r="1199" spans="1:21" x14ac:dyDescent="0.25">
      <c r="A1199" s="2" t="s">
        <v>606</v>
      </c>
      <c r="B1199" s="2" t="s">
        <v>7131</v>
      </c>
      <c r="C1199" s="2" t="s">
        <v>134</v>
      </c>
      <c r="D1199" s="2" t="s">
        <v>1</v>
      </c>
      <c r="F1199" s="2" t="s">
        <v>3056</v>
      </c>
      <c r="H1199" s="2" t="s">
        <v>515</v>
      </c>
      <c r="I1199" s="2" t="s">
        <v>9</v>
      </c>
      <c r="J1199" s="2">
        <v>32</v>
      </c>
      <c r="K1199" s="6" t="s">
        <v>21</v>
      </c>
      <c r="L1199" s="6" t="s">
        <v>8</v>
      </c>
      <c r="M1199" s="5">
        <v>33735</v>
      </c>
      <c r="N1199" s="2" t="str">
        <f t="shared" si="40"/>
        <v>000083C7</v>
      </c>
      <c r="O1199" s="5">
        <v>31</v>
      </c>
      <c r="P1199" s="5">
        <v>0</v>
      </c>
      <c r="R1199" s="2" t="str">
        <f t="shared" si="39"/>
        <v>00020F1C</v>
      </c>
      <c r="U1199" s="5"/>
    </row>
    <row r="1200" spans="1:21" x14ac:dyDescent="0.25">
      <c r="A1200" s="2" t="s">
        <v>606</v>
      </c>
      <c r="B1200" s="2" t="s">
        <v>7132</v>
      </c>
      <c r="C1200" s="2" t="s">
        <v>134</v>
      </c>
      <c r="D1200" s="2" t="s">
        <v>1</v>
      </c>
      <c r="F1200" s="2" t="s">
        <v>3055</v>
      </c>
      <c r="H1200" s="2" t="s">
        <v>515</v>
      </c>
      <c r="I1200" s="2" t="s">
        <v>9</v>
      </c>
      <c r="J1200" s="2">
        <v>32</v>
      </c>
      <c r="K1200" s="6" t="s">
        <v>21</v>
      </c>
      <c r="L1200" s="6" t="s">
        <v>8</v>
      </c>
      <c r="M1200" s="5">
        <v>33736</v>
      </c>
      <c r="N1200" s="2" t="str">
        <f t="shared" si="40"/>
        <v>000083C8</v>
      </c>
      <c r="O1200" s="5">
        <v>31</v>
      </c>
      <c r="P1200" s="5">
        <v>0</v>
      </c>
      <c r="R1200" s="2" t="str">
        <f t="shared" si="39"/>
        <v>00020F20</v>
      </c>
      <c r="U1200" s="5"/>
    </row>
    <row r="1201" spans="1:21" x14ac:dyDescent="0.25">
      <c r="A1201" s="2" t="s">
        <v>606</v>
      </c>
      <c r="B1201" s="2" t="s">
        <v>7133</v>
      </c>
      <c r="C1201" s="2" t="s">
        <v>134</v>
      </c>
      <c r="D1201" s="2" t="s">
        <v>1</v>
      </c>
      <c r="F1201" s="2" t="s">
        <v>3054</v>
      </c>
      <c r="H1201" s="2" t="s">
        <v>515</v>
      </c>
      <c r="I1201" s="2" t="s">
        <v>9</v>
      </c>
      <c r="J1201" s="2">
        <v>32</v>
      </c>
      <c r="K1201" s="6" t="s">
        <v>21</v>
      </c>
      <c r="L1201" s="6" t="s">
        <v>8</v>
      </c>
      <c r="M1201" s="5">
        <v>33737</v>
      </c>
      <c r="N1201" s="2" t="str">
        <f t="shared" si="40"/>
        <v>000083C9</v>
      </c>
      <c r="O1201" s="5">
        <v>31</v>
      </c>
      <c r="P1201" s="5">
        <v>0</v>
      </c>
      <c r="R1201" s="2" t="str">
        <f t="shared" si="39"/>
        <v>00020F24</v>
      </c>
      <c r="U1201" s="5"/>
    </row>
    <row r="1202" spans="1:21" x14ac:dyDescent="0.25">
      <c r="A1202" s="2" t="s">
        <v>606</v>
      </c>
      <c r="B1202" s="2" t="s">
        <v>7134</v>
      </c>
      <c r="C1202" s="2" t="s">
        <v>134</v>
      </c>
      <c r="D1202" s="2" t="s">
        <v>1</v>
      </c>
      <c r="F1202" s="2" t="s">
        <v>3053</v>
      </c>
      <c r="H1202" s="2" t="s">
        <v>515</v>
      </c>
      <c r="I1202" s="2" t="s">
        <v>9</v>
      </c>
      <c r="J1202" s="2">
        <v>32</v>
      </c>
      <c r="K1202" s="6" t="s">
        <v>21</v>
      </c>
      <c r="L1202" s="6" t="s">
        <v>8</v>
      </c>
      <c r="M1202" s="5">
        <v>33738</v>
      </c>
      <c r="N1202" s="2" t="str">
        <f t="shared" si="40"/>
        <v>000083CA</v>
      </c>
      <c r="O1202" s="5">
        <v>31</v>
      </c>
      <c r="P1202" s="5">
        <v>0</v>
      </c>
      <c r="R1202" s="2" t="str">
        <f t="shared" si="39"/>
        <v>00020F28</v>
      </c>
      <c r="U1202" s="5"/>
    </row>
    <row r="1203" spans="1:21" x14ac:dyDescent="0.25">
      <c r="A1203" s="2" t="s">
        <v>606</v>
      </c>
      <c r="B1203" s="2" t="s">
        <v>7135</v>
      </c>
      <c r="C1203" s="2" t="s">
        <v>134</v>
      </c>
      <c r="D1203" s="2" t="s">
        <v>1</v>
      </c>
      <c r="F1203" s="2" t="s">
        <v>3052</v>
      </c>
      <c r="H1203" s="2" t="s">
        <v>515</v>
      </c>
      <c r="I1203" s="2" t="s">
        <v>9</v>
      </c>
      <c r="J1203" s="2">
        <v>32</v>
      </c>
      <c r="K1203" s="6" t="s">
        <v>21</v>
      </c>
      <c r="L1203" s="6" t="s">
        <v>8</v>
      </c>
      <c r="M1203" s="5">
        <v>33739</v>
      </c>
      <c r="N1203" s="2" t="str">
        <f t="shared" si="40"/>
        <v>000083CB</v>
      </c>
      <c r="O1203" s="5">
        <v>31</v>
      </c>
      <c r="P1203" s="5">
        <v>0</v>
      </c>
      <c r="R1203" s="2" t="str">
        <f t="shared" si="39"/>
        <v>00020F2C</v>
      </c>
      <c r="U1203" s="5"/>
    </row>
    <row r="1204" spans="1:21" x14ac:dyDescent="0.25">
      <c r="A1204" s="2" t="s">
        <v>606</v>
      </c>
      <c r="B1204" s="2" t="s">
        <v>7136</v>
      </c>
      <c r="C1204" s="2" t="s">
        <v>134</v>
      </c>
      <c r="D1204" s="2" t="s">
        <v>1</v>
      </c>
      <c r="F1204" s="2" t="s">
        <v>3051</v>
      </c>
      <c r="H1204" s="2" t="s">
        <v>515</v>
      </c>
      <c r="I1204" s="2" t="s">
        <v>9</v>
      </c>
      <c r="J1204" s="2">
        <v>32</v>
      </c>
      <c r="K1204" s="6" t="s">
        <v>21</v>
      </c>
      <c r="L1204" s="6" t="s">
        <v>8</v>
      </c>
      <c r="M1204" s="5">
        <v>33740</v>
      </c>
      <c r="N1204" s="2" t="str">
        <f t="shared" si="40"/>
        <v>000083CC</v>
      </c>
      <c r="O1204" s="5">
        <v>31</v>
      </c>
      <c r="P1204" s="5">
        <v>0</v>
      </c>
      <c r="R1204" s="2" t="str">
        <f t="shared" si="39"/>
        <v>00020F30</v>
      </c>
      <c r="U1204" s="5"/>
    </row>
    <row r="1205" spans="1:21" x14ac:dyDescent="0.25">
      <c r="A1205" s="2" t="s">
        <v>606</v>
      </c>
      <c r="B1205" s="2" t="s">
        <v>7137</v>
      </c>
      <c r="C1205" s="2" t="s">
        <v>134</v>
      </c>
      <c r="D1205" s="2" t="s">
        <v>1</v>
      </c>
      <c r="F1205" s="2" t="s">
        <v>3050</v>
      </c>
      <c r="H1205" s="2" t="s">
        <v>515</v>
      </c>
      <c r="I1205" s="2" t="s">
        <v>9</v>
      </c>
      <c r="J1205" s="2">
        <v>32</v>
      </c>
      <c r="K1205" s="6" t="s">
        <v>21</v>
      </c>
      <c r="L1205" s="6" t="s">
        <v>8</v>
      </c>
      <c r="M1205" s="5">
        <v>33741</v>
      </c>
      <c r="N1205" s="2" t="str">
        <f t="shared" si="40"/>
        <v>000083CD</v>
      </c>
      <c r="O1205" s="5">
        <v>31</v>
      </c>
      <c r="P1205" s="5">
        <v>0</v>
      </c>
      <c r="R1205" s="2" t="str">
        <f t="shared" si="39"/>
        <v>00020F34</v>
      </c>
      <c r="U1205" s="5"/>
    </row>
    <row r="1206" spans="1:21" x14ac:dyDescent="0.25">
      <c r="A1206" s="2" t="s">
        <v>606</v>
      </c>
      <c r="B1206" s="2" t="s">
        <v>7138</v>
      </c>
      <c r="C1206" s="2" t="s">
        <v>134</v>
      </c>
      <c r="D1206" s="2" t="s">
        <v>1</v>
      </c>
      <c r="F1206" s="2" t="s">
        <v>3049</v>
      </c>
      <c r="H1206" s="2" t="s">
        <v>515</v>
      </c>
      <c r="I1206" s="2" t="s">
        <v>9</v>
      </c>
      <c r="J1206" s="2">
        <v>32</v>
      </c>
      <c r="K1206" s="6" t="s">
        <v>21</v>
      </c>
      <c r="L1206" s="6" t="s">
        <v>8</v>
      </c>
      <c r="M1206" s="5">
        <v>33742</v>
      </c>
      <c r="N1206" s="2" t="str">
        <f t="shared" si="40"/>
        <v>000083CE</v>
      </c>
      <c r="O1206" s="5">
        <v>31</v>
      </c>
      <c r="P1206" s="5">
        <v>0</v>
      </c>
      <c r="R1206" s="2" t="str">
        <f t="shared" si="39"/>
        <v>00020F38</v>
      </c>
      <c r="U1206" s="5"/>
    </row>
    <row r="1207" spans="1:21" x14ac:dyDescent="0.25">
      <c r="A1207" s="2" t="s">
        <v>606</v>
      </c>
      <c r="B1207" s="2" t="s">
        <v>7139</v>
      </c>
      <c r="C1207" s="2" t="s">
        <v>134</v>
      </c>
      <c r="D1207" s="2" t="s">
        <v>1</v>
      </c>
      <c r="F1207" s="2" t="s">
        <v>3048</v>
      </c>
      <c r="H1207" s="2" t="s">
        <v>515</v>
      </c>
      <c r="I1207" s="2" t="s">
        <v>9</v>
      </c>
      <c r="J1207" s="2">
        <v>32</v>
      </c>
      <c r="K1207" s="6" t="s">
        <v>21</v>
      </c>
      <c r="L1207" s="6" t="s">
        <v>8</v>
      </c>
      <c r="M1207" s="5">
        <v>33743</v>
      </c>
      <c r="N1207" s="2" t="str">
        <f t="shared" si="40"/>
        <v>000083CF</v>
      </c>
      <c r="O1207" s="5">
        <v>31</v>
      </c>
      <c r="P1207" s="5">
        <v>0</v>
      </c>
      <c r="R1207" s="2" t="str">
        <f t="shared" si="39"/>
        <v>00020F3C</v>
      </c>
      <c r="U1207" s="5"/>
    </row>
    <row r="1208" spans="1:21" x14ac:dyDescent="0.25">
      <c r="A1208" s="2" t="s">
        <v>606</v>
      </c>
      <c r="B1208" s="2" t="s">
        <v>7140</v>
      </c>
      <c r="C1208" s="2" t="s">
        <v>134</v>
      </c>
      <c r="D1208" s="2" t="s">
        <v>1</v>
      </c>
      <c r="F1208" s="2" t="s">
        <v>3047</v>
      </c>
      <c r="H1208" s="2" t="s">
        <v>515</v>
      </c>
      <c r="I1208" s="2" t="s">
        <v>9</v>
      </c>
      <c r="J1208" s="2">
        <v>32</v>
      </c>
      <c r="K1208" s="6" t="s">
        <v>21</v>
      </c>
      <c r="L1208" s="6" t="s">
        <v>8</v>
      </c>
      <c r="M1208" s="5">
        <v>33744</v>
      </c>
      <c r="N1208" s="2" t="str">
        <f t="shared" si="40"/>
        <v>000083D0</v>
      </c>
      <c r="O1208" s="5">
        <v>31</v>
      </c>
      <c r="P1208" s="5">
        <v>0</v>
      </c>
      <c r="R1208" s="2" t="str">
        <f t="shared" si="39"/>
        <v>00020F40</v>
      </c>
      <c r="U1208" s="5"/>
    </row>
    <row r="1209" spans="1:21" x14ac:dyDescent="0.25">
      <c r="A1209" s="2" t="s">
        <v>606</v>
      </c>
      <c r="B1209" s="2" t="s">
        <v>7141</v>
      </c>
      <c r="C1209" s="2" t="s">
        <v>134</v>
      </c>
      <c r="D1209" s="2" t="s">
        <v>1</v>
      </c>
      <c r="F1209" s="2" t="s">
        <v>3046</v>
      </c>
      <c r="H1209" s="2" t="s">
        <v>515</v>
      </c>
      <c r="I1209" s="2" t="s">
        <v>9</v>
      </c>
      <c r="J1209" s="2">
        <v>32</v>
      </c>
      <c r="K1209" s="6" t="s">
        <v>21</v>
      </c>
      <c r="L1209" s="6" t="s">
        <v>8</v>
      </c>
      <c r="M1209" s="5">
        <v>33745</v>
      </c>
      <c r="N1209" s="2" t="str">
        <f t="shared" si="40"/>
        <v>000083D1</v>
      </c>
      <c r="O1209" s="5">
        <v>31</v>
      </c>
      <c r="P1209" s="5">
        <v>0</v>
      </c>
      <c r="R1209" s="2" t="str">
        <f t="shared" si="39"/>
        <v>00020F44</v>
      </c>
      <c r="U1209" s="5"/>
    </row>
    <row r="1210" spans="1:21" x14ac:dyDescent="0.25">
      <c r="A1210" s="2" t="s">
        <v>606</v>
      </c>
      <c r="B1210" s="2" t="s">
        <v>7142</v>
      </c>
      <c r="C1210" s="2" t="s">
        <v>134</v>
      </c>
      <c r="D1210" s="2" t="s">
        <v>1</v>
      </c>
      <c r="F1210" s="2" t="s">
        <v>3045</v>
      </c>
      <c r="H1210" s="2" t="s">
        <v>515</v>
      </c>
      <c r="I1210" s="2" t="s">
        <v>9</v>
      </c>
      <c r="J1210" s="2">
        <v>32</v>
      </c>
      <c r="K1210" s="6" t="s">
        <v>21</v>
      </c>
      <c r="L1210" s="6" t="s">
        <v>8</v>
      </c>
      <c r="M1210" s="5">
        <v>33746</v>
      </c>
      <c r="N1210" s="2" t="str">
        <f t="shared" si="40"/>
        <v>000083D2</v>
      </c>
      <c r="O1210" s="5">
        <v>31</v>
      </c>
      <c r="P1210" s="5">
        <v>0</v>
      </c>
      <c r="R1210" s="2" t="str">
        <f t="shared" si="39"/>
        <v>00020F48</v>
      </c>
      <c r="U1210" s="5"/>
    </row>
    <row r="1211" spans="1:21" x14ac:dyDescent="0.25">
      <c r="A1211" s="2" t="s">
        <v>606</v>
      </c>
      <c r="B1211" s="2" t="s">
        <v>7143</v>
      </c>
      <c r="C1211" s="2" t="s">
        <v>134</v>
      </c>
      <c r="D1211" s="2" t="s">
        <v>1</v>
      </c>
      <c r="F1211" s="2" t="s">
        <v>3044</v>
      </c>
      <c r="H1211" s="2" t="s">
        <v>515</v>
      </c>
      <c r="I1211" s="2" t="s">
        <v>9</v>
      </c>
      <c r="J1211" s="2">
        <v>32</v>
      </c>
      <c r="K1211" s="6" t="s">
        <v>21</v>
      </c>
      <c r="L1211" s="6" t="s">
        <v>8</v>
      </c>
      <c r="M1211" s="5">
        <v>33747</v>
      </c>
      <c r="N1211" s="2" t="str">
        <f t="shared" si="40"/>
        <v>000083D3</v>
      </c>
      <c r="O1211" s="5">
        <v>31</v>
      </c>
      <c r="P1211" s="5">
        <v>0</v>
      </c>
      <c r="R1211" s="2" t="str">
        <f t="shared" si="39"/>
        <v>00020F4C</v>
      </c>
      <c r="U1211" s="5"/>
    </row>
    <row r="1212" spans="1:21" x14ac:dyDescent="0.25">
      <c r="A1212" s="2" t="s">
        <v>606</v>
      </c>
      <c r="B1212" s="2" t="s">
        <v>7144</v>
      </c>
      <c r="C1212" s="2" t="s">
        <v>134</v>
      </c>
      <c r="D1212" s="2" t="s">
        <v>1</v>
      </c>
      <c r="F1212" s="2" t="s">
        <v>3043</v>
      </c>
      <c r="H1212" s="2" t="s">
        <v>515</v>
      </c>
      <c r="I1212" s="2" t="s">
        <v>9</v>
      </c>
      <c r="J1212" s="2">
        <v>32</v>
      </c>
      <c r="K1212" s="6" t="s">
        <v>21</v>
      </c>
      <c r="L1212" s="6" t="s">
        <v>8</v>
      </c>
      <c r="M1212" s="5">
        <v>33748</v>
      </c>
      <c r="N1212" s="2" t="str">
        <f t="shared" si="40"/>
        <v>000083D4</v>
      </c>
      <c r="O1212" s="5">
        <v>31</v>
      </c>
      <c r="P1212" s="5">
        <v>0</v>
      </c>
      <c r="R1212" s="2" t="str">
        <f t="shared" si="39"/>
        <v>00020F50</v>
      </c>
      <c r="U1212" s="5"/>
    </row>
    <row r="1213" spans="1:21" x14ac:dyDescent="0.25">
      <c r="A1213" s="2" t="s">
        <v>606</v>
      </c>
      <c r="B1213" s="2" t="s">
        <v>7145</v>
      </c>
      <c r="C1213" s="2" t="s">
        <v>134</v>
      </c>
      <c r="D1213" s="2" t="s">
        <v>1</v>
      </c>
      <c r="F1213" s="2" t="s">
        <v>3042</v>
      </c>
      <c r="H1213" s="2" t="s">
        <v>515</v>
      </c>
      <c r="I1213" s="2" t="s">
        <v>9</v>
      </c>
      <c r="J1213" s="2">
        <v>32</v>
      </c>
      <c r="K1213" s="6" t="s">
        <v>21</v>
      </c>
      <c r="L1213" s="6" t="s">
        <v>8</v>
      </c>
      <c r="M1213" s="5">
        <v>33749</v>
      </c>
      <c r="N1213" s="2" t="str">
        <f t="shared" si="40"/>
        <v>000083D5</v>
      </c>
      <c r="O1213" s="5">
        <v>31</v>
      </c>
      <c r="P1213" s="5">
        <v>0</v>
      </c>
      <c r="R1213" s="2" t="str">
        <f t="shared" si="39"/>
        <v>00020F54</v>
      </c>
      <c r="U1213" s="5"/>
    </row>
    <row r="1214" spans="1:21" x14ac:dyDescent="0.25">
      <c r="A1214" s="2" t="s">
        <v>606</v>
      </c>
      <c r="B1214" s="2" t="s">
        <v>7146</v>
      </c>
      <c r="C1214" s="2" t="s">
        <v>134</v>
      </c>
      <c r="D1214" s="2" t="s">
        <v>1</v>
      </c>
      <c r="F1214" s="2" t="s">
        <v>3041</v>
      </c>
      <c r="H1214" s="2" t="s">
        <v>515</v>
      </c>
      <c r="I1214" s="2" t="s">
        <v>9</v>
      </c>
      <c r="J1214" s="2">
        <v>32</v>
      </c>
      <c r="K1214" s="6" t="s">
        <v>21</v>
      </c>
      <c r="L1214" s="6" t="s">
        <v>8</v>
      </c>
      <c r="M1214" s="5">
        <v>33750</v>
      </c>
      <c r="N1214" s="2" t="str">
        <f t="shared" si="40"/>
        <v>000083D6</v>
      </c>
      <c r="O1214" s="5">
        <v>31</v>
      </c>
      <c r="P1214" s="5">
        <v>0</v>
      </c>
      <c r="R1214" s="2" t="str">
        <f t="shared" ref="R1214:R1255" si="41">IF(M1214&lt;&gt;"",DEC2HEX(M1214*4,8),"")</f>
        <v>00020F58</v>
      </c>
      <c r="U1214" s="5"/>
    </row>
    <row r="1215" spans="1:21" x14ac:dyDescent="0.25">
      <c r="A1215" s="2" t="s">
        <v>606</v>
      </c>
      <c r="B1215" s="2" t="s">
        <v>7147</v>
      </c>
      <c r="C1215" s="2" t="s">
        <v>134</v>
      </c>
      <c r="D1215" s="2" t="s">
        <v>1</v>
      </c>
      <c r="F1215" s="2" t="s">
        <v>3040</v>
      </c>
      <c r="H1215" s="2" t="s">
        <v>515</v>
      </c>
      <c r="I1215" s="2" t="s">
        <v>9</v>
      </c>
      <c r="J1215" s="2">
        <v>32</v>
      </c>
      <c r="K1215" s="6" t="s">
        <v>21</v>
      </c>
      <c r="L1215" s="6" t="s">
        <v>8</v>
      </c>
      <c r="M1215" s="5">
        <v>33751</v>
      </c>
      <c r="N1215" s="2" t="str">
        <f t="shared" si="40"/>
        <v>000083D7</v>
      </c>
      <c r="O1215" s="5">
        <v>31</v>
      </c>
      <c r="P1215" s="5">
        <v>0</v>
      </c>
      <c r="R1215" s="2" t="str">
        <f t="shared" si="41"/>
        <v>00020F5C</v>
      </c>
      <c r="U1215" s="5"/>
    </row>
    <row r="1216" spans="1:21" x14ac:dyDescent="0.25">
      <c r="A1216" s="2" t="s">
        <v>606</v>
      </c>
      <c r="B1216" s="2" t="s">
        <v>7148</v>
      </c>
      <c r="C1216" s="2" t="s">
        <v>134</v>
      </c>
      <c r="D1216" s="2" t="s">
        <v>1</v>
      </c>
      <c r="F1216" s="2" t="s">
        <v>3039</v>
      </c>
      <c r="H1216" s="2" t="s">
        <v>515</v>
      </c>
      <c r="I1216" s="2" t="s">
        <v>9</v>
      </c>
      <c r="J1216" s="2">
        <v>32</v>
      </c>
      <c r="K1216" s="6" t="s">
        <v>21</v>
      </c>
      <c r="L1216" s="6" t="s">
        <v>8</v>
      </c>
      <c r="M1216" s="5">
        <v>33752</v>
      </c>
      <c r="N1216" s="2" t="str">
        <f t="shared" si="40"/>
        <v>000083D8</v>
      </c>
      <c r="O1216" s="5">
        <v>31</v>
      </c>
      <c r="P1216" s="5">
        <v>0</v>
      </c>
      <c r="R1216" s="2" t="str">
        <f t="shared" si="41"/>
        <v>00020F60</v>
      </c>
      <c r="U1216" s="5"/>
    </row>
    <row r="1217" spans="1:21" x14ac:dyDescent="0.25">
      <c r="A1217" s="2" t="s">
        <v>606</v>
      </c>
      <c r="B1217" s="2" t="s">
        <v>7149</v>
      </c>
      <c r="C1217" s="2" t="s">
        <v>134</v>
      </c>
      <c r="D1217" s="2" t="s">
        <v>1</v>
      </c>
      <c r="F1217" s="2" t="s">
        <v>3038</v>
      </c>
      <c r="H1217" s="2" t="s">
        <v>515</v>
      </c>
      <c r="I1217" s="2" t="s">
        <v>9</v>
      </c>
      <c r="J1217" s="2">
        <v>32</v>
      </c>
      <c r="K1217" s="6" t="s">
        <v>21</v>
      </c>
      <c r="L1217" s="6" t="s">
        <v>8</v>
      </c>
      <c r="M1217" s="5">
        <v>33753</v>
      </c>
      <c r="N1217" s="2" t="str">
        <f t="shared" si="40"/>
        <v>000083D9</v>
      </c>
      <c r="O1217" s="5">
        <v>31</v>
      </c>
      <c r="P1217" s="5">
        <v>0</v>
      </c>
      <c r="R1217" s="2" t="str">
        <f t="shared" si="41"/>
        <v>00020F64</v>
      </c>
      <c r="U1217" s="5"/>
    </row>
    <row r="1218" spans="1:21" x14ac:dyDescent="0.25">
      <c r="A1218" s="2" t="s">
        <v>606</v>
      </c>
      <c r="B1218" s="2" t="s">
        <v>7150</v>
      </c>
      <c r="C1218" s="2" t="s">
        <v>134</v>
      </c>
      <c r="D1218" s="2" t="s">
        <v>1</v>
      </c>
      <c r="F1218" s="2" t="s">
        <v>3037</v>
      </c>
      <c r="H1218" s="2" t="s">
        <v>515</v>
      </c>
      <c r="I1218" s="2" t="s">
        <v>9</v>
      </c>
      <c r="J1218" s="2">
        <v>32</v>
      </c>
      <c r="K1218" s="6" t="s">
        <v>21</v>
      </c>
      <c r="L1218" s="6" t="s">
        <v>8</v>
      </c>
      <c r="M1218" s="5">
        <v>33754</v>
      </c>
      <c r="N1218" s="2" t="str">
        <f t="shared" si="40"/>
        <v>000083DA</v>
      </c>
      <c r="O1218" s="5">
        <v>31</v>
      </c>
      <c r="P1218" s="5">
        <v>0</v>
      </c>
      <c r="R1218" s="2" t="str">
        <f t="shared" si="41"/>
        <v>00020F68</v>
      </c>
      <c r="U1218" s="5"/>
    </row>
    <row r="1219" spans="1:21" x14ac:dyDescent="0.25">
      <c r="A1219" s="2" t="s">
        <v>606</v>
      </c>
      <c r="B1219" s="2" t="s">
        <v>7151</v>
      </c>
      <c r="C1219" s="2" t="s">
        <v>134</v>
      </c>
      <c r="D1219" s="2" t="s">
        <v>1</v>
      </c>
      <c r="F1219" s="2" t="s">
        <v>3036</v>
      </c>
      <c r="H1219" s="2" t="s">
        <v>515</v>
      </c>
      <c r="I1219" s="2" t="s">
        <v>9</v>
      </c>
      <c r="J1219" s="2">
        <v>32</v>
      </c>
      <c r="K1219" s="6" t="s">
        <v>21</v>
      </c>
      <c r="L1219" s="6" t="s">
        <v>8</v>
      </c>
      <c r="M1219" s="5">
        <v>33755</v>
      </c>
      <c r="N1219" s="2" t="str">
        <f t="shared" si="40"/>
        <v>000083DB</v>
      </c>
      <c r="O1219" s="5">
        <v>31</v>
      </c>
      <c r="P1219" s="5">
        <v>0</v>
      </c>
      <c r="R1219" s="2" t="str">
        <f t="shared" si="41"/>
        <v>00020F6C</v>
      </c>
      <c r="U1219" s="5"/>
    </row>
    <row r="1220" spans="1:21" x14ac:dyDescent="0.25">
      <c r="A1220" s="2" t="s">
        <v>606</v>
      </c>
      <c r="B1220" s="2" t="s">
        <v>7152</v>
      </c>
      <c r="C1220" s="2" t="s">
        <v>134</v>
      </c>
      <c r="D1220" s="2" t="s">
        <v>1</v>
      </c>
      <c r="F1220" s="2" t="s">
        <v>3035</v>
      </c>
      <c r="H1220" s="2" t="s">
        <v>515</v>
      </c>
      <c r="I1220" s="2" t="s">
        <v>9</v>
      </c>
      <c r="J1220" s="2">
        <v>32</v>
      </c>
      <c r="K1220" s="6" t="s">
        <v>21</v>
      </c>
      <c r="L1220" s="6" t="s">
        <v>8</v>
      </c>
      <c r="M1220" s="5">
        <v>33756</v>
      </c>
      <c r="N1220" s="2" t="str">
        <f t="shared" ref="N1220:N1255" si="42">DEC2HEX($M1220,8)</f>
        <v>000083DC</v>
      </c>
      <c r="O1220" s="5">
        <v>31</v>
      </c>
      <c r="P1220" s="5">
        <v>0</v>
      </c>
      <c r="R1220" s="2" t="str">
        <f t="shared" si="41"/>
        <v>00020F70</v>
      </c>
      <c r="U1220" s="5"/>
    </row>
    <row r="1221" spans="1:21" x14ac:dyDescent="0.25">
      <c r="A1221" s="2" t="s">
        <v>606</v>
      </c>
      <c r="B1221" s="2" t="s">
        <v>7153</v>
      </c>
      <c r="C1221" s="2" t="s">
        <v>134</v>
      </c>
      <c r="D1221" s="2" t="s">
        <v>1</v>
      </c>
      <c r="F1221" s="2" t="s">
        <v>3034</v>
      </c>
      <c r="H1221" s="2" t="s">
        <v>515</v>
      </c>
      <c r="I1221" s="2" t="s">
        <v>9</v>
      </c>
      <c r="J1221" s="2">
        <v>32</v>
      </c>
      <c r="K1221" s="6" t="s">
        <v>21</v>
      </c>
      <c r="L1221" s="6" t="s">
        <v>8</v>
      </c>
      <c r="M1221" s="5">
        <v>33757</v>
      </c>
      <c r="N1221" s="2" t="str">
        <f t="shared" si="42"/>
        <v>000083DD</v>
      </c>
      <c r="O1221" s="5">
        <v>31</v>
      </c>
      <c r="P1221" s="5">
        <v>0</v>
      </c>
      <c r="R1221" s="2" t="str">
        <f t="shared" si="41"/>
        <v>00020F74</v>
      </c>
      <c r="U1221" s="5"/>
    </row>
    <row r="1222" spans="1:21" x14ac:dyDescent="0.25">
      <c r="A1222" s="2" t="s">
        <v>606</v>
      </c>
      <c r="B1222" s="2" t="s">
        <v>7154</v>
      </c>
      <c r="C1222" s="2" t="s">
        <v>134</v>
      </c>
      <c r="D1222" s="2" t="s">
        <v>1</v>
      </c>
      <c r="F1222" s="2" t="s">
        <v>3033</v>
      </c>
      <c r="H1222" s="2" t="s">
        <v>515</v>
      </c>
      <c r="I1222" s="2" t="s">
        <v>9</v>
      </c>
      <c r="J1222" s="2">
        <v>32</v>
      </c>
      <c r="K1222" s="6" t="s">
        <v>21</v>
      </c>
      <c r="L1222" s="6" t="s">
        <v>8</v>
      </c>
      <c r="M1222" s="5">
        <v>33758</v>
      </c>
      <c r="N1222" s="2" t="str">
        <f t="shared" si="42"/>
        <v>000083DE</v>
      </c>
      <c r="O1222" s="5">
        <v>31</v>
      </c>
      <c r="P1222" s="5">
        <v>0</v>
      </c>
      <c r="R1222" s="2" t="str">
        <f t="shared" si="41"/>
        <v>00020F78</v>
      </c>
      <c r="U1222" s="5"/>
    </row>
    <row r="1223" spans="1:21" x14ac:dyDescent="0.25">
      <c r="A1223" s="2" t="s">
        <v>606</v>
      </c>
      <c r="B1223" s="2" t="s">
        <v>7155</v>
      </c>
      <c r="C1223" s="2" t="s">
        <v>134</v>
      </c>
      <c r="D1223" s="2" t="s">
        <v>1</v>
      </c>
      <c r="F1223" s="2" t="s">
        <v>3032</v>
      </c>
      <c r="H1223" s="2" t="s">
        <v>515</v>
      </c>
      <c r="I1223" s="2" t="s">
        <v>9</v>
      </c>
      <c r="J1223" s="2">
        <v>32</v>
      </c>
      <c r="K1223" s="6" t="s">
        <v>21</v>
      </c>
      <c r="L1223" s="6" t="s">
        <v>8</v>
      </c>
      <c r="M1223" s="5">
        <v>33759</v>
      </c>
      <c r="N1223" s="2" t="str">
        <f t="shared" si="42"/>
        <v>000083DF</v>
      </c>
      <c r="O1223" s="5">
        <v>31</v>
      </c>
      <c r="P1223" s="5">
        <v>0</v>
      </c>
      <c r="R1223" s="2" t="str">
        <f t="shared" si="41"/>
        <v>00020F7C</v>
      </c>
      <c r="U1223" s="5"/>
    </row>
    <row r="1224" spans="1:21" x14ac:dyDescent="0.25">
      <c r="A1224" s="2" t="s">
        <v>606</v>
      </c>
      <c r="B1224" s="2" t="s">
        <v>7156</v>
      </c>
      <c r="C1224" s="2" t="s">
        <v>134</v>
      </c>
      <c r="D1224" s="2" t="s">
        <v>1</v>
      </c>
      <c r="F1224" s="2" t="s">
        <v>3031</v>
      </c>
      <c r="H1224" s="2" t="s">
        <v>515</v>
      </c>
      <c r="I1224" s="2" t="s">
        <v>9</v>
      </c>
      <c r="J1224" s="2">
        <v>32</v>
      </c>
      <c r="K1224" s="6" t="s">
        <v>21</v>
      </c>
      <c r="L1224" s="6" t="s">
        <v>8</v>
      </c>
      <c r="M1224" s="5">
        <v>33760</v>
      </c>
      <c r="N1224" s="2" t="str">
        <f t="shared" si="42"/>
        <v>000083E0</v>
      </c>
      <c r="O1224" s="5">
        <v>31</v>
      </c>
      <c r="P1224" s="5">
        <v>0</v>
      </c>
      <c r="R1224" s="2" t="str">
        <f t="shared" si="41"/>
        <v>00020F80</v>
      </c>
      <c r="U1224" s="5"/>
    </row>
    <row r="1225" spans="1:21" x14ac:dyDescent="0.25">
      <c r="A1225" s="2" t="s">
        <v>606</v>
      </c>
      <c r="B1225" s="2" t="s">
        <v>7157</v>
      </c>
      <c r="C1225" s="2" t="s">
        <v>134</v>
      </c>
      <c r="D1225" s="2" t="s">
        <v>1</v>
      </c>
      <c r="F1225" s="2" t="s">
        <v>3030</v>
      </c>
      <c r="H1225" s="2" t="s">
        <v>515</v>
      </c>
      <c r="I1225" s="2" t="s">
        <v>9</v>
      </c>
      <c r="J1225" s="2">
        <v>32</v>
      </c>
      <c r="K1225" s="6" t="s">
        <v>21</v>
      </c>
      <c r="L1225" s="6" t="s">
        <v>8</v>
      </c>
      <c r="M1225" s="5">
        <v>33761</v>
      </c>
      <c r="N1225" s="2" t="str">
        <f t="shared" si="42"/>
        <v>000083E1</v>
      </c>
      <c r="O1225" s="5">
        <v>31</v>
      </c>
      <c r="P1225" s="5">
        <v>0</v>
      </c>
      <c r="R1225" s="2" t="str">
        <f t="shared" si="41"/>
        <v>00020F84</v>
      </c>
      <c r="U1225" s="5"/>
    </row>
    <row r="1226" spans="1:21" x14ac:dyDescent="0.25">
      <c r="A1226" s="2" t="s">
        <v>606</v>
      </c>
      <c r="B1226" s="2" t="s">
        <v>7158</v>
      </c>
      <c r="C1226" s="2" t="s">
        <v>134</v>
      </c>
      <c r="D1226" s="2" t="s">
        <v>1</v>
      </c>
      <c r="F1226" s="2" t="s">
        <v>3029</v>
      </c>
      <c r="H1226" s="2" t="s">
        <v>515</v>
      </c>
      <c r="I1226" s="2" t="s">
        <v>9</v>
      </c>
      <c r="J1226" s="2">
        <v>32</v>
      </c>
      <c r="K1226" s="6" t="s">
        <v>21</v>
      </c>
      <c r="L1226" s="6" t="s">
        <v>8</v>
      </c>
      <c r="M1226" s="5">
        <v>33762</v>
      </c>
      <c r="N1226" s="2" t="str">
        <f t="shared" si="42"/>
        <v>000083E2</v>
      </c>
      <c r="O1226" s="5">
        <v>31</v>
      </c>
      <c r="P1226" s="5">
        <v>0</v>
      </c>
      <c r="R1226" s="2" t="str">
        <f t="shared" si="41"/>
        <v>00020F88</v>
      </c>
      <c r="U1226" s="5"/>
    </row>
    <row r="1227" spans="1:21" x14ac:dyDescent="0.25">
      <c r="A1227" s="2" t="s">
        <v>606</v>
      </c>
      <c r="B1227" s="2" t="s">
        <v>7159</v>
      </c>
      <c r="C1227" s="2" t="s">
        <v>134</v>
      </c>
      <c r="D1227" s="2" t="s">
        <v>1</v>
      </c>
      <c r="F1227" s="2" t="s">
        <v>3028</v>
      </c>
      <c r="H1227" s="2" t="s">
        <v>515</v>
      </c>
      <c r="I1227" s="2" t="s">
        <v>9</v>
      </c>
      <c r="J1227" s="2">
        <v>32</v>
      </c>
      <c r="K1227" s="6" t="s">
        <v>21</v>
      </c>
      <c r="L1227" s="6" t="s">
        <v>8</v>
      </c>
      <c r="M1227" s="5">
        <v>33763</v>
      </c>
      <c r="N1227" s="2" t="str">
        <f t="shared" si="42"/>
        <v>000083E3</v>
      </c>
      <c r="O1227" s="5">
        <v>31</v>
      </c>
      <c r="P1227" s="5">
        <v>0</v>
      </c>
      <c r="R1227" s="2" t="str">
        <f t="shared" si="41"/>
        <v>00020F8C</v>
      </c>
      <c r="U1227" s="5"/>
    </row>
    <row r="1228" spans="1:21" x14ac:dyDescent="0.25">
      <c r="A1228" s="2" t="s">
        <v>606</v>
      </c>
      <c r="B1228" s="2" t="s">
        <v>7160</v>
      </c>
      <c r="C1228" s="2" t="s">
        <v>134</v>
      </c>
      <c r="D1228" s="2" t="s">
        <v>1</v>
      </c>
      <c r="F1228" s="2" t="s">
        <v>3027</v>
      </c>
      <c r="H1228" s="2" t="s">
        <v>515</v>
      </c>
      <c r="I1228" s="2" t="s">
        <v>9</v>
      </c>
      <c r="J1228" s="2">
        <v>32</v>
      </c>
      <c r="K1228" s="6" t="s">
        <v>21</v>
      </c>
      <c r="L1228" s="6" t="s">
        <v>8</v>
      </c>
      <c r="M1228" s="5">
        <v>33764</v>
      </c>
      <c r="N1228" s="2" t="str">
        <f t="shared" si="42"/>
        <v>000083E4</v>
      </c>
      <c r="O1228" s="5">
        <v>31</v>
      </c>
      <c r="P1228" s="5">
        <v>0</v>
      </c>
      <c r="R1228" s="2" t="str">
        <f t="shared" si="41"/>
        <v>00020F90</v>
      </c>
      <c r="U1228" s="5"/>
    </row>
    <row r="1229" spans="1:21" x14ac:dyDescent="0.25">
      <c r="A1229" s="2" t="s">
        <v>606</v>
      </c>
      <c r="B1229" s="2" t="s">
        <v>7161</v>
      </c>
      <c r="C1229" s="2" t="s">
        <v>134</v>
      </c>
      <c r="D1229" s="2" t="s">
        <v>1</v>
      </c>
      <c r="F1229" s="2" t="s">
        <v>3026</v>
      </c>
      <c r="H1229" s="2" t="s">
        <v>515</v>
      </c>
      <c r="I1229" s="2" t="s">
        <v>9</v>
      </c>
      <c r="J1229" s="2">
        <v>32</v>
      </c>
      <c r="K1229" s="6" t="s">
        <v>21</v>
      </c>
      <c r="L1229" s="6" t="s">
        <v>8</v>
      </c>
      <c r="M1229" s="5">
        <v>33765</v>
      </c>
      <c r="N1229" s="2" t="str">
        <f t="shared" si="42"/>
        <v>000083E5</v>
      </c>
      <c r="O1229" s="5">
        <v>31</v>
      </c>
      <c r="P1229" s="5">
        <v>0</v>
      </c>
      <c r="R1229" s="2" t="str">
        <f t="shared" si="41"/>
        <v>00020F94</v>
      </c>
      <c r="U1229" s="5"/>
    </row>
    <row r="1230" spans="1:21" x14ac:dyDescent="0.25">
      <c r="A1230" s="2" t="s">
        <v>606</v>
      </c>
      <c r="B1230" s="2" t="s">
        <v>7162</v>
      </c>
      <c r="C1230" s="2" t="s">
        <v>134</v>
      </c>
      <c r="D1230" s="2" t="s">
        <v>1</v>
      </c>
      <c r="F1230" s="2" t="s">
        <v>3025</v>
      </c>
      <c r="H1230" s="2" t="s">
        <v>515</v>
      </c>
      <c r="I1230" s="2" t="s">
        <v>9</v>
      </c>
      <c r="J1230" s="2">
        <v>32</v>
      </c>
      <c r="K1230" s="6" t="s">
        <v>21</v>
      </c>
      <c r="L1230" s="6" t="s">
        <v>8</v>
      </c>
      <c r="M1230" s="5">
        <v>33766</v>
      </c>
      <c r="N1230" s="2" t="str">
        <f t="shared" si="42"/>
        <v>000083E6</v>
      </c>
      <c r="O1230" s="5">
        <v>31</v>
      </c>
      <c r="P1230" s="5">
        <v>0</v>
      </c>
      <c r="R1230" s="2" t="str">
        <f t="shared" si="41"/>
        <v>00020F98</v>
      </c>
      <c r="U1230" s="5"/>
    </row>
    <row r="1231" spans="1:21" x14ac:dyDescent="0.25">
      <c r="A1231" s="2" t="s">
        <v>606</v>
      </c>
      <c r="B1231" s="2" t="s">
        <v>7163</v>
      </c>
      <c r="C1231" s="2" t="s">
        <v>134</v>
      </c>
      <c r="D1231" s="2" t="s">
        <v>1</v>
      </c>
      <c r="F1231" s="2" t="s">
        <v>3024</v>
      </c>
      <c r="H1231" s="2" t="s">
        <v>515</v>
      </c>
      <c r="I1231" s="2" t="s">
        <v>9</v>
      </c>
      <c r="J1231" s="2">
        <v>32</v>
      </c>
      <c r="K1231" s="6" t="s">
        <v>21</v>
      </c>
      <c r="L1231" s="6" t="s">
        <v>8</v>
      </c>
      <c r="M1231" s="5">
        <v>33767</v>
      </c>
      <c r="N1231" s="2" t="str">
        <f t="shared" si="42"/>
        <v>000083E7</v>
      </c>
      <c r="O1231" s="5">
        <v>31</v>
      </c>
      <c r="P1231" s="5">
        <v>0</v>
      </c>
      <c r="R1231" s="2" t="str">
        <f t="shared" si="41"/>
        <v>00020F9C</v>
      </c>
      <c r="U1231" s="5"/>
    </row>
    <row r="1232" spans="1:21" x14ac:dyDescent="0.25">
      <c r="A1232" s="2" t="s">
        <v>606</v>
      </c>
      <c r="B1232" s="2" t="s">
        <v>7164</v>
      </c>
      <c r="C1232" s="2" t="s">
        <v>134</v>
      </c>
      <c r="D1232" s="2" t="s">
        <v>1</v>
      </c>
      <c r="F1232" s="2" t="s">
        <v>3023</v>
      </c>
      <c r="H1232" s="2" t="s">
        <v>515</v>
      </c>
      <c r="I1232" s="2" t="s">
        <v>9</v>
      </c>
      <c r="J1232" s="2">
        <v>32</v>
      </c>
      <c r="K1232" s="6" t="s">
        <v>21</v>
      </c>
      <c r="L1232" s="6" t="s">
        <v>8</v>
      </c>
      <c r="M1232" s="5">
        <v>33768</v>
      </c>
      <c r="N1232" s="2" t="str">
        <f t="shared" si="42"/>
        <v>000083E8</v>
      </c>
      <c r="O1232" s="5">
        <v>31</v>
      </c>
      <c r="P1232" s="5">
        <v>0</v>
      </c>
      <c r="R1232" s="2" t="str">
        <f t="shared" si="41"/>
        <v>00020FA0</v>
      </c>
      <c r="U1232" s="5"/>
    </row>
    <row r="1233" spans="1:21" x14ac:dyDescent="0.25">
      <c r="A1233" s="2" t="s">
        <v>606</v>
      </c>
      <c r="B1233" s="2" t="s">
        <v>7165</v>
      </c>
      <c r="C1233" s="2" t="s">
        <v>134</v>
      </c>
      <c r="D1233" s="2" t="s">
        <v>1</v>
      </c>
      <c r="F1233" s="2" t="s">
        <v>3022</v>
      </c>
      <c r="H1233" s="2" t="s">
        <v>515</v>
      </c>
      <c r="I1233" s="2" t="s">
        <v>9</v>
      </c>
      <c r="J1233" s="2">
        <v>32</v>
      </c>
      <c r="K1233" s="6" t="s">
        <v>21</v>
      </c>
      <c r="L1233" s="6" t="s">
        <v>8</v>
      </c>
      <c r="M1233" s="5">
        <v>33769</v>
      </c>
      <c r="N1233" s="2" t="str">
        <f t="shared" si="42"/>
        <v>000083E9</v>
      </c>
      <c r="O1233" s="5">
        <v>31</v>
      </c>
      <c r="P1233" s="5">
        <v>0</v>
      </c>
      <c r="R1233" s="2" t="str">
        <f t="shared" si="41"/>
        <v>00020FA4</v>
      </c>
      <c r="U1233" s="5"/>
    </row>
    <row r="1234" spans="1:21" x14ac:dyDescent="0.25">
      <c r="A1234" s="2" t="s">
        <v>606</v>
      </c>
      <c r="B1234" s="2" t="s">
        <v>7166</v>
      </c>
      <c r="C1234" s="2" t="s">
        <v>134</v>
      </c>
      <c r="D1234" s="2" t="s">
        <v>1</v>
      </c>
      <c r="F1234" s="2" t="s">
        <v>3021</v>
      </c>
      <c r="H1234" s="2" t="s">
        <v>515</v>
      </c>
      <c r="I1234" s="2" t="s">
        <v>9</v>
      </c>
      <c r="J1234" s="2">
        <v>32</v>
      </c>
      <c r="K1234" s="6" t="s">
        <v>21</v>
      </c>
      <c r="L1234" s="6" t="s">
        <v>8</v>
      </c>
      <c r="M1234" s="5">
        <v>33770</v>
      </c>
      <c r="N1234" s="2" t="str">
        <f t="shared" si="42"/>
        <v>000083EA</v>
      </c>
      <c r="O1234" s="5">
        <v>31</v>
      </c>
      <c r="P1234" s="5">
        <v>0</v>
      </c>
      <c r="R1234" s="2" t="str">
        <f t="shared" si="41"/>
        <v>00020FA8</v>
      </c>
      <c r="U1234" s="5"/>
    </row>
    <row r="1235" spans="1:21" x14ac:dyDescent="0.25">
      <c r="A1235" s="2" t="s">
        <v>606</v>
      </c>
      <c r="B1235" s="2" t="s">
        <v>7167</v>
      </c>
      <c r="C1235" s="2" t="s">
        <v>134</v>
      </c>
      <c r="D1235" s="2" t="s">
        <v>1</v>
      </c>
      <c r="F1235" s="2" t="s">
        <v>3020</v>
      </c>
      <c r="H1235" s="2" t="s">
        <v>515</v>
      </c>
      <c r="I1235" s="2" t="s">
        <v>9</v>
      </c>
      <c r="J1235" s="2">
        <v>32</v>
      </c>
      <c r="K1235" s="6" t="s">
        <v>21</v>
      </c>
      <c r="L1235" s="6" t="s">
        <v>8</v>
      </c>
      <c r="M1235" s="5">
        <v>33771</v>
      </c>
      <c r="N1235" s="2" t="str">
        <f t="shared" si="42"/>
        <v>000083EB</v>
      </c>
      <c r="O1235" s="5">
        <v>31</v>
      </c>
      <c r="P1235" s="5">
        <v>0</v>
      </c>
      <c r="R1235" s="2" t="str">
        <f t="shared" si="41"/>
        <v>00020FAC</v>
      </c>
      <c r="U1235" s="5"/>
    </row>
    <row r="1236" spans="1:21" x14ac:dyDescent="0.25">
      <c r="A1236" s="2" t="s">
        <v>606</v>
      </c>
      <c r="B1236" s="2" t="s">
        <v>7168</v>
      </c>
      <c r="C1236" s="2" t="s">
        <v>134</v>
      </c>
      <c r="D1236" s="2" t="s">
        <v>1</v>
      </c>
      <c r="F1236" s="2" t="s">
        <v>3019</v>
      </c>
      <c r="H1236" s="2" t="s">
        <v>515</v>
      </c>
      <c r="I1236" s="2" t="s">
        <v>9</v>
      </c>
      <c r="J1236" s="2">
        <v>32</v>
      </c>
      <c r="K1236" s="6" t="s">
        <v>21</v>
      </c>
      <c r="L1236" s="6" t="s">
        <v>8</v>
      </c>
      <c r="M1236" s="5">
        <v>33772</v>
      </c>
      <c r="N1236" s="2" t="str">
        <f t="shared" si="42"/>
        <v>000083EC</v>
      </c>
      <c r="O1236" s="5">
        <v>31</v>
      </c>
      <c r="P1236" s="5">
        <v>0</v>
      </c>
      <c r="R1236" s="2" t="str">
        <f t="shared" si="41"/>
        <v>00020FB0</v>
      </c>
      <c r="U1236" s="5"/>
    </row>
    <row r="1237" spans="1:21" x14ac:dyDescent="0.25">
      <c r="A1237" s="2" t="s">
        <v>606</v>
      </c>
      <c r="B1237" s="2" t="s">
        <v>7169</v>
      </c>
      <c r="C1237" s="2" t="s">
        <v>134</v>
      </c>
      <c r="D1237" s="2" t="s">
        <v>1</v>
      </c>
      <c r="F1237" s="2" t="s">
        <v>3018</v>
      </c>
      <c r="H1237" s="2" t="s">
        <v>515</v>
      </c>
      <c r="I1237" s="2" t="s">
        <v>9</v>
      </c>
      <c r="J1237" s="2">
        <v>32</v>
      </c>
      <c r="K1237" s="6" t="s">
        <v>21</v>
      </c>
      <c r="L1237" s="6" t="s">
        <v>8</v>
      </c>
      <c r="M1237" s="5">
        <v>33773</v>
      </c>
      <c r="N1237" s="2" t="str">
        <f t="shared" si="42"/>
        <v>000083ED</v>
      </c>
      <c r="O1237" s="5">
        <v>31</v>
      </c>
      <c r="P1237" s="5">
        <v>0</v>
      </c>
      <c r="R1237" s="2" t="str">
        <f t="shared" si="41"/>
        <v>00020FB4</v>
      </c>
      <c r="U1237" s="5"/>
    </row>
    <row r="1238" spans="1:21" x14ac:dyDescent="0.25">
      <c r="A1238" s="2" t="s">
        <v>606</v>
      </c>
      <c r="B1238" s="2" t="s">
        <v>7170</v>
      </c>
      <c r="C1238" s="2" t="s">
        <v>134</v>
      </c>
      <c r="D1238" s="2" t="s">
        <v>1</v>
      </c>
      <c r="F1238" s="2" t="s">
        <v>3017</v>
      </c>
      <c r="H1238" s="2" t="s">
        <v>515</v>
      </c>
      <c r="I1238" s="2" t="s">
        <v>9</v>
      </c>
      <c r="J1238" s="2">
        <v>32</v>
      </c>
      <c r="K1238" s="6" t="s">
        <v>21</v>
      </c>
      <c r="L1238" s="6" t="s">
        <v>8</v>
      </c>
      <c r="M1238" s="5">
        <v>33774</v>
      </c>
      <c r="N1238" s="2" t="str">
        <f t="shared" si="42"/>
        <v>000083EE</v>
      </c>
      <c r="O1238" s="5">
        <v>31</v>
      </c>
      <c r="P1238" s="5">
        <v>0</v>
      </c>
      <c r="R1238" s="2" t="str">
        <f t="shared" si="41"/>
        <v>00020FB8</v>
      </c>
      <c r="U1238" s="5"/>
    </row>
    <row r="1239" spans="1:21" x14ac:dyDescent="0.25">
      <c r="A1239" s="2" t="s">
        <v>606</v>
      </c>
      <c r="B1239" s="2" t="s">
        <v>7171</v>
      </c>
      <c r="C1239" s="2" t="s">
        <v>134</v>
      </c>
      <c r="D1239" s="2" t="s">
        <v>1</v>
      </c>
      <c r="F1239" s="2" t="s">
        <v>3016</v>
      </c>
      <c r="H1239" s="2" t="s">
        <v>515</v>
      </c>
      <c r="I1239" s="2" t="s">
        <v>9</v>
      </c>
      <c r="J1239" s="2">
        <v>32</v>
      </c>
      <c r="K1239" s="6" t="s">
        <v>21</v>
      </c>
      <c r="L1239" s="6" t="s">
        <v>8</v>
      </c>
      <c r="M1239" s="5">
        <v>33775</v>
      </c>
      <c r="N1239" s="2" t="str">
        <f t="shared" si="42"/>
        <v>000083EF</v>
      </c>
      <c r="O1239" s="5">
        <v>31</v>
      </c>
      <c r="P1239" s="5">
        <v>0</v>
      </c>
      <c r="R1239" s="2" t="str">
        <f t="shared" si="41"/>
        <v>00020FBC</v>
      </c>
      <c r="U1239" s="5"/>
    </row>
    <row r="1240" spans="1:21" x14ac:dyDescent="0.25">
      <c r="A1240" s="2" t="s">
        <v>606</v>
      </c>
      <c r="B1240" s="2" t="s">
        <v>7172</v>
      </c>
      <c r="C1240" s="2" t="s">
        <v>134</v>
      </c>
      <c r="D1240" s="2" t="s">
        <v>1</v>
      </c>
      <c r="F1240" s="2" t="s">
        <v>3015</v>
      </c>
      <c r="H1240" s="2" t="s">
        <v>515</v>
      </c>
      <c r="I1240" s="2" t="s">
        <v>9</v>
      </c>
      <c r="J1240" s="2">
        <v>32</v>
      </c>
      <c r="K1240" s="6" t="s">
        <v>21</v>
      </c>
      <c r="L1240" s="6" t="s">
        <v>8</v>
      </c>
      <c r="M1240" s="5">
        <v>33776</v>
      </c>
      <c r="N1240" s="2" t="str">
        <f t="shared" si="42"/>
        <v>000083F0</v>
      </c>
      <c r="O1240" s="5">
        <v>31</v>
      </c>
      <c r="P1240" s="5">
        <v>0</v>
      </c>
      <c r="R1240" s="2" t="str">
        <f t="shared" si="41"/>
        <v>00020FC0</v>
      </c>
      <c r="U1240" s="5"/>
    </row>
    <row r="1241" spans="1:21" x14ac:dyDescent="0.25">
      <c r="A1241" s="2" t="s">
        <v>606</v>
      </c>
      <c r="B1241" s="2" t="s">
        <v>7173</v>
      </c>
      <c r="C1241" s="2" t="s">
        <v>134</v>
      </c>
      <c r="D1241" s="2" t="s">
        <v>1</v>
      </c>
      <c r="F1241" s="2" t="s">
        <v>3014</v>
      </c>
      <c r="H1241" s="2" t="s">
        <v>515</v>
      </c>
      <c r="I1241" s="2" t="s">
        <v>9</v>
      </c>
      <c r="J1241" s="2">
        <v>32</v>
      </c>
      <c r="K1241" s="6" t="s">
        <v>21</v>
      </c>
      <c r="L1241" s="6" t="s">
        <v>8</v>
      </c>
      <c r="M1241" s="5">
        <v>33777</v>
      </c>
      <c r="N1241" s="2" t="str">
        <f t="shared" si="42"/>
        <v>000083F1</v>
      </c>
      <c r="O1241" s="5">
        <v>31</v>
      </c>
      <c r="P1241" s="5">
        <v>0</v>
      </c>
      <c r="R1241" s="2" t="str">
        <f t="shared" si="41"/>
        <v>00020FC4</v>
      </c>
      <c r="U1241" s="5"/>
    </row>
    <row r="1242" spans="1:21" x14ac:dyDescent="0.25">
      <c r="A1242" s="2" t="s">
        <v>606</v>
      </c>
      <c r="B1242" s="2" t="s">
        <v>7174</v>
      </c>
      <c r="C1242" s="2" t="s">
        <v>134</v>
      </c>
      <c r="D1242" s="2" t="s">
        <v>1</v>
      </c>
      <c r="F1242" s="2" t="s">
        <v>3013</v>
      </c>
      <c r="H1242" s="2" t="s">
        <v>515</v>
      </c>
      <c r="I1242" s="2" t="s">
        <v>9</v>
      </c>
      <c r="J1242" s="2">
        <v>32</v>
      </c>
      <c r="K1242" s="6" t="s">
        <v>21</v>
      </c>
      <c r="L1242" s="6" t="s">
        <v>8</v>
      </c>
      <c r="M1242" s="5">
        <v>33778</v>
      </c>
      <c r="N1242" s="2" t="str">
        <f t="shared" si="42"/>
        <v>000083F2</v>
      </c>
      <c r="O1242" s="5">
        <v>31</v>
      </c>
      <c r="P1242" s="5">
        <v>0</v>
      </c>
      <c r="R1242" s="2" t="str">
        <f t="shared" si="41"/>
        <v>00020FC8</v>
      </c>
      <c r="U1242" s="5"/>
    </row>
    <row r="1243" spans="1:21" x14ac:dyDescent="0.25">
      <c r="A1243" s="2" t="s">
        <v>606</v>
      </c>
      <c r="B1243" s="2" t="s">
        <v>7175</v>
      </c>
      <c r="C1243" s="2" t="s">
        <v>134</v>
      </c>
      <c r="D1243" s="2" t="s">
        <v>1</v>
      </c>
      <c r="F1243" s="2" t="s">
        <v>3012</v>
      </c>
      <c r="H1243" s="2" t="s">
        <v>515</v>
      </c>
      <c r="I1243" s="2" t="s">
        <v>9</v>
      </c>
      <c r="J1243" s="2">
        <v>32</v>
      </c>
      <c r="K1243" s="6" t="s">
        <v>21</v>
      </c>
      <c r="L1243" s="6" t="s">
        <v>8</v>
      </c>
      <c r="M1243" s="5">
        <v>33779</v>
      </c>
      <c r="N1243" s="2" t="str">
        <f t="shared" si="42"/>
        <v>000083F3</v>
      </c>
      <c r="O1243" s="5">
        <v>31</v>
      </c>
      <c r="P1243" s="5">
        <v>0</v>
      </c>
      <c r="R1243" s="2" t="str">
        <f t="shared" si="41"/>
        <v>00020FCC</v>
      </c>
      <c r="U1243" s="5"/>
    </row>
    <row r="1244" spans="1:21" x14ac:dyDescent="0.25">
      <c r="A1244" s="2" t="s">
        <v>606</v>
      </c>
      <c r="B1244" s="2" t="s">
        <v>7176</v>
      </c>
      <c r="C1244" s="2" t="s">
        <v>134</v>
      </c>
      <c r="D1244" s="2" t="s">
        <v>1</v>
      </c>
      <c r="F1244" s="2" t="s">
        <v>3011</v>
      </c>
      <c r="H1244" s="2" t="s">
        <v>515</v>
      </c>
      <c r="I1244" s="2" t="s">
        <v>9</v>
      </c>
      <c r="J1244" s="2">
        <v>32</v>
      </c>
      <c r="K1244" s="6" t="s">
        <v>21</v>
      </c>
      <c r="L1244" s="6" t="s">
        <v>8</v>
      </c>
      <c r="M1244" s="5">
        <v>33780</v>
      </c>
      <c r="N1244" s="2" t="str">
        <f t="shared" si="42"/>
        <v>000083F4</v>
      </c>
      <c r="O1244" s="5">
        <v>31</v>
      </c>
      <c r="P1244" s="5">
        <v>0</v>
      </c>
      <c r="R1244" s="2" t="str">
        <f t="shared" si="41"/>
        <v>00020FD0</v>
      </c>
      <c r="U1244" s="5"/>
    </row>
    <row r="1245" spans="1:21" x14ac:dyDescent="0.25">
      <c r="A1245" s="2" t="s">
        <v>606</v>
      </c>
      <c r="B1245" s="2" t="s">
        <v>7177</v>
      </c>
      <c r="C1245" s="2" t="s">
        <v>134</v>
      </c>
      <c r="D1245" s="2" t="s">
        <v>1</v>
      </c>
      <c r="F1245" s="2" t="s">
        <v>3010</v>
      </c>
      <c r="H1245" s="2" t="s">
        <v>515</v>
      </c>
      <c r="I1245" s="2" t="s">
        <v>9</v>
      </c>
      <c r="J1245" s="2">
        <v>32</v>
      </c>
      <c r="K1245" s="6" t="s">
        <v>21</v>
      </c>
      <c r="L1245" s="6" t="s">
        <v>8</v>
      </c>
      <c r="M1245" s="5">
        <v>33781</v>
      </c>
      <c r="N1245" s="2" t="str">
        <f t="shared" si="42"/>
        <v>000083F5</v>
      </c>
      <c r="O1245" s="5">
        <v>31</v>
      </c>
      <c r="P1245" s="5">
        <v>0</v>
      </c>
      <c r="R1245" s="2" t="str">
        <f t="shared" si="41"/>
        <v>00020FD4</v>
      </c>
      <c r="U1245" s="5"/>
    </row>
    <row r="1246" spans="1:21" x14ac:dyDescent="0.25">
      <c r="A1246" s="2" t="s">
        <v>606</v>
      </c>
      <c r="B1246" s="2" t="s">
        <v>7178</v>
      </c>
      <c r="C1246" s="2" t="s">
        <v>134</v>
      </c>
      <c r="D1246" s="2" t="s">
        <v>1</v>
      </c>
      <c r="F1246" s="2" t="s">
        <v>3009</v>
      </c>
      <c r="H1246" s="2" t="s">
        <v>515</v>
      </c>
      <c r="I1246" s="2" t="s">
        <v>9</v>
      </c>
      <c r="J1246" s="2">
        <v>32</v>
      </c>
      <c r="K1246" s="6" t="s">
        <v>21</v>
      </c>
      <c r="L1246" s="6" t="s">
        <v>8</v>
      </c>
      <c r="M1246" s="5">
        <v>33782</v>
      </c>
      <c r="N1246" s="2" t="str">
        <f t="shared" si="42"/>
        <v>000083F6</v>
      </c>
      <c r="O1246" s="5">
        <v>31</v>
      </c>
      <c r="P1246" s="5">
        <v>0</v>
      </c>
      <c r="R1246" s="2" t="str">
        <f t="shared" si="41"/>
        <v>00020FD8</v>
      </c>
      <c r="U1246" s="5"/>
    </row>
    <row r="1247" spans="1:21" x14ac:dyDescent="0.25">
      <c r="A1247" s="2" t="s">
        <v>606</v>
      </c>
      <c r="B1247" s="2" t="s">
        <v>7179</v>
      </c>
      <c r="C1247" s="2" t="s">
        <v>134</v>
      </c>
      <c r="D1247" s="2" t="s">
        <v>1</v>
      </c>
      <c r="F1247" s="2" t="s">
        <v>3008</v>
      </c>
      <c r="H1247" s="2" t="s">
        <v>515</v>
      </c>
      <c r="I1247" s="2" t="s">
        <v>9</v>
      </c>
      <c r="J1247" s="2">
        <v>32</v>
      </c>
      <c r="K1247" s="6" t="s">
        <v>21</v>
      </c>
      <c r="L1247" s="6" t="s">
        <v>8</v>
      </c>
      <c r="M1247" s="5">
        <v>33783</v>
      </c>
      <c r="N1247" s="2" t="str">
        <f t="shared" si="42"/>
        <v>000083F7</v>
      </c>
      <c r="O1247" s="5">
        <v>31</v>
      </c>
      <c r="P1247" s="5">
        <v>0</v>
      </c>
      <c r="R1247" s="2" t="str">
        <f t="shared" si="41"/>
        <v>00020FDC</v>
      </c>
      <c r="U1247" s="5"/>
    </row>
    <row r="1248" spans="1:21" x14ac:dyDescent="0.25">
      <c r="A1248" s="2" t="s">
        <v>606</v>
      </c>
      <c r="B1248" s="2" t="s">
        <v>7180</v>
      </c>
      <c r="C1248" s="2" t="s">
        <v>134</v>
      </c>
      <c r="D1248" s="2" t="s">
        <v>1</v>
      </c>
      <c r="F1248" s="2" t="s">
        <v>3007</v>
      </c>
      <c r="H1248" s="2" t="s">
        <v>515</v>
      </c>
      <c r="I1248" s="2" t="s">
        <v>9</v>
      </c>
      <c r="J1248" s="2">
        <v>32</v>
      </c>
      <c r="K1248" s="6" t="s">
        <v>21</v>
      </c>
      <c r="L1248" s="6" t="s">
        <v>8</v>
      </c>
      <c r="M1248" s="5">
        <v>33784</v>
      </c>
      <c r="N1248" s="2" t="str">
        <f t="shared" si="42"/>
        <v>000083F8</v>
      </c>
      <c r="O1248" s="5">
        <v>31</v>
      </c>
      <c r="P1248" s="5">
        <v>0</v>
      </c>
      <c r="R1248" s="2" t="str">
        <f t="shared" si="41"/>
        <v>00020FE0</v>
      </c>
      <c r="U1248" s="5"/>
    </row>
    <row r="1249" spans="1:21" x14ac:dyDescent="0.25">
      <c r="A1249" s="2" t="s">
        <v>606</v>
      </c>
      <c r="B1249" s="2" t="s">
        <v>7181</v>
      </c>
      <c r="C1249" s="2" t="s">
        <v>134</v>
      </c>
      <c r="D1249" s="2" t="s">
        <v>1</v>
      </c>
      <c r="F1249" s="2" t="s">
        <v>3006</v>
      </c>
      <c r="H1249" s="2" t="s">
        <v>515</v>
      </c>
      <c r="I1249" s="2" t="s">
        <v>9</v>
      </c>
      <c r="J1249" s="2">
        <v>32</v>
      </c>
      <c r="K1249" s="6" t="s">
        <v>21</v>
      </c>
      <c r="L1249" s="6" t="s">
        <v>8</v>
      </c>
      <c r="M1249" s="5">
        <v>33785</v>
      </c>
      <c r="N1249" s="2" t="str">
        <f t="shared" si="42"/>
        <v>000083F9</v>
      </c>
      <c r="O1249" s="5">
        <v>31</v>
      </c>
      <c r="P1249" s="5">
        <v>0</v>
      </c>
      <c r="R1249" s="2" t="str">
        <f t="shared" si="41"/>
        <v>00020FE4</v>
      </c>
      <c r="U1249" s="5"/>
    </row>
    <row r="1250" spans="1:21" x14ac:dyDescent="0.25">
      <c r="A1250" s="2" t="s">
        <v>606</v>
      </c>
      <c r="B1250" s="2" t="s">
        <v>7182</v>
      </c>
      <c r="C1250" s="2" t="s">
        <v>134</v>
      </c>
      <c r="D1250" s="2" t="s">
        <v>1</v>
      </c>
      <c r="F1250" s="2" t="s">
        <v>3005</v>
      </c>
      <c r="H1250" s="2" t="s">
        <v>515</v>
      </c>
      <c r="I1250" s="2" t="s">
        <v>9</v>
      </c>
      <c r="J1250" s="2">
        <v>32</v>
      </c>
      <c r="K1250" s="6" t="s">
        <v>21</v>
      </c>
      <c r="L1250" s="6" t="s">
        <v>8</v>
      </c>
      <c r="M1250" s="5">
        <v>33786</v>
      </c>
      <c r="N1250" s="2" t="str">
        <f t="shared" si="42"/>
        <v>000083FA</v>
      </c>
      <c r="O1250" s="5">
        <v>31</v>
      </c>
      <c r="P1250" s="5">
        <v>0</v>
      </c>
      <c r="R1250" s="2" t="str">
        <f t="shared" si="41"/>
        <v>00020FE8</v>
      </c>
      <c r="U1250" s="5"/>
    </row>
    <row r="1251" spans="1:21" x14ac:dyDescent="0.25">
      <c r="A1251" s="2" t="s">
        <v>606</v>
      </c>
      <c r="B1251" s="2" t="s">
        <v>7183</v>
      </c>
      <c r="C1251" s="2" t="s">
        <v>134</v>
      </c>
      <c r="D1251" s="2" t="s">
        <v>1</v>
      </c>
      <c r="F1251" s="2" t="s">
        <v>3004</v>
      </c>
      <c r="H1251" s="2" t="s">
        <v>515</v>
      </c>
      <c r="I1251" s="2" t="s">
        <v>9</v>
      </c>
      <c r="J1251" s="2">
        <v>32</v>
      </c>
      <c r="K1251" s="6" t="s">
        <v>21</v>
      </c>
      <c r="L1251" s="6" t="s">
        <v>8</v>
      </c>
      <c r="M1251" s="5">
        <v>33787</v>
      </c>
      <c r="N1251" s="2" t="str">
        <f t="shared" si="42"/>
        <v>000083FB</v>
      </c>
      <c r="O1251" s="5">
        <v>31</v>
      </c>
      <c r="P1251" s="5">
        <v>0</v>
      </c>
      <c r="R1251" s="2" t="str">
        <f t="shared" si="41"/>
        <v>00020FEC</v>
      </c>
      <c r="U1251" s="5"/>
    </row>
    <row r="1252" spans="1:21" x14ac:dyDescent="0.25">
      <c r="A1252" s="2" t="s">
        <v>606</v>
      </c>
      <c r="B1252" s="2" t="s">
        <v>7184</v>
      </c>
      <c r="C1252" s="2" t="s">
        <v>134</v>
      </c>
      <c r="D1252" s="2" t="s">
        <v>1</v>
      </c>
      <c r="F1252" s="2" t="s">
        <v>3003</v>
      </c>
      <c r="H1252" s="2" t="s">
        <v>515</v>
      </c>
      <c r="I1252" s="2" t="s">
        <v>9</v>
      </c>
      <c r="J1252" s="2">
        <v>32</v>
      </c>
      <c r="K1252" s="6" t="s">
        <v>21</v>
      </c>
      <c r="L1252" s="6" t="s">
        <v>8</v>
      </c>
      <c r="M1252" s="5">
        <v>33788</v>
      </c>
      <c r="N1252" s="2" t="str">
        <f t="shared" si="42"/>
        <v>000083FC</v>
      </c>
      <c r="O1252" s="5">
        <v>31</v>
      </c>
      <c r="P1252" s="5">
        <v>0</v>
      </c>
      <c r="R1252" s="2" t="str">
        <f t="shared" si="41"/>
        <v>00020FF0</v>
      </c>
      <c r="U1252" s="5"/>
    </row>
    <row r="1253" spans="1:21" x14ac:dyDescent="0.25">
      <c r="A1253" s="2" t="s">
        <v>606</v>
      </c>
      <c r="B1253" s="2" t="s">
        <v>7185</v>
      </c>
      <c r="C1253" s="2" t="s">
        <v>134</v>
      </c>
      <c r="D1253" s="2" t="s">
        <v>1</v>
      </c>
      <c r="F1253" s="2" t="s">
        <v>3002</v>
      </c>
      <c r="H1253" s="2" t="s">
        <v>515</v>
      </c>
      <c r="I1253" s="2" t="s">
        <v>9</v>
      </c>
      <c r="J1253" s="2">
        <v>32</v>
      </c>
      <c r="K1253" s="6" t="s">
        <v>21</v>
      </c>
      <c r="L1253" s="6" t="s">
        <v>8</v>
      </c>
      <c r="M1253" s="5">
        <v>33789</v>
      </c>
      <c r="N1253" s="2" t="str">
        <f t="shared" si="42"/>
        <v>000083FD</v>
      </c>
      <c r="O1253" s="5">
        <v>31</v>
      </c>
      <c r="P1253" s="5">
        <v>0</v>
      </c>
      <c r="R1253" s="2" t="str">
        <f t="shared" si="41"/>
        <v>00020FF4</v>
      </c>
      <c r="U1253" s="5"/>
    </row>
    <row r="1254" spans="1:21" x14ac:dyDescent="0.25">
      <c r="A1254" s="2" t="s">
        <v>606</v>
      </c>
      <c r="B1254" s="2" t="s">
        <v>7186</v>
      </c>
      <c r="C1254" s="2" t="s">
        <v>134</v>
      </c>
      <c r="D1254" s="2" t="s">
        <v>1</v>
      </c>
      <c r="F1254" s="2" t="s">
        <v>3001</v>
      </c>
      <c r="H1254" s="2" t="s">
        <v>515</v>
      </c>
      <c r="I1254" s="2" t="s">
        <v>9</v>
      </c>
      <c r="J1254" s="2">
        <v>32</v>
      </c>
      <c r="K1254" s="6" t="s">
        <v>21</v>
      </c>
      <c r="L1254" s="6" t="s">
        <v>8</v>
      </c>
      <c r="M1254" s="5">
        <v>33790</v>
      </c>
      <c r="N1254" s="2" t="str">
        <f t="shared" si="42"/>
        <v>000083FE</v>
      </c>
      <c r="O1254" s="5">
        <v>31</v>
      </c>
      <c r="P1254" s="5">
        <v>0</v>
      </c>
      <c r="R1254" s="2" t="str">
        <f t="shared" si="41"/>
        <v>00020FF8</v>
      </c>
      <c r="U1254" s="5"/>
    </row>
    <row r="1255" spans="1:21" x14ac:dyDescent="0.25">
      <c r="A1255" s="2" t="s">
        <v>606</v>
      </c>
      <c r="B1255" s="2" t="s">
        <v>7187</v>
      </c>
      <c r="C1255" s="2" t="s">
        <v>134</v>
      </c>
      <c r="D1255" s="2" t="s">
        <v>1</v>
      </c>
      <c r="F1255" s="2" t="s">
        <v>3000</v>
      </c>
      <c r="H1255" s="2" t="s">
        <v>515</v>
      </c>
      <c r="I1255" s="2" t="s">
        <v>9</v>
      </c>
      <c r="J1255" s="2">
        <v>32</v>
      </c>
      <c r="K1255" s="6" t="s">
        <v>21</v>
      </c>
      <c r="L1255" s="6" t="s">
        <v>8</v>
      </c>
      <c r="M1255" s="5">
        <v>33791</v>
      </c>
      <c r="N1255" s="2" t="str">
        <f t="shared" si="42"/>
        <v>000083FF</v>
      </c>
      <c r="O1255" s="5">
        <v>31</v>
      </c>
      <c r="P1255" s="5">
        <v>0</v>
      </c>
      <c r="R1255" s="2" t="str">
        <f t="shared" si="41"/>
        <v>00020FFC</v>
      </c>
      <c r="U1255" s="5"/>
    </row>
    <row r="1256" spans="1:21" ht="14.25" customHeight="1" x14ac:dyDescent="0.25">
      <c r="A1256" s="2" t="s">
        <v>607</v>
      </c>
      <c r="B1256" s="2" t="s">
        <v>7188</v>
      </c>
      <c r="C1256" s="2" t="s">
        <v>365</v>
      </c>
      <c r="D1256" s="2" t="s">
        <v>0</v>
      </c>
      <c r="F1256" s="2" t="s">
        <v>2999</v>
      </c>
      <c r="H1256" s="2" t="s">
        <v>783</v>
      </c>
      <c r="I1256" s="2" t="s">
        <v>9</v>
      </c>
      <c r="J1256" s="2">
        <v>4</v>
      </c>
      <c r="K1256" s="6" t="s">
        <v>21</v>
      </c>
      <c r="L1256" s="6" t="s">
        <v>8</v>
      </c>
      <c r="M1256" s="5">
        <v>33792</v>
      </c>
      <c r="N1256" s="2" t="str">
        <f t="shared" ref="N1256:N1319" si="43">DEC2HEX($M1256,8)</f>
        <v>00008400</v>
      </c>
      <c r="O1256" s="5">
        <v>27</v>
      </c>
      <c r="P1256" s="5">
        <v>24</v>
      </c>
      <c r="R1256" s="2" t="str">
        <f t="shared" ref="R1256:R1319" si="44">IF(M1256&lt;&gt;"",DEC2HEX(M1256*4,8),"")</f>
        <v>00021000</v>
      </c>
      <c r="U1256" s="5"/>
    </row>
    <row r="1257" spans="1:21" x14ac:dyDescent="0.25">
      <c r="A1257" s="2" t="s">
        <v>607</v>
      </c>
      <c r="B1257" s="2" t="s">
        <v>7188</v>
      </c>
      <c r="C1257" s="2" t="s">
        <v>366</v>
      </c>
      <c r="D1257" s="2" t="s">
        <v>0</v>
      </c>
      <c r="F1257" s="2" t="s">
        <v>2999</v>
      </c>
      <c r="H1257" s="2" t="s">
        <v>784</v>
      </c>
      <c r="I1257" s="2" t="s">
        <v>9</v>
      </c>
      <c r="J1257" s="2">
        <v>1</v>
      </c>
      <c r="K1257" s="6" t="s">
        <v>16</v>
      </c>
      <c r="L1257" s="6" t="s">
        <v>8</v>
      </c>
      <c r="M1257" s="5">
        <v>33792</v>
      </c>
      <c r="N1257" s="2" t="str">
        <f t="shared" si="43"/>
        <v>00008400</v>
      </c>
      <c r="O1257" s="5">
        <v>23</v>
      </c>
      <c r="P1257" s="5">
        <v>23</v>
      </c>
      <c r="R1257" s="2" t="str">
        <f t="shared" si="44"/>
        <v>00021000</v>
      </c>
      <c r="U1257" s="5"/>
    </row>
    <row r="1258" spans="1:21" x14ac:dyDescent="0.25">
      <c r="A1258" s="2" t="s">
        <v>607</v>
      </c>
      <c r="B1258" s="2" t="s">
        <v>7188</v>
      </c>
      <c r="C1258" s="2" t="s">
        <v>367</v>
      </c>
      <c r="D1258" s="2" t="s">
        <v>0</v>
      </c>
      <c r="F1258" s="2" t="s">
        <v>2999</v>
      </c>
      <c r="H1258" s="2" t="s">
        <v>785</v>
      </c>
      <c r="I1258" s="2" t="s">
        <v>9</v>
      </c>
      <c r="J1258" s="2">
        <v>1</v>
      </c>
      <c r="K1258" s="6" t="s">
        <v>16</v>
      </c>
      <c r="L1258" s="6" t="s">
        <v>8</v>
      </c>
      <c r="M1258" s="5">
        <v>33792</v>
      </c>
      <c r="N1258" s="2" t="str">
        <f t="shared" si="43"/>
        <v>00008400</v>
      </c>
      <c r="O1258" s="5">
        <v>22</v>
      </c>
      <c r="P1258" s="5">
        <v>22</v>
      </c>
      <c r="R1258" s="2" t="str">
        <f t="shared" si="44"/>
        <v>00021000</v>
      </c>
      <c r="U1258" s="5"/>
    </row>
    <row r="1259" spans="1:21" x14ac:dyDescent="0.25">
      <c r="A1259" s="2" t="s">
        <v>607</v>
      </c>
      <c r="B1259" s="2" t="s">
        <v>7188</v>
      </c>
      <c r="C1259" s="2" t="s">
        <v>368</v>
      </c>
      <c r="D1259" s="2" t="s">
        <v>0</v>
      </c>
      <c r="F1259" s="2" t="s">
        <v>2999</v>
      </c>
      <c r="H1259" s="2" t="s">
        <v>786</v>
      </c>
      <c r="I1259" s="2" t="s">
        <v>9</v>
      </c>
      <c r="J1259" s="2">
        <v>1</v>
      </c>
      <c r="K1259" s="6" t="s">
        <v>16</v>
      </c>
      <c r="L1259" s="6" t="s">
        <v>8</v>
      </c>
      <c r="M1259" s="5">
        <v>33792</v>
      </c>
      <c r="N1259" s="2" t="str">
        <f t="shared" si="43"/>
        <v>00008400</v>
      </c>
      <c r="O1259" s="5">
        <v>19</v>
      </c>
      <c r="P1259" s="5">
        <v>19</v>
      </c>
      <c r="R1259" s="2" t="str">
        <f t="shared" si="44"/>
        <v>00021000</v>
      </c>
      <c r="U1259" s="5"/>
    </row>
    <row r="1260" spans="1:21" x14ac:dyDescent="0.25">
      <c r="A1260" s="2" t="s">
        <v>607</v>
      </c>
      <c r="B1260" s="2" t="s">
        <v>7188</v>
      </c>
      <c r="C1260" s="2" t="s">
        <v>369</v>
      </c>
      <c r="D1260" s="2" t="s">
        <v>0</v>
      </c>
      <c r="F1260" s="2" t="s">
        <v>2999</v>
      </c>
      <c r="H1260" s="2" t="s">
        <v>787</v>
      </c>
      <c r="I1260" s="2" t="s">
        <v>9</v>
      </c>
      <c r="J1260" s="2">
        <v>1</v>
      </c>
      <c r="K1260" s="6" t="s">
        <v>16</v>
      </c>
      <c r="L1260" s="6" t="s">
        <v>8</v>
      </c>
      <c r="M1260" s="5">
        <v>33792</v>
      </c>
      <c r="N1260" s="2" t="str">
        <f t="shared" si="43"/>
        <v>00008400</v>
      </c>
      <c r="O1260" s="5">
        <v>18</v>
      </c>
      <c r="P1260" s="5">
        <v>18</v>
      </c>
      <c r="R1260" s="2" t="str">
        <f t="shared" si="44"/>
        <v>00021000</v>
      </c>
      <c r="U1260" s="5"/>
    </row>
    <row r="1261" spans="1:21" x14ac:dyDescent="0.25">
      <c r="A1261" s="2" t="s">
        <v>607</v>
      </c>
      <c r="B1261" s="2" t="s">
        <v>7188</v>
      </c>
      <c r="C1261" s="2" t="s">
        <v>370</v>
      </c>
      <c r="D1261" s="2" t="s">
        <v>0</v>
      </c>
      <c r="F1261" s="2" t="s">
        <v>2999</v>
      </c>
      <c r="H1261" s="2" t="s">
        <v>788</v>
      </c>
      <c r="I1261" s="2" t="s">
        <v>9</v>
      </c>
      <c r="J1261" s="2">
        <v>1</v>
      </c>
      <c r="K1261" s="6" t="s">
        <v>16</v>
      </c>
      <c r="L1261" s="6" t="s">
        <v>8</v>
      </c>
      <c r="M1261" s="5">
        <v>33792</v>
      </c>
      <c r="N1261" s="2" t="str">
        <f t="shared" si="43"/>
        <v>00008400</v>
      </c>
      <c r="O1261" s="5">
        <v>17</v>
      </c>
      <c r="P1261" s="5">
        <v>17</v>
      </c>
      <c r="R1261" s="2" t="str">
        <f t="shared" si="44"/>
        <v>00021000</v>
      </c>
      <c r="U1261" s="5"/>
    </row>
    <row r="1262" spans="1:21" x14ac:dyDescent="0.25">
      <c r="A1262" s="2" t="s">
        <v>607</v>
      </c>
      <c r="B1262" s="2" t="s">
        <v>7188</v>
      </c>
      <c r="C1262" s="2" t="s">
        <v>371</v>
      </c>
      <c r="D1262" s="2" t="s">
        <v>0</v>
      </c>
      <c r="F1262" s="2" t="s">
        <v>2999</v>
      </c>
      <c r="H1262" s="2" t="s">
        <v>789</v>
      </c>
      <c r="I1262" s="2" t="s">
        <v>9</v>
      </c>
      <c r="J1262" s="2">
        <v>1</v>
      </c>
      <c r="K1262" s="6" t="s">
        <v>16</v>
      </c>
      <c r="L1262" s="6" t="s">
        <v>8</v>
      </c>
      <c r="M1262" s="5">
        <v>33792</v>
      </c>
      <c r="N1262" s="2" t="str">
        <f t="shared" si="43"/>
        <v>00008400</v>
      </c>
      <c r="O1262" s="5">
        <v>16</v>
      </c>
      <c r="P1262" s="5">
        <v>16</v>
      </c>
      <c r="R1262" s="2" t="str">
        <f t="shared" si="44"/>
        <v>00021000</v>
      </c>
      <c r="U1262" s="5"/>
    </row>
    <row r="1263" spans="1:21" x14ac:dyDescent="0.25">
      <c r="A1263" s="2" t="s">
        <v>607</v>
      </c>
      <c r="B1263" s="2" t="s">
        <v>7188</v>
      </c>
      <c r="C1263" s="2" t="s">
        <v>372</v>
      </c>
      <c r="D1263" s="2" t="s">
        <v>0</v>
      </c>
      <c r="F1263" s="2" t="s">
        <v>2999</v>
      </c>
      <c r="H1263" s="2" t="s">
        <v>790</v>
      </c>
      <c r="I1263" s="2" t="s">
        <v>9</v>
      </c>
      <c r="J1263" s="2">
        <v>1</v>
      </c>
      <c r="K1263" s="6" t="s">
        <v>16</v>
      </c>
      <c r="L1263" s="6" t="s">
        <v>8</v>
      </c>
      <c r="M1263" s="5">
        <v>33792</v>
      </c>
      <c r="N1263" s="2" t="str">
        <f t="shared" si="43"/>
        <v>00008400</v>
      </c>
      <c r="O1263" s="5">
        <v>15</v>
      </c>
      <c r="P1263" s="5">
        <v>15</v>
      </c>
      <c r="R1263" s="2" t="str">
        <f t="shared" si="44"/>
        <v>00021000</v>
      </c>
      <c r="U1263" s="5"/>
    </row>
    <row r="1264" spans="1:21" x14ac:dyDescent="0.25">
      <c r="A1264" s="2" t="s">
        <v>607</v>
      </c>
      <c r="B1264" s="2" t="s">
        <v>7188</v>
      </c>
      <c r="C1264" s="2" t="s">
        <v>373</v>
      </c>
      <c r="D1264" s="2" t="s">
        <v>0</v>
      </c>
      <c r="F1264" s="2" t="s">
        <v>2999</v>
      </c>
      <c r="H1264" s="2" t="s">
        <v>791</v>
      </c>
      <c r="I1264" s="2" t="s">
        <v>9</v>
      </c>
      <c r="J1264" s="2">
        <v>1</v>
      </c>
      <c r="K1264" s="6" t="s">
        <v>16</v>
      </c>
      <c r="L1264" s="6" t="s">
        <v>8</v>
      </c>
      <c r="M1264" s="5">
        <v>33792</v>
      </c>
      <c r="N1264" s="2" t="str">
        <f t="shared" si="43"/>
        <v>00008400</v>
      </c>
      <c r="O1264" s="5">
        <v>14</v>
      </c>
      <c r="P1264" s="5">
        <v>14</v>
      </c>
      <c r="R1264" s="2" t="str">
        <f t="shared" si="44"/>
        <v>00021000</v>
      </c>
      <c r="U1264" s="5"/>
    </row>
    <row r="1265" spans="1:21" x14ac:dyDescent="0.25">
      <c r="A1265" s="2" t="s">
        <v>607</v>
      </c>
      <c r="B1265" s="2" t="s">
        <v>7188</v>
      </c>
      <c r="C1265" s="2" t="s">
        <v>374</v>
      </c>
      <c r="D1265" s="2" t="s">
        <v>0</v>
      </c>
      <c r="F1265" s="2" t="s">
        <v>2999</v>
      </c>
      <c r="H1265" s="2" t="s">
        <v>792</v>
      </c>
      <c r="I1265" s="2" t="s">
        <v>9</v>
      </c>
      <c r="J1265" s="2">
        <v>1</v>
      </c>
      <c r="K1265" s="6" t="s">
        <v>16</v>
      </c>
      <c r="L1265" s="6" t="s">
        <v>8</v>
      </c>
      <c r="M1265" s="5">
        <v>33792</v>
      </c>
      <c r="N1265" s="2" t="str">
        <f t="shared" si="43"/>
        <v>00008400</v>
      </c>
      <c r="O1265" s="5">
        <v>13</v>
      </c>
      <c r="P1265" s="5">
        <v>13</v>
      </c>
      <c r="R1265" s="2" t="str">
        <f t="shared" si="44"/>
        <v>00021000</v>
      </c>
      <c r="U1265" s="5"/>
    </row>
    <row r="1266" spans="1:21" x14ac:dyDescent="0.25">
      <c r="A1266" s="2" t="s">
        <v>607</v>
      </c>
      <c r="B1266" s="2" t="s">
        <v>7188</v>
      </c>
      <c r="C1266" s="2" t="s">
        <v>375</v>
      </c>
      <c r="D1266" s="2" t="s">
        <v>0</v>
      </c>
      <c r="F1266" s="2" t="s">
        <v>2999</v>
      </c>
      <c r="H1266" s="2" t="s">
        <v>793</v>
      </c>
      <c r="I1266" s="2" t="s">
        <v>9</v>
      </c>
      <c r="J1266" s="2">
        <v>1</v>
      </c>
      <c r="K1266" s="6" t="s">
        <v>16</v>
      </c>
      <c r="L1266" s="6" t="s">
        <v>8</v>
      </c>
      <c r="M1266" s="5">
        <v>33792</v>
      </c>
      <c r="N1266" s="2" t="str">
        <f t="shared" si="43"/>
        <v>00008400</v>
      </c>
      <c r="O1266" s="5">
        <v>12</v>
      </c>
      <c r="P1266" s="5">
        <v>12</v>
      </c>
      <c r="R1266" s="2" t="str">
        <f t="shared" si="44"/>
        <v>00021000</v>
      </c>
      <c r="U1266" s="5"/>
    </row>
    <row r="1267" spans="1:21" x14ac:dyDescent="0.25">
      <c r="A1267" s="2" t="s">
        <v>607</v>
      </c>
      <c r="B1267" s="2" t="s">
        <v>7188</v>
      </c>
      <c r="C1267" s="2" t="s">
        <v>203</v>
      </c>
      <c r="D1267" s="2" t="s">
        <v>0</v>
      </c>
      <c r="F1267" s="2" t="s">
        <v>2999</v>
      </c>
      <c r="H1267" s="2" t="s">
        <v>621</v>
      </c>
      <c r="I1267" s="2" t="s">
        <v>9</v>
      </c>
      <c r="J1267" s="2">
        <v>1</v>
      </c>
      <c r="K1267" s="6" t="s">
        <v>16</v>
      </c>
      <c r="L1267" s="6" t="s">
        <v>8</v>
      </c>
      <c r="M1267" s="5">
        <v>33792</v>
      </c>
      <c r="N1267" s="2" t="str">
        <f t="shared" si="43"/>
        <v>00008400</v>
      </c>
      <c r="O1267" s="5">
        <v>11</v>
      </c>
      <c r="P1267" s="5">
        <v>11</v>
      </c>
      <c r="R1267" s="2" t="str">
        <f t="shared" si="44"/>
        <v>00021000</v>
      </c>
      <c r="U1267" s="5"/>
    </row>
    <row r="1268" spans="1:21" x14ac:dyDescent="0.25">
      <c r="A1268" s="2" t="s">
        <v>607</v>
      </c>
      <c r="B1268" s="2" t="s">
        <v>7188</v>
      </c>
      <c r="C1268" s="2" t="s">
        <v>202</v>
      </c>
      <c r="D1268" s="2" t="s">
        <v>0</v>
      </c>
      <c r="F1268" s="2" t="s">
        <v>2999</v>
      </c>
      <c r="H1268" s="2" t="s">
        <v>620</v>
      </c>
      <c r="I1268" s="2" t="s">
        <v>9</v>
      </c>
      <c r="J1268" s="2">
        <v>1</v>
      </c>
      <c r="K1268" s="6" t="s">
        <v>16</v>
      </c>
      <c r="L1268" s="6" t="s">
        <v>8</v>
      </c>
      <c r="M1268" s="5">
        <v>33792</v>
      </c>
      <c r="N1268" s="2" t="str">
        <f t="shared" si="43"/>
        <v>00008400</v>
      </c>
      <c r="O1268" s="5">
        <v>10</v>
      </c>
      <c r="P1268" s="5">
        <v>10</v>
      </c>
      <c r="R1268" s="2" t="str">
        <f t="shared" si="44"/>
        <v>00021000</v>
      </c>
      <c r="U1268" s="5"/>
    </row>
    <row r="1269" spans="1:21" x14ac:dyDescent="0.25">
      <c r="A1269" s="2" t="s">
        <v>607</v>
      </c>
      <c r="B1269" s="2" t="s">
        <v>7188</v>
      </c>
      <c r="C1269" s="2" t="s">
        <v>376</v>
      </c>
      <c r="D1269" s="2" t="s">
        <v>0</v>
      </c>
      <c r="F1269" s="2" t="s">
        <v>2999</v>
      </c>
      <c r="H1269" s="2" t="s">
        <v>794</v>
      </c>
      <c r="I1269" s="2" t="s">
        <v>9</v>
      </c>
      <c r="J1269" s="2">
        <v>1</v>
      </c>
      <c r="K1269" s="6" t="s">
        <v>16</v>
      </c>
      <c r="L1269" s="6" t="s">
        <v>8</v>
      </c>
      <c r="M1269" s="5">
        <v>33792</v>
      </c>
      <c r="N1269" s="2" t="str">
        <f t="shared" si="43"/>
        <v>00008400</v>
      </c>
      <c r="O1269" s="5">
        <v>9</v>
      </c>
      <c r="P1269" s="5">
        <v>9</v>
      </c>
      <c r="R1269" s="2" t="str">
        <f t="shared" si="44"/>
        <v>00021000</v>
      </c>
      <c r="U1269" s="5"/>
    </row>
    <row r="1270" spans="1:21" x14ac:dyDescent="0.25">
      <c r="A1270" s="2" t="s">
        <v>607</v>
      </c>
      <c r="B1270" s="2" t="s">
        <v>7188</v>
      </c>
      <c r="C1270" s="2" t="s">
        <v>377</v>
      </c>
      <c r="D1270" s="2" t="s">
        <v>0</v>
      </c>
      <c r="F1270" s="2" t="s">
        <v>2999</v>
      </c>
      <c r="H1270" s="2" t="s">
        <v>795</v>
      </c>
      <c r="I1270" s="2" t="s">
        <v>9</v>
      </c>
      <c r="J1270" s="2">
        <v>1</v>
      </c>
      <c r="K1270" s="6" t="s">
        <v>16</v>
      </c>
      <c r="L1270" s="6" t="s">
        <v>8</v>
      </c>
      <c r="M1270" s="5">
        <v>33792</v>
      </c>
      <c r="N1270" s="2" t="str">
        <f t="shared" si="43"/>
        <v>00008400</v>
      </c>
      <c r="O1270" s="5">
        <v>8</v>
      </c>
      <c r="P1270" s="5">
        <v>8</v>
      </c>
      <c r="R1270" s="2" t="str">
        <f t="shared" si="44"/>
        <v>00021000</v>
      </c>
      <c r="U1270" s="5"/>
    </row>
    <row r="1271" spans="1:21" x14ac:dyDescent="0.25">
      <c r="A1271" s="2" t="s">
        <v>607</v>
      </c>
      <c r="B1271" s="2" t="s">
        <v>7189</v>
      </c>
      <c r="C1271" s="2" t="s">
        <v>378</v>
      </c>
      <c r="D1271" s="2" t="s">
        <v>0</v>
      </c>
      <c r="F1271" s="2" t="s">
        <v>2998</v>
      </c>
      <c r="H1271" s="2" t="s">
        <v>796</v>
      </c>
      <c r="I1271" s="2" t="s">
        <v>9</v>
      </c>
      <c r="J1271" s="2">
        <v>32</v>
      </c>
      <c r="K1271" s="6" t="s">
        <v>21</v>
      </c>
      <c r="L1271" s="6" t="s">
        <v>8</v>
      </c>
      <c r="M1271" s="5">
        <v>33794</v>
      </c>
      <c r="N1271" s="2" t="str">
        <f t="shared" si="43"/>
        <v>00008402</v>
      </c>
      <c r="O1271" s="5">
        <v>31</v>
      </c>
      <c r="P1271" s="5">
        <v>0</v>
      </c>
      <c r="R1271" s="2" t="str">
        <f t="shared" si="44"/>
        <v>00021008</v>
      </c>
      <c r="U1271" s="5"/>
    </row>
    <row r="1272" spans="1:21" x14ac:dyDescent="0.25">
      <c r="A1272" s="2" t="s">
        <v>607</v>
      </c>
      <c r="B1272" s="2" t="s">
        <v>7190</v>
      </c>
      <c r="C1272" s="2" t="s">
        <v>379</v>
      </c>
      <c r="D1272" s="2" t="s">
        <v>0</v>
      </c>
      <c r="F1272" s="2" t="s">
        <v>2997</v>
      </c>
      <c r="H1272" s="2" t="s">
        <v>797</v>
      </c>
      <c r="I1272" s="2" t="s">
        <v>9</v>
      </c>
      <c r="J1272" s="2">
        <v>32</v>
      </c>
      <c r="K1272" s="6" t="s">
        <v>21</v>
      </c>
      <c r="L1272" s="6" t="s">
        <v>8</v>
      </c>
      <c r="M1272" s="5">
        <v>33795</v>
      </c>
      <c r="N1272" s="2" t="str">
        <f t="shared" si="43"/>
        <v>00008403</v>
      </c>
      <c r="O1272" s="5">
        <v>31</v>
      </c>
      <c r="P1272" s="5">
        <v>0</v>
      </c>
      <c r="R1272" s="2" t="str">
        <f t="shared" si="44"/>
        <v>0002100C</v>
      </c>
      <c r="U1272" s="5"/>
    </row>
    <row r="1273" spans="1:21" x14ac:dyDescent="0.25">
      <c r="A1273" s="2" t="s">
        <v>607</v>
      </c>
      <c r="B1273" s="2" t="s">
        <v>7191</v>
      </c>
      <c r="C1273" s="2" t="s">
        <v>380</v>
      </c>
      <c r="D1273" s="2" t="s">
        <v>0</v>
      </c>
      <c r="F1273" s="2" t="s">
        <v>2996</v>
      </c>
      <c r="H1273" s="2" t="s">
        <v>798</v>
      </c>
      <c r="I1273" s="2" t="s">
        <v>9</v>
      </c>
      <c r="J1273" s="2">
        <v>1</v>
      </c>
      <c r="K1273" s="6" t="s">
        <v>16</v>
      </c>
      <c r="L1273" s="6" t="s">
        <v>8</v>
      </c>
      <c r="M1273" s="5">
        <v>33796</v>
      </c>
      <c r="N1273" s="2" t="str">
        <f t="shared" si="43"/>
        <v>00008404</v>
      </c>
      <c r="O1273" s="5">
        <v>31</v>
      </c>
      <c r="P1273" s="5">
        <v>31</v>
      </c>
      <c r="R1273" s="2" t="str">
        <f t="shared" si="44"/>
        <v>00021010</v>
      </c>
      <c r="U1273" s="5"/>
    </row>
    <row r="1274" spans="1:21" x14ac:dyDescent="0.25">
      <c r="A1274" s="2" t="s">
        <v>607</v>
      </c>
      <c r="B1274" s="2" t="s">
        <v>7191</v>
      </c>
      <c r="C1274" s="2" t="s">
        <v>381</v>
      </c>
      <c r="D1274" s="2" t="s">
        <v>0</v>
      </c>
      <c r="F1274" s="2" t="s">
        <v>2996</v>
      </c>
      <c r="H1274" s="2" t="s">
        <v>799</v>
      </c>
      <c r="I1274" s="2" t="s">
        <v>9</v>
      </c>
      <c r="J1274" s="2">
        <v>1</v>
      </c>
      <c r="K1274" s="6" t="s">
        <v>16</v>
      </c>
      <c r="L1274" s="6" t="s">
        <v>8</v>
      </c>
      <c r="M1274" s="5">
        <v>33796</v>
      </c>
      <c r="N1274" s="2" t="str">
        <f t="shared" si="43"/>
        <v>00008404</v>
      </c>
      <c r="O1274" s="5">
        <v>30</v>
      </c>
      <c r="P1274" s="5">
        <v>30</v>
      </c>
      <c r="R1274" s="2" t="str">
        <f t="shared" si="44"/>
        <v>00021010</v>
      </c>
      <c r="U1274" s="5"/>
    </row>
    <row r="1275" spans="1:21" x14ac:dyDescent="0.25">
      <c r="A1275" s="2" t="s">
        <v>607</v>
      </c>
      <c r="B1275" s="2" t="s">
        <v>7191</v>
      </c>
      <c r="C1275" s="2" t="s">
        <v>382</v>
      </c>
      <c r="D1275" s="2" t="s">
        <v>0</v>
      </c>
      <c r="F1275" s="2" t="s">
        <v>2996</v>
      </c>
      <c r="H1275" s="2" t="s">
        <v>800</v>
      </c>
      <c r="I1275" s="2" t="s">
        <v>9</v>
      </c>
      <c r="J1275" s="2">
        <v>1</v>
      </c>
      <c r="K1275" s="6" t="s">
        <v>16</v>
      </c>
      <c r="L1275" s="6" t="s">
        <v>8</v>
      </c>
      <c r="M1275" s="5">
        <v>33796</v>
      </c>
      <c r="N1275" s="2" t="str">
        <f t="shared" si="43"/>
        <v>00008404</v>
      </c>
      <c r="O1275" s="5">
        <v>29</v>
      </c>
      <c r="P1275" s="5">
        <v>29</v>
      </c>
      <c r="R1275" s="2" t="str">
        <f t="shared" si="44"/>
        <v>00021010</v>
      </c>
      <c r="U1275" s="5"/>
    </row>
    <row r="1276" spans="1:21" x14ac:dyDescent="0.25">
      <c r="A1276" s="2" t="s">
        <v>607</v>
      </c>
      <c r="B1276" s="2" t="s">
        <v>7191</v>
      </c>
      <c r="C1276" s="2" t="s">
        <v>383</v>
      </c>
      <c r="D1276" s="2" t="s">
        <v>0</v>
      </c>
      <c r="F1276" s="2" t="s">
        <v>2996</v>
      </c>
      <c r="H1276" s="2" t="s">
        <v>801</v>
      </c>
      <c r="I1276" s="2" t="s">
        <v>9</v>
      </c>
      <c r="J1276" s="2">
        <v>5</v>
      </c>
      <c r="K1276" s="6" t="s">
        <v>21</v>
      </c>
      <c r="L1276" s="6" t="s">
        <v>8</v>
      </c>
      <c r="M1276" s="5">
        <v>33796</v>
      </c>
      <c r="N1276" s="2" t="str">
        <f t="shared" si="43"/>
        <v>00008404</v>
      </c>
      <c r="O1276" s="5">
        <v>28</v>
      </c>
      <c r="P1276" s="5">
        <v>24</v>
      </c>
      <c r="R1276" s="2" t="str">
        <f t="shared" si="44"/>
        <v>00021010</v>
      </c>
      <c r="U1276" s="5"/>
    </row>
    <row r="1277" spans="1:21" x14ac:dyDescent="0.25">
      <c r="A1277" s="2" t="s">
        <v>607</v>
      </c>
      <c r="B1277" s="2" t="s">
        <v>7191</v>
      </c>
      <c r="C1277" s="2" t="s">
        <v>384</v>
      </c>
      <c r="D1277" s="2" t="s">
        <v>0</v>
      </c>
      <c r="F1277" s="2" t="s">
        <v>2996</v>
      </c>
      <c r="H1277" s="2" t="s">
        <v>802</v>
      </c>
      <c r="I1277" s="2" t="s">
        <v>9</v>
      </c>
      <c r="J1277" s="2">
        <v>24</v>
      </c>
      <c r="K1277" s="6" t="s">
        <v>21</v>
      </c>
      <c r="L1277" s="6" t="s">
        <v>8</v>
      </c>
      <c r="M1277" s="5">
        <v>33796</v>
      </c>
      <c r="N1277" s="2" t="str">
        <f t="shared" si="43"/>
        <v>00008404</v>
      </c>
      <c r="O1277" s="5">
        <v>23</v>
      </c>
      <c r="P1277" s="5">
        <v>0</v>
      </c>
      <c r="R1277" s="2" t="str">
        <f t="shared" si="44"/>
        <v>00021010</v>
      </c>
      <c r="U1277" s="5"/>
    </row>
    <row r="1278" spans="1:21" x14ac:dyDescent="0.25">
      <c r="A1278" s="2" t="s">
        <v>607</v>
      </c>
      <c r="B1278" s="2" t="s">
        <v>7192</v>
      </c>
      <c r="C1278" s="2" t="s">
        <v>380</v>
      </c>
      <c r="D1278" s="2" t="s">
        <v>0</v>
      </c>
      <c r="F1278" s="2" t="s">
        <v>2995</v>
      </c>
      <c r="H1278" s="2" t="s">
        <v>798</v>
      </c>
      <c r="I1278" s="2" t="s">
        <v>9</v>
      </c>
      <c r="J1278" s="2">
        <v>1</v>
      </c>
      <c r="K1278" s="6" t="s">
        <v>16</v>
      </c>
      <c r="L1278" s="6" t="s">
        <v>8</v>
      </c>
      <c r="M1278" s="5">
        <v>33797</v>
      </c>
      <c r="N1278" s="2" t="str">
        <f t="shared" si="43"/>
        <v>00008405</v>
      </c>
      <c r="O1278" s="5">
        <v>31</v>
      </c>
      <c r="P1278" s="5">
        <v>31</v>
      </c>
      <c r="R1278" s="2" t="str">
        <f t="shared" si="44"/>
        <v>00021014</v>
      </c>
      <c r="U1278" s="5"/>
    </row>
    <row r="1279" spans="1:21" x14ac:dyDescent="0.25">
      <c r="A1279" s="2" t="s">
        <v>607</v>
      </c>
      <c r="B1279" s="2" t="s">
        <v>7192</v>
      </c>
      <c r="C1279" s="2" t="s">
        <v>381</v>
      </c>
      <c r="D1279" s="2" t="s">
        <v>0</v>
      </c>
      <c r="F1279" s="2" t="s">
        <v>2995</v>
      </c>
      <c r="H1279" s="2" t="s">
        <v>799</v>
      </c>
      <c r="I1279" s="2" t="s">
        <v>9</v>
      </c>
      <c r="J1279" s="2">
        <v>1</v>
      </c>
      <c r="K1279" s="6" t="s">
        <v>16</v>
      </c>
      <c r="L1279" s="6" t="s">
        <v>8</v>
      </c>
      <c r="M1279" s="5">
        <v>33797</v>
      </c>
      <c r="N1279" s="2" t="str">
        <f t="shared" si="43"/>
        <v>00008405</v>
      </c>
      <c r="O1279" s="5">
        <v>30</v>
      </c>
      <c r="P1279" s="5">
        <v>30</v>
      </c>
      <c r="R1279" s="2" t="str">
        <f t="shared" si="44"/>
        <v>00021014</v>
      </c>
      <c r="U1279" s="5"/>
    </row>
    <row r="1280" spans="1:21" x14ac:dyDescent="0.25">
      <c r="A1280" s="2" t="s">
        <v>607</v>
      </c>
      <c r="B1280" s="2" t="s">
        <v>7192</v>
      </c>
      <c r="C1280" s="2" t="s">
        <v>382</v>
      </c>
      <c r="D1280" s="2" t="s">
        <v>0</v>
      </c>
      <c r="F1280" s="2" t="s">
        <v>2995</v>
      </c>
      <c r="H1280" s="2" t="s">
        <v>800</v>
      </c>
      <c r="I1280" s="2" t="s">
        <v>9</v>
      </c>
      <c r="J1280" s="2">
        <v>1</v>
      </c>
      <c r="K1280" s="6" t="s">
        <v>16</v>
      </c>
      <c r="L1280" s="6" t="s">
        <v>8</v>
      </c>
      <c r="M1280" s="5">
        <v>33797</v>
      </c>
      <c r="N1280" s="2" t="str">
        <f t="shared" si="43"/>
        <v>00008405</v>
      </c>
      <c r="O1280" s="5">
        <v>29</v>
      </c>
      <c r="P1280" s="5">
        <v>29</v>
      </c>
      <c r="R1280" s="2" t="str">
        <f t="shared" si="44"/>
        <v>00021014</v>
      </c>
      <c r="U1280" s="5"/>
    </row>
    <row r="1281" spans="1:21" x14ac:dyDescent="0.25">
      <c r="A1281" s="2" t="s">
        <v>607</v>
      </c>
      <c r="B1281" s="2" t="s">
        <v>7192</v>
      </c>
      <c r="C1281" s="2" t="s">
        <v>383</v>
      </c>
      <c r="D1281" s="2" t="s">
        <v>0</v>
      </c>
      <c r="F1281" s="2" t="s">
        <v>2995</v>
      </c>
      <c r="H1281" s="2" t="s">
        <v>801</v>
      </c>
      <c r="I1281" s="2" t="s">
        <v>9</v>
      </c>
      <c r="J1281" s="2">
        <v>5</v>
      </c>
      <c r="K1281" s="6" t="s">
        <v>21</v>
      </c>
      <c r="L1281" s="6" t="s">
        <v>8</v>
      </c>
      <c r="M1281" s="5">
        <v>33797</v>
      </c>
      <c r="N1281" s="2" t="str">
        <f t="shared" si="43"/>
        <v>00008405</v>
      </c>
      <c r="O1281" s="5">
        <v>28</v>
      </c>
      <c r="P1281" s="5">
        <v>24</v>
      </c>
      <c r="R1281" s="2" t="str">
        <f t="shared" si="44"/>
        <v>00021014</v>
      </c>
      <c r="U1281" s="5"/>
    </row>
    <row r="1282" spans="1:21" x14ac:dyDescent="0.25">
      <c r="A1282" s="2" t="s">
        <v>607</v>
      </c>
      <c r="B1282" s="2" t="s">
        <v>7192</v>
      </c>
      <c r="C1282" s="2" t="s">
        <v>385</v>
      </c>
      <c r="D1282" s="2" t="s">
        <v>0</v>
      </c>
      <c r="F1282" s="2" t="s">
        <v>2995</v>
      </c>
      <c r="H1282" s="2" t="s">
        <v>803</v>
      </c>
      <c r="I1282" s="2" t="s">
        <v>9</v>
      </c>
      <c r="J1282" s="2">
        <v>24</v>
      </c>
      <c r="K1282" s="6" t="s">
        <v>21</v>
      </c>
      <c r="L1282" s="6" t="s">
        <v>8</v>
      </c>
      <c r="M1282" s="5">
        <v>33797</v>
      </c>
      <c r="N1282" s="2" t="str">
        <f t="shared" si="43"/>
        <v>00008405</v>
      </c>
      <c r="O1282" s="5">
        <v>23</v>
      </c>
      <c r="P1282" s="5">
        <v>0</v>
      </c>
      <c r="R1282" s="2" t="str">
        <f t="shared" si="44"/>
        <v>00021014</v>
      </c>
      <c r="U1282" s="5"/>
    </row>
    <row r="1283" spans="1:21" x14ac:dyDescent="0.25">
      <c r="A1283" s="2" t="s">
        <v>607</v>
      </c>
      <c r="B1283" s="2" t="s">
        <v>7193</v>
      </c>
      <c r="C1283" s="2" t="s">
        <v>380</v>
      </c>
      <c r="D1283" s="2" t="s">
        <v>0</v>
      </c>
      <c r="F1283" s="2" t="s">
        <v>2994</v>
      </c>
      <c r="H1283" s="2" t="s">
        <v>798</v>
      </c>
      <c r="I1283" s="2" t="s">
        <v>9</v>
      </c>
      <c r="J1283" s="2">
        <v>1</v>
      </c>
      <c r="K1283" s="6" t="s">
        <v>16</v>
      </c>
      <c r="L1283" s="6" t="s">
        <v>8</v>
      </c>
      <c r="M1283" s="5">
        <v>33798</v>
      </c>
      <c r="N1283" s="2" t="str">
        <f t="shared" si="43"/>
        <v>00008406</v>
      </c>
      <c r="O1283" s="5">
        <v>31</v>
      </c>
      <c r="P1283" s="5">
        <v>31</v>
      </c>
      <c r="R1283" s="2" t="str">
        <f t="shared" si="44"/>
        <v>00021018</v>
      </c>
      <c r="U1283" s="5"/>
    </row>
    <row r="1284" spans="1:21" x14ac:dyDescent="0.25">
      <c r="A1284" s="2" t="s">
        <v>607</v>
      </c>
      <c r="B1284" s="2" t="s">
        <v>7193</v>
      </c>
      <c r="C1284" s="2" t="s">
        <v>381</v>
      </c>
      <c r="D1284" s="2" t="s">
        <v>0</v>
      </c>
      <c r="F1284" s="2" t="s">
        <v>2994</v>
      </c>
      <c r="H1284" s="2" t="s">
        <v>799</v>
      </c>
      <c r="I1284" s="2" t="s">
        <v>9</v>
      </c>
      <c r="J1284" s="2">
        <v>1</v>
      </c>
      <c r="K1284" s="6" t="s">
        <v>16</v>
      </c>
      <c r="L1284" s="6" t="s">
        <v>8</v>
      </c>
      <c r="M1284" s="5">
        <v>33798</v>
      </c>
      <c r="N1284" s="2" t="str">
        <f t="shared" si="43"/>
        <v>00008406</v>
      </c>
      <c r="O1284" s="5">
        <v>30</v>
      </c>
      <c r="P1284" s="5">
        <v>30</v>
      </c>
      <c r="R1284" s="2" t="str">
        <f t="shared" si="44"/>
        <v>00021018</v>
      </c>
      <c r="U1284" s="5"/>
    </row>
    <row r="1285" spans="1:21" x14ac:dyDescent="0.25">
      <c r="A1285" s="2" t="s">
        <v>607</v>
      </c>
      <c r="B1285" s="2" t="s">
        <v>7193</v>
      </c>
      <c r="C1285" s="2" t="s">
        <v>382</v>
      </c>
      <c r="D1285" s="2" t="s">
        <v>0</v>
      </c>
      <c r="F1285" s="2" t="s">
        <v>2994</v>
      </c>
      <c r="H1285" s="2" t="s">
        <v>800</v>
      </c>
      <c r="I1285" s="2" t="s">
        <v>9</v>
      </c>
      <c r="J1285" s="2">
        <v>1</v>
      </c>
      <c r="K1285" s="6" t="s">
        <v>16</v>
      </c>
      <c r="L1285" s="6" t="s">
        <v>8</v>
      </c>
      <c r="M1285" s="5">
        <v>33798</v>
      </c>
      <c r="N1285" s="2" t="str">
        <f t="shared" si="43"/>
        <v>00008406</v>
      </c>
      <c r="O1285" s="5">
        <v>29</v>
      </c>
      <c r="P1285" s="5">
        <v>29</v>
      </c>
      <c r="R1285" s="2" t="str">
        <f t="shared" si="44"/>
        <v>00021018</v>
      </c>
      <c r="U1285" s="5"/>
    </row>
    <row r="1286" spans="1:21" x14ac:dyDescent="0.25">
      <c r="A1286" s="2" t="s">
        <v>607</v>
      </c>
      <c r="B1286" s="2" t="s">
        <v>7193</v>
      </c>
      <c r="C1286" s="2" t="s">
        <v>383</v>
      </c>
      <c r="D1286" s="2" t="s">
        <v>0</v>
      </c>
      <c r="F1286" s="2" t="s">
        <v>2994</v>
      </c>
      <c r="H1286" s="2" t="s">
        <v>801</v>
      </c>
      <c r="I1286" s="2" t="s">
        <v>9</v>
      </c>
      <c r="J1286" s="2">
        <v>5</v>
      </c>
      <c r="K1286" s="6" t="s">
        <v>21</v>
      </c>
      <c r="L1286" s="6" t="s">
        <v>8</v>
      </c>
      <c r="M1286" s="5">
        <v>33798</v>
      </c>
      <c r="N1286" s="2" t="str">
        <f t="shared" si="43"/>
        <v>00008406</v>
      </c>
      <c r="O1286" s="5">
        <v>28</v>
      </c>
      <c r="P1286" s="5">
        <v>24</v>
      </c>
      <c r="R1286" s="2" t="str">
        <f t="shared" si="44"/>
        <v>00021018</v>
      </c>
      <c r="U1286" s="5"/>
    </row>
    <row r="1287" spans="1:21" x14ac:dyDescent="0.25">
      <c r="A1287" s="2" t="s">
        <v>607</v>
      </c>
      <c r="B1287" s="2" t="s">
        <v>7193</v>
      </c>
      <c r="C1287" s="2" t="s">
        <v>386</v>
      </c>
      <c r="D1287" s="2" t="s">
        <v>0</v>
      </c>
      <c r="F1287" s="2" t="s">
        <v>2994</v>
      </c>
      <c r="H1287" s="2" t="s">
        <v>804</v>
      </c>
      <c r="I1287" s="2" t="s">
        <v>9</v>
      </c>
      <c r="J1287" s="2">
        <v>24</v>
      </c>
      <c r="K1287" s="6" t="s">
        <v>21</v>
      </c>
      <c r="L1287" s="6" t="s">
        <v>8</v>
      </c>
      <c r="M1287" s="5">
        <v>33798</v>
      </c>
      <c r="N1287" s="2" t="str">
        <f t="shared" si="43"/>
        <v>00008406</v>
      </c>
      <c r="O1287" s="5">
        <v>23</v>
      </c>
      <c r="P1287" s="5">
        <v>0</v>
      </c>
      <c r="R1287" s="2" t="str">
        <f t="shared" si="44"/>
        <v>00021018</v>
      </c>
      <c r="U1287" s="5"/>
    </row>
    <row r="1288" spans="1:21" x14ac:dyDescent="0.25">
      <c r="A1288" s="2" t="s">
        <v>607</v>
      </c>
      <c r="B1288" s="2" t="s">
        <v>7194</v>
      </c>
      <c r="C1288" s="2" t="s">
        <v>380</v>
      </c>
      <c r="D1288" s="2" t="s">
        <v>0</v>
      </c>
      <c r="F1288" s="2" t="s">
        <v>2993</v>
      </c>
      <c r="H1288" s="2" t="s">
        <v>798</v>
      </c>
      <c r="I1288" s="2" t="s">
        <v>9</v>
      </c>
      <c r="J1288" s="2">
        <v>1</v>
      </c>
      <c r="K1288" s="6" t="s">
        <v>16</v>
      </c>
      <c r="L1288" s="6" t="s">
        <v>8</v>
      </c>
      <c r="M1288" s="5">
        <v>33799</v>
      </c>
      <c r="N1288" s="2" t="str">
        <f t="shared" si="43"/>
        <v>00008407</v>
      </c>
      <c r="O1288" s="5">
        <v>31</v>
      </c>
      <c r="P1288" s="5">
        <v>31</v>
      </c>
      <c r="R1288" s="2" t="str">
        <f t="shared" si="44"/>
        <v>0002101C</v>
      </c>
      <c r="U1288" s="5"/>
    </row>
    <row r="1289" spans="1:21" x14ac:dyDescent="0.25">
      <c r="A1289" s="2" t="s">
        <v>607</v>
      </c>
      <c r="B1289" s="2" t="s">
        <v>7194</v>
      </c>
      <c r="C1289" s="2" t="s">
        <v>381</v>
      </c>
      <c r="D1289" s="2" t="s">
        <v>0</v>
      </c>
      <c r="F1289" s="2" t="s">
        <v>2993</v>
      </c>
      <c r="H1289" s="2" t="s">
        <v>799</v>
      </c>
      <c r="I1289" s="2" t="s">
        <v>9</v>
      </c>
      <c r="J1289" s="2">
        <v>1</v>
      </c>
      <c r="K1289" s="6" t="s">
        <v>16</v>
      </c>
      <c r="L1289" s="6" t="s">
        <v>8</v>
      </c>
      <c r="M1289" s="5">
        <v>33799</v>
      </c>
      <c r="N1289" s="2" t="str">
        <f t="shared" si="43"/>
        <v>00008407</v>
      </c>
      <c r="O1289" s="5">
        <v>30</v>
      </c>
      <c r="P1289" s="5">
        <v>30</v>
      </c>
      <c r="R1289" s="2" t="str">
        <f t="shared" si="44"/>
        <v>0002101C</v>
      </c>
      <c r="U1289" s="5"/>
    </row>
    <row r="1290" spans="1:21" x14ac:dyDescent="0.25">
      <c r="A1290" s="2" t="s">
        <v>607</v>
      </c>
      <c r="B1290" s="2" t="s">
        <v>7194</v>
      </c>
      <c r="C1290" s="2" t="s">
        <v>382</v>
      </c>
      <c r="D1290" s="2" t="s">
        <v>0</v>
      </c>
      <c r="F1290" s="2" t="s">
        <v>2993</v>
      </c>
      <c r="H1290" s="2" t="s">
        <v>800</v>
      </c>
      <c r="I1290" s="2" t="s">
        <v>9</v>
      </c>
      <c r="J1290" s="2">
        <v>1</v>
      </c>
      <c r="K1290" s="6" t="s">
        <v>16</v>
      </c>
      <c r="L1290" s="6" t="s">
        <v>8</v>
      </c>
      <c r="M1290" s="5">
        <v>33799</v>
      </c>
      <c r="N1290" s="2" t="str">
        <f t="shared" si="43"/>
        <v>00008407</v>
      </c>
      <c r="O1290" s="5">
        <v>29</v>
      </c>
      <c r="P1290" s="5">
        <v>29</v>
      </c>
      <c r="R1290" s="2" t="str">
        <f t="shared" si="44"/>
        <v>0002101C</v>
      </c>
      <c r="U1290" s="5"/>
    </row>
    <row r="1291" spans="1:21" x14ac:dyDescent="0.25">
      <c r="A1291" s="2" t="s">
        <v>607</v>
      </c>
      <c r="B1291" s="2" t="s">
        <v>7194</v>
      </c>
      <c r="C1291" s="2" t="s">
        <v>383</v>
      </c>
      <c r="D1291" s="2" t="s">
        <v>0</v>
      </c>
      <c r="F1291" s="2" t="s">
        <v>2993</v>
      </c>
      <c r="H1291" s="2" t="s">
        <v>801</v>
      </c>
      <c r="I1291" s="2" t="s">
        <v>9</v>
      </c>
      <c r="J1291" s="2">
        <v>5</v>
      </c>
      <c r="K1291" s="6" t="s">
        <v>21</v>
      </c>
      <c r="L1291" s="6" t="s">
        <v>8</v>
      </c>
      <c r="M1291" s="5">
        <v>33799</v>
      </c>
      <c r="N1291" s="2" t="str">
        <f t="shared" si="43"/>
        <v>00008407</v>
      </c>
      <c r="O1291" s="5">
        <v>28</v>
      </c>
      <c r="P1291" s="5">
        <v>24</v>
      </c>
      <c r="R1291" s="2" t="str">
        <f t="shared" si="44"/>
        <v>0002101C</v>
      </c>
      <c r="U1291" s="5"/>
    </row>
    <row r="1292" spans="1:21" x14ac:dyDescent="0.25">
      <c r="A1292" s="2" t="s">
        <v>607</v>
      </c>
      <c r="B1292" s="2" t="s">
        <v>7194</v>
      </c>
      <c r="C1292" s="2" t="s">
        <v>387</v>
      </c>
      <c r="D1292" s="2" t="s">
        <v>0</v>
      </c>
      <c r="F1292" s="2" t="s">
        <v>2993</v>
      </c>
      <c r="H1292" s="2" t="s">
        <v>805</v>
      </c>
      <c r="I1292" s="2" t="s">
        <v>9</v>
      </c>
      <c r="J1292" s="2">
        <v>24</v>
      </c>
      <c r="K1292" s="6" t="s">
        <v>21</v>
      </c>
      <c r="L1292" s="6" t="s">
        <v>8</v>
      </c>
      <c r="M1292" s="5">
        <v>33799</v>
      </c>
      <c r="N1292" s="2" t="str">
        <f t="shared" si="43"/>
        <v>00008407</v>
      </c>
      <c r="O1292" s="5">
        <v>23</v>
      </c>
      <c r="P1292" s="5">
        <v>0</v>
      </c>
      <c r="R1292" s="2" t="str">
        <f t="shared" si="44"/>
        <v>0002101C</v>
      </c>
      <c r="U1292" s="5"/>
    </row>
    <row r="1293" spans="1:21" x14ac:dyDescent="0.25">
      <c r="A1293" s="2" t="s">
        <v>607</v>
      </c>
      <c r="B1293" s="2" t="s">
        <v>7195</v>
      </c>
      <c r="C1293" s="2" t="s">
        <v>380</v>
      </c>
      <c r="D1293" s="2" t="s">
        <v>0</v>
      </c>
      <c r="F1293" s="2" t="s">
        <v>2992</v>
      </c>
      <c r="H1293" s="2" t="s">
        <v>798</v>
      </c>
      <c r="I1293" s="2" t="s">
        <v>9</v>
      </c>
      <c r="J1293" s="2">
        <v>1</v>
      </c>
      <c r="K1293" s="6" t="s">
        <v>16</v>
      </c>
      <c r="L1293" s="6" t="s">
        <v>8</v>
      </c>
      <c r="M1293" s="5">
        <v>33800</v>
      </c>
      <c r="N1293" s="2" t="str">
        <f t="shared" si="43"/>
        <v>00008408</v>
      </c>
      <c r="O1293" s="5">
        <v>31</v>
      </c>
      <c r="P1293" s="5">
        <v>31</v>
      </c>
      <c r="R1293" s="2" t="str">
        <f t="shared" si="44"/>
        <v>00021020</v>
      </c>
      <c r="U1293" s="5"/>
    </row>
    <row r="1294" spans="1:21" x14ac:dyDescent="0.25">
      <c r="A1294" s="2" t="s">
        <v>607</v>
      </c>
      <c r="B1294" s="2" t="s">
        <v>7195</v>
      </c>
      <c r="C1294" s="2" t="s">
        <v>381</v>
      </c>
      <c r="D1294" s="2" t="s">
        <v>0</v>
      </c>
      <c r="F1294" s="2" t="s">
        <v>2992</v>
      </c>
      <c r="H1294" s="2" t="s">
        <v>799</v>
      </c>
      <c r="I1294" s="2" t="s">
        <v>9</v>
      </c>
      <c r="J1294" s="2">
        <v>1</v>
      </c>
      <c r="K1294" s="6" t="s">
        <v>16</v>
      </c>
      <c r="L1294" s="6" t="s">
        <v>8</v>
      </c>
      <c r="M1294" s="5">
        <v>33800</v>
      </c>
      <c r="N1294" s="2" t="str">
        <f t="shared" si="43"/>
        <v>00008408</v>
      </c>
      <c r="O1294" s="5">
        <v>30</v>
      </c>
      <c r="P1294" s="5">
        <v>30</v>
      </c>
      <c r="R1294" s="2" t="str">
        <f t="shared" si="44"/>
        <v>00021020</v>
      </c>
      <c r="U1294" s="5"/>
    </row>
    <row r="1295" spans="1:21" x14ac:dyDescent="0.25">
      <c r="A1295" s="2" t="s">
        <v>607</v>
      </c>
      <c r="B1295" s="2" t="s">
        <v>7195</v>
      </c>
      <c r="C1295" s="2" t="s">
        <v>382</v>
      </c>
      <c r="D1295" s="2" t="s">
        <v>0</v>
      </c>
      <c r="F1295" s="2" t="s">
        <v>2992</v>
      </c>
      <c r="H1295" s="2" t="s">
        <v>800</v>
      </c>
      <c r="I1295" s="2" t="s">
        <v>9</v>
      </c>
      <c r="J1295" s="2">
        <v>1</v>
      </c>
      <c r="K1295" s="6" t="s">
        <v>16</v>
      </c>
      <c r="L1295" s="6" t="s">
        <v>8</v>
      </c>
      <c r="M1295" s="5">
        <v>33800</v>
      </c>
      <c r="N1295" s="2" t="str">
        <f t="shared" si="43"/>
        <v>00008408</v>
      </c>
      <c r="O1295" s="5">
        <v>29</v>
      </c>
      <c r="P1295" s="5">
        <v>29</v>
      </c>
      <c r="R1295" s="2" t="str">
        <f t="shared" si="44"/>
        <v>00021020</v>
      </c>
      <c r="U1295" s="5"/>
    </row>
    <row r="1296" spans="1:21" x14ac:dyDescent="0.25">
      <c r="A1296" s="2" t="s">
        <v>607</v>
      </c>
      <c r="B1296" s="2" t="s">
        <v>7195</v>
      </c>
      <c r="C1296" s="2" t="s">
        <v>383</v>
      </c>
      <c r="D1296" s="2" t="s">
        <v>0</v>
      </c>
      <c r="F1296" s="2" t="s">
        <v>2992</v>
      </c>
      <c r="H1296" s="2" t="s">
        <v>801</v>
      </c>
      <c r="I1296" s="2" t="s">
        <v>9</v>
      </c>
      <c r="J1296" s="2">
        <v>5</v>
      </c>
      <c r="K1296" s="6" t="s">
        <v>21</v>
      </c>
      <c r="L1296" s="6" t="s">
        <v>8</v>
      </c>
      <c r="M1296" s="5">
        <v>33800</v>
      </c>
      <c r="N1296" s="2" t="str">
        <f t="shared" si="43"/>
        <v>00008408</v>
      </c>
      <c r="O1296" s="5">
        <v>28</v>
      </c>
      <c r="P1296" s="5">
        <v>24</v>
      </c>
      <c r="R1296" s="2" t="str">
        <f t="shared" si="44"/>
        <v>00021020</v>
      </c>
      <c r="U1296" s="5"/>
    </row>
    <row r="1297" spans="1:21" x14ac:dyDescent="0.25">
      <c r="A1297" s="2" t="s">
        <v>607</v>
      </c>
      <c r="B1297" s="2" t="s">
        <v>7195</v>
      </c>
      <c r="C1297" s="2" t="s">
        <v>388</v>
      </c>
      <c r="D1297" s="2" t="s">
        <v>0</v>
      </c>
      <c r="F1297" s="2" t="s">
        <v>2992</v>
      </c>
      <c r="H1297" s="2" t="s">
        <v>806</v>
      </c>
      <c r="I1297" s="2" t="s">
        <v>9</v>
      </c>
      <c r="J1297" s="2">
        <v>24</v>
      </c>
      <c r="K1297" s="6" t="s">
        <v>21</v>
      </c>
      <c r="L1297" s="6" t="s">
        <v>8</v>
      </c>
      <c r="M1297" s="5">
        <v>33800</v>
      </c>
      <c r="N1297" s="2" t="str">
        <f t="shared" si="43"/>
        <v>00008408</v>
      </c>
      <c r="O1297" s="5">
        <v>23</v>
      </c>
      <c r="P1297" s="5">
        <v>0</v>
      </c>
      <c r="R1297" s="2" t="str">
        <f t="shared" si="44"/>
        <v>00021020</v>
      </c>
      <c r="U1297" s="5"/>
    </row>
    <row r="1298" spans="1:21" x14ac:dyDescent="0.25">
      <c r="A1298" s="2" t="s">
        <v>607</v>
      </c>
      <c r="B1298" s="2" t="s">
        <v>7196</v>
      </c>
      <c r="C1298" s="2" t="s">
        <v>380</v>
      </c>
      <c r="D1298" s="2" t="s">
        <v>0</v>
      </c>
      <c r="F1298" s="2" t="s">
        <v>2991</v>
      </c>
      <c r="H1298" s="2" t="s">
        <v>798</v>
      </c>
      <c r="I1298" s="2" t="s">
        <v>9</v>
      </c>
      <c r="J1298" s="2">
        <v>1</v>
      </c>
      <c r="K1298" s="6" t="s">
        <v>16</v>
      </c>
      <c r="L1298" s="6" t="s">
        <v>8</v>
      </c>
      <c r="M1298" s="5">
        <v>33801</v>
      </c>
      <c r="N1298" s="2" t="str">
        <f t="shared" si="43"/>
        <v>00008409</v>
      </c>
      <c r="O1298" s="5">
        <v>31</v>
      </c>
      <c r="P1298" s="5">
        <v>31</v>
      </c>
      <c r="R1298" s="2" t="str">
        <f t="shared" si="44"/>
        <v>00021024</v>
      </c>
      <c r="U1298" s="5"/>
    </row>
    <row r="1299" spans="1:21" x14ac:dyDescent="0.25">
      <c r="A1299" s="2" t="s">
        <v>607</v>
      </c>
      <c r="B1299" s="2" t="s">
        <v>7196</v>
      </c>
      <c r="C1299" s="2" t="s">
        <v>381</v>
      </c>
      <c r="D1299" s="2" t="s">
        <v>0</v>
      </c>
      <c r="F1299" s="2" t="s">
        <v>2991</v>
      </c>
      <c r="H1299" s="2" t="s">
        <v>799</v>
      </c>
      <c r="I1299" s="2" t="s">
        <v>9</v>
      </c>
      <c r="J1299" s="2">
        <v>1</v>
      </c>
      <c r="K1299" s="6" t="s">
        <v>16</v>
      </c>
      <c r="L1299" s="6" t="s">
        <v>8</v>
      </c>
      <c r="M1299" s="5">
        <v>33801</v>
      </c>
      <c r="N1299" s="2" t="str">
        <f t="shared" si="43"/>
        <v>00008409</v>
      </c>
      <c r="O1299" s="5">
        <v>30</v>
      </c>
      <c r="P1299" s="5">
        <v>30</v>
      </c>
      <c r="R1299" s="2" t="str">
        <f t="shared" si="44"/>
        <v>00021024</v>
      </c>
      <c r="U1299" s="5"/>
    </row>
    <row r="1300" spans="1:21" x14ac:dyDescent="0.25">
      <c r="A1300" s="2" t="s">
        <v>607</v>
      </c>
      <c r="B1300" s="2" t="s">
        <v>7196</v>
      </c>
      <c r="C1300" s="2" t="s">
        <v>382</v>
      </c>
      <c r="D1300" s="2" t="s">
        <v>0</v>
      </c>
      <c r="F1300" s="2" t="s">
        <v>2991</v>
      </c>
      <c r="H1300" s="2" t="s">
        <v>800</v>
      </c>
      <c r="I1300" s="2" t="s">
        <v>9</v>
      </c>
      <c r="J1300" s="2">
        <v>1</v>
      </c>
      <c r="K1300" s="6" t="s">
        <v>16</v>
      </c>
      <c r="L1300" s="6" t="s">
        <v>8</v>
      </c>
      <c r="M1300" s="5">
        <v>33801</v>
      </c>
      <c r="N1300" s="2" t="str">
        <f t="shared" si="43"/>
        <v>00008409</v>
      </c>
      <c r="O1300" s="5">
        <v>29</v>
      </c>
      <c r="P1300" s="5">
        <v>29</v>
      </c>
      <c r="R1300" s="2" t="str">
        <f t="shared" si="44"/>
        <v>00021024</v>
      </c>
      <c r="U1300" s="5"/>
    </row>
    <row r="1301" spans="1:21" x14ac:dyDescent="0.25">
      <c r="A1301" s="2" t="s">
        <v>607</v>
      </c>
      <c r="B1301" s="2" t="s">
        <v>7196</v>
      </c>
      <c r="C1301" s="2" t="s">
        <v>383</v>
      </c>
      <c r="D1301" s="2" t="s">
        <v>0</v>
      </c>
      <c r="F1301" s="2" t="s">
        <v>2991</v>
      </c>
      <c r="H1301" s="2" t="s">
        <v>801</v>
      </c>
      <c r="I1301" s="2" t="s">
        <v>9</v>
      </c>
      <c r="J1301" s="2">
        <v>5</v>
      </c>
      <c r="K1301" s="6" t="s">
        <v>21</v>
      </c>
      <c r="L1301" s="6" t="s">
        <v>8</v>
      </c>
      <c r="M1301" s="5">
        <v>33801</v>
      </c>
      <c r="N1301" s="2" t="str">
        <f t="shared" si="43"/>
        <v>00008409</v>
      </c>
      <c r="O1301" s="5">
        <v>28</v>
      </c>
      <c r="P1301" s="5">
        <v>24</v>
      </c>
      <c r="R1301" s="2" t="str">
        <f t="shared" si="44"/>
        <v>00021024</v>
      </c>
      <c r="U1301" s="5"/>
    </row>
    <row r="1302" spans="1:21" x14ac:dyDescent="0.25">
      <c r="A1302" s="2" t="s">
        <v>607</v>
      </c>
      <c r="B1302" s="2" t="s">
        <v>7196</v>
      </c>
      <c r="C1302" s="2" t="s">
        <v>389</v>
      </c>
      <c r="D1302" s="2" t="s">
        <v>0</v>
      </c>
      <c r="F1302" s="2" t="s">
        <v>2991</v>
      </c>
      <c r="H1302" s="2" t="s">
        <v>807</v>
      </c>
      <c r="I1302" s="2" t="s">
        <v>9</v>
      </c>
      <c r="J1302" s="2">
        <v>24</v>
      </c>
      <c r="K1302" s="6" t="s">
        <v>21</v>
      </c>
      <c r="L1302" s="6" t="s">
        <v>8</v>
      </c>
      <c r="M1302" s="5">
        <v>33801</v>
      </c>
      <c r="N1302" s="2" t="str">
        <f t="shared" si="43"/>
        <v>00008409</v>
      </c>
      <c r="O1302" s="5">
        <v>23</v>
      </c>
      <c r="P1302" s="5">
        <v>0</v>
      </c>
      <c r="R1302" s="2" t="str">
        <f t="shared" si="44"/>
        <v>00021024</v>
      </c>
      <c r="U1302" s="5"/>
    </row>
    <row r="1303" spans="1:21" x14ac:dyDescent="0.25">
      <c r="A1303" s="2" t="s">
        <v>607</v>
      </c>
      <c r="B1303" s="2" t="s">
        <v>7197</v>
      </c>
      <c r="C1303" s="2" t="s">
        <v>380</v>
      </c>
      <c r="D1303" s="2" t="s">
        <v>0</v>
      </c>
      <c r="F1303" s="2" t="s">
        <v>2990</v>
      </c>
      <c r="H1303" s="2" t="s">
        <v>798</v>
      </c>
      <c r="I1303" s="2" t="s">
        <v>9</v>
      </c>
      <c r="J1303" s="2">
        <v>1</v>
      </c>
      <c r="K1303" s="6" t="s">
        <v>16</v>
      </c>
      <c r="L1303" s="6" t="s">
        <v>8</v>
      </c>
      <c r="M1303" s="5">
        <v>33802</v>
      </c>
      <c r="N1303" s="2" t="str">
        <f t="shared" si="43"/>
        <v>0000840A</v>
      </c>
      <c r="O1303" s="5">
        <v>31</v>
      </c>
      <c r="P1303" s="5">
        <v>31</v>
      </c>
      <c r="R1303" s="2" t="str">
        <f t="shared" si="44"/>
        <v>00021028</v>
      </c>
      <c r="U1303" s="5"/>
    </row>
    <row r="1304" spans="1:21" x14ac:dyDescent="0.25">
      <c r="A1304" s="2" t="s">
        <v>607</v>
      </c>
      <c r="B1304" s="2" t="s">
        <v>7197</v>
      </c>
      <c r="C1304" s="2" t="s">
        <v>381</v>
      </c>
      <c r="D1304" s="2" t="s">
        <v>0</v>
      </c>
      <c r="F1304" s="2" t="s">
        <v>2990</v>
      </c>
      <c r="H1304" s="2" t="s">
        <v>799</v>
      </c>
      <c r="I1304" s="2" t="s">
        <v>9</v>
      </c>
      <c r="J1304" s="2">
        <v>1</v>
      </c>
      <c r="K1304" s="6" t="s">
        <v>16</v>
      </c>
      <c r="L1304" s="6" t="s">
        <v>8</v>
      </c>
      <c r="M1304" s="5">
        <v>33802</v>
      </c>
      <c r="N1304" s="2" t="str">
        <f t="shared" si="43"/>
        <v>0000840A</v>
      </c>
      <c r="O1304" s="5">
        <v>30</v>
      </c>
      <c r="P1304" s="5">
        <v>30</v>
      </c>
      <c r="R1304" s="2" t="str">
        <f t="shared" si="44"/>
        <v>00021028</v>
      </c>
      <c r="U1304" s="5"/>
    </row>
    <row r="1305" spans="1:21" x14ac:dyDescent="0.25">
      <c r="A1305" s="2" t="s">
        <v>607</v>
      </c>
      <c r="B1305" s="2" t="s">
        <v>7197</v>
      </c>
      <c r="C1305" s="2" t="s">
        <v>382</v>
      </c>
      <c r="D1305" s="2" t="s">
        <v>0</v>
      </c>
      <c r="F1305" s="2" t="s">
        <v>2990</v>
      </c>
      <c r="H1305" s="2" t="s">
        <v>800</v>
      </c>
      <c r="I1305" s="2" t="s">
        <v>9</v>
      </c>
      <c r="J1305" s="2">
        <v>1</v>
      </c>
      <c r="K1305" s="6" t="s">
        <v>16</v>
      </c>
      <c r="L1305" s="6" t="s">
        <v>8</v>
      </c>
      <c r="M1305" s="5">
        <v>33802</v>
      </c>
      <c r="N1305" s="2" t="str">
        <f t="shared" si="43"/>
        <v>0000840A</v>
      </c>
      <c r="O1305" s="5">
        <v>29</v>
      </c>
      <c r="P1305" s="5">
        <v>29</v>
      </c>
      <c r="R1305" s="2" t="str">
        <f t="shared" si="44"/>
        <v>00021028</v>
      </c>
      <c r="U1305" s="5"/>
    </row>
    <row r="1306" spans="1:21" x14ac:dyDescent="0.25">
      <c r="A1306" s="2" t="s">
        <v>607</v>
      </c>
      <c r="B1306" s="2" t="s">
        <v>7197</v>
      </c>
      <c r="C1306" s="2" t="s">
        <v>383</v>
      </c>
      <c r="D1306" s="2" t="s">
        <v>0</v>
      </c>
      <c r="F1306" s="2" t="s">
        <v>2990</v>
      </c>
      <c r="H1306" s="2" t="s">
        <v>801</v>
      </c>
      <c r="I1306" s="2" t="s">
        <v>9</v>
      </c>
      <c r="J1306" s="2">
        <v>5</v>
      </c>
      <c r="K1306" s="6" t="s">
        <v>21</v>
      </c>
      <c r="L1306" s="6" t="s">
        <v>8</v>
      </c>
      <c r="M1306" s="5">
        <v>33802</v>
      </c>
      <c r="N1306" s="2" t="str">
        <f t="shared" si="43"/>
        <v>0000840A</v>
      </c>
      <c r="O1306" s="5">
        <v>28</v>
      </c>
      <c r="P1306" s="5">
        <v>24</v>
      </c>
      <c r="R1306" s="2" t="str">
        <f t="shared" si="44"/>
        <v>00021028</v>
      </c>
      <c r="U1306" s="5"/>
    </row>
    <row r="1307" spans="1:21" x14ac:dyDescent="0.25">
      <c r="A1307" s="2" t="s">
        <v>607</v>
      </c>
      <c r="B1307" s="2" t="s">
        <v>7197</v>
      </c>
      <c r="C1307" s="2" t="s">
        <v>390</v>
      </c>
      <c r="D1307" s="2" t="s">
        <v>0</v>
      </c>
      <c r="F1307" s="2" t="s">
        <v>2990</v>
      </c>
      <c r="H1307" s="2" t="s">
        <v>808</v>
      </c>
      <c r="I1307" s="2" t="s">
        <v>9</v>
      </c>
      <c r="J1307" s="2">
        <v>24</v>
      </c>
      <c r="K1307" s="6" t="s">
        <v>21</v>
      </c>
      <c r="L1307" s="6" t="s">
        <v>8</v>
      </c>
      <c r="M1307" s="5">
        <v>33802</v>
      </c>
      <c r="N1307" s="2" t="str">
        <f t="shared" si="43"/>
        <v>0000840A</v>
      </c>
      <c r="O1307" s="5">
        <v>23</v>
      </c>
      <c r="P1307" s="5">
        <v>0</v>
      </c>
      <c r="R1307" s="2" t="str">
        <f t="shared" si="44"/>
        <v>00021028</v>
      </c>
      <c r="U1307" s="5"/>
    </row>
    <row r="1308" spans="1:21" x14ac:dyDescent="0.25">
      <c r="A1308" s="2" t="s">
        <v>607</v>
      </c>
      <c r="B1308" s="2" t="s">
        <v>7198</v>
      </c>
      <c r="C1308" s="2" t="s">
        <v>380</v>
      </c>
      <c r="D1308" s="2" t="s">
        <v>0</v>
      </c>
      <c r="F1308" s="2" t="s">
        <v>2989</v>
      </c>
      <c r="H1308" s="2" t="s">
        <v>798</v>
      </c>
      <c r="I1308" s="2" t="s">
        <v>9</v>
      </c>
      <c r="J1308" s="2">
        <v>1</v>
      </c>
      <c r="K1308" s="6" t="s">
        <v>16</v>
      </c>
      <c r="L1308" s="6" t="s">
        <v>8</v>
      </c>
      <c r="M1308" s="5">
        <v>33803</v>
      </c>
      <c r="N1308" s="2" t="str">
        <f t="shared" si="43"/>
        <v>0000840B</v>
      </c>
      <c r="O1308" s="5">
        <v>31</v>
      </c>
      <c r="P1308" s="5">
        <v>31</v>
      </c>
      <c r="R1308" s="2" t="str">
        <f t="shared" si="44"/>
        <v>0002102C</v>
      </c>
      <c r="U1308" s="5"/>
    </row>
    <row r="1309" spans="1:21" x14ac:dyDescent="0.25">
      <c r="A1309" s="2" t="s">
        <v>607</v>
      </c>
      <c r="B1309" s="2" t="s">
        <v>7198</v>
      </c>
      <c r="C1309" s="2" t="s">
        <v>381</v>
      </c>
      <c r="D1309" s="2" t="s">
        <v>0</v>
      </c>
      <c r="F1309" s="2" t="s">
        <v>2989</v>
      </c>
      <c r="H1309" s="2" t="s">
        <v>799</v>
      </c>
      <c r="I1309" s="2" t="s">
        <v>9</v>
      </c>
      <c r="J1309" s="2">
        <v>1</v>
      </c>
      <c r="K1309" s="6" t="s">
        <v>16</v>
      </c>
      <c r="L1309" s="6" t="s">
        <v>8</v>
      </c>
      <c r="M1309" s="5">
        <v>33803</v>
      </c>
      <c r="N1309" s="2" t="str">
        <f t="shared" si="43"/>
        <v>0000840B</v>
      </c>
      <c r="O1309" s="5">
        <v>30</v>
      </c>
      <c r="P1309" s="5">
        <v>30</v>
      </c>
      <c r="R1309" s="2" t="str">
        <f t="shared" si="44"/>
        <v>0002102C</v>
      </c>
      <c r="U1309" s="5"/>
    </row>
    <row r="1310" spans="1:21" x14ac:dyDescent="0.25">
      <c r="A1310" s="2" t="s">
        <v>607</v>
      </c>
      <c r="B1310" s="2" t="s">
        <v>7198</v>
      </c>
      <c r="C1310" s="2" t="s">
        <v>382</v>
      </c>
      <c r="D1310" s="2" t="s">
        <v>0</v>
      </c>
      <c r="F1310" s="2" t="s">
        <v>2989</v>
      </c>
      <c r="H1310" s="2" t="s">
        <v>800</v>
      </c>
      <c r="I1310" s="2" t="s">
        <v>9</v>
      </c>
      <c r="J1310" s="2">
        <v>1</v>
      </c>
      <c r="K1310" s="6" t="s">
        <v>16</v>
      </c>
      <c r="L1310" s="6" t="s">
        <v>8</v>
      </c>
      <c r="M1310" s="5">
        <v>33803</v>
      </c>
      <c r="N1310" s="2" t="str">
        <f t="shared" si="43"/>
        <v>0000840B</v>
      </c>
      <c r="O1310" s="5">
        <v>29</v>
      </c>
      <c r="P1310" s="5">
        <v>29</v>
      </c>
      <c r="R1310" s="2" t="str">
        <f t="shared" si="44"/>
        <v>0002102C</v>
      </c>
      <c r="U1310" s="5"/>
    </row>
    <row r="1311" spans="1:21" x14ac:dyDescent="0.25">
      <c r="A1311" s="2" t="s">
        <v>607</v>
      </c>
      <c r="B1311" s="2" t="s">
        <v>7198</v>
      </c>
      <c r="C1311" s="2" t="s">
        <v>383</v>
      </c>
      <c r="D1311" s="2" t="s">
        <v>0</v>
      </c>
      <c r="F1311" s="2" t="s">
        <v>2989</v>
      </c>
      <c r="H1311" s="2" t="s">
        <v>801</v>
      </c>
      <c r="I1311" s="2" t="s">
        <v>9</v>
      </c>
      <c r="J1311" s="2">
        <v>5</v>
      </c>
      <c r="K1311" s="6" t="s">
        <v>21</v>
      </c>
      <c r="L1311" s="6" t="s">
        <v>8</v>
      </c>
      <c r="M1311" s="5">
        <v>33803</v>
      </c>
      <c r="N1311" s="2" t="str">
        <f t="shared" si="43"/>
        <v>0000840B</v>
      </c>
      <c r="O1311" s="5">
        <v>28</v>
      </c>
      <c r="P1311" s="5">
        <v>24</v>
      </c>
      <c r="R1311" s="2" t="str">
        <f t="shared" si="44"/>
        <v>0002102C</v>
      </c>
      <c r="U1311" s="5"/>
    </row>
    <row r="1312" spans="1:21" x14ac:dyDescent="0.25">
      <c r="A1312" s="2" t="s">
        <v>607</v>
      </c>
      <c r="B1312" s="2" t="s">
        <v>7198</v>
      </c>
      <c r="C1312" s="2" t="s">
        <v>391</v>
      </c>
      <c r="D1312" s="2" t="s">
        <v>0</v>
      </c>
      <c r="F1312" s="2" t="s">
        <v>2989</v>
      </c>
      <c r="H1312" s="2" t="s">
        <v>809</v>
      </c>
      <c r="I1312" s="2" t="s">
        <v>9</v>
      </c>
      <c r="J1312" s="2">
        <v>24</v>
      </c>
      <c r="K1312" s="6" t="s">
        <v>21</v>
      </c>
      <c r="L1312" s="6" t="s">
        <v>8</v>
      </c>
      <c r="M1312" s="5">
        <v>33803</v>
      </c>
      <c r="N1312" s="2" t="str">
        <f t="shared" si="43"/>
        <v>0000840B</v>
      </c>
      <c r="O1312" s="5">
        <v>23</v>
      </c>
      <c r="P1312" s="5">
        <v>0</v>
      </c>
      <c r="R1312" s="2" t="str">
        <f t="shared" si="44"/>
        <v>0002102C</v>
      </c>
      <c r="U1312" s="5"/>
    </row>
    <row r="1313" spans="1:21" x14ac:dyDescent="0.25">
      <c r="A1313" s="2" t="s">
        <v>607</v>
      </c>
      <c r="B1313" s="2" t="s">
        <v>7199</v>
      </c>
      <c r="C1313" s="2" t="s">
        <v>380</v>
      </c>
      <c r="D1313" s="2" t="s">
        <v>0</v>
      </c>
      <c r="F1313" s="2" t="s">
        <v>2988</v>
      </c>
      <c r="H1313" s="2" t="s">
        <v>798</v>
      </c>
      <c r="I1313" s="2" t="s">
        <v>9</v>
      </c>
      <c r="J1313" s="2">
        <v>1</v>
      </c>
      <c r="K1313" s="6" t="s">
        <v>16</v>
      </c>
      <c r="L1313" s="6" t="s">
        <v>8</v>
      </c>
      <c r="M1313" s="5">
        <v>33804</v>
      </c>
      <c r="N1313" s="2" t="str">
        <f t="shared" si="43"/>
        <v>0000840C</v>
      </c>
      <c r="O1313" s="5">
        <v>31</v>
      </c>
      <c r="P1313" s="5">
        <v>31</v>
      </c>
      <c r="R1313" s="2" t="str">
        <f t="shared" si="44"/>
        <v>00021030</v>
      </c>
      <c r="U1313" s="5"/>
    </row>
    <row r="1314" spans="1:21" x14ac:dyDescent="0.25">
      <c r="A1314" s="2" t="s">
        <v>607</v>
      </c>
      <c r="B1314" s="2" t="s">
        <v>7199</v>
      </c>
      <c r="C1314" s="2" t="s">
        <v>381</v>
      </c>
      <c r="D1314" s="2" t="s">
        <v>0</v>
      </c>
      <c r="F1314" s="2" t="s">
        <v>2988</v>
      </c>
      <c r="H1314" s="2" t="s">
        <v>799</v>
      </c>
      <c r="I1314" s="2" t="s">
        <v>9</v>
      </c>
      <c r="J1314" s="2">
        <v>1</v>
      </c>
      <c r="K1314" s="6" t="s">
        <v>16</v>
      </c>
      <c r="L1314" s="6" t="s">
        <v>8</v>
      </c>
      <c r="M1314" s="5">
        <v>33804</v>
      </c>
      <c r="N1314" s="2" t="str">
        <f t="shared" si="43"/>
        <v>0000840C</v>
      </c>
      <c r="O1314" s="5">
        <v>30</v>
      </c>
      <c r="P1314" s="5">
        <v>30</v>
      </c>
      <c r="R1314" s="2" t="str">
        <f t="shared" si="44"/>
        <v>00021030</v>
      </c>
      <c r="U1314" s="5"/>
    </row>
    <row r="1315" spans="1:21" x14ac:dyDescent="0.25">
      <c r="A1315" s="2" t="s">
        <v>607</v>
      </c>
      <c r="B1315" s="2" t="s">
        <v>7199</v>
      </c>
      <c r="C1315" s="2" t="s">
        <v>382</v>
      </c>
      <c r="D1315" s="2" t="s">
        <v>0</v>
      </c>
      <c r="F1315" s="2" t="s">
        <v>2988</v>
      </c>
      <c r="H1315" s="2" t="s">
        <v>800</v>
      </c>
      <c r="I1315" s="2" t="s">
        <v>9</v>
      </c>
      <c r="J1315" s="2">
        <v>1</v>
      </c>
      <c r="K1315" s="6" t="s">
        <v>16</v>
      </c>
      <c r="L1315" s="6" t="s">
        <v>8</v>
      </c>
      <c r="M1315" s="5">
        <v>33804</v>
      </c>
      <c r="N1315" s="2" t="str">
        <f t="shared" si="43"/>
        <v>0000840C</v>
      </c>
      <c r="O1315" s="5">
        <v>29</v>
      </c>
      <c r="P1315" s="5">
        <v>29</v>
      </c>
      <c r="R1315" s="2" t="str">
        <f t="shared" si="44"/>
        <v>00021030</v>
      </c>
      <c r="U1315" s="5"/>
    </row>
    <row r="1316" spans="1:21" x14ac:dyDescent="0.25">
      <c r="A1316" s="2" t="s">
        <v>607</v>
      </c>
      <c r="B1316" s="2" t="s">
        <v>7199</v>
      </c>
      <c r="C1316" s="2" t="s">
        <v>383</v>
      </c>
      <c r="D1316" s="2" t="s">
        <v>0</v>
      </c>
      <c r="F1316" s="2" t="s">
        <v>2988</v>
      </c>
      <c r="H1316" s="2" t="s">
        <v>801</v>
      </c>
      <c r="I1316" s="2" t="s">
        <v>9</v>
      </c>
      <c r="J1316" s="2">
        <v>5</v>
      </c>
      <c r="K1316" s="6" t="s">
        <v>21</v>
      </c>
      <c r="L1316" s="6" t="s">
        <v>8</v>
      </c>
      <c r="M1316" s="5">
        <v>33804</v>
      </c>
      <c r="N1316" s="2" t="str">
        <f t="shared" si="43"/>
        <v>0000840C</v>
      </c>
      <c r="O1316" s="5">
        <v>28</v>
      </c>
      <c r="P1316" s="5">
        <v>24</v>
      </c>
      <c r="R1316" s="2" t="str">
        <f t="shared" si="44"/>
        <v>00021030</v>
      </c>
      <c r="U1316" s="5"/>
    </row>
    <row r="1317" spans="1:21" x14ac:dyDescent="0.25">
      <c r="A1317" s="2" t="s">
        <v>607</v>
      </c>
      <c r="B1317" s="2" t="s">
        <v>7199</v>
      </c>
      <c r="C1317" s="2" t="s">
        <v>392</v>
      </c>
      <c r="D1317" s="2" t="s">
        <v>0</v>
      </c>
      <c r="F1317" s="2" t="s">
        <v>2988</v>
      </c>
      <c r="H1317" s="2" t="s">
        <v>810</v>
      </c>
      <c r="I1317" s="2" t="s">
        <v>9</v>
      </c>
      <c r="J1317" s="2">
        <v>24</v>
      </c>
      <c r="K1317" s="6" t="s">
        <v>21</v>
      </c>
      <c r="L1317" s="6" t="s">
        <v>8</v>
      </c>
      <c r="M1317" s="5">
        <v>33804</v>
      </c>
      <c r="N1317" s="2" t="str">
        <f t="shared" si="43"/>
        <v>0000840C</v>
      </c>
      <c r="O1317" s="5">
        <v>23</v>
      </c>
      <c r="P1317" s="5">
        <v>0</v>
      </c>
      <c r="R1317" s="2" t="str">
        <f t="shared" si="44"/>
        <v>00021030</v>
      </c>
      <c r="U1317" s="5"/>
    </row>
    <row r="1318" spans="1:21" x14ac:dyDescent="0.25">
      <c r="A1318" s="2" t="s">
        <v>607</v>
      </c>
      <c r="B1318" s="2" t="s">
        <v>7200</v>
      </c>
      <c r="C1318" s="2" t="s">
        <v>380</v>
      </c>
      <c r="D1318" s="2" t="s">
        <v>0</v>
      </c>
      <c r="F1318" s="2" t="s">
        <v>2987</v>
      </c>
      <c r="H1318" s="2" t="s">
        <v>798</v>
      </c>
      <c r="I1318" s="2" t="s">
        <v>9</v>
      </c>
      <c r="J1318" s="2">
        <v>1</v>
      </c>
      <c r="K1318" s="6" t="s">
        <v>16</v>
      </c>
      <c r="L1318" s="6" t="s">
        <v>8</v>
      </c>
      <c r="M1318" s="5">
        <v>33805</v>
      </c>
      <c r="N1318" s="2" t="str">
        <f t="shared" si="43"/>
        <v>0000840D</v>
      </c>
      <c r="O1318" s="5">
        <v>31</v>
      </c>
      <c r="P1318" s="5">
        <v>31</v>
      </c>
      <c r="R1318" s="2" t="str">
        <f t="shared" si="44"/>
        <v>00021034</v>
      </c>
      <c r="U1318" s="5"/>
    </row>
    <row r="1319" spans="1:21" x14ac:dyDescent="0.25">
      <c r="A1319" s="2" t="s">
        <v>607</v>
      </c>
      <c r="B1319" s="2" t="s">
        <v>7200</v>
      </c>
      <c r="C1319" s="2" t="s">
        <v>381</v>
      </c>
      <c r="D1319" s="2" t="s">
        <v>0</v>
      </c>
      <c r="F1319" s="2" t="s">
        <v>2987</v>
      </c>
      <c r="H1319" s="2" t="s">
        <v>799</v>
      </c>
      <c r="I1319" s="2" t="s">
        <v>9</v>
      </c>
      <c r="J1319" s="2">
        <v>1</v>
      </c>
      <c r="K1319" s="6" t="s">
        <v>16</v>
      </c>
      <c r="L1319" s="6" t="s">
        <v>8</v>
      </c>
      <c r="M1319" s="5">
        <v>33805</v>
      </c>
      <c r="N1319" s="2" t="str">
        <f t="shared" si="43"/>
        <v>0000840D</v>
      </c>
      <c r="O1319" s="5">
        <v>30</v>
      </c>
      <c r="P1319" s="5">
        <v>30</v>
      </c>
      <c r="R1319" s="2" t="str">
        <f t="shared" si="44"/>
        <v>00021034</v>
      </c>
      <c r="U1319" s="5"/>
    </row>
    <row r="1320" spans="1:21" x14ac:dyDescent="0.25">
      <c r="A1320" s="2" t="s">
        <v>607</v>
      </c>
      <c r="B1320" s="2" t="s">
        <v>7200</v>
      </c>
      <c r="C1320" s="2" t="s">
        <v>382</v>
      </c>
      <c r="D1320" s="2" t="s">
        <v>0</v>
      </c>
      <c r="F1320" s="2" t="s">
        <v>2987</v>
      </c>
      <c r="H1320" s="2" t="s">
        <v>800</v>
      </c>
      <c r="I1320" s="2" t="s">
        <v>9</v>
      </c>
      <c r="J1320" s="2">
        <v>1</v>
      </c>
      <c r="K1320" s="6" t="s">
        <v>16</v>
      </c>
      <c r="L1320" s="6" t="s">
        <v>8</v>
      </c>
      <c r="M1320" s="5">
        <v>33805</v>
      </c>
      <c r="N1320" s="2" t="str">
        <f t="shared" ref="N1320:N1383" si="45">DEC2HEX($M1320,8)</f>
        <v>0000840D</v>
      </c>
      <c r="O1320" s="5">
        <v>29</v>
      </c>
      <c r="P1320" s="5">
        <v>29</v>
      </c>
      <c r="R1320" s="2" t="str">
        <f t="shared" ref="R1320:R1383" si="46">IF(M1320&lt;&gt;"",DEC2HEX(M1320*4,8),"")</f>
        <v>00021034</v>
      </c>
      <c r="U1320" s="5"/>
    </row>
    <row r="1321" spans="1:21" x14ac:dyDescent="0.25">
      <c r="A1321" s="2" t="s">
        <v>607</v>
      </c>
      <c r="B1321" s="2" t="s">
        <v>7200</v>
      </c>
      <c r="C1321" s="2" t="s">
        <v>383</v>
      </c>
      <c r="D1321" s="2" t="s">
        <v>0</v>
      </c>
      <c r="F1321" s="2" t="s">
        <v>2987</v>
      </c>
      <c r="H1321" s="2" t="s">
        <v>801</v>
      </c>
      <c r="I1321" s="2" t="s">
        <v>9</v>
      </c>
      <c r="J1321" s="2">
        <v>5</v>
      </c>
      <c r="K1321" s="6" t="s">
        <v>21</v>
      </c>
      <c r="L1321" s="6" t="s">
        <v>8</v>
      </c>
      <c r="M1321" s="5">
        <v>33805</v>
      </c>
      <c r="N1321" s="2" t="str">
        <f t="shared" si="45"/>
        <v>0000840D</v>
      </c>
      <c r="O1321" s="5">
        <v>28</v>
      </c>
      <c r="P1321" s="5">
        <v>24</v>
      </c>
      <c r="R1321" s="2" t="str">
        <f t="shared" si="46"/>
        <v>00021034</v>
      </c>
      <c r="U1321" s="5"/>
    </row>
    <row r="1322" spans="1:21" x14ac:dyDescent="0.25">
      <c r="A1322" s="2" t="s">
        <v>607</v>
      </c>
      <c r="B1322" s="2" t="s">
        <v>7200</v>
      </c>
      <c r="C1322" s="2" t="s">
        <v>393</v>
      </c>
      <c r="D1322" s="2" t="s">
        <v>0</v>
      </c>
      <c r="F1322" s="2" t="s">
        <v>2987</v>
      </c>
      <c r="H1322" s="2" t="s">
        <v>811</v>
      </c>
      <c r="I1322" s="2" t="s">
        <v>9</v>
      </c>
      <c r="J1322" s="2">
        <v>24</v>
      </c>
      <c r="K1322" s="6" t="s">
        <v>21</v>
      </c>
      <c r="L1322" s="6" t="s">
        <v>8</v>
      </c>
      <c r="M1322" s="5">
        <v>33805</v>
      </c>
      <c r="N1322" s="2" t="str">
        <f t="shared" si="45"/>
        <v>0000840D</v>
      </c>
      <c r="O1322" s="5">
        <v>23</v>
      </c>
      <c r="P1322" s="5">
        <v>0</v>
      </c>
      <c r="R1322" s="2" t="str">
        <f t="shared" si="46"/>
        <v>00021034</v>
      </c>
      <c r="U1322" s="5"/>
    </row>
    <row r="1323" spans="1:21" x14ac:dyDescent="0.25">
      <c r="A1323" s="2" t="s">
        <v>607</v>
      </c>
      <c r="B1323" s="2" t="s">
        <v>7201</v>
      </c>
      <c r="C1323" s="2" t="s">
        <v>380</v>
      </c>
      <c r="D1323" s="2" t="s">
        <v>0</v>
      </c>
      <c r="F1323" s="2" t="s">
        <v>2986</v>
      </c>
      <c r="H1323" s="2" t="s">
        <v>798</v>
      </c>
      <c r="I1323" s="2" t="s">
        <v>9</v>
      </c>
      <c r="J1323" s="2">
        <v>1</v>
      </c>
      <c r="K1323" s="6" t="s">
        <v>16</v>
      </c>
      <c r="L1323" s="6" t="s">
        <v>8</v>
      </c>
      <c r="M1323" s="5">
        <v>33806</v>
      </c>
      <c r="N1323" s="2" t="str">
        <f t="shared" si="45"/>
        <v>0000840E</v>
      </c>
      <c r="O1323" s="5">
        <v>31</v>
      </c>
      <c r="P1323" s="5">
        <v>31</v>
      </c>
      <c r="R1323" s="2" t="str">
        <f t="shared" si="46"/>
        <v>00021038</v>
      </c>
      <c r="U1323" s="5"/>
    </row>
    <row r="1324" spans="1:21" x14ac:dyDescent="0.25">
      <c r="A1324" s="2" t="s">
        <v>607</v>
      </c>
      <c r="B1324" s="2" t="s">
        <v>7201</v>
      </c>
      <c r="C1324" s="2" t="s">
        <v>381</v>
      </c>
      <c r="D1324" s="2" t="s">
        <v>0</v>
      </c>
      <c r="F1324" s="2" t="s">
        <v>2986</v>
      </c>
      <c r="H1324" s="2" t="s">
        <v>799</v>
      </c>
      <c r="I1324" s="2" t="s">
        <v>9</v>
      </c>
      <c r="J1324" s="2">
        <v>1</v>
      </c>
      <c r="K1324" s="6" t="s">
        <v>16</v>
      </c>
      <c r="L1324" s="6" t="s">
        <v>8</v>
      </c>
      <c r="M1324" s="5">
        <v>33806</v>
      </c>
      <c r="N1324" s="2" t="str">
        <f t="shared" si="45"/>
        <v>0000840E</v>
      </c>
      <c r="O1324" s="5">
        <v>30</v>
      </c>
      <c r="P1324" s="5">
        <v>30</v>
      </c>
      <c r="R1324" s="2" t="str">
        <f t="shared" si="46"/>
        <v>00021038</v>
      </c>
      <c r="U1324" s="5"/>
    </row>
    <row r="1325" spans="1:21" x14ac:dyDescent="0.25">
      <c r="A1325" s="2" t="s">
        <v>607</v>
      </c>
      <c r="B1325" s="2" t="s">
        <v>7201</v>
      </c>
      <c r="C1325" s="2" t="s">
        <v>382</v>
      </c>
      <c r="D1325" s="2" t="s">
        <v>0</v>
      </c>
      <c r="F1325" s="2" t="s">
        <v>2986</v>
      </c>
      <c r="H1325" s="2" t="s">
        <v>800</v>
      </c>
      <c r="I1325" s="2" t="s">
        <v>9</v>
      </c>
      <c r="J1325" s="2">
        <v>1</v>
      </c>
      <c r="K1325" s="6" t="s">
        <v>16</v>
      </c>
      <c r="L1325" s="6" t="s">
        <v>8</v>
      </c>
      <c r="M1325" s="5">
        <v>33806</v>
      </c>
      <c r="N1325" s="2" t="str">
        <f t="shared" si="45"/>
        <v>0000840E</v>
      </c>
      <c r="O1325" s="5">
        <v>29</v>
      </c>
      <c r="P1325" s="5">
        <v>29</v>
      </c>
      <c r="R1325" s="2" t="str">
        <f t="shared" si="46"/>
        <v>00021038</v>
      </c>
      <c r="U1325" s="5"/>
    </row>
    <row r="1326" spans="1:21" x14ac:dyDescent="0.25">
      <c r="A1326" s="2" t="s">
        <v>607</v>
      </c>
      <c r="B1326" s="2" t="s">
        <v>7201</v>
      </c>
      <c r="C1326" s="2" t="s">
        <v>383</v>
      </c>
      <c r="D1326" s="2" t="s">
        <v>0</v>
      </c>
      <c r="F1326" s="2" t="s">
        <v>2986</v>
      </c>
      <c r="H1326" s="2" t="s">
        <v>801</v>
      </c>
      <c r="I1326" s="2" t="s">
        <v>9</v>
      </c>
      <c r="J1326" s="2">
        <v>5</v>
      </c>
      <c r="K1326" s="6" t="s">
        <v>21</v>
      </c>
      <c r="L1326" s="6" t="s">
        <v>8</v>
      </c>
      <c r="M1326" s="5">
        <v>33806</v>
      </c>
      <c r="N1326" s="2" t="str">
        <f t="shared" si="45"/>
        <v>0000840E</v>
      </c>
      <c r="O1326" s="5">
        <v>28</v>
      </c>
      <c r="P1326" s="5">
        <v>24</v>
      </c>
      <c r="R1326" s="2" t="str">
        <f t="shared" si="46"/>
        <v>00021038</v>
      </c>
      <c r="U1326" s="5"/>
    </row>
    <row r="1327" spans="1:21" x14ac:dyDescent="0.25">
      <c r="A1327" s="2" t="s">
        <v>607</v>
      </c>
      <c r="B1327" s="2" t="s">
        <v>7201</v>
      </c>
      <c r="C1327" s="2" t="s">
        <v>394</v>
      </c>
      <c r="D1327" s="2" t="s">
        <v>0</v>
      </c>
      <c r="F1327" s="2" t="s">
        <v>2986</v>
      </c>
      <c r="H1327" s="2" t="s">
        <v>812</v>
      </c>
      <c r="I1327" s="2" t="s">
        <v>9</v>
      </c>
      <c r="J1327" s="2">
        <v>24</v>
      </c>
      <c r="K1327" s="6" t="s">
        <v>21</v>
      </c>
      <c r="L1327" s="6" t="s">
        <v>8</v>
      </c>
      <c r="M1327" s="5">
        <v>33806</v>
      </c>
      <c r="N1327" s="2" t="str">
        <f t="shared" si="45"/>
        <v>0000840E</v>
      </c>
      <c r="O1327" s="5">
        <v>23</v>
      </c>
      <c r="P1327" s="5">
        <v>0</v>
      </c>
      <c r="R1327" s="2" t="str">
        <f t="shared" si="46"/>
        <v>00021038</v>
      </c>
      <c r="U1327" s="5"/>
    </row>
    <row r="1328" spans="1:21" x14ac:dyDescent="0.25">
      <c r="A1328" s="2" t="s">
        <v>607</v>
      </c>
      <c r="B1328" s="2" t="s">
        <v>7202</v>
      </c>
      <c r="C1328" s="2" t="s">
        <v>380</v>
      </c>
      <c r="D1328" s="2" t="s">
        <v>0</v>
      </c>
      <c r="F1328" s="2" t="s">
        <v>2985</v>
      </c>
      <c r="H1328" s="2" t="s">
        <v>798</v>
      </c>
      <c r="I1328" s="2" t="s">
        <v>9</v>
      </c>
      <c r="J1328" s="2">
        <v>1</v>
      </c>
      <c r="K1328" s="6" t="s">
        <v>16</v>
      </c>
      <c r="L1328" s="6" t="s">
        <v>8</v>
      </c>
      <c r="M1328" s="5">
        <v>33807</v>
      </c>
      <c r="N1328" s="2" t="str">
        <f t="shared" si="45"/>
        <v>0000840F</v>
      </c>
      <c r="O1328" s="5">
        <v>31</v>
      </c>
      <c r="P1328" s="5">
        <v>31</v>
      </c>
      <c r="R1328" s="2" t="str">
        <f t="shared" si="46"/>
        <v>0002103C</v>
      </c>
      <c r="U1328" s="5"/>
    </row>
    <row r="1329" spans="1:21" x14ac:dyDescent="0.25">
      <c r="A1329" s="2" t="s">
        <v>607</v>
      </c>
      <c r="B1329" s="2" t="s">
        <v>7202</v>
      </c>
      <c r="C1329" s="2" t="s">
        <v>381</v>
      </c>
      <c r="D1329" s="2" t="s">
        <v>0</v>
      </c>
      <c r="F1329" s="2" t="s">
        <v>2985</v>
      </c>
      <c r="H1329" s="2" t="s">
        <v>799</v>
      </c>
      <c r="I1329" s="2" t="s">
        <v>9</v>
      </c>
      <c r="J1329" s="2">
        <v>1</v>
      </c>
      <c r="K1329" s="6" t="s">
        <v>16</v>
      </c>
      <c r="L1329" s="6" t="s">
        <v>8</v>
      </c>
      <c r="M1329" s="5">
        <v>33807</v>
      </c>
      <c r="N1329" s="2" t="str">
        <f t="shared" si="45"/>
        <v>0000840F</v>
      </c>
      <c r="O1329" s="5">
        <v>30</v>
      </c>
      <c r="P1329" s="5">
        <v>30</v>
      </c>
      <c r="R1329" s="2" t="str">
        <f t="shared" si="46"/>
        <v>0002103C</v>
      </c>
      <c r="U1329" s="5"/>
    </row>
    <row r="1330" spans="1:21" x14ac:dyDescent="0.25">
      <c r="A1330" s="2" t="s">
        <v>607</v>
      </c>
      <c r="B1330" s="2" t="s">
        <v>7202</v>
      </c>
      <c r="C1330" s="2" t="s">
        <v>382</v>
      </c>
      <c r="D1330" s="2" t="s">
        <v>0</v>
      </c>
      <c r="F1330" s="2" t="s">
        <v>2985</v>
      </c>
      <c r="H1330" s="2" t="s">
        <v>800</v>
      </c>
      <c r="I1330" s="2" t="s">
        <v>9</v>
      </c>
      <c r="J1330" s="2">
        <v>1</v>
      </c>
      <c r="K1330" s="6" t="s">
        <v>16</v>
      </c>
      <c r="L1330" s="6" t="s">
        <v>8</v>
      </c>
      <c r="M1330" s="5">
        <v>33807</v>
      </c>
      <c r="N1330" s="2" t="str">
        <f t="shared" si="45"/>
        <v>0000840F</v>
      </c>
      <c r="O1330" s="5">
        <v>29</v>
      </c>
      <c r="P1330" s="5">
        <v>29</v>
      </c>
      <c r="R1330" s="2" t="str">
        <f t="shared" si="46"/>
        <v>0002103C</v>
      </c>
      <c r="U1330" s="5"/>
    </row>
    <row r="1331" spans="1:21" x14ac:dyDescent="0.25">
      <c r="A1331" s="2" t="s">
        <v>607</v>
      </c>
      <c r="B1331" s="2" t="s">
        <v>7202</v>
      </c>
      <c r="C1331" s="2" t="s">
        <v>383</v>
      </c>
      <c r="D1331" s="2" t="s">
        <v>0</v>
      </c>
      <c r="F1331" s="2" t="s">
        <v>2985</v>
      </c>
      <c r="H1331" s="2" t="s">
        <v>801</v>
      </c>
      <c r="I1331" s="2" t="s">
        <v>9</v>
      </c>
      <c r="J1331" s="2">
        <v>5</v>
      </c>
      <c r="K1331" s="6" t="s">
        <v>21</v>
      </c>
      <c r="L1331" s="6" t="s">
        <v>8</v>
      </c>
      <c r="M1331" s="5">
        <v>33807</v>
      </c>
      <c r="N1331" s="2" t="str">
        <f t="shared" si="45"/>
        <v>0000840F</v>
      </c>
      <c r="O1331" s="5">
        <v>28</v>
      </c>
      <c r="P1331" s="5">
        <v>24</v>
      </c>
      <c r="R1331" s="2" t="str">
        <f t="shared" si="46"/>
        <v>0002103C</v>
      </c>
      <c r="U1331" s="5"/>
    </row>
    <row r="1332" spans="1:21" x14ac:dyDescent="0.25">
      <c r="A1332" s="2" t="s">
        <v>607</v>
      </c>
      <c r="B1332" s="2" t="s">
        <v>7202</v>
      </c>
      <c r="C1332" s="2" t="s">
        <v>395</v>
      </c>
      <c r="D1332" s="2" t="s">
        <v>0</v>
      </c>
      <c r="F1332" s="2" t="s">
        <v>2985</v>
      </c>
      <c r="H1332" s="2" t="s">
        <v>813</v>
      </c>
      <c r="I1332" s="2" t="s">
        <v>9</v>
      </c>
      <c r="J1332" s="2">
        <v>24</v>
      </c>
      <c r="K1332" s="6" t="s">
        <v>21</v>
      </c>
      <c r="L1332" s="6" t="s">
        <v>8</v>
      </c>
      <c r="M1332" s="5">
        <v>33807</v>
      </c>
      <c r="N1332" s="2" t="str">
        <f t="shared" si="45"/>
        <v>0000840F</v>
      </c>
      <c r="O1332" s="5">
        <v>23</v>
      </c>
      <c r="P1332" s="5">
        <v>0</v>
      </c>
      <c r="R1332" s="2" t="str">
        <f t="shared" si="46"/>
        <v>0002103C</v>
      </c>
      <c r="U1332" s="5"/>
    </row>
    <row r="1333" spans="1:21" x14ac:dyDescent="0.25">
      <c r="A1333" s="2" t="s">
        <v>607</v>
      </c>
      <c r="B1333" s="2" t="s">
        <v>7203</v>
      </c>
      <c r="C1333" s="2" t="s">
        <v>380</v>
      </c>
      <c r="D1333" s="2" t="s">
        <v>0</v>
      </c>
      <c r="F1333" s="2" t="s">
        <v>2984</v>
      </c>
      <c r="H1333" s="2" t="s">
        <v>798</v>
      </c>
      <c r="I1333" s="2" t="s">
        <v>9</v>
      </c>
      <c r="J1333" s="2">
        <v>1</v>
      </c>
      <c r="K1333" s="6" t="s">
        <v>16</v>
      </c>
      <c r="L1333" s="6" t="s">
        <v>8</v>
      </c>
      <c r="M1333" s="5">
        <v>33808</v>
      </c>
      <c r="N1333" s="2" t="str">
        <f t="shared" si="45"/>
        <v>00008410</v>
      </c>
      <c r="O1333" s="5">
        <v>31</v>
      </c>
      <c r="P1333" s="5">
        <v>31</v>
      </c>
      <c r="R1333" s="2" t="str">
        <f t="shared" si="46"/>
        <v>00021040</v>
      </c>
      <c r="U1333" s="5"/>
    </row>
    <row r="1334" spans="1:21" x14ac:dyDescent="0.25">
      <c r="A1334" s="2" t="s">
        <v>607</v>
      </c>
      <c r="B1334" s="2" t="s">
        <v>7203</v>
      </c>
      <c r="C1334" s="2" t="s">
        <v>381</v>
      </c>
      <c r="D1334" s="2" t="s">
        <v>0</v>
      </c>
      <c r="F1334" s="2" t="s">
        <v>2984</v>
      </c>
      <c r="H1334" s="2" t="s">
        <v>799</v>
      </c>
      <c r="I1334" s="2" t="s">
        <v>9</v>
      </c>
      <c r="J1334" s="2">
        <v>1</v>
      </c>
      <c r="K1334" s="6" t="s">
        <v>16</v>
      </c>
      <c r="L1334" s="6" t="s">
        <v>8</v>
      </c>
      <c r="M1334" s="5">
        <v>33808</v>
      </c>
      <c r="N1334" s="2" t="str">
        <f t="shared" si="45"/>
        <v>00008410</v>
      </c>
      <c r="O1334" s="5">
        <v>30</v>
      </c>
      <c r="P1334" s="5">
        <v>30</v>
      </c>
      <c r="R1334" s="2" t="str">
        <f t="shared" si="46"/>
        <v>00021040</v>
      </c>
      <c r="U1334" s="5"/>
    </row>
    <row r="1335" spans="1:21" x14ac:dyDescent="0.25">
      <c r="A1335" s="2" t="s">
        <v>607</v>
      </c>
      <c r="B1335" s="2" t="s">
        <v>7203</v>
      </c>
      <c r="C1335" s="2" t="s">
        <v>382</v>
      </c>
      <c r="D1335" s="2" t="s">
        <v>0</v>
      </c>
      <c r="F1335" s="2" t="s">
        <v>2984</v>
      </c>
      <c r="H1335" s="2" t="s">
        <v>800</v>
      </c>
      <c r="I1335" s="2" t="s">
        <v>9</v>
      </c>
      <c r="J1335" s="2">
        <v>1</v>
      </c>
      <c r="K1335" s="6" t="s">
        <v>16</v>
      </c>
      <c r="L1335" s="6" t="s">
        <v>8</v>
      </c>
      <c r="M1335" s="5">
        <v>33808</v>
      </c>
      <c r="N1335" s="2" t="str">
        <f t="shared" si="45"/>
        <v>00008410</v>
      </c>
      <c r="O1335" s="5">
        <v>29</v>
      </c>
      <c r="P1335" s="5">
        <v>29</v>
      </c>
      <c r="R1335" s="2" t="str">
        <f t="shared" si="46"/>
        <v>00021040</v>
      </c>
      <c r="U1335" s="5"/>
    </row>
    <row r="1336" spans="1:21" x14ac:dyDescent="0.25">
      <c r="A1336" s="2" t="s">
        <v>607</v>
      </c>
      <c r="B1336" s="2" t="s">
        <v>7203</v>
      </c>
      <c r="C1336" s="2" t="s">
        <v>383</v>
      </c>
      <c r="D1336" s="2" t="s">
        <v>0</v>
      </c>
      <c r="F1336" s="2" t="s">
        <v>2984</v>
      </c>
      <c r="H1336" s="2" t="s">
        <v>801</v>
      </c>
      <c r="I1336" s="2" t="s">
        <v>9</v>
      </c>
      <c r="J1336" s="2">
        <v>5</v>
      </c>
      <c r="K1336" s="6" t="s">
        <v>21</v>
      </c>
      <c r="L1336" s="6" t="s">
        <v>8</v>
      </c>
      <c r="M1336" s="5">
        <v>33808</v>
      </c>
      <c r="N1336" s="2" t="str">
        <f t="shared" si="45"/>
        <v>00008410</v>
      </c>
      <c r="O1336" s="5">
        <v>28</v>
      </c>
      <c r="P1336" s="5">
        <v>24</v>
      </c>
      <c r="R1336" s="2" t="str">
        <f t="shared" si="46"/>
        <v>00021040</v>
      </c>
      <c r="U1336" s="5"/>
    </row>
    <row r="1337" spans="1:21" x14ac:dyDescent="0.25">
      <c r="A1337" s="2" t="s">
        <v>607</v>
      </c>
      <c r="B1337" s="2" t="s">
        <v>7203</v>
      </c>
      <c r="C1337" s="2" t="s">
        <v>396</v>
      </c>
      <c r="D1337" s="2" t="s">
        <v>0</v>
      </c>
      <c r="F1337" s="2" t="s">
        <v>2984</v>
      </c>
      <c r="H1337" s="2" t="s">
        <v>814</v>
      </c>
      <c r="I1337" s="2" t="s">
        <v>9</v>
      </c>
      <c r="J1337" s="2">
        <v>24</v>
      </c>
      <c r="K1337" s="6" t="s">
        <v>21</v>
      </c>
      <c r="L1337" s="6" t="s">
        <v>8</v>
      </c>
      <c r="M1337" s="5">
        <v>33808</v>
      </c>
      <c r="N1337" s="2" t="str">
        <f t="shared" si="45"/>
        <v>00008410</v>
      </c>
      <c r="O1337" s="5">
        <v>23</v>
      </c>
      <c r="P1337" s="5">
        <v>0</v>
      </c>
      <c r="R1337" s="2" t="str">
        <f t="shared" si="46"/>
        <v>00021040</v>
      </c>
      <c r="U1337" s="5"/>
    </row>
    <row r="1338" spans="1:21" x14ac:dyDescent="0.25">
      <c r="A1338" s="2" t="s">
        <v>607</v>
      </c>
      <c r="B1338" s="2" t="s">
        <v>7204</v>
      </c>
      <c r="C1338" s="2" t="s">
        <v>380</v>
      </c>
      <c r="D1338" s="2" t="s">
        <v>0</v>
      </c>
      <c r="F1338" s="2" t="s">
        <v>2983</v>
      </c>
      <c r="H1338" s="2" t="s">
        <v>798</v>
      </c>
      <c r="I1338" s="2" t="s">
        <v>9</v>
      </c>
      <c r="J1338" s="2">
        <v>1</v>
      </c>
      <c r="K1338" s="6" t="s">
        <v>16</v>
      </c>
      <c r="L1338" s="6" t="s">
        <v>8</v>
      </c>
      <c r="M1338" s="5">
        <v>33809</v>
      </c>
      <c r="N1338" s="2" t="str">
        <f t="shared" si="45"/>
        <v>00008411</v>
      </c>
      <c r="O1338" s="5">
        <v>31</v>
      </c>
      <c r="P1338" s="5">
        <v>31</v>
      </c>
      <c r="R1338" s="2" t="str">
        <f t="shared" si="46"/>
        <v>00021044</v>
      </c>
      <c r="U1338" s="5"/>
    </row>
    <row r="1339" spans="1:21" x14ac:dyDescent="0.25">
      <c r="A1339" s="2" t="s">
        <v>607</v>
      </c>
      <c r="B1339" s="2" t="s">
        <v>7204</v>
      </c>
      <c r="C1339" s="2" t="s">
        <v>381</v>
      </c>
      <c r="D1339" s="2" t="s">
        <v>0</v>
      </c>
      <c r="F1339" s="2" t="s">
        <v>2983</v>
      </c>
      <c r="H1339" s="2" t="s">
        <v>799</v>
      </c>
      <c r="I1339" s="2" t="s">
        <v>9</v>
      </c>
      <c r="J1339" s="2">
        <v>1</v>
      </c>
      <c r="K1339" s="6" t="s">
        <v>16</v>
      </c>
      <c r="L1339" s="6" t="s">
        <v>8</v>
      </c>
      <c r="M1339" s="5">
        <v>33809</v>
      </c>
      <c r="N1339" s="2" t="str">
        <f t="shared" si="45"/>
        <v>00008411</v>
      </c>
      <c r="O1339" s="5">
        <v>30</v>
      </c>
      <c r="P1339" s="5">
        <v>30</v>
      </c>
      <c r="R1339" s="2" t="str">
        <f t="shared" si="46"/>
        <v>00021044</v>
      </c>
      <c r="U1339" s="5"/>
    </row>
    <row r="1340" spans="1:21" x14ac:dyDescent="0.25">
      <c r="A1340" s="2" t="s">
        <v>607</v>
      </c>
      <c r="B1340" s="2" t="s">
        <v>7204</v>
      </c>
      <c r="C1340" s="2" t="s">
        <v>382</v>
      </c>
      <c r="D1340" s="2" t="s">
        <v>0</v>
      </c>
      <c r="F1340" s="2" t="s">
        <v>2983</v>
      </c>
      <c r="H1340" s="2" t="s">
        <v>800</v>
      </c>
      <c r="I1340" s="2" t="s">
        <v>9</v>
      </c>
      <c r="J1340" s="2">
        <v>1</v>
      </c>
      <c r="K1340" s="6" t="s">
        <v>16</v>
      </c>
      <c r="L1340" s="6" t="s">
        <v>8</v>
      </c>
      <c r="M1340" s="5">
        <v>33809</v>
      </c>
      <c r="N1340" s="2" t="str">
        <f t="shared" si="45"/>
        <v>00008411</v>
      </c>
      <c r="O1340" s="5">
        <v>29</v>
      </c>
      <c r="P1340" s="5">
        <v>29</v>
      </c>
      <c r="R1340" s="2" t="str">
        <f t="shared" si="46"/>
        <v>00021044</v>
      </c>
      <c r="U1340" s="5"/>
    </row>
    <row r="1341" spans="1:21" x14ac:dyDescent="0.25">
      <c r="A1341" s="2" t="s">
        <v>607</v>
      </c>
      <c r="B1341" s="2" t="s">
        <v>7204</v>
      </c>
      <c r="C1341" s="2" t="s">
        <v>383</v>
      </c>
      <c r="D1341" s="2" t="s">
        <v>0</v>
      </c>
      <c r="F1341" s="2" t="s">
        <v>2983</v>
      </c>
      <c r="H1341" s="2" t="s">
        <v>801</v>
      </c>
      <c r="I1341" s="2" t="s">
        <v>9</v>
      </c>
      <c r="J1341" s="2">
        <v>5</v>
      </c>
      <c r="K1341" s="6" t="s">
        <v>21</v>
      </c>
      <c r="L1341" s="6" t="s">
        <v>8</v>
      </c>
      <c r="M1341" s="5">
        <v>33809</v>
      </c>
      <c r="N1341" s="2" t="str">
        <f t="shared" si="45"/>
        <v>00008411</v>
      </c>
      <c r="O1341" s="5">
        <v>28</v>
      </c>
      <c r="P1341" s="5">
        <v>24</v>
      </c>
      <c r="R1341" s="2" t="str">
        <f t="shared" si="46"/>
        <v>00021044</v>
      </c>
      <c r="U1341" s="5"/>
    </row>
    <row r="1342" spans="1:21" x14ac:dyDescent="0.25">
      <c r="A1342" s="2" t="s">
        <v>607</v>
      </c>
      <c r="B1342" s="2" t="s">
        <v>7204</v>
      </c>
      <c r="C1342" s="2" t="s">
        <v>397</v>
      </c>
      <c r="D1342" s="2" t="s">
        <v>0</v>
      </c>
      <c r="F1342" s="2" t="s">
        <v>2983</v>
      </c>
      <c r="H1342" s="2" t="s">
        <v>815</v>
      </c>
      <c r="I1342" s="2" t="s">
        <v>9</v>
      </c>
      <c r="J1342" s="2">
        <v>24</v>
      </c>
      <c r="K1342" s="6" t="s">
        <v>21</v>
      </c>
      <c r="L1342" s="6" t="s">
        <v>8</v>
      </c>
      <c r="M1342" s="5">
        <v>33809</v>
      </c>
      <c r="N1342" s="2" t="str">
        <f t="shared" si="45"/>
        <v>00008411</v>
      </c>
      <c r="O1342" s="5">
        <v>23</v>
      </c>
      <c r="P1342" s="5">
        <v>0</v>
      </c>
      <c r="R1342" s="2" t="str">
        <f t="shared" si="46"/>
        <v>00021044</v>
      </c>
      <c r="U1342" s="5"/>
    </row>
    <row r="1343" spans="1:21" x14ac:dyDescent="0.25">
      <c r="A1343" s="2" t="s">
        <v>607</v>
      </c>
      <c r="B1343" s="2" t="s">
        <v>7205</v>
      </c>
      <c r="C1343" s="2" t="s">
        <v>380</v>
      </c>
      <c r="D1343" s="2" t="s">
        <v>0</v>
      </c>
      <c r="F1343" s="2" t="s">
        <v>2982</v>
      </c>
      <c r="H1343" s="2" t="s">
        <v>798</v>
      </c>
      <c r="I1343" s="2" t="s">
        <v>9</v>
      </c>
      <c r="J1343" s="2">
        <v>1</v>
      </c>
      <c r="K1343" s="6" t="s">
        <v>16</v>
      </c>
      <c r="L1343" s="6" t="s">
        <v>8</v>
      </c>
      <c r="M1343" s="5">
        <v>33810</v>
      </c>
      <c r="N1343" s="2" t="str">
        <f t="shared" si="45"/>
        <v>00008412</v>
      </c>
      <c r="O1343" s="5">
        <v>31</v>
      </c>
      <c r="P1343" s="5">
        <v>31</v>
      </c>
      <c r="R1343" s="2" t="str">
        <f t="shared" si="46"/>
        <v>00021048</v>
      </c>
      <c r="U1343" s="5"/>
    </row>
    <row r="1344" spans="1:21" x14ac:dyDescent="0.25">
      <c r="A1344" s="2" t="s">
        <v>607</v>
      </c>
      <c r="B1344" s="2" t="s">
        <v>7205</v>
      </c>
      <c r="C1344" s="2" t="s">
        <v>381</v>
      </c>
      <c r="D1344" s="2" t="s">
        <v>0</v>
      </c>
      <c r="F1344" s="2" t="s">
        <v>2982</v>
      </c>
      <c r="H1344" s="2" t="s">
        <v>799</v>
      </c>
      <c r="I1344" s="2" t="s">
        <v>9</v>
      </c>
      <c r="J1344" s="2">
        <v>1</v>
      </c>
      <c r="K1344" s="6" t="s">
        <v>16</v>
      </c>
      <c r="L1344" s="6" t="s">
        <v>8</v>
      </c>
      <c r="M1344" s="5">
        <v>33810</v>
      </c>
      <c r="N1344" s="2" t="str">
        <f t="shared" si="45"/>
        <v>00008412</v>
      </c>
      <c r="O1344" s="5">
        <v>30</v>
      </c>
      <c r="P1344" s="5">
        <v>30</v>
      </c>
      <c r="R1344" s="2" t="str">
        <f t="shared" si="46"/>
        <v>00021048</v>
      </c>
      <c r="U1344" s="5"/>
    </row>
    <row r="1345" spans="1:21" x14ac:dyDescent="0.25">
      <c r="A1345" s="2" t="s">
        <v>607</v>
      </c>
      <c r="B1345" s="2" t="s">
        <v>7205</v>
      </c>
      <c r="C1345" s="2" t="s">
        <v>382</v>
      </c>
      <c r="D1345" s="2" t="s">
        <v>0</v>
      </c>
      <c r="F1345" s="2" t="s">
        <v>2982</v>
      </c>
      <c r="H1345" s="2" t="s">
        <v>800</v>
      </c>
      <c r="I1345" s="2" t="s">
        <v>9</v>
      </c>
      <c r="J1345" s="2">
        <v>1</v>
      </c>
      <c r="K1345" s="6" t="s">
        <v>16</v>
      </c>
      <c r="L1345" s="6" t="s">
        <v>8</v>
      </c>
      <c r="M1345" s="5">
        <v>33810</v>
      </c>
      <c r="N1345" s="2" t="str">
        <f t="shared" si="45"/>
        <v>00008412</v>
      </c>
      <c r="O1345" s="5">
        <v>29</v>
      </c>
      <c r="P1345" s="5">
        <v>29</v>
      </c>
      <c r="R1345" s="2" t="str">
        <f t="shared" si="46"/>
        <v>00021048</v>
      </c>
      <c r="U1345" s="5"/>
    </row>
    <row r="1346" spans="1:21" x14ac:dyDescent="0.25">
      <c r="A1346" s="2" t="s">
        <v>607</v>
      </c>
      <c r="B1346" s="2" t="s">
        <v>7205</v>
      </c>
      <c r="C1346" s="2" t="s">
        <v>383</v>
      </c>
      <c r="D1346" s="2" t="s">
        <v>0</v>
      </c>
      <c r="F1346" s="2" t="s">
        <v>2982</v>
      </c>
      <c r="H1346" s="2" t="s">
        <v>801</v>
      </c>
      <c r="I1346" s="2" t="s">
        <v>9</v>
      </c>
      <c r="J1346" s="2">
        <v>5</v>
      </c>
      <c r="K1346" s="6" t="s">
        <v>21</v>
      </c>
      <c r="L1346" s="6" t="s">
        <v>8</v>
      </c>
      <c r="M1346" s="5">
        <v>33810</v>
      </c>
      <c r="N1346" s="2" t="str">
        <f t="shared" si="45"/>
        <v>00008412</v>
      </c>
      <c r="O1346" s="5">
        <v>28</v>
      </c>
      <c r="P1346" s="5">
        <v>24</v>
      </c>
      <c r="R1346" s="2" t="str">
        <f t="shared" si="46"/>
        <v>00021048</v>
      </c>
      <c r="U1346" s="5"/>
    </row>
    <row r="1347" spans="1:21" x14ac:dyDescent="0.25">
      <c r="A1347" s="2" t="s">
        <v>607</v>
      </c>
      <c r="B1347" s="2" t="s">
        <v>7205</v>
      </c>
      <c r="C1347" s="2" t="s">
        <v>398</v>
      </c>
      <c r="D1347" s="2" t="s">
        <v>0</v>
      </c>
      <c r="F1347" s="2" t="s">
        <v>2982</v>
      </c>
      <c r="H1347" s="2" t="s">
        <v>816</v>
      </c>
      <c r="I1347" s="2" t="s">
        <v>9</v>
      </c>
      <c r="J1347" s="2">
        <v>24</v>
      </c>
      <c r="K1347" s="6" t="s">
        <v>21</v>
      </c>
      <c r="L1347" s="6" t="s">
        <v>8</v>
      </c>
      <c r="M1347" s="5">
        <v>33810</v>
      </c>
      <c r="N1347" s="2" t="str">
        <f t="shared" si="45"/>
        <v>00008412</v>
      </c>
      <c r="O1347" s="5">
        <v>23</v>
      </c>
      <c r="P1347" s="5">
        <v>0</v>
      </c>
      <c r="R1347" s="2" t="str">
        <f t="shared" si="46"/>
        <v>00021048</v>
      </c>
      <c r="U1347" s="5"/>
    </row>
    <row r="1348" spans="1:21" x14ac:dyDescent="0.25">
      <c r="A1348" s="2" t="s">
        <v>607</v>
      </c>
      <c r="B1348" s="2" t="s">
        <v>7206</v>
      </c>
      <c r="C1348" s="2" t="s">
        <v>380</v>
      </c>
      <c r="D1348" s="2" t="s">
        <v>0</v>
      </c>
      <c r="F1348" s="2" t="s">
        <v>2981</v>
      </c>
      <c r="H1348" s="2" t="s">
        <v>798</v>
      </c>
      <c r="I1348" s="2" t="s">
        <v>9</v>
      </c>
      <c r="J1348" s="2">
        <v>1</v>
      </c>
      <c r="K1348" s="6" t="s">
        <v>16</v>
      </c>
      <c r="L1348" s="6" t="s">
        <v>8</v>
      </c>
      <c r="M1348" s="5">
        <v>33811</v>
      </c>
      <c r="N1348" s="2" t="str">
        <f t="shared" si="45"/>
        <v>00008413</v>
      </c>
      <c r="O1348" s="5">
        <v>31</v>
      </c>
      <c r="P1348" s="5">
        <v>31</v>
      </c>
      <c r="R1348" s="2" t="str">
        <f t="shared" si="46"/>
        <v>0002104C</v>
      </c>
      <c r="U1348" s="5"/>
    </row>
    <row r="1349" spans="1:21" x14ac:dyDescent="0.25">
      <c r="A1349" s="2" t="s">
        <v>607</v>
      </c>
      <c r="B1349" s="2" t="s">
        <v>7206</v>
      </c>
      <c r="C1349" s="2" t="s">
        <v>381</v>
      </c>
      <c r="D1349" s="2" t="s">
        <v>0</v>
      </c>
      <c r="F1349" s="2" t="s">
        <v>2981</v>
      </c>
      <c r="H1349" s="2" t="s">
        <v>799</v>
      </c>
      <c r="I1349" s="2" t="s">
        <v>9</v>
      </c>
      <c r="J1349" s="2">
        <v>1</v>
      </c>
      <c r="K1349" s="6" t="s">
        <v>16</v>
      </c>
      <c r="L1349" s="6" t="s">
        <v>8</v>
      </c>
      <c r="M1349" s="5">
        <v>33811</v>
      </c>
      <c r="N1349" s="2" t="str">
        <f t="shared" si="45"/>
        <v>00008413</v>
      </c>
      <c r="O1349" s="5">
        <v>30</v>
      </c>
      <c r="P1349" s="5">
        <v>30</v>
      </c>
      <c r="R1349" s="2" t="str">
        <f t="shared" si="46"/>
        <v>0002104C</v>
      </c>
      <c r="U1349" s="5"/>
    </row>
    <row r="1350" spans="1:21" x14ac:dyDescent="0.25">
      <c r="A1350" s="2" t="s">
        <v>607</v>
      </c>
      <c r="B1350" s="2" t="s">
        <v>7206</v>
      </c>
      <c r="C1350" s="2" t="s">
        <v>382</v>
      </c>
      <c r="D1350" s="2" t="s">
        <v>0</v>
      </c>
      <c r="F1350" s="2" t="s">
        <v>2981</v>
      </c>
      <c r="H1350" s="2" t="s">
        <v>800</v>
      </c>
      <c r="I1350" s="2" t="s">
        <v>9</v>
      </c>
      <c r="J1350" s="2">
        <v>1</v>
      </c>
      <c r="K1350" s="6" t="s">
        <v>16</v>
      </c>
      <c r="L1350" s="6" t="s">
        <v>8</v>
      </c>
      <c r="M1350" s="5">
        <v>33811</v>
      </c>
      <c r="N1350" s="2" t="str">
        <f t="shared" si="45"/>
        <v>00008413</v>
      </c>
      <c r="O1350" s="5">
        <v>29</v>
      </c>
      <c r="P1350" s="5">
        <v>29</v>
      </c>
      <c r="R1350" s="2" t="str">
        <f t="shared" si="46"/>
        <v>0002104C</v>
      </c>
      <c r="U1350" s="5"/>
    </row>
    <row r="1351" spans="1:21" x14ac:dyDescent="0.25">
      <c r="A1351" s="2" t="s">
        <v>607</v>
      </c>
      <c r="B1351" s="2" t="s">
        <v>7206</v>
      </c>
      <c r="C1351" s="2" t="s">
        <v>383</v>
      </c>
      <c r="D1351" s="2" t="s">
        <v>0</v>
      </c>
      <c r="F1351" s="2" t="s">
        <v>2981</v>
      </c>
      <c r="H1351" s="2" t="s">
        <v>801</v>
      </c>
      <c r="I1351" s="2" t="s">
        <v>9</v>
      </c>
      <c r="J1351" s="2">
        <v>5</v>
      </c>
      <c r="K1351" s="6" t="s">
        <v>21</v>
      </c>
      <c r="L1351" s="6" t="s">
        <v>8</v>
      </c>
      <c r="M1351" s="5">
        <v>33811</v>
      </c>
      <c r="N1351" s="2" t="str">
        <f t="shared" si="45"/>
        <v>00008413</v>
      </c>
      <c r="O1351" s="5">
        <v>28</v>
      </c>
      <c r="P1351" s="5">
        <v>24</v>
      </c>
      <c r="R1351" s="2" t="str">
        <f t="shared" si="46"/>
        <v>0002104C</v>
      </c>
      <c r="U1351" s="5"/>
    </row>
    <row r="1352" spans="1:21" x14ac:dyDescent="0.25">
      <c r="A1352" s="2" t="s">
        <v>607</v>
      </c>
      <c r="B1352" s="2" t="s">
        <v>7206</v>
      </c>
      <c r="C1352" s="2" t="s">
        <v>399</v>
      </c>
      <c r="D1352" s="2" t="s">
        <v>0</v>
      </c>
      <c r="F1352" s="2" t="s">
        <v>2981</v>
      </c>
      <c r="H1352" s="2" t="s">
        <v>817</v>
      </c>
      <c r="I1352" s="2" t="s">
        <v>9</v>
      </c>
      <c r="J1352" s="2">
        <v>24</v>
      </c>
      <c r="K1352" s="6" t="s">
        <v>21</v>
      </c>
      <c r="L1352" s="6" t="s">
        <v>8</v>
      </c>
      <c r="M1352" s="5">
        <v>33811</v>
      </c>
      <c r="N1352" s="2" t="str">
        <f t="shared" si="45"/>
        <v>00008413</v>
      </c>
      <c r="O1352" s="5">
        <v>23</v>
      </c>
      <c r="P1352" s="5">
        <v>0</v>
      </c>
      <c r="R1352" s="2" t="str">
        <f t="shared" si="46"/>
        <v>0002104C</v>
      </c>
      <c r="U1352" s="5"/>
    </row>
    <row r="1353" spans="1:21" x14ac:dyDescent="0.25">
      <c r="A1353" s="2" t="s">
        <v>607</v>
      </c>
      <c r="B1353" s="2" t="s">
        <v>7207</v>
      </c>
      <c r="C1353" s="2" t="s">
        <v>380</v>
      </c>
      <c r="D1353" s="2" t="s">
        <v>0</v>
      </c>
      <c r="F1353" s="2" t="s">
        <v>2980</v>
      </c>
      <c r="H1353" s="2" t="s">
        <v>798</v>
      </c>
      <c r="I1353" s="2" t="s">
        <v>9</v>
      </c>
      <c r="J1353" s="2">
        <v>1</v>
      </c>
      <c r="K1353" s="6" t="s">
        <v>16</v>
      </c>
      <c r="L1353" s="6" t="s">
        <v>8</v>
      </c>
      <c r="M1353" s="5">
        <v>33812</v>
      </c>
      <c r="N1353" s="2" t="str">
        <f t="shared" si="45"/>
        <v>00008414</v>
      </c>
      <c r="O1353" s="5">
        <v>31</v>
      </c>
      <c r="P1353" s="5">
        <v>31</v>
      </c>
      <c r="R1353" s="2" t="str">
        <f t="shared" si="46"/>
        <v>00021050</v>
      </c>
      <c r="U1353" s="5"/>
    </row>
    <row r="1354" spans="1:21" x14ac:dyDescent="0.25">
      <c r="A1354" s="2" t="s">
        <v>607</v>
      </c>
      <c r="B1354" s="2" t="s">
        <v>7207</v>
      </c>
      <c r="C1354" s="2" t="s">
        <v>381</v>
      </c>
      <c r="D1354" s="2" t="s">
        <v>0</v>
      </c>
      <c r="F1354" s="2" t="s">
        <v>2980</v>
      </c>
      <c r="H1354" s="2" t="s">
        <v>799</v>
      </c>
      <c r="I1354" s="2" t="s">
        <v>9</v>
      </c>
      <c r="J1354" s="2">
        <v>1</v>
      </c>
      <c r="K1354" s="6" t="s">
        <v>16</v>
      </c>
      <c r="L1354" s="6" t="s">
        <v>8</v>
      </c>
      <c r="M1354" s="5">
        <v>33812</v>
      </c>
      <c r="N1354" s="2" t="str">
        <f t="shared" si="45"/>
        <v>00008414</v>
      </c>
      <c r="O1354" s="5">
        <v>30</v>
      </c>
      <c r="P1354" s="5">
        <v>30</v>
      </c>
      <c r="R1354" s="2" t="str">
        <f t="shared" si="46"/>
        <v>00021050</v>
      </c>
      <c r="U1354" s="5"/>
    </row>
    <row r="1355" spans="1:21" x14ac:dyDescent="0.25">
      <c r="A1355" s="2" t="s">
        <v>607</v>
      </c>
      <c r="B1355" s="2" t="s">
        <v>7207</v>
      </c>
      <c r="C1355" s="2" t="s">
        <v>382</v>
      </c>
      <c r="D1355" s="2" t="s">
        <v>0</v>
      </c>
      <c r="F1355" s="2" t="s">
        <v>2980</v>
      </c>
      <c r="H1355" s="2" t="s">
        <v>800</v>
      </c>
      <c r="I1355" s="2" t="s">
        <v>9</v>
      </c>
      <c r="J1355" s="2">
        <v>1</v>
      </c>
      <c r="K1355" s="6" t="s">
        <v>16</v>
      </c>
      <c r="L1355" s="6" t="s">
        <v>8</v>
      </c>
      <c r="M1355" s="5">
        <v>33812</v>
      </c>
      <c r="N1355" s="2" t="str">
        <f t="shared" si="45"/>
        <v>00008414</v>
      </c>
      <c r="O1355" s="5">
        <v>29</v>
      </c>
      <c r="P1355" s="5">
        <v>29</v>
      </c>
      <c r="R1355" s="2" t="str">
        <f t="shared" si="46"/>
        <v>00021050</v>
      </c>
      <c r="U1355" s="5"/>
    </row>
    <row r="1356" spans="1:21" x14ac:dyDescent="0.25">
      <c r="A1356" s="2" t="s">
        <v>607</v>
      </c>
      <c r="B1356" s="2" t="s">
        <v>7207</v>
      </c>
      <c r="C1356" s="2" t="s">
        <v>383</v>
      </c>
      <c r="D1356" s="2" t="s">
        <v>0</v>
      </c>
      <c r="F1356" s="2" t="s">
        <v>2980</v>
      </c>
      <c r="H1356" s="2" t="s">
        <v>801</v>
      </c>
      <c r="I1356" s="2" t="s">
        <v>9</v>
      </c>
      <c r="J1356" s="2">
        <v>5</v>
      </c>
      <c r="K1356" s="6" t="s">
        <v>21</v>
      </c>
      <c r="L1356" s="6" t="s">
        <v>8</v>
      </c>
      <c r="M1356" s="5">
        <v>33812</v>
      </c>
      <c r="N1356" s="2" t="str">
        <f t="shared" si="45"/>
        <v>00008414</v>
      </c>
      <c r="O1356" s="5">
        <v>28</v>
      </c>
      <c r="P1356" s="5">
        <v>24</v>
      </c>
      <c r="R1356" s="2" t="str">
        <f t="shared" si="46"/>
        <v>00021050</v>
      </c>
      <c r="U1356" s="5"/>
    </row>
    <row r="1357" spans="1:21" x14ac:dyDescent="0.25">
      <c r="A1357" s="2" t="s">
        <v>607</v>
      </c>
      <c r="B1357" s="2" t="s">
        <v>7207</v>
      </c>
      <c r="C1357" s="2" t="s">
        <v>400</v>
      </c>
      <c r="D1357" s="2" t="s">
        <v>0</v>
      </c>
      <c r="F1357" s="2" t="s">
        <v>2980</v>
      </c>
      <c r="H1357" s="2" t="s">
        <v>818</v>
      </c>
      <c r="I1357" s="2" t="s">
        <v>9</v>
      </c>
      <c r="J1357" s="2">
        <v>24</v>
      </c>
      <c r="K1357" s="6" t="s">
        <v>21</v>
      </c>
      <c r="L1357" s="6" t="s">
        <v>8</v>
      </c>
      <c r="M1357" s="5">
        <v>33812</v>
      </c>
      <c r="N1357" s="2" t="str">
        <f t="shared" si="45"/>
        <v>00008414</v>
      </c>
      <c r="O1357" s="5">
        <v>23</v>
      </c>
      <c r="P1357" s="5">
        <v>0</v>
      </c>
      <c r="R1357" s="2" t="str">
        <f t="shared" si="46"/>
        <v>00021050</v>
      </c>
      <c r="U1357" s="5"/>
    </row>
    <row r="1358" spans="1:21" x14ac:dyDescent="0.25">
      <c r="A1358" s="2" t="s">
        <v>607</v>
      </c>
      <c r="B1358" s="2" t="s">
        <v>7208</v>
      </c>
      <c r="C1358" s="2" t="s">
        <v>380</v>
      </c>
      <c r="D1358" s="2" t="s">
        <v>0</v>
      </c>
      <c r="F1358" s="2" t="s">
        <v>2979</v>
      </c>
      <c r="H1358" s="2" t="s">
        <v>798</v>
      </c>
      <c r="I1358" s="2" t="s">
        <v>9</v>
      </c>
      <c r="J1358" s="2">
        <v>1</v>
      </c>
      <c r="K1358" s="6" t="s">
        <v>16</v>
      </c>
      <c r="L1358" s="6" t="s">
        <v>8</v>
      </c>
      <c r="M1358" s="5">
        <v>33813</v>
      </c>
      <c r="N1358" s="2" t="str">
        <f t="shared" si="45"/>
        <v>00008415</v>
      </c>
      <c r="O1358" s="5">
        <v>31</v>
      </c>
      <c r="P1358" s="5">
        <v>31</v>
      </c>
      <c r="R1358" s="2" t="str">
        <f t="shared" si="46"/>
        <v>00021054</v>
      </c>
      <c r="U1358" s="5"/>
    </row>
    <row r="1359" spans="1:21" x14ac:dyDescent="0.25">
      <c r="A1359" s="2" t="s">
        <v>607</v>
      </c>
      <c r="B1359" s="2" t="s">
        <v>7208</v>
      </c>
      <c r="C1359" s="2" t="s">
        <v>381</v>
      </c>
      <c r="D1359" s="2" t="s">
        <v>0</v>
      </c>
      <c r="F1359" s="2" t="s">
        <v>2979</v>
      </c>
      <c r="H1359" s="2" t="s">
        <v>799</v>
      </c>
      <c r="I1359" s="2" t="s">
        <v>9</v>
      </c>
      <c r="J1359" s="2">
        <v>1</v>
      </c>
      <c r="K1359" s="6" t="s">
        <v>16</v>
      </c>
      <c r="L1359" s="6" t="s">
        <v>8</v>
      </c>
      <c r="M1359" s="5">
        <v>33813</v>
      </c>
      <c r="N1359" s="2" t="str">
        <f t="shared" si="45"/>
        <v>00008415</v>
      </c>
      <c r="O1359" s="5">
        <v>30</v>
      </c>
      <c r="P1359" s="5">
        <v>30</v>
      </c>
      <c r="R1359" s="2" t="str">
        <f t="shared" si="46"/>
        <v>00021054</v>
      </c>
      <c r="U1359" s="5"/>
    </row>
    <row r="1360" spans="1:21" x14ac:dyDescent="0.25">
      <c r="A1360" s="2" t="s">
        <v>607</v>
      </c>
      <c r="B1360" s="2" t="s">
        <v>7208</v>
      </c>
      <c r="C1360" s="2" t="s">
        <v>382</v>
      </c>
      <c r="D1360" s="2" t="s">
        <v>0</v>
      </c>
      <c r="F1360" s="2" t="s">
        <v>2979</v>
      </c>
      <c r="H1360" s="2" t="s">
        <v>800</v>
      </c>
      <c r="I1360" s="2" t="s">
        <v>9</v>
      </c>
      <c r="J1360" s="2">
        <v>1</v>
      </c>
      <c r="K1360" s="6" t="s">
        <v>16</v>
      </c>
      <c r="L1360" s="6" t="s">
        <v>8</v>
      </c>
      <c r="M1360" s="5">
        <v>33813</v>
      </c>
      <c r="N1360" s="2" t="str">
        <f t="shared" si="45"/>
        <v>00008415</v>
      </c>
      <c r="O1360" s="5">
        <v>29</v>
      </c>
      <c r="P1360" s="5">
        <v>29</v>
      </c>
      <c r="R1360" s="2" t="str">
        <f t="shared" si="46"/>
        <v>00021054</v>
      </c>
      <c r="U1360" s="5"/>
    </row>
    <row r="1361" spans="1:21" x14ac:dyDescent="0.25">
      <c r="A1361" s="2" t="s">
        <v>607</v>
      </c>
      <c r="B1361" s="2" t="s">
        <v>7208</v>
      </c>
      <c r="C1361" s="2" t="s">
        <v>383</v>
      </c>
      <c r="D1361" s="2" t="s">
        <v>0</v>
      </c>
      <c r="F1361" s="2" t="s">
        <v>2979</v>
      </c>
      <c r="H1361" s="2" t="s">
        <v>801</v>
      </c>
      <c r="I1361" s="2" t="s">
        <v>9</v>
      </c>
      <c r="J1361" s="2">
        <v>5</v>
      </c>
      <c r="K1361" s="6" t="s">
        <v>21</v>
      </c>
      <c r="L1361" s="6" t="s">
        <v>8</v>
      </c>
      <c r="M1361" s="5">
        <v>33813</v>
      </c>
      <c r="N1361" s="2" t="str">
        <f t="shared" si="45"/>
        <v>00008415</v>
      </c>
      <c r="O1361" s="5">
        <v>28</v>
      </c>
      <c r="P1361" s="5">
        <v>24</v>
      </c>
      <c r="R1361" s="2" t="str">
        <f t="shared" si="46"/>
        <v>00021054</v>
      </c>
      <c r="U1361" s="5"/>
    </row>
    <row r="1362" spans="1:21" x14ac:dyDescent="0.25">
      <c r="A1362" s="2" t="s">
        <v>607</v>
      </c>
      <c r="B1362" s="2" t="s">
        <v>7208</v>
      </c>
      <c r="C1362" s="2" t="s">
        <v>401</v>
      </c>
      <c r="D1362" s="2" t="s">
        <v>0</v>
      </c>
      <c r="F1362" s="2" t="s">
        <v>2979</v>
      </c>
      <c r="H1362" s="2" t="s">
        <v>819</v>
      </c>
      <c r="I1362" s="2" t="s">
        <v>9</v>
      </c>
      <c r="J1362" s="2">
        <v>24</v>
      </c>
      <c r="K1362" s="6" t="s">
        <v>21</v>
      </c>
      <c r="L1362" s="6" t="s">
        <v>8</v>
      </c>
      <c r="M1362" s="5">
        <v>33813</v>
      </c>
      <c r="N1362" s="2" t="str">
        <f t="shared" si="45"/>
        <v>00008415</v>
      </c>
      <c r="O1362" s="5">
        <v>23</v>
      </c>
      <c r="P1362" s="5">
        <v>0</v>
      </c>
      <c r="R1362" s="2" t="str">
        <f t="shared" si="46"/>
        <v>00021054</v>
      </c>
      <c r="U1362" s="5"/>
    </row>
    <row r="1363" spans="1:21" x14ac:dyDescent="0.25">
      <c r="A1363" s="2" t="s">
        <v>607</v>
      </c>
      <c r="B1363" s="2" t="s">
        <v>7209</v>
      </c>
      <c r="C1363" s="2" t="s">
        <v>380</v>
      </c>
      <c r="D1363" s="2" t="s">
        <v>0</v>
      </c>
      <c r="F1363" s="2" t="s">
        <v>2978</v>
      </c>
      <c r="H1363" s="2" t="s">
        <v>798</v>
      </c>
      <c r="I1363" s="2" t="s">
        <v>9</v>
      </c>
      <c r="J1363" s="2">
        <v>1</v>
      </c>
      <c r="K1363" s="6" t="s">
        <v>16</v>
      </c>
      <c r="L1363" s="6" t="s">
        <v>8</v>
      </c>
      <c r="M1363" s="5">
        <v>33814</v>
      </c>
      <c r="N1363" s="2" t="str">
        <f t="shared" si="45"/>
        <v>00008416</v>
      </c>
      <c r="O1363" s="5">
        <v>31</v>
      </c>
      <c r="P1363" s="5">
        <v>31</v>
      </c>
      <c r="R1363" s="2" t="str">
        <f t="shared" si="46"/>
        <v>00021058</v>
      </c>
      <c r="U1363" s="5"/>
    </row>
    <row r="1364" spans="1:21" x14ac:dyDescent="0.25">
      <c r="A1364" s="2" t="s">
        <v>607</v>
      </c>
      <c r="B1364" s="2" t="s">
        <v>7209</v>
      </c>
      <c r="C1364" s="2" t="s">
        <v>381</v>
      </c>
      <c r="D1364" s="2" t="s">
        <v>0</v>
      </c>
      <c r="F1364" s="2" t="s">
        <v>2978</v>
      </c>
      <c r="H1364" s="2" t="s">
        <v>799</v>
      </c>
      <c r="I1364" s="2" t="s">
        <v>9</v>
      </c>
      <c r="J1364" s="2">
        <v>1</v>
      </c>
      <c r="K1364" s="6" t="s">
        <v>16</v>
      </c>
      <c r="L1364" s="6" t="s">
        <v>8</v>
      </c>
      <c r="M1364" s="5">
        <v>33814</v>
      </c>
      <c r="N1364" s="2" t="str">
        <f t="shared" si="45"/>
        <v>00008416</v>
      </c>
      <c r="O1364" s="5">
        <v>30</v>
      </c>
      <c r="P1364" s="5">
        <v>30</v>
      </c>
      <c r="R1364" s="2" t="str">
        <f t="shared" si="46"/>
        <v>00021058</v>
      </c>
      <c r="U1364" s="5"/>
    </row>
    <row r="1365" spans="1:21" x14ac:dyDescent="0.25">
      <c r="A1365" s="2" t="s">
        <v>607</v>
      </c>
      <c r="B1365" s="2" t="s">
        <v>7209</v>
      </c>
      <c r="C1365" s="2" t="s">
        <v>382</v>
      </c>
      <c r="D1365" s="2" t="s">
        <v>0</v>
      </c>
      <c r="F1365" s="2" t="s">
        <v>2978</v>
      </c>
      <c r="H1365" s="2" t="s">
        <v>800</v>
      </c>
      <c r="I1365" s="2" t="s">
        <v>9</v>
      </c>
      <c r="J1365" s="2">
        <v>1</v>
      </c>
      <c r="K1365" s="6" t="s">
        <v>16</v>
      </c>
      <c r="L1365" s="6" t="s">
        <v>8</v>
      </c>
      <c r="M1365" s="5">
        <v>33814</v>
      </c>
      <c r="N1365" s="2" t="str">
        <f t="shared" si="45"/>
        <v>00008416</v>
      </c>
      <c r="O1365" s="5">
        <v>29</v>
      </c>
      <c r="P1365" s="5">
        <v>29</v>
      </c>
      <c r="R1365" s="2" t="str">
        <f t="shared" si="46"/>
        <v>00021058</v>
      </c>
      <c r="U1365" s="5"/>
    </row>
    <row r="1366" spans="1:21" x14ac:dyDescent="0.25">
      <c r="A1366" s="2" t="s">
        <v>607</v>
      </c>
      <c r="B1366" s="2" t="s">
        <v>7209</v>
      </c>
      <c r="C1366" s="2" t="s">
        <v>383</v>
      </c>
      <c r="D1366" s="2" t="s">
        <v>0</v>
      </c>
      <c r="F1366" s="2" t="s">
        <v>2978</v>
      </c>
      <c r="H1366" s="2" t="s">
        <v>801</v>
      </c>
      <c r="I1366" s="2" t="s">
        <v>9</v>
      </c>
      <c r="J1366" s="2">
        <v>5</v>
      </c>
      <c r="K1366" s="6" t="s">
        <v>21</v>
      </c>
      <c r="L1366" s="6" t="s">
        <v>8</v>
      </c>
      <c r="M1366" s="5">
        <v>33814</v>
      </c>
      <c r="N1366" s="2" t="str">
        <f t="shared" si="45"/>
        <v>00008416</v>
      </c>
      <c r="O1366" s="5">
        <v>28</v>
      </c>
      <c r="P1366" s="5">
        <v>24</v>
      </c>
      <c r="R1366" s="2" t="str">
        <f t="shared" si="46"/>
        <v>00021058</v>
      </c>
      <c r="U1366" s="5"/>
    </row>
    <row r="1367" spans="1:21" x14ac:dyDescent="0.25">
      <c r="A1367" s="2" t="s">
        <v>607</v>
      </c>
      <c r="B1367" s="2" t="s">
        <v>7209</v>
      </c>
      <c r="C1367" s="2" t="s">
        <v>402</v>
      </c>
      <c r="D1367" s="2" t="s">
        <v>0</v>
      </c>
      <c r="F1367" s="2" t="s">
        <v>2978</v>
      </c>
      <c r="H1367" s="2" t="s">
        <v>820</v>
      </c>
      <c r="I1367" s="2" t="s">
        <v>9</v>
      </c>
      <c r="J1367" s="2">
        <v>24</v>
      </c>
      <c r="K1367" s="6" t="s">
        <v>21</v>
      </c>
      <c r="L1367" s="6" t="s">
        <v>8</v>
      </c>
      <c r="M1367" s="5">
        <v>33814</v>
      </c>
      <c r="N1367" s="2" t="str">
        <f t="shared" si="45"/>
        <v>00008416</v>
      </c>
      <c r="O1367" s="5">
        <v>23</v>
      </c>
      <c r="P1367" s="5">
        <v>0</v>
      </c>
      <c r="R1367" s="2" t="str">
        <f t="shared" si="46"/>
        <v>00021058</v>
      </c>
      <c r="U1367" s="5"/>
    </row>
    <row r="1368" spans="1:21" x14ac:dyDescent="0.25">
      <c r="A1368" s="2" t="s">
        <v>607</v>
      </c>
      <c r="B1368" s="2" t="s">
        <v>7210</v>
      </c>
      <c r="C1368" s="2" t="s">
        <v>380</v>
      </c>
      <c r="D1368" s="2" t="s">
        <v>0</v>
      </c>
      <c r="F1368" s="2" t="s">
        <v>2977</v>
      </c>
      <c r="H1368" s="2" t="s">
        <v>798</v>
      </c>
      <c r="I1368" s="2" t="s">
        <v>9</v>
      </c>
      <c r="J1368" s="2">
        <v>1</v>
      </c>
      <c r="K1368" s="6" t="s">
        <v>16</v>
      </c>
      <c r="L1368" s="6" t="s">
        <v>8</v>
      </c>
      <c r="M1368" s="5">
        <v>33815</v>
      </c>
      <c r="N1368" s="2" t="str">
        <f t="shared" si="45"/>
        <v>00008417</v>
      </c>
      <c r="O1368" s="5">
        <v>31</v>
      </c>
      <c r="P1368" s="5">
        <v>31</v>
      </c>
      <c r="R1368" s="2" t="str">
        <f t="shared" si="46"/>
        <v>0002105C</v>
      </c>
      <c r="U1368" s="5"/>
    </row>
    <row r="1369" spans="1:21" x14ac:dyDescent="0.25">
      <c r="A1369" s="2" t="s">
        <v>607</v>
      </c>
      <c r="B1369" s="2" t="s">
        <v>7210</v>
      </c>
      <c r="C1369" s="2" t="s">
        <v>381</v>
      </c>
      <c r="D1369" s="2" t="s">
        <v>0</v>
      </c>
      <c r="F1369" s="2" t="s">
        <v>2977</v>
      </c>
      <c r="H1369" s="2" t="s">
        <v>799</v>
      </c>
      <c r="I1369" s="2" t="s">
        <v>9</v>
      </c>
      <c r="J1369" s="2">
        <v>1</v>
      </c>
      <c r="K1369" s="6" t="s">
        <v>16</v>
      </c>
      <c r="L1369" s="6" t="s">
        <v>8</v>
      </c>
      <c r="M1369" s="5">
        <v>33815</v>
      </c>
      <c r="N1369" s="2" t="str">
        <f t="shared" si="45"/>
        <v>00008417</v>
      </c>
      <c r="O1369" s="5">
        <v>30</v>
      </c>
      <c r="P1369" s="5">
        <v>30</v>
      </c>
      <c r="R1369" s="2" t="str">
        <f t="shared" si="46"/>
        <v>0002105C</v>
      </c>
      <c r="U1369" s="5"/>
    </row>
    <row r="1370" spans="1:21" x14ac:dyDescent="0.25">
      <c r="A1370" s="2" t="s">
        <v>607</v>
      </c>
      <c r="B1370" s="2" t="s">
        <v>7210</v>
      </c>
      <c r="C1370" s="2" t="s">
        <v>382</v>
      </c>
      <c r="D1370" s="2" t="s">
        <v>0</v>
      </c>
      <c r="F1370" s="2" t="s">
        <v>2977</v>
      </c>
      <c r="H1370" s="2" t="s">
        <v>800</v>
      </c>
      <c r="I1370" s="2" t="s">
        <v>9</v>
      </c>
      <c r="J1370" s="2">
        <v>1</v>
      </c>
      <c r="K1370" s="6" t="s">
        <v>16</v>
      </c>
      <c r="L1370" s="6" t="s">
        <v>8</v>
      </c>
      <c r="M1370" s="5">
        <v>33815</v>
      </c>
      <c r="N1370" s="2" t="str">
        <f t="shared" si="45"/>
        <v>00008417</v>
      </c>
      <c r="O1370" s="5">
        <v>29</v>
      </c>
      <c r="P1370" s="5">
        <v>29</v>
      </c>
      <c r="R1370" s="2" t="str">
        <f t="shared" si="46"/>
        <v>0002105C</v>
      </c>
      <c r="U1370" s="5"/>
    </row>
    <row r="1371" spans="1:21" x14ac:dyDescent="0.25">
      <c r="A1371" s="2" t="s">
        <v>607</v>
      </c>
      <c r="B1371" s="2" t="s">
        <v>7210</v>
      </c>
      <c r="C1371" s="2" t="s">
        <v>383</v>
      </c>
      <c r="D1371" s="2" t="s">
        <v>0</v>
      </c>
      <c r="F1371" s="2" t="s">
        <v>2977</v>
      </c>
      <c r="H1371" s="2" t="s">
        <v>801</v>
      </c>
      <c r="I1371" s="2" t="s">
        <v>9</v>
      </c>
      <c r="J1371" s="2">
        <v>5</v>
      </c>
      <c r="K1371" s="6" t="s">
        <v>21</v>
      </c>
      <c r="L1371" s="6" t="s">
        <v>8</v>
      </c>
      <c r="M1371" s="5">
        <v>33815</v>
      </c>
      <c r="N1371" s="2" t="str">
        <f t="shared" si="45"/>
        <v>00008417</v>
      </c>
      <c r="O1371" s="5">
        <v>28</v>
      </c>
      <c r="P1371" s="5">
        <v>24</v>
      </c>
      <c r="R1371" s="2" t="str">
        <f t="shared" si="46"/>
        <v>0002105C</v>
      </c>
      <c r="U1371" s="5"/>
    </row>
    <row r="1372" spans="1:21" x14ac:dyDescent="0.25">
      <c r="A1372" s="2" t="s">
        <v>607</v>
      </c>
      <c r="B1372" s="2" t="s">
        <v>7210</v>
      </c>
      <c r="C1372" s="2" t="s">
        <v>403</v>
      </c>
      <c r="D1372" s="2" t="s">
        <v>0</v>
      </c>
      <c r="F1372" s="2" t="s">
        <v>2977</v>
      </c>
      <c r="H1372" s="2" t="s">
        <v>821</v>
      </c>
      <c r="I1372" s="2" t="s">
        <v>9</v>
      </c>
      <c r="J1372" s="2">
        <v>24</v>
      </c>
      <c r="K1372" s="6" t="s">
        <v>21</v>
      </c>
      <c r="L1372" s="6" t="s">
        <v>8</v>
      </c>
      <c r="M1372" s="5">
        <v>33815</v>
      </c>
      <c r="N1372" s="2" t="str">
        <f t="shared" si="45"/>
        <v>00008417</v>
      </c>
      <c r="O1372" s="5">
        <v>23</v>
      </c>
      <c r="P1372" s="5">
        <v>0</v>
      </c>
      <c r="R1372" s="2" t="str">
        <f t="shared" si="46"/>
        <v>0002105C</v>
      </c>
      <c r="U1372" s="5"/>
    </row>
    <row r="1373" spans="1:21" x14ac:dyDescent="0.25">
      <c r="A1373" s="2" t="s">
        <v>607</v>
      </c>
      <c r="B1373" s="2" t="s">
        <v>7211</v>
      </c>
      <c r="C1373" s="2" t="s">
        <v>380</v>
      </c>
      <c r="D1373" s="2" t="s">
        <v>0</v>
      </c>
      <c r="F1373" s="2" t="s">
        <v>2976</v>
      </c>
      <c r="H1373" s="2" t="s">
        <v>798</v>
      </c>
      <c r="I1373" s="2" t="s">
        <v>9</v>
      </c>
      <c r="J1373" s="2">
        <v>1</v>
      </c>
      <c r="K1373" s="6" t="s">
        <v>16</v>
      </c>
      <c r="L1373" s="6" t="s">
        <v>8</v>
      </c>
      <c r="M1373" s="5">
        <v>33816</v>
      </c>
      <c r="N1373" s="2" t="str">
        <f t="shared" si="45"/>
        <v>00008418</v>
      </c>
      <c r="O1373" s="5">
        <v>231</v>
      </c>
      <c r="P1373" s="5">
        <v>231</v>
      </c>
      <c r="R1373" s="2" t="str">
        <f t="shared" si="46"/>
        <v>00021060</v>
      </c>
      <c r="U1373" s="5"/>
    </row>
    <row r="1374" spans="1:21" x14ac:dyDescent="0.25">
      <c r="A1374" s="2" t="s">
        <v>607</v>
      </c>
      <c r="B1374" s="2" t="s">
        <v>7211</v>
      </c>
      <c r="C1374" s="2" t="s">
        <v>381</v>
      </c>
      <c r="D1374" s="2" t="s">
        <v>0</v>
      </c>
      <c r="F1374" s="2" t="s">
        <v>2976</v>
      </c>
      <c r="H1374" s="2" t="s">
        <v>799</v>
      </c>
      <c r="I1374" s="2" t="s">
        <v>9</v>
      </c>
      <c r="J1374" s="2">
        <v>1</v>
      </c>
      <c r="K1374" s="6" t="s">
        <v>16</v>
      </c>
      <c r="L1374" s="6" t="s">
        <v>8</v>
      </c>
      <c r="M1374" s="5">
        <v>33816</v>
      </c>
      <c r="N1374" s="2" t="str">
        <f t="shared" si="45"/>
        <v>00008418</v>
      </c>
      <c r="O1374" s="5">
        <v>30</v>
      </c>
      <c r="P1374" s="5">
        <v>30</v>
      </c>
      <c r="R1374" s="2" t="str">
        <f t="shared" si="46"/>
        <v>00021060</v>
      </c>
      <c r="U1374" s="5"/>
    </row>
    <row r="1375" spans="1:21" x14ac:dyDescent="0.25">
      <c r="A1375" s="2" t="s">
        <v>607</v>
      </c>
      <c r="B1375" s="2" t="s">
        <v>7211</v>
      </c>
      <c r="C1375" s="2" t="s">
        <v>382</v>
      </c>
      <c r="D1375" s="2" t="s">
        <v>0</v>
      </c>
      <c r="F1375" s="2" t="s">
        <v>2976</v>
      </c>
      <c r="H1375" s="2" t="s">
        <v>800</v>
      </c>
      <c r="I1375" s="2" t="s">
        <v>9</v>
      </c>
      <c r="J1375" s="2">
        <v>1</v>
      </c>
      <c r="K1375" s="6" t="s">
        <v>16</v>
      </c>
      <c r="L1375" s="6" t="s">
        <v>8</v>
      </c>
      <c r="M1375" s="5">
        <v>33816</v>
      </c>
      <c r="N1375" s="2" t="str">
        <f t="shared" si="45"/>
        <v>00008418</v>
      </c>
      <c r="O1375" s="5">
        <v>29</v>
      </c>
      <c r="P1375" s="5">
        <v>29</v>
      </c>
      <c r="R1375" s="2" t="str">
        <f t="shared" si="46"/>
        <v>00021060</v>
      </c>
      <c r="U1375" s="5"/>
    </row>
    <row r="1376" spans="1:21" x14ac:dyDescent="0.25">
      <c r="A1376" s="2" t="s">
        <v>607</v>
      </c>
      <c r="B1376" s="2" t="s">
        <v>7211</v>
      </c>
      <c r="C1376" s="2" t="s">
        <v>383</v>
      </c>
      <c r="D1376" s="2" t="s">
        <v>0</v>
      </c>
      <c r="F1376" s="2" t="s">
        <v>2976</v>
      </c>
      <c r="H1376" s="2" t="s">
        <v>801</v>
      </c>
      <c r="I1376" s="2" t="s">
        <v>9</v>
      </c>
      <c r="J1376" s="2">
        <v>5</v>
      </c>
      <c r="K1376" s="6" t="s">
        <v>21</v>
      </c>
      <c r="L1376" s="6" t="s">
        <v>8</v>
      </c>
      <c r="M1376" s="5">
        <v>33816</v>
      </c>
      <c r="N1376" s="2" t="str">
        <f t="shared" si="45"/>
        <v>00008418</v>
      </c>
      <c r="O1376" s="5">
        <v>28</v>
      </c>
      <c r="P1376" s="5">
        <v>24</v>
      </c>
      <c r="R1376" s="2" t="str">
        <f t="shared" si="46"/>
        <v>00021060</v>
      </c>
      <c r="U1376" s="5"/>
    </row>
    <row r="1377" spans="1:21" x14ac:dyDescent="0.25">
      <c r="A1377" s="2" t="s">
        <v>607</v>
      </c>
      <c r="B1377" s="2" t="s">
        <v>7211</v>
      </c>
      <c r="C1377" s="2" t="s">
        <v>404</v>
      </c>
      <c r="D1377" s="2" t="s">
        <v>0</v>
      </c>
      <c r="F1377" s="2" t="s">
        <v>2976</v>
      </c>
      <c r="H1377" s="2" t="s">
        <v>822</v>
      </c>
      <c r="I1377" s="2" t="s">
        <v>9</v>
      </c>
      <c r="J1377" s="2">
        <v>4</v>
      </c>
      <c r="K1377" s="6" t="s">
        <v>21</v>
      </c>
      <c r="L1377" s="6" t="s">
        <v>8</v>
      </c>
      <c r="M1377" s="5">
        <v>33816</v>
      </c>
      <c r="N1377" s="2" t="str">
        <f t="shared" si="45"/>
        <v>00008418</v>
      </c>
      <c r="O1377" s="5">
        <v>3</v>
      </c>
      <c r="P1377" s="5">
        <v>0</v>
      </c>
      <c r="R1377" s="2" t="str">
        <f t="shared" si="46"/>
        <v>00021060</v>
      </c>
      <c r="U1377" s="5"/>
    </row>
    <row r="1378" spans="1:21" x14ac:dyDescent="0.25">
      <c r="A1378" s="2" t="s">
        <v>607</v>
      </c>
      <c r="B1378" s="2" t="s">
        <v>7212</v>
      </c>
      <c r="C1378" s="2" t="s">
        <v>257</v>
      </c>
      <c r="D1378" s="2" t="s">
        <v>0</v>
      </c>
      <c r="F1378" s="2" t="s">
        <v>2975</v>
      </c>
      <c r="H1378" s="2" t="s">
        <v>675</v>
      </c>
      <c r="I1378" s="2" t="s">
        <v>9</v>
      </c>
      <c r="J1378" s="2">
        <v>1</v>
      </c>
      <c r="K1378" s="6" t="s">
        <v>16</v>
      </c>
      <c r="L1378" s="6" t="s">
        <v>8</v>
      </c>
      <c r="M1378" s="5">
        <v>33824</v>
      </c>
      <c r="N1378" s="2" t="str">
        <f t="shared" si="45"/>
        <v>00008420</v>
      </c>
      <c r="O1378" s="5">
        <v>30</v>
      </c>
      <c r="P1378" s="5">
        <v>30</v>
      </c>
      <c r="R1378" s="2" t="str">
        <f t="shared" si="46"/>
        <v>00021080</v>
      </c>
      <c r="U1378" s="5"/>
    </row>
    <row r="1379" spans="1:21" x14ac:dyDescent="0.25">
      <c r="A1379" s="2" t="s">
        <v>607</v>
      </c>
      <c r="B1379" s="2" t="s">
        <v>7212</v>
      </c>
      <c r="C1379" s="2" t="s">
        <v>258</v>
      </c>
      <c r="D1379" s="2" t="s">
        <v>0</v>
      </c>
      <c r="F1379" s="2" t="s">
        <v>2975</v>
      </c>
      <c r="H1379" s="2" t="s">
        <v>676</v>
      </c>
      <c r="I1379" s="2" t="s">
        <v>9</v>
      </c>
      <c r="J1379" s="2">
        <v>1</v>
      </c>
      <c r="K1379" s="6" t="s">
        <v>16</v>
      </c>
      <c r="L1379" s="6" t="s">
        <v>8</v>
      </c>
      <c r="M1379" s="5">
        <v>33824</v>
      </c>
      <c r="N1379" s="2" t="str">
        <f t="shared" si="45"/>
        <v>00008420</v>
      </c>
      <c r="O1379" s="5">
        <v>29</v>
      </c>
      <c r="P1379" s="5">
        <v>29</v>
      </c>
      <c r="R1379" s="2" t="str">
        <f t="shared" si="46"/>
        <v>00021080</v>
      </c>
      <c r="U1379" s="5"/>
    </row>
    <row r="1380" spans="1:21" x14ac:dyDescent="0.25">
      <c r="A1380" s="2" t="s">
        <v>607</v>
      </c>
      <c r="B1380" s="2" t="s">
        <v>7212</v>
      </c>
      <c r="C1380" s="2" t="s">
        <v>259</v>
      </c>
      <c r="D1380" s="2" t="s">
        <v>0</v>
      </c>
      <c r="F1380" s="2" t="s">
        <v>2975</v>
      </c>
      <c r="H1380" s="2" t="s">
        <v>677</v>
      </c>
      <c r="I1380" s="2" t="s">
        <v>9</v>
      </c>
      <c r="J1380" s="2">
        <v>1</v>
      </c>
      <c r="K1380" s="6" t="s">
        <v>16</v>
      </c>
      <c r="L1380" s="6" t="s">
        <v>8</v>
      </c>
      <c r="M1380" s="5">
        <v>33824</v>
      </c>
      <c r="N1380" s="2" t="str">
        <f t="shared" si="45"/>
        <v>00008420</v>
      </c>
      <c r="O1380" s="5">
        <v>28</v>
      </c>
      <c r="P1380" s="5">
        <v>28</v>
      </c>
      <c r="R1380" s="2" t="str">
        <f t="shared" si="46"/>
        <v>00021080</v>
      </c>
      <c r="U1380" s="5"/>
    </row>
    <row r="1381" spans="1:21" x14ac:dyDescent="0.25">
      <c r="A1381" s="2" t="s">
        <v>607</v>
      </c>
      <c r="B1381" s="2" t="s">
        <v>7212</v>
      </c>
      <c r="C1381" s="2" t="s">
        <v>260</v>
      </c>
      <c r="D1381" s="2" t="s">
        <v>0</v>
      </c>
      <c r="F1381" s="2" t="s">
        <v>2975</v>
      </c>
      <c r="H1381" s="2" t="s">
        <v>678</v>
      </c>
      <c r="I1381" s="2" t="s">
        <v>9</v>
      </c>
      <c r="J1381" s="2">
        <v>1</v>
      </c>
      <c r="K1381" s="6" t="s">
        <v>16</v>
      </c>
      <c r="L1381" s="6" t="s">
        <v>8</v>
      </c>
      <c r="M1381" s="5">
        <v>33824</v>
      </c>
      <c r="N1381" s="2" t="str">
        <f t="shared" si="45"/>
        <v>00008420</v>
      </c>
      <c r="O1381" s="5">
        <v>27</v>
      </c>
      <c r="P1381" s="5">
        <v>27</v>
      </c>
      <c r="R1381" s="2" t="str">
        <f t="shared" si="46"/>
        <v>00021080</v>
      </c>
      <c r="U1381" s="5"/>
    </row>
    <row r="1382" spans="1:21" x14ac:dyDescent="0.25">
      <c r="A1382" s="2" t="s">
        <v>607</v>
      </c>
      <c r="B1382" s="2" t="s">
        <v>7212</v>
      </c>
      <c r="C1382" s="2" t="s">
        <v>261</v>
      </c>
      <c r="D1382" s="2" t="s">
        <v>0</v>
      </c>
      <c r="F1382" s="2" t="s">
        <v>2975</v>
      </c>
      <c r="H1382" s="2" t="s">
        <v>679</v>
      </c>
      <c r="I1382" s="2" t="s">
        <v>9</v>
      </c>
      <c r="J1382" s="2">
        <v>1</v>
      </c>
      <c r="K1382" s="6" t="s">
        <v>16</v>
      </c>
      <c r="L1382" s="6" t="s">
        <v>8</v>
      </c>
      <c r="M1382" s="5">
        <v>33824</v>
      </c>
      <c r="N1382" s="2" t="str">
        <f t="shared" si="45"/>
        <v>00008420</v>
      </c>
      <c r="O1382" s="5">
        <v>26</v>
      </c>
      <c r="P1382" s="5">
        <v>26</v>
      </c>
      <c r="R1382" s="2" t="str">
        <f t="shared" si="46"/>
        <v>00021080</v>
      </c>
      <c r="U1382" s="5"/>
    </row>
    <row r="1383" spans="1:21" x14ac:dyDescent="0.25">
      <c r="A1383" s="2" t="s">
        <v>607</v>
      </c>
      <c r="B1383" s="2" t="s">
        <v>7212</v>
      </c>
      <c r="C1383" s="2" t="s">
        <v>262</v>
      </c>
      <c r="D1383" s="2" t="s">
        <v>0</v>
      </c>
      <c r="F1383" s="2" t="s">
        <v>2975</v>
      </c>
      <c r="H1383" s="2" t="s">
        <v>680</v>
      </c>
      <c r="I1383" s="2" t="s">
        <v>9</v>
      </c>
      <c r="J1383" s="2">
        <v>1</v>
      </c>
      <c r="K1383" s="6" t="s">
        <v>16</v>
      </c>
      <c r="L1383" s="6" t="s">
        <v>8</v>
      </c>
      <c r="M1383" s="5">
        <v>33824</v>
      </c>
      <c r="N1383" s="2" t="str">
        <f t="shared" si="45"/>
        <v>00008420</v>
      </c>
      <c r="O1383" s="5">
        <v>25</v>
      </c>
      <c r="P1383" s="5">
        <v>25</v>
      </c>
      <c r="R1383" s="2" t="str">
        <f t="shared" si="46"/>
        <v>00021080</v>
      </c>
      <c r="U1383" s="5"/>
    </row>
    <row r="1384" spans="1:21" x14ac:dyDescent="0.25">
      <c r="A1384" s="2" t="s">
        <v>607</v>
      </c>
      <c r="B1384" s="2" t="s">
        <v>7212</v>
      </c>
      <c r="C1384" s="2" t="s">
        <v>263</v>
      </c>
      <c r="D1384" s="2" t="s">
        <v>0</v>
      </c>
      <c r="F1384" s="2" t="s">
        <v>2975</v>
      </c>
      <c r="H1384" s="2" t="s">
        <v>681</v>
      </c>
      <c r="I1384" s="2" t="s">
        <v>9</v>
      </c>
      <c r="J1384" s="2">
        <v>1</v>
      </c>
      <c r="K1384" s="6" t="s">
        <v>16</v>
      </c>
      <c r="L1384" s="6" t="s">
        <v>8</v>
      </c>
      <c r="M1384" s="5">
        <v>33824</v>
      </c>
      <c r="N1384" s="2" t="str">
        <f t="shared" ref="N1384:N1447" si="47">DEC2HEX($M1384,8)</f>
        <v>00008420</v>
      </c>
      <c r="O1384" s="5">
        <v>23</v>
      </c>
      <c r="P1384" s="5">
        <v>23</v>
      </c>
      <c r="R1384" s="2" t="str">
        <f t="shared" ref="R1384:R1447" si="48">IF(M1384&lt;&gt;"",DEC2HEX(M1384*4,8),"")</f>
        <v>00021080</v>
      </c>
      <c r="U1384" s="5"/>
    </row>
    <row r="1385" spans="1:21" x14ac:dyDescent="0.25">
      <c r="A1385" s="2" t="s">
        <v>607</v>
      </c>
      <c r="B1385" s="2" t="s">
        <v>7212</v>
      </c>
      <c r="C1385" s="2" t="s">
        <v>405</v>
      </c>
      <c r="D1385" s="2" t="s">
        <v>0</v>
      </c>
      <c r="F1385" s="2" t="s">
        <v>2975</v>
      </c>
      <c r="H1385" s="2" t="s">
        <v>823</v>
      </c>
      <c r="I1385" s="2" t="s">
        <v>9</v>
      </c>
      <c r="J1385" s="2">
        <v>1</v>
      </c>
      <c r="K1385" s="6" t="s">
        <v>16</v>
      </c>
      <c r="L1385" s="6" t="s">
        <v>8</v>
      </c>
      <c r="M1385" s="5">
        <v>33824</v>
      </c>
      <c r="N1385" s="2" t="str">
        <f t="shared" si="47"/>
        <v>00008420</v>
      </c>
      <c r="O1385" s="5">
        <v>22</v>
      </c>
      <c r="P1385" s="5">
        <v>22</v>
      </c>
      <c r="R1385" s="2" t="str">
        <f t="shared" si="48"/>
        <v>00021080</v>
      </c>
      <c r="U1385" s="5"/>
    </row>
    <row r="1386" spans="1:21" x14ac:dyDescent="0.25">
      <c r="A1386" s="2" t="s">
        <v>607</v>
      </c>
      <c r="B1386" s="2" t="s">
        <v>7212</v>
      </c>
      <c r="C1386" s="2" t="s">
        <v>406</v>
      </c>
      <c r="D1386" s="2" t="s">
        <v>0</v>
      </c>
      <c r="F1386" s="2" t="s">
        <v>2975</v>
      </c>
      <c r="H1386" s="2" t="s">
        <v>824</v>
      </c>
      <c r="I1386" s="2" t="s">
        <v>9</v>
      </c>
      <c r="J1386" s="2">
        <v>1</v>
      </c>
      <c r="K1386" s="6" t="s">
        <v>16</v>
      </c>
      <c r="L1386" s="6" t="s">
        <v>8</v>
      </c>
      <c r="M1386" s="5">
        <v>33824</v>
      </c>
      <c r="N1386" s="2" t="str">
        <f t="shared" si="47"/>
        <v>00008420</v>
      </c>
      <c r="O1386" s="5">
        <v>21</v>
      </c>
      <c r="P1386" s="5">
        <v>21</v>
      </c>
      <c r="R1386" s="2" t="str">
        <f t="shared" si="48"/>
        <v>00021080</v>
      </c>
      <c r="U1386" s="5"/>
    </row>
    <row r="1387" spans="1:21" x14ac:dyDescent="0.25">
      <c r="A1387" s="2" t="s">
        <v>607</v>
      </c>
      <c r="B1387" s="2" t="s">
        <v>7212</v>
      </c>
      <c r="C1387" s="2" t="s">
        <v>407</v>
      </c>
      <c r="D1387" s="2" t="s">
        <v>0</v>
      </c>
      <c r="F1387" s="2" t="s">
        <v>2975</v>
      </c>
      <c r="H1387" s="2" t="s">
        <v>825</v>
      </c>
      <c r="I1387" s="2" t="s">
        <v>9</v>
      </c>
      <c r="J1387" s="2">
        <v>1</v>
      </c>
      <c r="K1387" s="6" t="s">
        <v>16</v>
      </c>
      <c r="L1387" s="6" t="s">
        <v>8</v>
      </c>
      <c r="M1387" s="5">
        <v>33824</v>
      </c>
      <c r="N1387" s="2" t="str">
        <f t="shared" si="47"/>
        <v>00008420</v>
      </c>
      <c r="O1387" s="5">
        <v>20</v>
      </c>
      <c r="P1387" s="5">
        <v>20</v>
      </c>
      <c r="R1387" s="2" t="str">
        <f t="shared" si="48"/>
        <v>00021080</v>
      </c>
      <c r="U1387" s="5"/>
    </row>
    <row r="1388" spans="1:21" x14ac:dyDescent="0.25">
      <c r="A1388" s="2" t="s">
        <v>607</v>
      </c>
      <c r="B1388" s="2" t="s">
        <v>7212</v>
      </c>
      <c r="C1388" s="2" t="s">
        <v>408</v>
      </c>
      <c r="D1388" s="2" t="s">
        <v>0</v>
      </c>
      <c r="F1388" s="2" t="s">
        <v>2975</v>
      </c>
      <c r="H1388" s="2" t="s">
        <v>826</v>
      </c>
      <c r="I1388" s="2" t="s">
        <v>9</v>
      </c>
      <c r="J1388" s="2">
        <v>1</v>
      </c>
      <c r="K1388" s="6" t="s">
        <v>16</v>
      </c>
      <c r="L1388" s="6" t="s">
        <v>8</v>
      </c>
      <c r="M1388" s="5">
        <v>33824</v>
      </c>
      <c r="N1388" s="2" t="str">
        <f t="shared" si="47"/>
        <v>00008420</v>
      </c>
      <c r="O1388" s="5">
        <v>19</v>
      </c>
      <c r="P1388" s="5">
        <v>19</v>
      </c>
      <c r="R1388" s="2" t="str">
        <f t="shared" si="48"/>
        <v>00021080</v>
      </c>
      <c r="U1388" s="5"/>
    </row>
    <row r="1389" spans="1:21" x14ac:dyDescent="0.25">
      <c r="A1389" s="2" t="s">
        <v>607</v>
      </c>
      <c r="B1389" s="2" t="s">
        <v>7212</v>
      </c>
      <c r="C1389" s="2" t="s">
        <v>409</v>
      </c>
      <c r="D1389" s="2" t="s">
        <v>0</v>
      </c>
      <c r="F1389" s="2" t="s">
        <v>2975</v>
      </c>
      <c r="H1389" s="2" t="s">
        <v>827</v>
      </c>
      <c r="I1389" s="2" t="s">
        <v>9</v>
      </c>
      <c r="J1389" s="2">
        <v>1</v>
      </c>
      <c r="K1389" s="6" t="s">
        <v>16</v>
      </c>
      <c r="L1389" s="6" t="s">
        <v>8</v>
      </c>
      <c r="M1389" s="5">
        <v>33824</v>
      </c>
      <c r="N1389" s="2" t="str">
        <f t="shared" si="47"/>
        <v>00008420</v>
      </c>
      <c r="O1389" s="5">
        <v>18</v>
      </c>
      <c r="P1389" s="5">
        <v>18</v>
      </c>
      <c r="R1389" s="2" t="str">
        <f t="shared" si="48"/>
        <v>00021080</v>
      </c>
      <c r="U1389" s="5"/>
    </row>
    <row r="1390" spans="1:21" x14ac:dyDescent="0.25">
      <c r="A1390" s="2" t="s">
        <v>607</v>
      </c>
      <c r="B1390" s="2" t="s">
        <v>7212</v>
      </c>
      <c r="C1390" s="2" t="s">
        <v>410</v>
      </c>
      <c r="D1390" s="2" t="s">
        <v>0</v>
      </c>
      <c r="F1390" s="2" t="s">
        <v>2975</v>
      </c>
      <c r="H1390" s="2" t="s">
        <v>828</v>
      </c>
      <c r="I1390" s="2" t="s">
        <v>9</v>
      </c>
      <c r="J1390" s="2">
        <v>1</v>
      </c>
      <c r="K1390" s="6" t="s">
        <v>16</v>
      </c>
      <c r="L1390" s="6" t="s">
        <v>8</v>
      </c>
      <c r="M1390" s="5">
        <v>33824</v>
      </c>
      <c r="N1390" s="2" t="str">
        <f t="shared" si="47"/>
        <v>00008420</v>
      </c>
      <c r="O1390" s="5">
        <v>17</v>
      </c>
      <c r="P1390" s="5">
        <v>17</v>
      </c>
      <c r="R1390" s="2" t="str">
        <f t="shared" si="48"/>
        <v>00021080</v>
      </c>
      <c r="U1390" s="5"/>
    </row>
    <row r="1391" spans="1:21" x14ac:dyDescent="0.25">
      <c r="A1391" s="2" t="s">
        <v>607</v>
      </c>
      <c r="B1391" s="2" t="s">
        <v>7212</v>
      </c>
      <c r="C1391" s="2" t="s">
        <v>411</v>
      </c>
      <c r="D1391" s="2" t="s">
        <v>0</v>
      </c>
      <c r="F1391" s="2" t="s">
        <v>2975</v>
      </c>
      <c r="H1391" s="2" t="s">
        <v>829</v>
      </c>
      <c r="I1391" s="2" t="s">
        <v>9</v>
      </c>
      <c r="J1391" s="2">
        <v>1</v>
      </c>
      <c r="K1391" s="6" t="s">
        <v>16</v>
      </c>
      <c r="L1391" s="6" t="s">
        <v>8</v>
      </c>
      <c r="M1391" s="5">
        <v>33824</v>
      </c>
      <c r="N1391" s="2" t="str">
        <f t="shared" si="47"/>
        <v>00008420</v>
      </c>
      <c r="O1391" s="5">
        <v>16</v>
      </c>
      <c r="P1391" s="5">
        <v>16</v>
      </c>
      <c r="R1391" s="2" t="str">
        <f t="shared" si="48"/>
        <v>00021080</v>
      </c>
      <c r="U1391" s="5"/>
    </row>
    <row r="1392" spans="1:21" x14ac:dyDescent="0.25">
      <c r="A1392" s="2" t="s">
        <v>607</v>
      </c>
      <c r="B1392" s="2" t="s">
        <v>7212</v>
      </c>
      <c r="C1392" s="2" t="s">
        <v>412</v>
      </c>
      <c r="D1392" s="2" t="s">
        <v>0</v>
      </c>
      <c r="F1392" s="2" t="s">
        <v>2975</v>
      </c>
      <c r="H1392" s="2" t="s">
        <v>830</v>
      </c>
      <c r="I1392" s="2" t="s">
        <v>9</v>
      </c>
      <c r="J1392" s="2">
        <v>1</v>
      </c>
      <c r="K1392" s="6" t="s">
        <v>16</v>
      </c>
      <c r="L1392" s="6" t="s">
        <v>8</v>
      </c>
      <c r="M1392" s="5">
        <v>33824</v>
      </c>
      <c r="N1392" s="2" t="str">
        <f t="shared" si="47"/>
        <v>00008420</v>
      </c>
      <c r="O1392" s="5">
        <v>15</v>
      </c>
      <c r="P1392" s="5">
        <v>15</v>
      </c>
      <c r="R1392" s="2" t="str">
        <f t="shared" si="48"/>
        <v>00021080</v>
      </c>
      <c r="U1392" s="5"/>
    </row>
    <row r="1393" spans="1:21" x14ac:dyDescent="0.25">
      <c r="A1393" s="2" t="s">
        <v>607</v>
      </c>
      <c r="B1393" s="2" t="s">
        <v>7212</v>
      </c>
      <c r="C1393" s="2" t="s">
        <v>413</v>
      </c>
      <c r="D1393" s="2" t="s">
        <v>0</v>
      </c>
      <c r="F1393" s="2" t="s">
        <v>2975</v>
      </c>
      <c r="H1393" s="2" t="s">
        <v>831</v>
      </c>
      <c r="I1393" s="2" t="s">
        <v>9</v>
      </c>
      <c r="J1393" s="2">
        <v>1</v>
      </c>
      <c r="K1393" s="6" t="s">
        <v>16</v>
      </c>
      <c r="L1393" s="6" t="s">
        <v>8</v>
      </c>
      <c r="M1393" s="5">
        <v>33824</v>
      </c>
      <c r="N1393" s="2" t="str">
        <f t="shared" si="47"/>
        <v>00008420</v>
      </c>
      <c r="O1393" s="5">
        <v>14</v>
      </c>
      <c r="P1393" s="5">
        <v>14</v>
      </c>
      <c r="R1393" s="2" t="str">
        <f t="shared" si="48"/>
        <v>00021080</v>
      </c>
      <c r="U1393" s="5"/>
    </row>
    <row r="1394" spans="1:21" x14ac:dyDescent="0.25">
      <c r="A1394" s="2" t="s">
        <v>607</v>
      </c>
      <c r="B1394" s="2" t="s">
        <v>7212</v>
      </c>
      <c r="C1394" s="2" t="s">
        <v>414</v>
      </c>
      <c r="D1394" s="2" t="s">
        <v>0</v>
      </c>
      <c r="F1394" s="2" t="s">
        <v>2975</v>
      </c>
      <c r="H1394" s="2" t="s">
        <v>832</v>
      </c>
      <c r="I1394" s="2" t="s">
        <v>9</v>
      </c>
      <c r="J1394" s="2">
        <v>1</v>
      </c>
      <c r="K1394" s="6" t="s">
        <v>16</v>
      </c>
      <c r="L1394" s="6" t="s">
        <v>8</v>
      </c>
      <c r="M1394" s="5">
        <v>33824</v>
      </c>
      <c r="N1394" s="2" t="str">
        <f t="shared" si="47"/>
        <v>00008420</v>
      </c>
      <c r="O1394" s="5">
        <v>13</v>
      </c>
      <c r="P1394" s="5">
        <v>13</v>
      </c>
      <c r="R1394" s="2" t="str">
        <f t="shared" si="48"/>
        <v>00021080</v>
      </c>
      <c r="U1394" s="5"/>
    </row>
    <row r="1395" spans="1:21" x14ac:dyDescent="0.25">
      <c r="A1395" s="2" t="s">
        <v>607</v>
      </c>
      <c r="B1395" s="2" t="s">
        <v>7212</v>
      </c>
      <c r="C1395" s="2" t="s">
        <v>415</v>
      </c>
      <c r="D1395" s="2" t="s">
        <v>0</v>
      </c>
      <c r="F1395" s="2" t="s">
        <v>2975</v>
      </c>
      <c r="H1395" s="2" t="s">
        <v>833</v>
      </c>
      <c r="I1395" s="2" t="s">
        <v>9</v>
      </c>
      <c r="J1395" s="2">
        <v>1</v>
      </c>
      <c r="K1395" s="6" t="s">
        <v>16</v>
      </c>
      <c r="L1395" s="6" t="s">
        <v>8</v>
      </c>
      <c r="M1395" s="5">
        <v>33824</v>
      </c>
      <c r="N1395" s="2" t="str">
        <f t="shared" si="47"/>
        <v>00008420</v>
      </c>
      <c r="O1395" s="5">
        <v>12</v>
      </c>
      <c r="P1395" s="5">
        <v>12</v>
      </c>
      <c r="R1395" s="2" t="str">
        <f t="shared" si="48"/>
        <v>00021080</v>
      </c>
      <c r="U1395" s="5"/>
    </row>
    <row r="1396" spans="1:21" x14ac:dyDescent="0.25">
      <c r="A1396" s="2" t="s">
        <v>607</v>
      </c>
      <c r="B1396" s="2" t="s">
        <v>7212</v>
      </c>
      <c r="C1396" s="2" t="s">
        <v>416</v>
      </c>
      <c r="D1396" s="2" t="s">
        <v>0</v>
      </c>
      <c r="F1396" s="2" t="s">
        <v>2975</v>
      </c>
      <c r="H1396" s="2" t="s">
        <v>834</v>
      </c>
      <c r="I1396" s="2" t="s">
        <v>9</v>
      </c>
      <c r="J1396" s="2">
        <v>1</v>
      </c>
      <c r="K1396" s="6" t="s">
        <v>16</v>
      </c>
      <c r="L1396" s="6" t="s">
        <v>8</v>
      </c>
      <c r="M1396" s="5">
        <v>33824</v>
      </c>
      <c r="N1396" s="2" t="str">
        <f t="shared" si="47"/>
        <v>00008420</v>
      </c>
      <c r="O1396" s="5">
        <v>11</v>
      </c>
      <c r="P1396" s="5">
        <v>11</v>
      </c>
      <c r="R1396" s="2" t="str">
        <f t="shared" si="48"/>
        <v>00021080</v>
      </c>
      <c r="U1396" s="5"/>
    </row>
    <row r="1397" spans="1:21" x14ac:dyDescent="0.25">
      <c r="A1397" s="2" t="s">
        <v>607</v>
      </c>
      <c r="B1397" s="2" t="s">
        <v>7212</v>
      </c>
      <c r="C1397" s="2" t="s">
        <v>417</v>
      </c>
      <c r="D1397" s="2" t="s">
        <v>0</v>
      </c>
      <c r="F1397" s="2" t="s">
        <v>2975</v>
      </c>
      <c r="H1397" s="2" t="s">
        <v>835</v>
      </c>
      <c r="I1397" s="2" t="s">
        <v>9</v>
      </c>
      <c r="J1397" s="2">
        <v>1</v>
      </c>
      <c r="K1397" s="6" t="s">
        <v>16</v>
      </c>
      <c r="L1397" s="6" t="s">
        <v>8</v>
      </c>
      <c r="M1397" s="5">
        <v>33824</v>
      </c>
      <c r="N1397" s="2" t="str">
        <f t="shared" si="47"/>
        <v>00008420</v>
      </c>
      <c r="O1397" s="5">
        <v>10</v>
      </c>
      <c r="P1397" s="5">
        <v>10</v>
      </c>
      <c r="R1397" s="2" t="str">
        <f t="shared" si="48"/>
        <v>00021080</v>
      </c>
      <c r="U1397" s="5"/>
    </row>
    <row r="1398" spans="1:21" x14ac:dyDescent="0.25">
      <c r="A1398" s="2" t="s">
        <v>607</v>
      </c>
      <c r="B1398" s="2" t="s">
        <v>7212</v>
      </c>
      <c r="C1398" s="2" t="s">
        <v>418</v>
      </c>
      <c r="D1398" s="2" t="s">
        <v>0</v>
      </c>
      <c r="F1398" s="2" t="s">
        <v>2975</v>
      </c>
      <c r="H1398" s="2" t="s">
        <v>836</v>
      </c>
      <c r="I1398" s="2" t="s">
        <v>9</v>
      </c>
      <c r="J1398" s="2">
        <v>1</v>
      </c>
      <c r="K1398" s="6" t="s">
        <v>16</v>
      </c>
      <c r="L1398" s="6" t="s">
        <v>8</v>
      </c>
      <c r="M1398" s="5">
        <v>33824</v>
      </c>
      <c r="N1398" s="2" t="str">
        <f t="shared" si="47"/>
        <v>00008420</v>
      </c>
      <c r="O1398" s="5">
        <v>9</v>
      </c>
      <c r="P1398" s="5">
        <v>9</v>
      </c>
      <c r="R1398" s="2" t="str">
        <f t="shared" si="48"/>
        <v>00021080</v>
      </c>
      <c r="U1398" s="5"/>
    </row>
    <row r="1399" spans="1:21" x14ac:dyDescent="0.25">
      <c r="A1399" s="2" t="s">
        <v>607</v>
      </c>
      <c r="B1399" s="2" t="s">
        <v>7212</v>
      </c>
      <c r="C1399" s="2" t="s">
        <v>419</v>
      </c>
      <c r="D1399" s="2" t="s">
        <v>0</v>
      </c>
      <c r="F1399" s="2" t="s">
        <v>2975</v>
      </c>
      <c r="H1399" s="2" t="s">
        <v>837</v>
      </c>
      <c r="I1399" s="2" t="s">
        <v>9</v>
      </c>
      <c r="J1399" s="2">
        <v>1</v>
      </c>
      <c r="K1399" s="6" t="s">
        <v>16</v>
      </c>
      <c r="L1399" s="6" t="s">
        <v>8</v>
      </c>
      <c r="M1399" s="5">
        <v>33824</v>
      </c>
      <c r="N1399" s="2" t="str">
        <f t="shared" si="47"/>
        <v>00008420</v>
      </c>
      <c r="O1399" s="5">
        <v>8</v>
      </c>
      <c r="P1399" s="5">
        <v>8</v>
      </c>
      <c r="R1399" s="2" t="str">
        <f t="shared" si="48"/>
        <v>00021080</v>
      </c>
      <c r="U1399" s="5"/>
    </row>
    <row r="1400" spans="1:21" x14ac:dyDescent="0.25">
      <c r="A1400" s="2" t="s">
        <v>607</v>
      </c>
      <c r="B1400" s="2" t="s">
        <v>7212</v>
      </c>
      <c r="C1400" s="2" t="s">
        <v>420</v>
      </c>
      <c r="D1400" s="2" t="s">
        <v>0</v>
      </c>
      <c r="F1400" s="2" t="s">
        <v>2975</v>
      </c>
      <c r="H1400" s="2" t="s">
        <v>838</v>
      </c>
      <c r="I1400" s="2" t="s">
        <v>9</v>
      </c>
      <c r="J1400" s="2">
        <v>1</v>
      </c>
      <c r="K1400" s="6" t="s">
        <v>16</v>
      </c>
      <c r="L1400" s="6" t="s">
        <v>8</v>
      </c>
      <c r="M1400" s="5">
        <v>33824</v>
      </c>
      <c r="N1400" s="2" t="str">
        <f t="shared" si="47"/>
        <v>00008420</v>
      </c>
      <c r="O1400" s="5">
        <v>7</v>
      </c>
      <c r="P1400" s="5">
        <v>7</v>
      </c>
      <c r="R1400" s="2" t="str">
        <f t="shared" si="48"/>
        <v>00021080</v>
      </c>
      <c r="U1400" s="5"/>
    </row>
    <row r="1401" spans="1:21" x14ac:dyDescent="0.25">
      <c r="A1401" s="2" t="s">
        <v>607</v>
      </c>
      <c r="B1401" s="2" t="s">
        <v>7212</v>
      </c>
      <c r="C1401" s="2" t="s">
        <v>421</v>
      </c>
      <c r="D1401" s="2" t="s">
        <v>0</v>
      </c>
      <c r="F1401" s="2" t="s">
        <v>2975</v>
      </c>
      <c r="H1401" s="2" t="s">
        <v>839</v>
      </c>
      <c r="I1401" s="2" t="s">
        <v>9</v>
      </c>
      <c r="J1401" s="2">
        <v>1</v>
      </c>
      <c r="K1401" s="6" t="s">
        <v>16</v>
      </c>
      <c r="L1401" s="6" t="s">
        <v>8</v>
      </c>
      <c r="M1401" s="5">
        <v>33824</v>
      </c>
      <c r="N1401" s="2" t="str">
        <f t="shared" si="47"/>
        <v>00008420</v>
      </c>
      <c r="O1401" s="5">
        <v>6</v>
      </c>
      <c r="P1401" s="5">
        <v>6</v>
      </c>
      <c r="R1401" s="2" t="str">
        <f t="shared" si="48"/>
        <v>00021080</v>
      </c>
      <c r="U1401" s="5"/>
    </row>
    <row r="1402" spans="1:21" x14ac:dyDescent="0.25">
      <c r="A1402" s="2" t="s">
        <v>607</v>
      </c>
      <c r="B1402" s="2" t="s">
        <v>7212</v>
      </c>
      <c r="C1402" s="2" t="s">
        <v>422</v>
      </c>
      <c r="D1402" s="2" t="s">
        <v>0</v>
      </c>
      <c r="F1402" s="2" t="s">
        <v>2975</v>
      </c>
      <c r="H1402" s="2" t="s">
        <v>840</v>
      </c>
      <c r="I1402" s="2" t="s">
        <v>9</v>
      </c>
      <c r="J1402" s="2">
        <v>1</v>
      </c>
      <c r="K1402" s="6" t="s">
        <v>16</v>
      </c>
      <c r="L1402" s="6" t="s">
        <v>8</v>
      </c>
      <c r="M1402" s="5">
        <v>33824</v>
      </c>
      <c r="N1402" s="2" t="str">
        <f t="shared" si="47"/>
        <v>00008420</v>
      </c>
      <c r="O1402" s="5">
        <v>5</v>
      </c>
      <c r="P1402" s="5">
        <v>5</v>
      </c>
      <c r="R1402" s="2" t="str">
        <f t="shared" si="48"/>
        <v>00021080</v>
      </c>
      <c r="U1402" s="5"/>
    </row>
    <row r="1403" spans="1:21" x14ac:dyDescent="0.25">
      <c r="A1403" s="2" t="s">
        <v>607</v>
      </c>
      <c r="B1403" s="2" t="s">
        <v>7212</v>
      </c>
      <c r="C1403" s="2" t="s">
        <v>423</v>
      </c>
      <c r="D1403" s="2" t="s">
        <v>0</v>
      </c>
      <c r="F1403" s="2" t="s">
        <v>2975</v>
      </c>
      <c r="H1403" s="2" t="s">
        <v>841</v>
      </c>
      <c r="I1403" s="2" t="s">
        <v>9</v>
      </c>
      <c r="J1403" s="2">
        <v>1</v>
      </c>
      <c r="K1403" s="6" t="s">
        <v>16</v>
      </c>
      <c r="L1403" s="6" t="s">
        <v>8</v>
      </c>
      <c r="M1403" s="5">
        <v>33824</v>
      </c>
      <c r="N1403" s="2" t="str">
        <f t="shared" si="47"/>
        <v>00008420</v>
      </c>
      <c r="O1403" s="5">
        <v>4</v>
      </c>
      <c r="P1403" s="5">
        <v>4</v>
      </c>
      <c r="R1403" s="2" t="str">
        <f t="shared" si="48"/>
        <v>00021080</v>
      </c>
      <c r="U1403" s="5"/>
    </row>
    <row r="1404" spans="1:21" x14ac:dyDescent="0.25">
      <c r="A1404" s="2" t="s">
        <v>607</v>
      </c>
      <c r="B1404" s="2" t="s">
        <v>7212</v>
      </c>
      <c r="C1404" s="2" t="s">
        <v>424</v>
      </c>
      <c r="D1404" s="2" t="s">
        <v>0</v>
      </c>
      <c r="F1404" s="2" t="s">
        <v>2975</v>
      </c>
      <c r="H1404" s="2" t="s">
        <v>842</v>
      </c>
      <c r="I1404" s="2" t="s">
        <v>9</v>
      </c>
      <c r="J1404" s="2">
        <v>1</v>
      </c>
      <c r="K1404" s="6" t="s">
        <v>16</v>
      </c>
      <c r="L1404" s="6" t="s">
        <v>8</v>
      </c>
      <c r="M1404" s="5">
        <v>33824</v>
      </c>
      <c r="N1404" s="2" t="str">
        <f t="shared" si="47"/>
        <v>00008420</v>
      </c>
      <c r="O1404" s="5">
        <v>3</v>
      </c>
      <c r="P1404" s="5">
        <v>3</v>
      </c>
      <c r="R1404" s="2" t="str">
        <f t="shared" si="48"/>
        <v>00021080</v>
      </c>
      <c r="U1404" s="5"/>
    </row>
    <row r="1405" spans="1:21" x14ac:dyDescent="0.25">
      <c r="A1405" s="2" t="s">
        <v>607</v>
      </c>
      <c r="B1405" s="2" t="s">
        <v>7212</v>
      </c>
      <c r="C1405" s="2" t="s">
        <v>425</v>
      </c>
      <c r="D1405" s="2" t="s">
        <v>0</v>
      </c>
      <c r="F1405" s="2" t="s">
        <v>2975</v>
      </c>
      <c r="H1405" s="2" t="s">
        <v>843</v>
      </c>
      <c r="I1405" s="2" t="s">
        <v>9</v>
      </c>
      <c r="J1405" s="2">
        <v>1</v>
      </c>
      <c r="K1405" s="6" t="s">
        <v>16</v>
      </c>
      <c r="L1405" s="6" t="s">
        <v>8</v>
      </c>
      <c r="M1405" s="5">
        <v>33824</v>
      </c>
      <c r="N1405" s="2" t="str">
        <f t="shared" si="47"/>
        <v>00008420</v>
      </c>
      <c r="O1405" s="5">
        <v>2</v>
      </c>
      <c r="P1405" s="5">
        <v>2</v>
      </c>
      <c r="R1405" s="2" t="str">
        <f t="shared" si="48"/>
        <v>00021080</v>
      </c>
      <c r="U1405" s="5"/>
    </row>
    <row r="1406" spans="1:21" x14ac:dyDescent="0.25">
      <c r="A1406" s="2" t="s">
        <v>607</v>
      </c>
      <c r="B1406" s="2" t="s">
        <v>7212</v>
      </c>
      <c r="C1406" s="2" t="s">
        <v>426</v>
      </c>
      <c r="D1406" s="2" t="s">
        <v>0</v>
      </c>
      <c r="F1406" s="2" t="s">
        <v>2975</v>
      </c>
      <c r="H1406" s="2" t="s">
        <v>844</v>
      </c>
      <c r="I1406" s="2" t="s">
        <v>9</v>
      </c>
      <c r="J1406" s="2">
        <v>1</v>
      </c>
      <c r="K1406" s="6" t="s">
        <v>16</v>
      </c>
      <c r="L1406" s="6" t="s">
        <v>8</v>
      </c>
      <c r="M1406" s="5">
        <v>33824</v>
      </c>
      <c r="N1406" s="2" t="str">
        <f t="shared" si="47"/>
        <v>00008420</v>
      </c>
      <c r="O1406" s="5">
        <v>1</v>
      </c>
      <c r="P1406" s="5">
        <v>1</v>
      </c>
      <c r="R1406" s="2" t="str">
        <f t="shared" si="48"/>
        <v>00021080</v>
      </c>
      <c r="U1406" s="5"/>
    </row>
    <row r="1407" spans="1:21" x14ac:dyDescent="0.25">
      <c r="A1407" s="2" t="s">
        <v>607</v>
      </c>
      <c r="B1407" s="2" t="s">
        <v>7212</v>
      </c>
      <c r="C1407" s="2" t="s">
        <v>427</v>
      </c>
      <c r="D1407" s="2" t="s">
        <v>0</v>
      </c>
      <c r="F1407" s="2" t="s">
        <v>2975</v>
      </c>
      <c r="H1407" s="2" t="s">
        <v>845</v>
      </c>
      <c r="I1407" s="2" t="s">
        <v>9</v>
      </c>
      <c r="J1407" s="2">
        <v>1</v>
      </c>
      <c r="K1407" s="6" t="s">
        <v>16</v>
      </c>
      <c r="L1407" s="6" t="s">
        <v>8</v>
      </c>
      <c r="M1407" s="5">
        <v>33824</v>
      </c>
      <c r="N1407" s="2" t="str">
        <f t="shared" si="47"/>
        <v>00008420</v>
      </c>
      <c r="O1407" s="5">
        <v>0</v>
      </c>
      <c r="P1407" s="5">
        <v>0</v>
      </c>
      <c r="R1407" s="2" t="str">
        <f t="shared" si="48"/>
        <v>00021080</v>
      </c>
      <c r="U1407" s="5"/>
    </row>
    <row r="1408" spans="1:21" x14ac:dyDescent="0.25">
      <c r="A1408" s="2" t="s">
        <v>607</v>
      </c>
      <c r="B1408" s="2" t="s">
        <v>7213</v>
      </c>
      <c r="C1408" s="2" t="s">
        <v>270</v>
      </c>
      <c r="D1408" s="2" t="s">
        <v>0</v>
      </c>
      <c r="F1408" s="2" t="s">
        <v>2974</v>
      </c>
      <c r="H1408" s="2" t="s">
        <v>688</v>
      </c>
      <c r="I1408" s="2" t="s">
        <v>9</v>
      </c>
      <c r="J1408" s="2">
        <v>1</v>
      </c>
      <c r="K1408" s="6" t="s">
        <v>16</v>
      </c>
      <c r="L1408" s="6" t="s">
        <v>8</v>
      </c>
      <c r="M1408" s="5">
        <v>33825</v>
      </c>
      <c r="N1408" s="2" t="str">
        <f t="shared" si="47"/>
        <v>00008421</v>
      </c>
      <c r="O1408" s="5">
        <v>31</v>
      </c>
      <c r="P1408" s="5">
        <v>31</v>
      </c>
      <c r="R1408" s="2" t="str">
        <f t="shared" si="48"/>
        <v>00021084</v>
      </c>
      <c r="U1408" s="5"/>
    </row>
    <row r="1409" spans="1:21" x14ac:dyDescent="0.25">
      <c r="A1409" s="2" t="s">
        <v>607</v>
      </c>
      <c r="B1409" s="2" t="s">
        <v>7213</v>
      </c>
      <c r="C1409" s="2" t="s">
        <v>271</v>
      </c>
      <c r="D1409" s="2" t="s">
        <v>0</v>
      </c>
      <c r="F1409" s="2" t="s">
        <v>2974</v>
      </c>
      <c r="H1409" s="2" t="s">
        <v>689</v>
      </c>
      <c r="I1409" s="2" t="s">
        <v>9</v>
      </c>
      <c r="J1409" s="2">
        <v>1</v>
      </c>
      <c r="K1409" s="6" t="s">
        <v>16</v>
      </c>
      <c r="L1409" s="6" t="s">
        <v>8</v>
      </c>
      <c r="M1409" s="5">
        <v>33825</v>
      </c>
      <c r="N1409" s="2" t="str">
        <f t="shared" si="47"/>
        <v>00008421</v>
      </c>
      <c r="O1409" s="5">
        <v>30</v>
      </c>
      <c r="P1409" s="5">
        <v>30</v>
      </c>
      <c r="R1409" s="2" t="str">
        <f t="shared" si="48"/>
        <v>00021084</v>
      </c>
      <c r="U1409" s="5"/>
    </row>
    <row r="1410" spans="1:21" x14ac:dyDescent="0.25">
      <c r="A1410" s="2" t="s">
        <v>607</v>
      </c>
      <c r="B1410" s="2" t="s">
        <v>7213</v>
      </c>
      <c r="C1410" s="2" t="s">
        <v>272</v>
      </c>
      <c r="D1410" s="2" t="s">
        <v>0</v>
      </c>
      <c r="F1410" s="2" t="s">
        <v>2974</v>
      </c>
      <c r="H1410" s="2" t="s">
        <v>690</v>
      </c>
      <c r="I1410" s="2" t="s">
        <v>9</v>
      </c>
      <c r="J1410" s="2">
        <v>1</v>
      </c>
      <c r="K1410" s="6" t="s">
        <v>16</v>
      </c>
      <c r="L1410" s="6" t="s">
        <v>8</v>
      </c>
      <c r="M1410" s="5">
        <v>33825</v>
      </c>
      <c r="N1410" s="2" t="str">
        <f t="shared" si="47"/>
        <v>00008421</v>
      </c>
      <c r="O1410" s="5">
        <v>29</v>
      </c>
      <c r="P1410" s="5">
        <v>29</v>
      </c>
      <c r="R1410" s="2" t="str">
        <f t="shared" si="48"/>
        <v>00021084</v>
      </c>
      <c r="U1410" s="5"/>
    </row>
    <row r="1411" spans="1:21" x14ac:dyDescent="0.25">
      <c r="A1411" s="2" t="s">
        <v>607</v>
      </c>
      <c r="B1411" s="2" t="s">
        <v>7213</v>
      </c>
      <c r="C1411" s="2" t="s">
        <v>273</v>
      </c>
      <c r="D1411" s="2" t="s">
        <v>0</v>
      </c>
      <c r="F1411" s="2" t="s">
        <v>2974</v>
      </c>
      <c r="H1411" s="2" t="s">
        <v>691</v>
      </c>
      <c r="I1411" s="2" t="s">
        <v>9</v>
      </c>
      <c r="J1411" s="2">
        <v>1</v>
      </c>
      <c r="K1411" s="6" t="s">
        <v>16</v>
      </c>
      <c r="L1411" s="6" t="s">
        <v>8</v>
      </c>
      <c r="M1411" s="5">
        <v>33825</v>
      </c>
      <c r="N1411" s="2" t="str">
        <f t="shared" si="47"/>
        <v>00008421</v>
      </c>
      <c r="O1411" s="5">
        <v>28</v>
      </c>
      <c r="P1411" s="5">
        <v>28</v>
      </c>
      <c r="R1411" s="2" t="str">
        <f t="shared" si="48"/>
        <v>00021084</v>
      </c>
      <c r="U1411" s="5"/>
    </row>
    <row r="1412" spans="1:21" x14ac:dyDescent="0.25">
      <c r="A1412" s="2" t="s">
        <v>607</v>
      </c>
      <c r="B1412" s="2" t="s">
        <v>7213</v>
      </c>
      <c r="C1412" s="2" t="s">
        <v>274</v>
      </c>
      <c r="D1412" s="2" t="s">
        <v>0</v>
      </c>
      <c r="F1412" s="2" t="s">
        <v>2974</v>
      </c>
      <c r="H1412" s="2" t="s">
        <v>692</v>
      </c>
      <c r="I1412" s="2" t="s">
        <v>9</v>
      </c>
      <c r="J1412" s="2">
        <v>1</v>
      </c>
      <c r="K1412" s="6" t="s">
        <v>16</v>
      </c>
      <c r="L1412" s="6" t="s">
        <v>8</v>
      </c>
      <c r="M1412" s="5">
        <v>33825</v>
      </c>
      <c r="N1412" s="2" t="str">
        <f t="shared" si="47"/>
        <v>00008421</v>
      </c>
      <c r="O1412" s="5">
        <v>27</v>
      </c>
      <c r="P1412" s="5">
        <v>27</v>
      </c>
      <c r="R1412" s="2" t="str">
        <f t="shared" si="48"/>
        <v>00021084</v>
      </c>
      <c r="U1412" s="5"/>
    </row>
    <row r="1413" spans="1:21" x14ac:dyDescent="0.25">
      <c r="A1413" s="2" t="s">
        <v>607</v>
      </c>
      <c r="B1413" s="2" t="s">
        <v>7213</v>
      </c>
      <c r="C1413" s="2" t="s">
        <v>275</v>
      </c>
      <c r="D1413" s="2" t="s">
        <v>0</v>
      </c>
      <c r="F1413" s="2" t="s">
        <v>2974</v>
      </c>
      <c r="H1413" s="2" t="s">
        <v>693</v>
      </c>
      <c r="I1413" s="2" t="s">
        <v>9</v>
      </c>
      <c r="J1413" s="2">
        <v>1</v>
      </c>
      <c r="K1413" s="6" t="s">
        <v>16</v>
      </c>
      <c r="L1413" s="6" t="s">
        <v>8</v>
      </c>
      <c r="M1413" s="5">
        <v>33825</v>
      </c>
      <c r="N1413" s="2" t="str">
        <f t="shared" si="47"/>
        <v>00008421</v>
      </c>
      <c r="O1413" s="5">
        <v>26</v>
      </c>
      <c r="P1413" s="5">
        <v>26</v>
      </c>
      <c r="R1413" s="2" t="str">
        <f t="shared" si="48"/>
        <v>00021084</v>
      </c>
      <c r="U1413" s="5"/>
    </row>
    <row r="1414" spans="1:21" x14ac:dyDescent="0.25">
      <c r="A1414" s="2" t="s">
        <v>607</v>
      </c>
      <c r="B1414" s="2" t="s">
        <v>7213</v>
      </c>
      <c r="C1414" s="2" t="s">
        <v>276</v>
      </c>
      <c r="D1414" s="2" t="s">
        <v>0</v>
      </c>
      <c r="F1414" s="2" t="s">
        <v>2974</v>
      </c>
      <c r="H1414" s="2" t="s">
        <v>694</v>
      </c>
      <c r="I1414" s="2" t="s">
        <v>9</v>
      </c>
      <c r="J1414" s="2">
        <v>1</v>
      </c>
      <c r="K1414" s="6" t="s">
        <v>16</v>
      </c>
      <c r="L1414" s="6" t="s">
        <v>8</v>
      </c>
      <c r="M1414" s="5">
        <v>33825</v>
      </c>
      <c r="N1414" s="2" t="str">
        <f t="shared" si="47"/>
        <v>00008421</v>
      </c>
      <c r="O1414" s="5">
        <v>25</v>
      </c>
      <c r="P1414" s="5">
        <v>25</v>
      </c>
      <c r="R1414" s="2" t="str">
        <f t="shared" si="48"/>
        <v>00021084</v>
      </c>
      <c r="U1414" s="5"/>
    </row>
    <row r="1415" spans="1:21" x14ac:dyDescent="0.25">
      <c r="A1415" s="2" t="s">
        <v>607</v>
      </c>
      <c r="B1415" s="2" t="s">
        <v>7213</v>
      </c>
      <c r="C1415" s="2" t="s">
        <v>277</v>
      </c>
      <c r="D1415" s="2" t="s">
        <v>0</v>
      </c>
      <c r="F1415" s="2" t="s">
        <v>2974</v>
      </c>
      <c r="H1415" s="2" t="s">
        <v>695</v>
      </c>
      <c r="I1415" s="2" t="s">
        <v>9</v>
      </c>
      <c r="J1415" s="2">
        <v>1</v>
      </c>
      <c r="K1415" s="6" t="s">
        <v>16</v>
      </c>
      <c r="L1415" s="6" t="s">
        <v>8</v>
      </c>
      <c r="M1415" s="5">
        <v>33825</v>
      </c>
      <c r="N1415" s="2" t="str">
        <f t="shared" si="47"/>
        <v>00008421</v>
      </c>
      <c r="O1415" s="5">
        <v>24</v>
      </c>
      <c r="P1415" s="5">
        <v>24</v>
      </c>
      <c r="R1415" s="2" t="str">
        <f t="shared" si="48"/>
        <v>00021084</v>
      </c>
      <c r="U1415" s="5"/>
    </row>
    <row r="1416" spans="1:21" x14ac:dyDescent="0.25">
      <c r="A1416" s="2" t="s">
        <v>607</v>
      </c>
      <c r="B1416" s="2" t="s">
        <v>7213</v>
      </c>
      <c r="C1416" s="2" t="s">
        <v>278</v>
      </c>
      <c r="D1416" s="2" t="s">
        <v>0</v>
      </c>
      <c r="F1416" s="2" t="s">
        <v>2974</v>
      </c>
      <c r="H1416" s="2" t="s">
        <v>696</v>
      </c>
      <c r="I1416" s="2" t="s">
        <v>9</v>
      </c>
      <c r="J1416" s="2">
        <v>1</v>
      </c>
      <c r="K1416" s="6" t="s">
        <v>16</v>
      </c>
      <c r="L1416" s="6" t="s">
        <v>8</v>
      </c>
      <c r="M1416" s="5">
        <v>33825</v>
      </c>
      <c r="N1416" s="2" t="str">
        <f t="shared" si="47"/>
        <v>00008421</v>
      </c>
      <c r="O1416" s="5">
        <v>23</v>
      </c>
      <c r="P1416" s="5">
        <v>23</v>
      </c>
      <c r="R1416" s="2" t="str">
        <f t="shared" si="48"/>
        <v>00021084</v>
      </c>
      <c r="U1416" s="5"/>
    </row>
    <row r="1417" spans="1:21" x14ac:dyDescent="0.25">
      <c r="A1417" s="2" t="s">
        <v>607</v>
      </c>
      <c r="B1417" s="2" t="s">
        <v>7213</v>
      </c>
      <c r="C1417" s="2" t="s">
        <v>279</v>
      </c>
      <c r="D1417" s="2" t="s">
        <v>0</v>
      </c>
      <c r="F1417" s="2" t="s">
        <v>2974</v>
      </c>
      <c r="H1417" s="2" t="s">
        <v>697</v>
      </c>
      <c r="I1417" s="2" t="s">
        <v>9</v>
      </c>
      <c r="J1417" s="2">
        <v>1</v>
      </c>
      <c r="K1417" s="6" t="s">
        <v>16</v>
      </c>
      <c r="L1417" s="6" t="s">
        <v>8</v>
      </c>
      <c r="M1417" s="5">
        <v>33825</v>
      </c>
      <c r="N1417" s="2" t="str">
        <f t="shared" si="47"/>
        <v>00008421</v>
      </c>
      <c r="O1417" s="5">
        <v>22</v>
      </c>
      <c r="P1417" s="5">
        <v>22</v>
      </c>
      <c r="R1417" s="2" t="str">
        <f t="shared" si="48"/>
        <v>00021084</v>
      </c>
      <c r="U1417" s="5"/>
    </row>
    <row r="1418" spans="1:21" x14ac:dyDescent="0.25">
      <c r="A1418" s="2" t="s">
        <v>607</v>
      </c>
      <c r="B1418" s="2" t="s">
        <v>7213</v>
      </c>
      <c r="C1418" s="2" t="s">
        <v>280</v>
      </c>
      <c r="D1418" s="2" t="s">
        <v>0</v>
      </c>
      <c r="F1418" s="2" t="s">
        <v>2974</v>
      </c>
      <c r="H1418" s="2" t="s">
        <v>698</v>
      </c>
      <c r="I1418" s="2" t="s">
        <v>9</v>
      </c>
      <c r="J1418" s="2">
        <v>1</v>
      </c>
      <c r="K1418" s="6" t="s">
        <v>16</v>
      </c>
      <c r="L1418" s="6" t="s">
        <v>8</v>
      </c>
      <c r="M1418" s="5">
        <v>33825</v>
      </c>
      <c r="N1418" s="2" t="str">
        <f t="shared" si="47"/>
        <v>00008421</v>
      </c>
      <c r="O1418" s="5">
        <v>21</v>
      </c>
      <c r="P1418" s="5">
        <v>21</v>
      </c>
      <c r="R1418" s="2" t="str">
        <f t="shared" si="48"/>
        <v>00021084</v>
      </c>
      <c r="U1418" s="5"/>
    </row>
    <row r="1419" spans="1:21" x14ac:dyDescent="0.25">
      <c r="A1419" s="2" t="s">
        <v>607</v>
      </c>
      <c r="B1419" s="2" t="s">
        <v>7213</v>
      </c>
      <c r="C1419" s="2" t="s">
        <v>281</v>
      </c>
      <c r="D1419" s="2" t="s">
        <v>0</v>
      </c>
      <c r="F1419" s="2" t="s">
        <v>2974</v>
      </c>
      <c r="H1419" s="2" t="s">
        <v>699</v>
      </c>
      <c r="I1419" s="2" t="s">
        <v>9</v>
      </c>
      <c r="J1419" s="2">
        <v>1</v>
      </c>
      <c r="K1419" s="6" t="s">
        <v>16</v>
      </c>
      <c r="L1419" s="6" t="s">
        <v>8</v>
      </c>
      <c r="M1419" s="5">
        <v>33825</v>
      </c>
      <c r="N1419" s="2" t="str">
        <f t="shared" si="47"/>
        <v>00008421</v>
      </c>
      <c r="O1419" s="5">
        <v>20</v>
      </c>
      <c r="P1419" s="5">
        <v>20</v>
      </c>
      <c r="R1419" s="2" t="str">
        <f t="shared" si="48"/>
        <v>00021084</v>
      </c>
      <c r="U1419" s="5"/>
    </row>
    <row r="1420" spans="1:21" x14ac:dyDescent="0.25">
      <c r="A1420" s="2" t="s">
        <v>607</v>
      </c>
      <c r="B1420" s="2" t="s">
        <v>7213</v>
      </c>
      <c r="C1420" s="2" t="s">
        <v>282</v>
      </c>
      <c r="D1420" s="2" t="s">
        <v>0</v>
      </c>
      <c r="F1420" s="2" t="s">
        <v>2974</v>
      </c>
      <c r="H1420" s="2" t="s">
        <v>700</v>
      </c>
      <c r="I1420" s="2" t="s">
        <v>9</v>
      </c>
      <c r="J1420" s="2">
        <v>1</v>
      </c>
      <c r="K1420" s="6" t="s">
        <v>16</v>
      </c>
      <c r="L1420" s="6" t="s">
        <v>8</v>
      </c>
      <c r="M1420" s="5">
        <v>33825</v>
      </c>
      <c r="N1420" s="2" t="str">
        <f t="shared" si="47"/>
        <v>00008421</v>
      </c>
      <c r="O1420" s="5">
        <v>19</v>
      </c>
      <c r="P1420" s="5">
        <v>19</v>
      </c>
      <c r="R1420" s="2" t="str">
        <f t="shared" si="48"/>
        <v>00021084</v>
      </c>
      <c r="U1420" s="5"/>
    </row>
    <row r="1421" spans="1:21" x14ac:dyDescent="0.25">
      <c r="A1421" s="2" t="s">
        <v>607</v>
      </c>
      <c r="B1421" s="2" t="s">
        <v>7213</v>
      </c>
      <c r="C1421" s="2" t="s">
        <v>283</v>
      </c>
      <c r="D1421" s="2" t="s">
        <v>0</v>
      </c>
      <c r="F1421" s="2" t="s">
        <v>2974</v>
      </c>
      <c r="H1421" s="2" t="s">
        <v>701</v>
      </c>
      <c r="I1421" s="2" t="s">
        <v>9</v>
      </c>
      <c r="J1421" s="2">
        <v>1</v>
      </c>
      <c r="K1421" s="6" t="s">
        <v>16</v>
      </c>
      <c r="L1421" s="6" t="s">
        <v>8</v>
      </c>
      <c r="M1421" s="5">
        <v>33825</v>
      </c>
      <c r="N1421" s="2" t="str">
        <f t="shared" si="47"/>
        <v>00008421</v>
      </c>
      <c r="O1421" s="5">
        <v>18</v>
      </c>
      <c r="P1421" s="5">
        <v>18</v>
      </c>
      <c r="R1421" s="2" t="str">
        <f t="shared" si="48"/>
        <v>00021084</v>
      </c>
      <c r="U1421" s="5"/>
    </row>
    <row r="1422" spans="1:21" x14ac:dyDescent="0.25">
      <c r="A1422" s="2" t="s">
        <v>607</v>
      </c>
      <c r="B1422" s="2" t="s">
        <v>7213</v>
      </c>
      <c r="C1422" s="2" t="s">
        <v>284</v>
      </c>
      <c r="D1422" s="2" t="s">
        <v>0</v>
      </c>
      <c r="F1422" s="2" t="s">
        <v>2974</v>
      </c>
      <c r="H1422" s="2" t="s">
        <v>702</v>
      </c>
      <c r="I1422" s="2" t="s">
        <v>9</v>
      </c>
      <c r="J1422" s="2">
        <v>1</v>
      </c>
      <c r="K1422" s="6" t="s">
        <v>16</v>
      </c>
      <c r="L1422" s="6" t="s">
        <v>8</v>
      </c>
      <c r="M1422" s="5">
        <v>33825</v>
      </c>
      <c r="N1422" s="2" t="str">
        <f t="shared" si="47"/>
        <v>00008421</v>
      </c>
      <c r="O1422" s="5">
        <v>17</v>
      </c>
      <c r="P1422" s="5">
        <v>17</v>
      </c>
      <c r="R1422" s="2" t="str">
        <f t="shared" si="48"/>
        <v>00021084</v>
      </c>
      <c r="U1422" s="5"/>
    </row>
    <row r="1423" spans="1:21" x14ac:dyDescent="0.25">
      <c r="A1423" s="2" t="s">
        <v>607</v>
      </c>
      <c r="B1423" s="2" t="s">
        <v>7213</v>
      </c>
      <c r="C1423" s="2" t="s">
        <v>285</v>
      </c>
      <c r="D1423" s="2" t="s">
        <v>0</v>
      </c>
      <c r="F1423" s="2" t="s">
        <v>2974</v>
      </c>
      <c r="H1423" s="2" t="s">
        <v>703</v>
      </c>
      <c r="I1423" s="2" t="s">
        <v>9</v>
      </c>
      <c r="J1423" s="2">
        <v>1</v>
      </c>
      <c r="K1423" s="6" t="s">
        <v>16</v>
      </c>
      <c r="L1423" s="6" t="s">
        <v>8</v>
      </c>
      <c r="M1423" s="5">
        <v>33825</v>
      </c>
      <c r="N1423" s="2" t="str">
        <f t="shared" si="47"/>
        <v>00008421</v>
      </c>
      <c r="O1423" s="5">
        <v>16</v>
      </c>
      <c r="P1423" s="5">
        <v>16</v>
      </c>
      <c r="R1423" s="2" t="str">
        <f t="shared" si="48"/>
        <v>00021084</v>
      </c>
      <c r="U1423" s="5"/>
    </row>
    <row r="1424" spans="1:21" x14ac:dyDescent="0.25">
      <c r="A1424" s="2" t="s">
        <v>607</v>
      </c>
      <c r="B1424" s="2" t="s">
        <v>7213</v>
      </c>
      <c r="C1424" s="2" t="s">
        <v>286</v>
      </c>
      <c r="D1424" s="2" t="s">
        <v>0</v>
      </c>
      <c r="F1424" s="2" t="s">
        <v>2974</v>
      </c>
      <c r="H1424" s="2" t="s">
        <v>704</v>
      </c>
      <c r="I1424" s="2" t="s">
        <v>9</v>
      </c>
      <c r="J1424" s="2">
        <v>1</v>
      </c>
      <c r="K1424" s="6" t="s">
        <v>16</v>
      </c>
      <c r="L1424" s="6" t="s">
        <v>8</v>
      </c>
      <c r="M1424" s="5">
        <v>33825</v>
      </c>
      <c r="N1424" s="2" t="str">
        <f t="shared" si="47"/>
        <v>00008421</v>
      </c>
      <c r="O1424" s="5">
        <v>13</v>
      </c>
      <c r="P1424" s="5">
        <v>13</v>
      </c>
      <c r="R1424" s="2" t="str">
        <f t="shared" si="48"/>
        <v>00021084</v>
      </c>
      <c r="U1424" s="5"/>
    </row>
    <row r="1425" spans="1:21" x14ac:dyDescent="0.25">
      <c r="A1425" s="2" t="s">
        <v>607</v>
      </c>
      <c r="B1425" s="2" t="s">
        <v>7213</v>
      </c>
      <c r="C1425" s="2" t="s">
        <v>287</v>
      </c>
      <c r="D1425" s="2" t="s">
        <v>0</v>
      </c>
      <c r="F1425" s="2" t="s">
        <v>2974</v>
      </c>
      <c r="H1425" s="2" t="s">
        <v>705</v>
      </c>
      <c r="I1425" s="2" t="s">
        <v>9</v>
      </c>
      <c r="J1425" s="2">
        <v>1</v>
      </c>
      <c r="K1425" s="6" t="s">
        <v>16</v>
      </c>
      <c r="L1425" s="6" t="s">
        <v>8</v>
      </c>
      <c r="M1425" s="5">
        <v>33825</v>
      </c>
      <c r="N1425" s="2" t="str">
        <f t="shared" si="47"/>
        <v>00008421</v>
      </c>
      <c r="O1425" s="5">
        <v>12</v>
      </c>
      <c r="P1425" s="5">
        <v>12</v>
      </c>
      <c r="R1425" s="2" t="str">
        <f t="shared" si="48"/>
        <v>00021084</v>
      </c>
      <c r="U1425" s="5"/>
    </row>
    <row r="1426" spans="1:21" x14ac:dyDescent="0.25">
      <c r="A1426" s="2" t="s">
        <v>607</v>
      </c>
      <c r="B1426" s="2" t="s">
        <v>7213</v>
      </c>
      <c r="C1426" s="2" t="s">
        <v>288</v>
      </c>
      <c r="D1426" s="2" t="s">
        <v>0</v>
      </c>
      <c r="F1426" s="2" t="s">
        <v>2974</v>
      </c>
      <c r="H1426" s="2" t="s">
        <v>706</v>
      </c>
      <c r="I1426" s="2" t="s">
        <v>9</v>
      </c>
      <c r="J1426" s="2">
        <v>1</v>
      </c>
      <c r="K1426" s="6" t="s">
        <v>16</v>
      </c>
      <c r="L1426" s="6" t="s">
        <v>8</v>
      </c>
      <c r="M1426" s="5">
        <v>33825</v>
      </c>
      <c r="N1426" s="2" t="str">
        <f t="shared" si="47"/>
        <v>00008421</v>
      </c>
      <c r="O1426" s="5">
        <v>11</v>
      </c>
      <c r="P1426" s="5">
        <v>11</v>
      </c>
      <c r="R1426" s="2" t="str">
        <f t="shared" si="48"/>
        <v>00021084</v>
      </c>
      <c r="U1426" s="5"/>
    </row>
    <row r="1427" spans="1:21" x14ac:dyDescent="0.25">
      <c r="A1427" s="2" t="s">
        <v>607</v>
      </c>
      <c r="B1427" s="2" t="s">
        <v>7213</v>
      </c>
      <c r="C1427" s="2" t="s">
        <v>289</v>
      </c>
      <c r="D1427" s="2" t="s">
        <v>0</v>
      </c>
      <c r="F1427" s="2" t="s">
        <v>2974</v>
      </c>
      <c r="H1427" s="2" t="s">
        <v>707</v>
      </c>
      <c r="I1427" s="2" t="s">
        <v>9</v>
      </c>
      <c r="J1427" s="2">
        <v>1</v>
      </c>
      <c r="K1427" s="6" t="s">
        <v>16</v>
      </c>
      <c r="L1427" s="6" t="s">
        <v>8</v>
      </c>
      <c r="M1427" s="5">
        <v>33825</v>
      </c>
      <c r="N1427" s="2" t="str">
        <f t="shared" si="47"/>
        <v>00008421</v>
      </c>
      <c r="O1427" s="5">
        <v>10</v>
      </c>
      <c r="P1427" s="5">
        <v>10</v>
      </c>
      <c r="R1427" s="2" t="str">
        <f t="shared" si="48"/>
        <v>00021084</v>
      </c>
      <c r="U1427" s="5"/>
    </row>
    <row r="1428" spans="1:21" x14ac:dyDescent="0.25">
      <c r="A1428" s="2" t="s">
        <v>607</v>
      </c>
      <c r="B1428" s="2" t="s">
        <v>7213</v>
      </c>
      <c r="C1428" s="2" t="s">
        <v>290</v>
      </c>
      <c r="D1428" s="2" t="s">
        <v>0</v>
      </c>
      <c r="F1428" s="2" t="s">
        <v>2974</v>
      </c>
      <c r="H1428" s="2" t="s">
        <v>708</v>
      </c>
      <c r="I1428" s="2" t="s">
        <v>9</v>
      </c>
      <c r="J1428" s="2">
        <v>1</v>
      </c>
      <c r="K1428" s="6" t="s">
        <v>16</v>
      </c>
      <c r="L1428" s="6" t="s">
        <v>8</v>
      </c>
      <c r="M1428" s="5">
        <v>33825</v>
      </c>
      <c r="N1428" s="2" t="str">
        <f t="shared" si="47"/>
        <v>00008421</v>
      </c>
      <c r="O1428" s="5">
        <v>8</v>
      </c>
      <c r="P1428" s="5">
        <v>8</v>
      </c>
      <c r="R1428" s="2" t="str">
        <f t="shared" si="48"/>
        <v>00021084</v>
      </c>
      <c r="U1428" s="5"/>
    </row>
    <row r="1429" spans="1:21" x14ac:dyDescent="0.25">
      <c r="A1429" s="2" t="s">
        <v>607</v>
      </c>
      <c r="B1429" s="2" t="s">
        <v>7213</v>
      </c>
      <c r="C1429" s="2" t="s">
        <v>291</v>
      </c>
      <c r="D1429" s="2" t="s">
        <v>0</v>
      </c>
      <c r="F1429" s="2" t="s">
        <v>2974</v>
      </c>
      <c r="H1429" s="2" t="s">
        <v>709</v>
      </c>
      <c r="I1429" s="2" t="s">
        <v>9</v>
      </c>
      <c r="J1429" s="2">
        <v>1</v>
      </c>
      <c r="K1429" s="6" t="s">
        <v>16</v>
      </c>
      <c r="L1429" s="6" t="s">
        <v>8</v>
      </c>
      <c r="M1429" s="5">
        <v>33825</v>
      </c>
      <c r="N1429" s="2" t="str">
        <f t="shared" si="47"/>
        <v>00008421</v>
      </c>
      <c r="O1429" s="5">
        <v>7</v>
      </c>
      <c r="P1429" s="5">
        <v>7</v>
      </c>
      <c r="R1429" s="2" t="str">
        <f t="shared" si="48"/>
        <v>00021084</v>
      </c>
      <c r="U1429" s="5"/>
    </row>
    <row r="1430" spans="1:21" x14ac:dyDescent="0.25">
      <c r="A1430" s="2" t="s">
        <v>607</v>
      </c>
      <c r="B1430" s="2" t="s">
        <v>7213</v>
      </c>
      <c r="C1430" s="2" t="s">
        <v>292</v>
      </c>
      <c r="D1430" s="2" t="s">
        <v>0</v>
      </c>
      <c r="F1430" s="2" t="s">
        <v>2974</v>
      </c>
      <c r="H1430" s="2" t="s">
        <v>710</v>
      </c>
      <c r="I1430" s="2" t="s">
        <v>9</v>
      </c>
      <c r="J1430" s="2">
        <v>1</v>
      </c>
      <c r="K1430" s="6" t="s">
        <v>16</v>
      </c>
      <c r="L1430" s="6" t="s">
        <v>8</v>
      </c>
      <c r="M1430" s="5">
        <v>33825</v>
      </c>
      <c r="N1430" s="2" t="str">
        <f t="shared" si="47"/>
        <v>00008421</v>
      </c>
      <c r="O1430" s="5">
        <v>6</v>
      </c>
      <c r="P1430" s="5">
        <v>6</v>
      </c>
      <c r="R1430" s="2" t="str">
        <f t="shared" si="48"/>
        <v>00021084</v>
      </c>
      <c r="U1430" s="5"/>
    </row>
    <row r="1431" spans="1:21" x14ac:dyDescent="0.25">
      <c r="A1431" s="2" t="s">
        <v>607</v>
      </c>
      <c r="B1431" s="2" t="s">
        <v>7213</v>
      </c>
      <c r="C1431" s="2" t="s">
        <v>293</v>
      </c>
      <c r="D1431" s="2" t="s">
        <v>0</v>
      </c>
      <c r="F1431" s="2" t="s">
        <v>2974</v>
      </c>
      <c r="H1431" s="2" t="s">
        <v>711</v>
      </c>
      <c r="I1431" s="2" t="s">
        <v>9</v>
      </c>
      <c r="J1431" s="2">
        <v>1</v>
      </c>
      <c r="K1431" s="6" t="s">
        <v>16</v>
      </c>
      <c r="L1431" s="6" t="s">
        <v>8</v>
      </c>
      <c r="M1431" s="5">
        <v>33825</v>
      </c>
      <c r="N1431" s="2" t="str">
        <f t="shared" si="47"/>
        <v>00008421</v>
      </c>
      <c r="O1431" s="5">
        <v>5</v>
      </c>
      <c r="P1431" s="5">
        <v>5</v>
      </c>
      <c r="R1431" s="2" t="str">
        <f t="shared" si="48"/>
        <v>00021084</v>
      </c>
      <c r="U1431" s="5"/>
    </row>
    <row r="1432" spans="1:21" x14ac:dyDescent="0.25">
      <c r="A1432" s="2" t="s">
        <v>607</v>
      </c>
      <c r="B1432" s="2" t="s">
        <v>7213</v>
      </c>
      <c r="C1432" s="2" t="s">
        <v>294</v>
      </c>
      <c r="D1432" s="2" t="s">
        <v>0</v>
      </c>
      <c r="F1432" s="2" t="s">
        <v>2974</v>
      </c>
      <c r="H1432" s="2" t="s">
        <v>712</v>
      </c>
      <c r="I1432" s="2" t="s">
        <v>9</v>
      </c>
      <c r="J1432" s="2">
        <v>1</v>
      </c>
      <c r="K1432" s="6" t="s">
        <v>16</v>
      </c>
      <c r="L1432" s="6" t="s">
        <v>8</v>
      </c>
      <c r="M1432" s="5">
        <v>33825</v>
      </c>
      <c r="N1432" s="2" t="str">
        <f t="shared" si="47"/>
        <v>00008421</v>
      </c>
      <c r="O1432" s="5">
        <v>4</v>
      </c>
      <c r="P1432" s="5">
        <v>4</v>
      </c>
      <c r="R1432" s="2" t="str">
        <f t="shared" si="48"/>
        <v>00021084</v>
      </c>
      <c r="U1432" s="5"/>
    </row>
    <row r="1433" spans="1:21" x14ac:dyDescent="0.25">
      <c r="A1433" s="2" t="s">
        <v>607</v>
      </c>
      <c r="B1433" s="2" t="s">
        <v>7213</v>
      </c>
      <c r="C1433" s="2" t="s">
        <v>295</v>
      </c>
      <c r="D1433" s="2" t="s">
        <v>0</v>
      </c>
      <c r="F1433" s="2" t="s">
        <v>2974</v>
      </c>
      <c r="H1433" s="2" t="s">
        <v>713</v>
      </c>
      <c r="I1433" s="2" t="s">
        <v>9</v>
      </c>
      <c r="J1433" s="2">
        <v>1</v>
      </c>
      <c r="K1433" s="6" t="s">
        <v>16</v>
      </c>
      <c r="L1433" s="6" t="s">
        <v>8</v>
      </c>
      <c r="M1433" s="5">
        <v>33825</v>
      </c>
      <c r="N1433" s="2" t="str">
        <f t="shared" si="47"/>
        <v>00008421</v>
      </c>
      <c r="O1433" s="5">
        <v>3</v>
      </c>
      <c r="P1433" s="5">
        <v>3</v>
      </c>
      <c r="R1433" s="2" t="str">
        <f t="shared" si="48"/>
        <v>00021084</v>
      </c>
      <c r="U1433" s="5"/>
    </row>
    <row r="1434" spans="1:21" x14ac:dyDescent="0.25">
      <c r="A1434" s="2" t="s">
        <v>607</v>
      </c>
      <c r="B1434" s="2" t="s">
        <v>7213</v>
      </c>
      <c r="C1434" s="2" t="s">
        <v>296</v>
      </c>
      <c r="D1434" s="2" t="s">
        <v>0</v>
      </c>
      <c r="F1434" s="2" t="s">
        <v>2974</v>
      </c>
      <c r="H1434" s="2" t="s">
        <v>714</v>
      </c>
      <c r="I1434" s="2" t="s">
        <v>9</v>
      </c>
      <c r="J1434" s="2">
        <v>1</v>
      </c>
      <c r="K1434" s="6" t="s">
        <v>16</v>
      </c>
      <c r="L1434" s="6" t="s">
        <v>8</v>
      </c>
      <c r="M1434" s="5">
        <v>33825</v>
      </c>
      <c r="N1434" s="2" t="str">
        <f t="shared" si="47"/>
        <v>00008421</v>
      </c>
      <c r="O1434" s="5">
        <v>2</v>
      </c>
      <c r="P1434" s="5">
        <v>2</v>
      </c>
      <c r="R1434" s="2" t="str">
        <f t="shared" si="48"/>
        <v>00021084</v>
      </c>
      <c r="U1434" s="5"/>
    </row>
    <row r="1435" spans="1:21" x14ac:dyDescent="0.25">
      <c r="A1435" s="2" t="s">
        <v>607</v>
      </c>
      <c r="B1435" s="2" t="s">
        <v>7213</v>
      </c>
      <c r="C1435" s="2" t="s">
        <v>297</v>
      </c>
      <c r="D1435" s="2" t="s">
        <v>0</v>
      </c>
      <c r="F1435" s="2" t="s">
        <v>2974</v>
      </c>
      <c r="H1435" s="2" t="s">
        <v>715</v>
      </c>
      <c r="I1435" s="2" t="s">
        <v>9</v>
      </c>
      <c r="J1435" s="2">
        <v>1</v>
      </c>
      <c r="K1435" s="6" t="s">
        <v>16</v>
      </c>
      <c r="L1435" s="6" t="s">
        <v>8</v>
      </c>
      <c r="M1435" s="5">
        <v>33825</v>
      </c>
      <c r="N1435" s="2" t="str">
        <f t="shared" si="47"/>
        <v>00008421</v>
      </c>
      <c r="O1435" s="5">
        <v>1</v>
      </c>
      <c r="P1435" s="5">
        <v>1</v>
      </c>
      <c r="R1435" s="2" t="str">
        <f t="shared" si="48"/>
        <v>00021084</v>
      </c>
      <c r="U1435" s="5"/>
    </row>
    <row r="1436" spans="1:21" x14ac:dyDescent="0.25">
      <c r="A1436" s="2" t="s">
        <v>607</v>
      </c>
      <c r="B1436" s="2" t="s">
        <v>7213</v>
      </c>
      <c r="C1436" s="2" t="s">
        <v>298</v>
      </c>
      <c r="D1436" s="2" t="s">
        <v>0</v>
      </c>
      <c r="F1436" s="2" t="s">
        <v>2974</v>
      </c>
      <c r="H1436" s="2" t="s">
        <v>716</v>
      </c>
      <c r="I1436" s="2" t="s">
        <v>9</v>
      </c>
      <c r="J1436" s="2">
        <v>1</v>
      </c>
      <c r="K1436" s="6" t="s">
        <v>16</v>
      </c>
      <c r="L1436" s="6" t="s">
        <v>8</v>
      </c>
      <c r="M1436" s="5">
        <v>33825</v>
      </c>
      <c r="N1436" s="2" t="str">
        <f t="shared" si="47"/>
        <v>00008421</v>
      </c>
      <c r="O1436" s="5">
        <v>0</v>
      </c>
      <c r="P1436" s="5">
        <v>0</v>
      </c>
      <c r="R1436" s="2" t="str">
        <f t="shared" si="48"/>
        <v>00021084</v>
      </c>
      <c r="U1436" s="5"/>
    </row>
    <row r="1437" spans="1:21" x14ac:dyDescent="0.25">
      <c r="A1437" s="2" t="s">
        <v>607</v>
      </c>
      <c r="B1437" s="2" t="s">
        <v>7214</v>
      </c>
      <c r="C1437" s="2" t="s">
        <v>299</v>
      </c>
      <c r="D1437" s="2" t="s">
        <v>0</v>
      </c>
      <c r="F1437" s="2" t="s">
        <v>2973</v>
      </c>
      <c r="H1437" s="2" t="s">
        <v>717</v>
      </c>
      <c r="I1437" s="2" t="s">
        <v>9</v>
      </c>
      <c r="J1437" s="2">
        <v>1</v>
      </c>
      <c r="K1437" s="6" t="s">
        <v>16</v>
      </c>
      <c r="L1437" s="6" t="s">
        <v>8</v>
      </c>
      <c r="M1437" s="5">
        <v>33826</v>
      </c>
      <c r="N1437" s="2" t="str">
        <f t="shared" si="47"/>
        <v>00008422</v>
      </c>
      <c r="O1437" s="5">
        <v>31</v>
      </c>
      <c r="P1437" s="5">
        <v>31</v>
      </c>
      <c r="R1437" s="2" t="str">
        <f t="shared" si="48"/>
        <v>00021088</v>
      </c>
      <c r="U1437" s="5"/>
    </row>
    <row r="1438" spans="1:21" x14ac:dyDescent="0.25">
      <c r="A1438" s="2" t="s">
        <v>607</v>
      </c>
      <c r="B1438" s="2" t="s">
        <v>7214</v>
      </c>
      <c r="C1438" s="2" t="s">
        <v>300</v>
      </c>
      <c r="D1438" s="2" t="s">
        <v>0</v>
      </c>
      <c r="F1438" s="2" t="s">
        <v>2973</v>
      </c>
      <c r="H1438" s="2" t="s">
        <v>718</v>
      </c>
      <c r="I1438" s="2" t="s">
        <v>9</v>
      </c>
      <c r="J1438" s="2">
        <v>1</v>
      </c>
      <c r="K1438" s="6" t="s">
        <v>16</v>
      </c>
      <c r="L1438" s="6" t="s">
        <v>8</v>
      </c>
      <c r="M1438" s="5">
        <v>33826</v>
      </c>
      <c r="N1438" s="2" t="str">
        <f t="shared" si="47"/>
        <v>00008422</v>
      </c>
      <c r="O1438" s="5">
        <v>30</v>
      </c>
      <c r="P1438" s="5">
        <v>30</v>
      </c>
      <c r="R1438" s="2" t="str">
        <f t="shared" si="48"/>
        <v>00021088</v>
      </c>
      <c r="U1438" s="5"/>
    </row>
    <row r="1439" spans="1:21" x14ac:dyDescent="0.25">
      <c r="A1439" s="2" t="s">
        <v>607</v>
      </c>
      <c r="B1439" s="2" t="s">
        <v>7214</v>
      </c>
      <c r="C1439" s="2" t="s">
        <v>301</v>
      </c>
      <c r="D1439" s="2" t="s">
        <v>0</v>
      </c>
      <c r="F1439" s="2" t="s">
        <v>2973</v>
      </c>
      <c r="H1439" s="2" t="s">
        <v>719</v>
      </c>
      <c r="I1439" s="2" t="s">
        <v>9</v>
      </c>
      <c r="J1439" s="2">
        <v>1</v>
      </c>
      <c r="K1439" s="6" t="s">
        <v>16</v>
      </c>
      <c r="L1439" s="6" t="s">
        <v>8</v>
      </c>
      <c r="M1439" s="5">
        <v>33826</v>
      </c>
      <c r="N1439" s="2" t="str">
        <f t="shared" si="47"/>
        <v>00008422</v>
      </c>
      <c r="O1439" s="5">
        <v>29</v>
      </c>
      <c r="P1439" s="5">
        <v>29</v>
      </c>
      <c r="R1439" s="2" t="str">
        <f t="shared" si="48"/>
        <v>00021088</v>
      </c>
      <c r="U1439" s="5"/>
    </row>
    <row r="1440" spans="1:21" x14ac:dyDescent="0.25">
      <c r="A1440" s="2" t="s">
        <v>607</v>
      </c>
      <c r="B1440" s="2" t="s">
        <v>7214</v>
      </c>
      <c r="C1440" s="2" t="s">
        <v>302</v>
      </c>
      <c r="D1440" s="2" t="s">
        <v>0</v>
      </c>
      <c r="F1440" s="2" t="s">
        <v>2973</v>
      </c>
      <c r="H1440" s="2" t="s">
        <v>720</v>
      </c>
      <c r="I1440" s="2" t="s">
        <v>9</v>
      </c>
      <c r="J1440" s="2">
        <v>1</v>
      </c>
      <c r="K1440" s="6" t="s">
        <v>16</v>
      </c>
      <c r="L1440" s="6" t="s">
        <v>8</v>
      </c>
      <c r="M1440" s="5">
        <v>33826</v>
      </c>
      <c r="N1440" s="2" t="str">
        <f t="shared" si="47"/>
        <v>00008422</v>
      </c>
      <c r="O1440" s="5">
        <v>28</v>
      </c>
      <c r="P1440" s="5">
        <v>28</v>
      </c>
      <c r="R1440" s="2" t="str">
        <f t="shared" si="48"/>
        <v>00021088</v>
      </c>
      <c r="U1440" s="5"/>
    </row>
    <row r="1441" spans="1:21" x14ac:dyDescent="0.25">
      <c r="A1441" s="2" t="s">
        <v>607</v>
      </c>
      <c r="B1441" s="2" t="s">
        <v>7214</v>
      </c>
      <c r="C1441" s="2" t="s">
        <v>303</v>
      </c>
      <c r="D1441" s="2" t="s">
        <v>0</v>
      </c>
      <c r="F1441" s="2" t="s">
        <v>2973</v>
      </c>
      <c r="H1441" s="2" t="s">
        <v>721</v>
      </c>
      <c r="I1441" s="2" t="s">
        <v>9</v>
      </c>
      <c r="J1441" s="2">
        <v>1</v>
      </c>
      <c r="K1441" s="6" t="s">
        <v>16</v>
      </c>
      <c r="L1441" s="6" t="s">
        <v>8</v>
      </c>
      <c r="M1441" s="5">
        <v>33826</v>
      </c>
      <c r="N1441" s="2" t="str">
        <f t="shared" si="47"/>
        <v>00008422</v>
      </c>
      <c r="O1441" s="5">
        <v>27</v>
      </c>
      <c r="P1441" s="5">
        <v>27</v>
      </c>
      <c r="R1441" s="2" t="str">
        <f t="shared" si="48"/>
        <v>00021088</v>
      </c>
      <c r="U1441" s="5"/>
    </row>
    <row r="1442" spans="1:21" x14ac:dyDescent="0.25">
      <c r="A1442" s="2" t="s">
        <v>607</v>
      </c>
      <c r="B1442" s="2" t="s">
        <v>7214</v>
      </c>
      <c r="C1442" s="2" t="s">
        <v>304</v>
      </c>
      <c r="D1442" s="2" t="s">
        <v>0</v>
      </c>
      <c r="F1442" s="2" t="s">
        <v>2973</v>
      </c>
      <c r="H1442" s="2" t="s">
        <v>722</v>
      </c>
      <c r="I1442" s="2" t="s">
        <v>9</v>
      </c>
      <c r="J1442" s="2">
        <v>1</v>
      </c>
      <c r="K1442" s="6" t="s">
        <v>16</v>
      </c>
      <c r="L1442" s="6" t="s">
        <v>8</v>
      </c>
      <c r="M1442" s="5">
        <v>33826</v>
      </c>
      <c r="N1442" s="2" t="str">
        <f t="shared" si="47"/>
        <v>00008422</v>
      </c>
      <c r="O1442" s="5">
        <v>26</v>
      </c>
      <c r="P1442" s="5">
        <v>26</v>
      </c>
      <c r="R1442" s="2" t="str">
        <f t="shared" si="48"/>
        <v>00021088</v>
      </c>
      <c r="U1442" s="5"/>
    </row>
    <row r="1443" spans="1:21" x14ac:dyDescent="0.25">
      <c r="A1443" s="2" t="s">
        <v>607</v>
      </c>
      <c r="B1443" s="2" t="s">
        <v>7214</v>
      </c>
      <c r="C1443" s="2" t="s">
        <v>305</v>
      </c>
      <c r="D1443" s="2" t="s">
        <v>0</v>
      </c>
      <c r="F1443" s="2" t="s">
        <v>2973</v>
      </c>
      <c r="H1443" s="2" t="s">
        <v>723</v>
      </c>
      <c r="I1443" s="2" t="s">
        <v>9</v>
      </c>
      <c r="J1443" s="2">
        <v>1</v>
      </c>
      <c r="K1443" s="6" t="s">
        <v>16</v>
      </c>
      <c r="L1443" s="6" t="s">
        <v>8</v>
      </c>
      <c r="M1443" s="5">
        <v>33826</v>
      </c>
      <c r="N1443" s="2" t="str">
        <f t="shared" si="47"/>
        <v>00008422</v>
      </c>
      <c r="O1443" s="5">
        <v>25</v>
      </c>
      <c r="P1443" s="5">
        <v>25</v>
      </c>
      <c r="R1443" s="2" t="str">
        <f t="shared" si="48"/>
        <v>00021088</v>
      </c>
      <c r="U1443" s="5"/>
    </row>
    <row r="1444" spans="1:21" x14ac:dyDescent="0.25">
      <c r="A1444" s="2" t="s">
        <v>607</v>
      </c>
      <c r="B1444" s="2" t="s">
        <v>7214</v>
      </c>
      <c r="C1444" s="2" t="s">
        <v>306</v>
      </c>
      <c r="D1444" s="2" t="s">
        <v>0</v>
      </c>
      <c r="F1444" s="2" t="s">
        <v>2973</v>
      </c>
      <c r="H1444" s="2" t="s">
        <v>724</v>
      </c>
      <c r="I1444" s="2" t="s">
        <v>9</v>
      </c>
      <c r="J1444" s="2">
        <v>1</v>
      </c>
      <c r="K1444" s="6" t="s">
        <v>16</v>
      </c>
      <c r="L1444" s="6" t="s">
        <v>8</v>
      </c>
      <c r="M1444" s="5">
        <v>33826</v>
      </c>
      <c r="N1444" s="2" t="str">
        <f t="shared" si="47"/>
        <v>00008422</v>
      </c>
      <c r="O1444" s="5">
        <v>24</v>
      </c>
      <c r="P1444" s="5">
        <v>24</v>
      </c>
      <c r="R1444" s="2" t="str">
        <f t="shared" si="48"/>
        <v>00021088</v>
      </c>
      <c r="U1444" s="5"/>
    </row>
    <row r="1445" spans="1:21" x14ac:dyDescent="0.25">
      <c r="A1445" s="2" t="s">
        <v>607</v>
      </c>
      <c r="B1445" s="2" t="s">
        <v>7215</v>
      </c>
      <c r="C1445" s="2" t="s">
        <v>257</v>
      </c>
      <c r="D1445" s="2" t="s">
        <v>0</v>
      </c>
      <c r="F1445" s="2" t="s">
        <v>2972</v>
      </c>
      <c r="H1445" s="2" t="s">
        <v>675</v>
      </c>
      <c r="I1445" s="2" t="s">
        <v>9</v>
      </c>
      <c r="J1445" s="2">
        <v>1</v>
      </c>
      <c r="K1445" s="6" t="s">
        <v>16</v>
      </c>
      <c r="L1445" s="6" t="s">
        <v>8</v>
      </c>
      <c r="M1445" s="5">
        <v>33828</v>
      </c>
      <c r="N1445" s="2" t="str">
        <f t="shared" si="47"/>
        <v>00008424</v>
      </c>
      <c r="O1445" s="5">
        <v>30</v>
      </c>
      <c r="P1445" s="5">
        <v>30</v>
      </c>
      <c r="R1445" s="2" t="str">
        <f t="shared" si="48"/>
        <v>00021090</v>
      </c>
      <c r="U1445" s="5"/>
    </row>
    <row r="1446" spans="1:21" x14ac:dyDescent="0.25">
      <c r="A1446" s="2" t="s">
        <v>607</v>
      </c>
      <c r="B1446" s="2" t="s">
        <v>7215</v>
      </c>
      <c r="C1446" s="2" t="s">
        <v>258</v>
      </c>
      <c r="D1446" s="2" t="s">
        <v>0</v>
      </c>
      <c r="F1446" s="2" t="s">
        <v>2972</v>
      </c>
      <c r="H1446" s="2" t="s">
        <v>676</v>
      </c>
      <c r="I1446" s="2" t="s">
        <v>9</v>
      </c>
      <c r="J1446" s="2">
        <v>1</v>
      </c>
      <c r="K1446" s="6" t="s">
        <v>16</v>
      </c>
      <c r="L1446" s="6" t="s">
        <v>8</v>
      </c>
      <c r="M1446" s="5">
        <v>33828</v>
      </c>
      <c r="N1446" s="2" t="str">
        <f t="shared" si="47"/>
        <v>00008424</v>
      </c>
      <c r="O1446" s="5">
        <v>29</v>
      </c>
      <c r="P1446" s="5">
        <v>29</v>
      </c>
      <c r="R1446" s="2" t="str">
        <f t="shared" si="48"/>
        <v>00021090</v>
      </c>
      <c r="U1446" s="5"/>
    </row>
    <row r="1447" spans="1:21" x14ac:dyDescent="0.25">
      <c r="A1447" s="2" t="s">
        <v>607</v>
      </c>
      <c r="B1447" s="2" t="s">
        <v>7215</v>
      </c>
      <c r="C1447" s="2" t="s">
        <v>259</v>
      </c>
      <c r="D1447" s="2" t="s">
        <v>0</v>
      </c>
      <c r="F1447" s="2" t="s">
        <v>2972</v>
      </c>
      <c r="H1447" s="2" t="s">
        <v>677</v>
      </c>
      <c r="I1447" s="2" t="s">
        <v>9</v>
      </c>
      <c r="J1447" s="2">
        <v>1</v>
      </c>
      <c r="K1447" s="6" t="s">
        <v>16</v>
      </c>
      <c r="L1447" s="6" t="s">
        <v>8</v>
      </c>
      <c r="M1447" s="5">
        <v>33828</v>
      </c>
      <c r="N1447" s="2" t="str">
        <f t="shared" si="47"/>
        <v>00008424</v>
      </c>
      <c r="O1447" s="5">
        <v>28</v>
      </c>
      <c r="P1447" s="5">
        <v>28</v>
      </c>
      <c r="R1447" s="2" t="str">
        <f t="shared" si="48"/>
        <v>00021090</v>
      </c>
      <c r="U1447" s="5"/>
    </row>
    <row r="1448" spans="1:21" x14ac:dyDescent="0.25">
      <c r="A1448" s="2" t="s">
        <v>607</v>
      </c>
      <c r="B1448" s="2" t="s">
        <v>7215</v>
      </c>
      <c r="C1448" s="2" t="s">
        <v>260</v>
      </c>
      <c r="D1448" s="2" t="s">
        <v>0</v>
      </c>
      <c r="F1448" s="2" t="s">
        <v>2972</v>
      </c>
      <c r="H1448" s="2" t="s">
        <v>678</v>
      </c>
      <c r="I1448" s="2" t="s">
        <v>9</v>
      </c>
      <c r="J1448" s="2">
        <v>1</v>
      </c>
      <c r="K1448" s="6" t="s">
        <v>16</v>
      </c>
      <c r="L1448" s="6" t="s">
        <v>8</v>
      </c>
      <c r="M1448" s="5">
        <v>33828</v>
      </c>
      <c r="N1448" s="2" t="str">
        <f t="shared" ref="N1448:N1511" si="49">DEC2HEX($M1448,8)</f>
        <v>00008424</v>
      </c>
      <c r="O1448" s="5">
        <v>27</v>
      </c>
      <c r="P1448" s="5">
        <v>27</v>
      </c>
      <c r="R1448" s="2" t="str">
        <f t="shared" ref="R1448:R1511" si="50">IF(M1448&lt;&gt;"",DEC2HEX(M1448*4,8),"")</f>
        <v>00021090</v>
      </c>
      <c r="U1448" s="5"/>
    </row>
    <row r="1449" spans="1:21" x14ac:dyDescent="0.25">
      <c r="A1449" s="2" t="s">
        <v>607</v>
      </c>
      <c r="B1449" s="2" t="s">
        <v>7215</v>
      </c>
      <c r="C1449" s="2" t="s">
        <v>261</v>
      </c>
      <c r="D1449" s="2" t="s">
        <v>0</v>
      </c>
      <c r="F1449" s="2" t="s">
        <v>2972</v>
      </c>
      <c r="H1449" s="2" t="s">
        <v>679</v>
      </c>
      <c r="I1449" s="2" t="s">
        <v>9</v>
      </c>
      <c r="J1449" s="2">
        <v>1</v>
      </c>
      <c r="K1449" s="6" t="s">
        <v>16</v>
      </c>
      <c r="L1449" s="6" t="s">
        <v>8</v>
      </c>
      <c r="M1449" s="5">
        <v>33828</v>
      </c>
      <c r="N1449" s="2" t="str">
        <f t="shared" si="49"/>
        <v>00008424</v>
      </c>
      <c r="O1449" s="5">
        <v>26</v>
      </c>
      <c r="P1449" s="5">
        <v>26</v>
      </c>
      <c r="R1449" s="2" t="str">
        <f t="shared" si="50"/>
        <v>00021090</v>
      </c>
      <c r="U1449" s="5"/>
    </row>
    <row r="1450" spans="1:21" x14ac:dyDescent="0.25">
      <c r="A1450" s="2" t="s">
        <v>607</v>
      </c>
      <c r="B1450" s="2" t="s">
        <v>7215</v>
      </c>
      <c r="C1450" s="2" t="s">
        <v>262</v>
      </c>
      <c r="D1450" s="2" t="s">
        <v>0</v>
      </c>
      <c r="F1450" s="2" t="s">
        <v>2972</v>
      </c>
      <c r="H1450" s="2" t="s">
        <v>680</v>
      </c>
      <c r="I1450" s="2" t="s">
        <v>9</v>
      </c>
      <c r="J1450" s="2">
        <v>1</v>
      </c>
      <c r="K1450" s="6" t="s">
        <v>16</v>
      </c>
      <c r="L1450" s="6" t="s">
        <v>8</v>
      </c>
      <c r="M1450" s="5">
        <v>33828</v>
      </c>
      <c r="N1450" s="2" t="str">
        <f t="shared" si="49"/>
        <v>00008424</v>
      </c>
      <c r="O1450" s="5">
        <v>25</v>
      </c>
      <c r="P1450" s="5">
        <v>25</v>
      </c>
      <c r="R1450" s="2" t="str">
        <f t="shared" si="50"/>
        <v>00021090</v>
      </c>
      <c r="U1450" s="5"/>
    </row>
    <row r="1451" spans="1:21" x14ac:dyDescent="0.25">
      <c r="A1451" s="2" t="s">
        <v>607</v>
      </c>
      <c r="B1451" s="2" t="s">
        <v>7215</v>
      </c>
      <c r="C1451" s="2" t="s">
        <v>263</v>
      </c>
      <c r="D1451" s="2" t="s">
        <v>0</v>
      </c>
      <c r="F1451" s="2" t="s">
        <v>2972</v>
      </c>
      <c r="H1451" s="2" t="s">
        <v>681</v>
      </c>
      <c r="I1451" s="2" t="s">
        <v>9</v>
      </c>
      <c r="J1451" s="2">
        <v>1</v>
      </c>
      <c r="K1451" s="6" t="s">
        <v>16</v>
      </c>
      <c r="L1451" s="6" t="s">
        <v>8</v>
      </c>
      <c r="M1451" s="5">
        <v>33828</v>
      </c>
      <c r="N1451" s="2" t="str">
        <f t="shared" si="49"/>
        <v>00008424</v>
      </c>
      <c r="O1451" s="5">
        <v>23</v>
      </c>
      <c r="P1451" s="5">
        <v>23</v>
      </c>
      <c r="R1451" s="2" t="str">
        <f t="shared" si="50"/>
        <v>00021090</v>
      </c>
      <c r="U1451" s="5"/>
    </row>
    <row r="1452" spans="1:21" x14ac:dyDescent="0.25">
      <c r="A1452" s="2" t="s">
        <v>607</v>
      </c>
      <c r="B1452" s="2" t="s">
        <v>7215</v>
      </c>
      <c r="C1452" s="2" t="s">
        <v>405</v>
      </c>
      <c r="D1452" s="2" t="s">
        <v>0</v>
      </c>
      <c r="F1452" s="2" t="s">
        <v>2972</v>
      </c>
      <c r="H1452" s="2" t="s">
        <v>823</v>
      </c>
      <c r="I1452" s="2" t="s">
        <v>9</v>
      </c>
      <c r="J1452" s="2">
        <v>1</v>
      </c>
      <c r="K1452" s="6" t="s">
        <v>16</v>
      </c>
      <c r="L1452" s="6" t="s">
        <v>8</v>
      </c>
      <c r="M1452" s="5">
        <v>33828</v>
      </c>
      <c r="N1452" s="2" t="str">
        <f t="shared" si="49"/>
        <v>00008424</v>
      </c>
      <c r="O1452" s="5">
        <v>22</v>
      </c>
      <c r="P1452" s="5">
        <v>22</v>
      </c>
      <c r="R1452" s="2" t="str">
        <f t="shared" si="50"/>
        <v>00021090</v>
      </c>
      <c r="U1452" s="5"/>
    </row>
    <row r="1453" spans="1:21" x14ac:dyDescent="0.25">
      <c r="A1453" s="2" t="s">
        <v>607</v>
      </c>
      <c r="B1453" s="2" t="s">
        <v>7215</v>
      </c>
      <c r="C1453" s="2" t="s">
        <v>406</v>
      </c>
      <c r="D1453" s="2" t="s">
        <v>0</v>
      </c>
      <c r="F1453" s="2" t="s">
        <v>2972</v>
      </c>
      <c r="H1453" s="2" t="s">
        <v>824</v>
      </c>
      <c r="I1453" s="2" t="s">
        <v>9</v>
      </c>
      <c r="J1453" s="2">
        <v>1</v>
      </c>
      <c r="K1453" s="6" t="s">
        <v>16</v>
      </c>
      <c r="L1453" s="6" t="s">
        <v>8</v>
      </c>
      <c r="M1453" s="5">
        <v>33828</v>
      </c>
      <c r="N1453" s="2" t="str">
        <f t="shared" si="49"/>
        <v>00008424</v>
      </c>
      <c r="O1453" s="5">
        <v>21</v>
      </c>
      <c r="P1453" s="5">
        <v>21</v>
      </c>
      <c r="R1453" s="2" t="str">
        <f t="shared" si="50"/>
        <v>00021090</v>
      </c>
      <c r="U1453" s="5"/>
    </row>
    <row r="1454" spans="1:21" x14ac:dyDescent="0.25">
      <c r="A1454" s="2" t="s">
        <v>607</v>
      </c>
      <c r="B1454" s="2" t="s">
        <v>7215</v>
      </c>
      <c r="C1454" s="2" t="s">
        <v>407</v>
      </c>
      <c r="D1454" s="2" t="s">
        <v>0</v>
      </c>
      <c r="F1454" s="2" t="s">
        <v>2972</v>
      </c>
      <c r="H1454" s="2" t="s">
        <v>825</v>
      </c>
      <c r="I1454" s="2" t="s">
        <v>9</v>
      </c>
      <c r="J1454" s="2">
        <v>1</v>
      </c>
      <c r="K1454" s="6" t="s">
        <v>16</v>
      </c>
      <c r="L1454" s="6" t="s">
        <v>8</v>
      </c>
      <c r="M1454" s="5">
        <v>33828</v>
      </c>
      <c r="N1454" s="2" t="str">
        <f t="shared" si="49"/>
        <v>00008424</v>
      </c>
      <c r="O1454" s="5">
        <v>20</v>
      </c>
      <c r="P1454" s="5">
        <v>20</v>
      </c>
      <c r="R1454" s="2" t="str">
        <f t="shared" si="50"/>
        <v>00021090</v>
      </c>
      <c r="U1454" s="5"/>
    </row>
    <row r="1455" spans="1:21" x14ac:dyDescent="0.25">
      <c r="A1455" s="2" t="s">
        <v>607</v>
      </c>
      <c r="B1455" s="2" t="s">
        <v>7215</v>
      </c>
      <c r="C1455" s="2" t="s">
        <v>408</v>
      </c>
      <c r="D1455" s="2" t="s">
        <v>0</v>
      </c>
      <c r="F1455" s="2" t="s">
        <v>2972</v>
      </c>
      <c r="H1455" s="2" t="s">
        <v>826</v>
      </c>
      <c r="I1455" s="2" t="s">
        <v>9</v>
      </c>
      <c r="J1455" s="2">
        <v>1</v>
      </c>
      <c r="K1455" s="6" t="s">
        <v>16</v>
      </c>
      <c r="L1455" s="6" t="s">
        <v>8</v>
      </c>
      <c r="M1455" s="5">
        <v>33828</v>
      </c>
      <c r="N1455" s="2" t="str">
        <f t="shared" si="49"/>
        <v>00008424</v>
      </c>
      <c r="O1455" s="5">
        <v>19</v>
      </c>
      <c r="P1455" s="5">
        <v>19</v>
      </c>
      <c r="R1455" s="2" t="str">
        <f t="shared" si="50"/>
        <v>00021090</v>
      </c>
      <c r="U1455" s="5"/>
    </row>
    <row r="1456" spans="1:21" x14ac:dyDescent="0.25">
      <c r="A1456" s="2" t="s">
        <v>607</v>
      </c>
      <c r="B1456" s="2" t="s">
        <v>7215</v>
      </c>
      <c r="C1456" s="2" t="s">
        <v>409</v>
      </c>
      <c r="D1456" s="2" t="s">
        <v>0</v>
      </c>
      <c r="F1456" s="2" t="s">
        <v>2972</v>
      </c>
      <c r="H1456" s="2" t="s">
        <v>827</v>
      </c>
      <c r="I1456" s="2" t="s">
        <v>9</v>
      </c>
      <c r="J1456" s="2">
        <v>1</v>
      </c>
      <c r="K1456" s="6" t="s">
        <v>16</v>
      </c>
      <c r="L1456" s="6" t="s">
        <v>8</v>
      </c>
      <c r="M1456" s="5">
        <v>33828</v>
      </c>
      <c r="N1456" s="2" t="str">
        <f t="shared" si="49"/>
        <v>00008424</v>
      </c>
      <c r="O1456" s="5">
        <v>18</v>
      </c>
      <c r="P1456" s="5">
        <v>18</v>
      </c>
      <c r="R1456" s="2" t="str">
        <f t="shared" si="50"/>
        <v>00021090</v>
      </c>
      <c r="U1456" s="5"/>
    </row>
    <row r="1457" spans="1:21" x14ac:dyDescent="0.25">
      <c r="A1457" s="2" t="s">
        <v>607</v>
      </c>
      <c r="B1457" s="2" t="s">
        <v>7215</v>
      </c>
      <c r="C1457" s="2" t="s">
        <v>410</v>
      </c>
      <c r="D1457" s="2" t="s">
        <v>0</v>
      </c>
      <c r="F1457" s="2" t="s">
        <v>2972</v>
      </c>
      <c r="H1457" s="2" t="s">
        <v>828</v>
      </c>
      <c r="I1457" s="2" t="s">
        <v>9</v>
      </c>
      <c r="J1457" s="2">
        <v>1</v>
      </c>
      <c r="K1457" s="6" t="s">
        <v>16</v>
      </c>
      <c r="L1457" s="6" t="s">
        <v>8</v>
      </c>
      <c r="M1457" s="5">
        <v>33828</v>
      </c>
      <c r="N1457" s="2" t="str">
        <f t="shared" si="49"/>
        <v>00008424</v>
      </c>
      <c r="O1457" s="5">
        <v>17</v>
      </c>
      <c r="P1457" s="5">
        <v>17</v>
      </c>
      <c r="R1457" s="2" t="str">
        <f t="shared" si="50"/>
        <v>00021090</v>
      </c>
      <c r="U1457" s="5"/>
    </row>
    <row r="1458" spans="1:21" x14ac:dyDescent="0.25">
      <c r="A1458" s="2" t="s">
        <v>607</v>
      </c>
      <c r="B1458" s="2" t="s">
        <v>7215</v>
      </c>
      <c r="C1458" s="2" t="s">
        <v>411</v>
      </c>
      <c r="D1458" s="2" t="s">
        <v>0</v>
      </c>
      <c r="F1458" s="2" t="s">
        <v>2972</v>
      </c>
      <c r="H1458" s="2" t="s">
        <v>829</v>
      </c>
      <c r="I1458" s="2" t="s">
        <v>9</v>
      </c>
      <c r="J1458" s="2">
        <v>1</v>
      </c>
      <c r="K1458" s="6" t="s">
        <v>16</v>
      </c>
      <c r="L1458" s="6" t="s">
        <v>8</v>
      </c>
      <c r="M1458" s="5">
        <v>33828</v>
      </c>
      <c r="N1458" s="2" t="str">
        <f t="shared" si="49"/>
        <v>00008424</v>
      </c>
      <c r="O1458" s="5">
        <v>16</v>
      </c>
      <c r="P1458" s="5">
        <v>16</v>
      </c>
      <c r="R1458" s="2" t="str">
        <f t="shared" si="50"/>
        <v>00021090</v>
      </c>
      <c r="U1458" s="5"/>
    </row>
    <row r="1459" spans="1:21" x14ac:dyDescent="0.25">
      <c r="A1459" s="2" t="s">
        <v>607</v>
      </c>
      <c r="B1459" s="2" t="s">
        <v>7215</v>
      </c>
      <c r="C1459" s="2" t="s">
        <v>412</v>
      </c>
      <c r="D1459" s="2" t="s">
        <v>0</v>
      </c>
      <c r="F1459" s="2" t="s">
        <v>2972</v>
      </c>
      <c r="H1459" s="2" t="s">
        <v>830</v>
      </c>
      <c r="I1459" s="2" t="s">
        <v>9</v>
      </c>
      <c r="J1459" s="2">
        <v>1</v>
      </c>
      <c r="K1459" s="6" t="s">
        <v>16</v>
      </c>
      <c r="L1459" s="6" t="s">
        <v>8</v>
      </c>
      <c r="M1459" s="5">
        <v>33828</v>
      </c>
      <c r="N1459" s="2" t="str">
        <f t="shared" si="49"/>
        <v>00008424</v>
      </c>
      <c r="O1459" s="5">
        <v>15</v>
      </c>
      <c r="P1459" s="5">
        <v>15</v>
      </c>
      <c r="R1459" s="2" t="str">
        <f t="shared" si="50"/>
        <v>00021090</v>
      </c>
      <c r="U1459" s="5"/>
    </row>
    <row r="1460" spans="1:21" x14ac:dyDescent="0.25">
      <c r="A1460" s="2" t="s">
        <v>607</v>
      </c>
      <c r="B1460" s="2" t="s">
        <v>7215</v>
      </c>
      <c r="C1460" s="2" t="s">
        <v>413</v>
      </c>
      <c r="D1460" s="2" t="s">
        <v>0</v>
      </c>
      <c r="F1460" s="2" t="s">
        <v>2972</v>
      </c>
      <c r="H1460" s="2" t="s">
        <v>831</v>
      </c>
      <c r="I1460" s="2" t="s">
        <v>9</v>
      </c>
      <c r="J1460" s="2">
        <v>1</v>
      </c>
      <c r="K1460" s="6" t="s">
        <v>16</v>
      </c>
      <c r="L1460" s="6" t="s">
        <v>8</v>
      </c>
      <c r="M1460" s="5">
        <v>33828</v>
      </c>
      <c r="N1460" s="2" t="str">
        <f t="shared" si="49"/>
        <v>00008424</v>
      </c>
      <c r="O1460" s="5">
        <v>14</v>
      </c>
      <c r="P1460" s="5">
        <v>14</v>
      </c>
      <c r="R1460" s="2" t="str">
        <f t="shared" si="50"/>
        <v>00021090</v>
      </c>
      <c r="U1460" s="5"/>
    </row>
    <row r="1461" spans="1:21" x14ac:dyDescent="0.25">
      <c r="A1461" s="2" t="s">
        <v>607</v>
      </c>
      <c r="B1461" s="2" t="s">
        <v>7215</v>
      </c>
      <c r="C1461" s="2" t="s">
        <v>414</v>
      </c>
      <c r="D1461" s="2" t="s">
        <v>0</v>
      </c>
      <c r="F1461" s="2" t="s">
        <v>2972</v>
      </c>
      <c r="H1461" s="2" t="s">
        <v>832</v>
      </c>
      <c r="I1461" s="2" t="s">
        <v>9</v>
      </c>
      <c r="J1461" s="2">
        <v>1</v>
      </c>
      <c r="K1461" s="6" t="s">
        <v>16</v>
      </c>
      <c r="L1461" s="6" t="s">
        <v>8</v>
      </c>
      <c r="M1461" s="5">
        <v>33828</v>
      </c>
      <c r="N1461" s="2" t="str">
        <f t="shared" si="49"/>
        <v>00008424</v>
      </c>
      <c r="O1461" s="5">
        <v>13</v>
      </c>
      <c r="P1461" s="5">
        <v>13</v>
      </c>
      <c r="R1461" s="2" t="str">
        <f t="shared" si="50"/>
        <v>00021090</v>
      </c>
      <c r="U1461" s="5"/>
    </row>
    <row r="1462" spans="1:21" x14ac:dyDescent="0.25">
      <c r="A1462" s="2" t="s">
        <v>607</v>
      </c>
      <c r="B1462" s="2" t="s">
        <v>7215</v>
      </c>
      <c r="C1462" s="2" t="s">
        <v>415</v>
      </c>
      <c r="D1462" s="2" t="s">
        <v>0</v>
      </c>
      <c r="F1462" s="2" t="s">
        <v>2972</v>
      </c>
      <c r="H1462" s="2" t="s">
        <v>833</v>
      </c>
      <c r="I1462" s="2" t="s">
        <v>9</v>
      </c>
      <c r="J1462" s="2">
        <v>1</v>
      </c>
      <c r="K1462" s="6" t="s">
        <v>16</v>
      </c>
      <c r="L1462" s="6" t="s">
        <v>8</v>
      </c>
      <c r="M1462" s="5">
        <v>33828</v>
      </c>
      <c r="N1462" s="2" t="str">
        <f t="shared" si="49"/>
        <v>00008424</v>
      </c>
      <c r="O1462" s="5">
        <v>12</v>
      </c>
      <c r="P1462" s="5">
        <v>12</v>
      </c>
      <c r="R1462" s="2" t="str">
        <f t="shared" si="50"/>
        <v>00021090</v>
      </c>
      <c r="U1462" s="5"/>
    </row>
    <row r="1463" spans="1:21" x14ac:dyDescent="0.25">
      <c r="A1463" s="2" t="s">
        <v>607</v>
      </c>
      <c r="B1463" s="2" t="s">
        <v>7215</v>
      </c>
      <c r="C1463" s="2" t="s">
        <v>416</v>
      </c>
      <c r="D1463" s="2" t="s">
        <v>0</v>
      </c>
      <c r="F1463" s="2" t="s">
        <v>2972</v>
      </c>
      <c r="H1463" s="2" t="s">
        <v>834</v>
      </c>
      <c r="I1463" s="2" t="s">
        <v>9</v>
      </c>
      <c r="J1463" s="2">
        <v>1</v>
      </c>
      <c r="K1463" s="6" t="s">
        <v>16</v>
      </c>
      <c r="L1463" s="6" t="s">
        <v>8</v>
      </c>
      <c r="M1463" s="5">
        <v>33828</v>
      </c>
      <c r="N1463" s="2" t="str">
        <f t="shared" si="49"/>
        <v>00008424</v>
      </c>
      <c r="O1463" s="5">
        <v>11</v>
      </c>
      <c r="P1463" s="5">
        <v>11</v>
      </c>
      <c r="R1463" s="2" t="str">
        <f t="shared" si="50"/>
        <v>00021090</v>
      </c>
      <c r="U1463" s="5"/>
    </row>
    <row r="1464" spans="1:21" x14ac:dyDescent="0.25">
      <c r="A1464" s="2" t="s">
        <v>607</v>
      </c>
      <c r="B1464" s="2" t="s">
        <v>7215</v>
      </c>
      <c r="C1464" s="2" t="s">
        <v>417</v>
      </c>
      <c r="D1464" s="2" t="s">
        <v>0</v>
      </c>
      <c r="F1464" s="2" t="s">
        <v>2972</v>
      </c>
      <c r="H1464" s="2" t="s">
        <v>835</v>
      </c>
      <c r="I1464" s="2" t="s">
        <v>9</v>
      </c>
      <c r="J1464" s="2">
        <v>1</v>
      </c>
      <c r="K1464" s="6" t="s">
        <v>16</v>
      </c>
      <c r="L1464" s="6" t="s">
        <v>8</v>
      </c>
      <c r="M1464" s="5">
        <v>33828</v>
      </c>
      <c r="N1464" s="2" t="str">
        <f t="shared" si="49"/>
        <v>00008424</v>
      </c>
      <c r="O1464" s="5">
        <v>10</v>
      </c>
      <c r="P1464" s="5">
        <v>10</v>
      </c>
      <c r="R1464" s="2" t="str">
        <f t="shared" si="50"/>
        <v>00021090</v>
      </c>
      <c r="U1464" s="5"/>
    </row>
    <row r="1465" spans="1:21" x14ac:dyDescent="0.25">
      <c r="A1465" s="2" t="s">
        <v>607</v>
      </c>
      <c r="B1465" s="2" t="s">
        <v>7215</v>
      </c>
      <c r="C1465" s="2" t="s">
        <v>418</v>
      </c>
      <c r="D1465" s="2" t="s">
        <v>0</v>
      </c>
      <c r="F1465" s="2" t="s">
        <v>2972</v>
      </c>
      <c r="H1465" s="2" t="s">
        <v>836</v>
      </c>
      <c r="I1465" s="2" t="s">
        <v>9</v>
      </c>
      <c r="J1465" s="2">
        <v>1</v>
      </c>
      <c r="K1465" s="6" t="s">
        <v>16</v>
      </c>
      <c r="L1465" s="6" t="s">
        <v>8</v>
      </c>
      <c r="M1465" s="5">
        <v>33828</v>
      </c>
      <c r="N1465" s="2" t="str">
        <f t="shared" si="49"/>
        <v>00008424</v>
      </c>
      <c r="O1465" s="5">
        <v>9</v>
      </c>
      <c r="P1465" s="5">
        <v>9</v>
      </c>
      <c r="R1465" s="2" t="str">
        <f t="shared" si="50"/>
        <v>00021090</v>
      </c>
      <c r="U1465" s="5"/>
    </row>
    <row r="1466" spans="1:21" x14ac:dyDescent="0.25">
      <c r="A1466" s="2" t="s">
        <v>607</v>
      </c>
      <c r="B1466" s="2" t="s">
        <v>7215</v>
      </c>
      <c r="C1466" s="2" t="s">
        <v>419</v>
      </c>
      <c r="D1466" s="2" t="s">
        <v>0</v>
      </c>
      <c r="F1466" s="2" t="s">
        <v>2972</v>
      </c>
      <c r="H1466" s="2" t="s">
        <v>837</v>
      </c>
      <c r="I1466" s="2" t="s">
        <v>9</v>
      </c>
      <c r="J1466" s="2">
        <v>1</v>
      </c>
      <c r="K1466" s="6" t="s">
        <v>16</v>
      </c>
      <c r="L1466" s="6" t="s">
        <v>8</v>
      </c>
      <c r="M1466" s="5">
        <v>33828</v>
      </c>
      <c r="N1466" s="2" t="str">
        <f t="shared" si="49"/>
        <v>00008424</v>
      </c>
      <c r="O1466" s="5">
        <v>8</v>
      </c>
      <c r="P1466" s="5">
        <v>8</v>
      </c>
      <c r="R1466" s="2" t="str">
        <f t="shared" si="50"/>
        <v>00021090</v>
      </c>
      <c r="U1466" s="5"/>
    </row>
    <row r="1467" spans="1:21" x14ac:dyDescent="0.25">
      <c r="A1467" s="2" t="s">
        <v>607</v>
      </c>
      <c r="B1467" s="2" t="s">
        <v>7215</v>
      </c>
      <c r="C1467" s="2" t="s">
        <v>420</v>
      </c>
      <c r="D1467" s="2" t="s">
        <v>0</v>
      </c>
      <c r="F1467" s="2" t="s">
        <v>2972</v>
      </c>
      <c r="H1467" s="2" t="s">
        <v>838</v>
      </c>
      <c r="I1467" s="2" t="s">
        <v>9</v>
      </c>
      <c r="J1467" s="2">
        <v>1</v>
      </c>
      <c r="K1467" s="6" t="s">
        <v>16</v>
      </c>
      <c r="L1467" s="6" t="s">
        <v>8</v>
      </c>
      <c r="M1467" s="5">
        <v>33828</v>
      </c>
      <c r="N1467" s="2" t="str">
        <f t="shared" si="49"/>
        <v>00008424</v>
      </c>
      <c r="O1467" s="5">
        <v>7</v>
      </c>
      <c r="P1467" s="5">
        <v>7</v>
      </c>
      <c r="R1467" s="2" t="str">
        <f t="shared" si="50"/>
        <v>00021090</v>
      </c>
      <c r="U1467" s="5"/>
    </row>
    <row r="1468" spans="1:21" x14ac:dyDescent="0.25">
      <c r="A1468" s="2" t="s">
        <v>607</v>
      </c>
      <c r="B1468" s="2" t="s">
        <v>7215</v>
      </c>
      <c r="C1468" s="2" t="s">
        <v>421</v>
      </c>
      <c r="D1468" s="2" t="s">
        <v>0</v>
      </c>
      <c r="F1468" s="2" t="s">
        <v>2972</v>
      </c>
      <c r="H1468" s="2" t="s">
        <v>839</v>
      </c>
      <c r="I1468" s="2" t="s">
        <v>9</v>
      </c>
      <c r="J1468" s="2">
        <v>1</v>
      </c>
      <c r="K1468" s="6" t="s">
        <v>16</v>
      </c>
      <c r="L1468" s="6" t="s">
        <v>8</v>
      </c>
      <c r="M1468" s="5">
        <v>33828</v>
      </c>
      <c r="N1468" s="2" t="str">
        <f t="shared" si="49"/>
        <v>00008424</v>
      </c>
      <c r="O1468" s="5">
        <v>6</v>
      </c>
      <c r="P1468" s="5">
        <v>6</v>
      </c>
      <c r="R1468" s="2" t="str">
        <f t="shared" si="50"/>
        <v>00021090</v>
      </c>
      <c r="U1468" s="5"/>
    </row>
    <row r="1469" spans="1:21" x14ac:dyDescent="0.25">
      <c r="A1469" s="2" t="s">
        <v>607</v>
      </c>
      <c r="B1469" s="2" t="s">
        <v>7215</v>
      </c>
      <c r="C1469" s="2" t="s">
        <v>422</v>
      </c>
      <c r="D1469" s="2" t="s">
        <v>0</v>
      </c>
      <c r="F1469" s="2" t="s">
        <v>2972</v>
      </c>
      <c r="H1469" s="2" t="s">
        <v>840</v>
      </c>
      <c r="I1469" s="2" t="s">
        <v>9</v>
      </c>
      <c r="J1469" s="2">
        <v>1</v>
      </c>
      <c r="K1469" s="6" t="s">
        <v>16</v>
      </c>
      <c r="L1469" s="6" t="s">
        <v>8</v>
      </c>
      <c r="M1469" s="5">
        <v>33828</v>
      </c>
      <c r="N1469" s="2" t="str">
        <f t="shared" si="49"/>
        <v>00008424</v>
      </c>
      <c r="O1469" s="5">
        <v>5</v>
      </c>
      <c r="P1469" s="5">
        <v>5</v>
      </c>
      <c r="R1469" s="2" t="str">
        <f t="shared" si="50"/>
        <v>00021090</v>
      </c>
      <c r="U1469" s="5"/>
    </row>
    <row r="1470" spans="1:21" x14ac:dyDescent="0.25">
      <c r="A1470" s="2" t="s">
        <v>607</v>
      </c>
      <c r="B1470" s="2" t="s">
        <v>7215</v>
      </c>
      <c r="C1470" s="2" t="s">
        <v>423</v>
      </c>
      <c r="D1470" s="2" t="s">
        <v>0</v>
      </c>
      <c r="F1470" s="2" t="s">
        <v>2972</v>
      </c>
      <c r="H1470" s="2" t="s">
        <v>841</v>
      </c>
      <c r="I1470" s="2" t="s">
        <v>9</v>
      </c>
      <c r="J1470" s="2">
        <v>1</v>
      </c>
      <c r="K1470" s="6" t="s">
        <v>16</v>
      </c>
      <c r="L1470" s="6" t="s">
        <v>8</v>
      </c>
      <c r="M1470" s="5">
        <v>33828</v>
      </c>
      <c r="N1470" s="2" t="str">
        <f t="shared" si="49"/>
        <v>00008424</v>
      </c>
      <c r="O1470" s="5">
        <v>4</v>
      </c>
      <c r="P1470" s="5">
        <v>4</v>
      </c>
      <c r="R1470" s="2" t="str">
        <f t="shared" si="50"/>
        <v>00021090</v>
      </c>
      <c r="U1470" s="5"/>
    </row>
    <row r="1471" spans="1:21" x14ac:dyDescent="0.25">
      <c r="A1471" s="2" t="s">
        <v>607</v>
      </c>
      <c r="B1471" s="2" t="s">
        <v>7215</v>
      </c>
      <c r="C1471" s="2" t="s">
        <v>424</v>
      </c>
      <c r="D1471" s="2" t="s">
        <v>0</v>
      </c>
      <c r="F1471" s="2" t="s">
        <v>2972</v>
      </c>
      <c r="H1471" s="2" t="s">
        <v>842</v>
      </c>
      <c r="I1471" s="2" t="s">
        <v>9</v>
      </c>
      <c r="J1471" s="2">
        <v>1</v>
      </c>
      <c r="K1471" s="6" t="s">
        <v>16</v>
      </c>
      <c r="L1471" s="6" t="s">
        <v>8</v>
      </c>
      <c r="M1471" s="5">
        <v>33828</v>
      </c>
      <c r="N1471" s="2" t="str">
        <f t="shared" si="49"/>
        <v>00008424</v>
      </c>
      <c r="O1471" s="5">
        <v>3</v>
      </c>
      <c r="P1471" s="5">
        <v>3</v>
      </c>
      <c r="R1471" s="2" t="str">
        <f t="shared" si="50"/>
        <v>00021090</v>
      </c>
      <c r="U1471" s="5"/>
    </row>
    <row r="1472" spans="1:21" x14ac:dyDescent="0.25">
      <c r="A1472" s="2" t="s">
        <v>607</v>
      </c>
      <c r="B1472" s="2" t="s">
        <v>7215</v>
      </c>
      <c r="C1472" s="2" t="s">
        <v>425</v>
      </c>
      <c r="D1472" s="2" t="s">
        <v>0</v>
      </c>
      <c r="F1472" s="2" t="s">
        <v>2972</v>
      </c>
      <c r="H1472" s="2" t="s">
        <v>843</v>
      </c>
      <c r="I1472" s="2" t="s">
        <v>9</v>
      </c>
      <c r="J1472" s="2">
        <v>1</v>
      </c>
      <c r="K1472" s="6" t="s">
        <v>16</v>
      </c>
      <c r="L1472" s="6" t="s">
        <v>8</v>
      </c>
      <c r="M1472" s="5">
        <v>33828</v>
      </c>
      <c r="N1472" s="2" t="str">
        <f t="shared" si="49"/>
        <v>00008424</v>
      </c>
      <c r="O1472" s="5">
        <v>2</v>
      </c>
      <c r="P1472" s="5">
        <v>2</v>
      </c>
      <c r="R1472" s="2" t="str">
        <f t="shared" si="50"/>
        <v>00021090</v>
      </c>
      <c r="U1472" s="5"/>
    </row>
    <row r="1473" spans="1:21" x14ac:dyDescent="0.25">
      <c r="A1473" s="2" t="s">
        <v>607</v>
      </c>
      <c r="B1473" s="2" t="s">
        <v>7215</v>
      </c>
      <c r="C1473" s="2" t="s">
        <v>426</v>
      </c>
      <c r="D1473" s="2" t="s">
        <v>0</v>
      </c>
      <c r="F1473" s="2" t="s">
        <v>2972</v>
      </c>
      <c r="H1473" s="2" t="s">
        <v>844</v>
      </c>
      <c r="I1473" s="2" t="s">
        <v>9</v>
      </c>
      <c r="J1473" s="2">
        <v>1</v>
      </c>
      <c r="K1473" s="6" t="s">
        <v>16</v>
      </c>
      <c r="L1473" s="6" t="s">
        <v>8</v>
      </c>
      <c r="M1473" s="5">
        <v>33828</v>
      </c>
      <c r="N1473" s="2" t="str">
        <f t="shared" si="49"/>
        <v>00008424</v>
      </c>
      <c r="O1473" s="5">
        <v>1</v>
      </c>
      <c r="P1473" s="5">
        <v>1</v>
      </c>
      <c r="R1473" s="2" t="str">
        <f t="shared" si="50"/>
        <v>00021090</v>
      </c>
      <c r="U1473" s="5"/>
    </row>
    <row r="1474" spans="1:21" x14ac:dyDescent="0.25">
      <c r="A1474" s="2" t="s">
        <v>607</v>
      </c>
      <c r="B1474" s="2" t="s">
        <v>7215</v>
      </c>
      <c r="C1474" s="2" t="s">
        <v>427</v>
      </c>
      <c r="D1474" s="2" t="s">
        <v>0</v>
      </c>
      <c r="F1474" s="2" t="s">
        <v>2972</v>
      </c>
      <c r="H1474" s="2" t="s">
        <v>845</v>
      </c>
      <c r="I1474" s="2" t="s">
        <v>9</v>
      </c>
      <c r="J1474" s="2">
        <v>1</v>
      </c>
      <c r="K1474" s="6" t="s">
        <v>16</v>
      </c>
      <c r="L1474" s="6" t="s">
        <v>8</v>
      </c>
      <c r="M1474" s="5">
        <v>33828</v>
      </c>
      <c r="N1474" s="2" t="str">
        <f t="shared" si="49"/>
        <v>00008424</v>
      </c>
      <c r="O1474" s="5">
        <v>0</v>
      </c>
      <c r="P1474" s="5">
        <v>0</v>
      </c>
      <c r="R1474" s="2" t="str">
        <f t="shared" si="50"/>
        <v>00021090</v>
      </c>
      <c r="U1474" s="5"/>
    </row>
    <row r="1475" spans="1:21" x14ac:dyDescent="0.25">
      <c r="A1475" s="2" t="s">
        <v>607</v>
      </c>
      <c r="B1475" s="2" t="s">
        <v>7216</v>
      </c>
      <c r="C1475" s="2" t="s">
        <v>270</v>
      </c>
      <c r="D1475" s="2" t="s">
        <v>0</v>
      </c>
      <c r="F1475" s="2" t="s">
        <v>2971</v>
      </c>
      <c r="H1475" s="2" t="s">
        <v>688</v>
      </c>
      <c r="I1475" s="2" t="s">
        <v>9</v>
      </c>
      <c r="J1475" s="2">
        <v>1</v>
      </c>
      <c r="K1475" s="6" t="s">
        <v>16</v>
      </c>
      <c r="L1475" s="6" t="s">
        <v>8</v>
      </c>
      <c r="M1475" s="5">
        <v>33829</v>
      </c>
      <c r="N1475" s="2" t="str">
        <f t="shared" si="49"/>
        <v>00008425</v>
      </c>
      <c r="O1475" s="5">
        <v>31</v>
      </c>
      <c r="P1475" s="5">
        <v>31</v>
      </c>
      <c r="R1475" s="2" t="str">
        <f t="shared" si="50"/>
        <v>00021094</v>
      </c>
      <c r="U1475" s="5"/>
    </row>
    <row r="1476" spans="1:21" x14ac:dyDescent="0.25">
      <c r="A1476" s="2" t="s">
        <v>607</v>
      </c>
      <c r="B1476" s="2" t="s">
        <v>7216</v>
      </c>
      <c r="C1476" s="2" t="s">
        <v>271</v>
      </c>
      <c r="D1476" s="2" t="s">
        <v>0</v>
      </c>
      <c r="F1476" s="2" t="s">
        <v>2971</v>
      </c>
      <c r="H1476" s="2" t="s">
        <v>689</v>
      </c>
      <c r="I1476" s="2" t="s">
        <v>9</v>
      </c>
      <c r="J1476" s="2">
        <v>1</v>
      </c>
      <c r="K1476" s="6" t="s">
        <v>16</v>
      </c>
      <c r="L1476" s="6" t="s">
        <v>8</v>
      </c>
      <c r="M1476" s="5">
        <v>33829</v>
      </c>
      <c r="N1476" s="2" t="str">
        <f t="shared" si="49"/>
        <v>00008425</v>
      </c>
      <c r="O1476" s="5">
        <v>30</v>
      </c>
      <c r="P1476" s="5">
        <v>30</v>
      </c>
      <c r="R1476" s="2" t="str">
        <f t="shared" si="50"/>
        <v>00021094</v>
      </c>
      <c r="U1476" s="5"/>
    </row>
    <row r="1477" spans="1:21" x14ac:dyDescent="0.25">
      <c r="A1477" s="2" t="s">
        <v>607</v>
      </c>
      <c r="B1477" s="2" t="s">
        <v>7216</v>
      </c>
      <c r="C1477" s="2" t="s">
        <v>272</v>
      </c>
      <c r="D1477" s="2" t="s">
        <v>0</v>
      </c>
      <c r="F1477" s="2" t="s">
        <v>2971</v>
      </c>
      <c r="H1477" s="2" t="s">
        <v>690</v>
      </c>
      <c r="I1477" s="2" t="s">
        <v>9</v>
      </c>
      <c r="J1477" s="2">
        <v>1</v>
      </c>
      <c r="K1477" s="6" t="s">
        <v>16</v>
      </c>
      <c r="L1477" s="6" t="s">
        <v>8</v>
      </c>
      <c r="M1477" s="5">
        <v>33829</v>
      </c>
      <c r="N1477" s="2" t="str">
        <f t="shared" si="49"/>
        <v>00008425</v>
      </c>
      <c r="O1477" s="5">
        <v>29</v>
      </c>
      <c r="P1477" s="5">
        <v>29</v>
      </c>
      <c r="R1477" s="2" t="str">
        <f t="shared" si="50"/>
        <v>00021094</v>
      </c>
      <c r="U1477" s="5"/>
    </row>
    <row r="1478" spans="1:21" x14ac:dyDescent="0.25">
      <c r="A1478" s="2" t="s">
        <v>607</v>
      </c>
      <c r="B1478" s="2" t="s">
        <v>7216</v>
      </c>
      <c r="C1478" s="2" t="s">
        <v>273</v>
      </c>
      <c r="D1478" s="2" t="s">
        <v>0</v>
      </c>
      <c r="F1478" s="2" t="s">
        <v>2971</v>
      </c>
      <c r="H1478" s="2" t="s">
        <v>691</v>
      </c>
      <c r="I1478" s="2" t="s">
        <v>9</v>
      </c>
      <c r="J1478" s="2">
        <v>1</v>
      </c>
      <c r="K1478" s="6" t="s">
        <v>16</v>
      </c>
      <c r="L1478" s="6" t="s">
        <v>8</v>
      </c>
      <c r="M1478" s="5">
        <v>33829</v>
      </c>
      <c r="N1478" s="2" t="str">
        <f t="shared" si="49"/>
        <v>00008425</v>
      </c>
      <c r="O1478" s="5">
        <v>28</v>
      </c>
      <c r="P1478" s="5">
        <v>28</v>
      </c>
      <c r="R1478" s="2" t="str">
        <f t="shared" si="50"/>
        <v>00021094</v>
      </c>
      <c r="U1478" s="5"/>
    </row>
    <row r="1479" spans="1:21" x14ac:dyDescent="0.25">
      <c r="A1479" s="2" t="s">
        <v>607</v>
      </c>
      <c r="B1479" s="2" t="s">
        <v>7216</v>
      </c>
      <c r="C1479" s="2" t="s">
        <v>274</v>
      </c>
      <c r="D1479" s="2" t="s">
        <v>0</v>
      </c>
      <c r="F1479" s="2" t="s">
        <v>2971</v>
      </c>
      <c r="H1479" s="2" t="s">
        <v>692</v>
      </c>
      <c r="I1479" s="2" t="s">
        <v>9</v>
      </c>
      <c r="J1479" s="2">
        <v>1</v>
      </c>
      <c r="K1479" s="6" t="s">
        <v>16</v>
      </c>
      <c r="L1479" s="6" t="s">
        <v>8</v>
      </c>
      <c r="M1479" s="5">
        <v>33829</v>
      </c>
      <c r="N1479" s="2" t="str">
        <f t="shared" si="49"/>
        <v>00008425</v>
      </c>
      <c r="O1479" s="5">
        <v>27</v>
      </c>
      <c r="P1479" s="5">
        <v>27</v>
      </c>
      <c r="R1479" s="2" t="str">
        <f t="shared" si="50"/>
        <v>00021094</v>
      </c>
      <c r="U1479" s="5"/>
    </row>
    <row r="1480" spans="1:21" x14ac:dyDescent="0.25">
      <c r="A1480" s="2" t="s">
        <v>607</v>
      </c>
      <c r="B1480" s="2" t="s">
        <v>7216</v>
      </c>
      <c r="C1480" s="2" t="s">
        <v>275</v>
      </c>
      <c r="D1480" s="2" t="s">
        <v>0</v>
      </c>
      <c r="F1480" s="2" t="s">
        <v>2971</v>
      </c>
      <c r="H1480" s="2" t="s">
        <v>693</v>
      </c>
      <c r="I1480" s="2" t="s">
        <v>9</v>
      </c>
      <c r="J1480" s="2">
        <v>1</v>
      </c>
      <c r="K1480" s="6" t="s">
        <v>16</v>
      </c>
      <c r="L1480" s="6" t="s">
        <v>8</v>
      </c>
      <c r="M1480" s="5">
        <v>33829</v>
      </c>
      <c r="N1480" s="2" t="str">
        <f t="shared" si="49"/>
        <v>00008425</v>
      </c>
      <c r="O1480" s="5">
        <v>26</v>
      </c>
      <c r="P1480" s="5">
        <v>26</v>
      </c>
      <c r="R1480" s="2" t="str">
        <f t="shared" si="50"/>
        <v>00021094</v>
      </c>
      <c r="U1480" s="5"/>
    </row>
    <row r="1481" spans="1:21" x14ac:dyDescent="0.25">
      <c r="A1481" s="2" t="s">
        <v>607</v>
      </c>
      <c r="B1481" s="2" t="s">
        <v>7216</v>
      </c>
      <c r="C1481" s="2" t="s">
        <v>276</v>
      </c>
      <c r="D1481" s="2" t="s">
        <v>0</v>
      </c>
      <c r="F1481" s="2" t="s">
        <v>2971</v>
      </c>
      <c r="H1481" s="2" t="s">
        <v>694</v>
      </c>
      <c r="I1481" s="2" t="s">
        <v>9</v>
      </c>
      <c r="J1481" s="2">
        <v>1</v>
      </c>
      <c r="K1481" s="6" t="s">
        <v>16</v>
      </c>
      <c r="L1481" s="6" t="s">
        <v>8</v>
      </c>
      <c r="M1481" s="5">
        <v>33829</v>
      </c>
      <c r="N1481" s="2" t="str">
        <f t="shared" si="49"/>
        <v>00008425</v>
      </c>
      <c r="O1481" s="5">
        <v>25</v>
      </c>
      <c r="P1481" s="5">
        <v>25</v>
      </c>
      <c r="R1481" s="2" t="str">
        <f t="shared" si="50"/>
        <v>00021094</v>
      </c>
      <c r="U1481" s="5"/>
    </row>
    <row r="1482" spans="1:21" x14ac:dyDescent="0.25">
      <c r="A1482" s="2" t="s">
        <v>607</v>
      </c>
      <c r="B1482" s="2" t="s">
        <v>7216</v>
      </c>
      <c r="C1482" s="2" t="s">
        <v>277</v>
      </c>
      <c r="D1482" s="2" t="s">
        <v>0</v>
      </c>
      <c r="F1482" s="2" t="s">
        <v>2971</v>
      </c>
      <c r="H1482" s="2" t="s">
        <v>695</v>
      </c>
      <c r="I1482" s="2" t="s">
        <v>9</v>
      </c>
      <c r="J1482" s="2">
        <v>1</v>
      </c>
      <c r="K1482" s="6" t="s">
        <v>16</v>
      </c>
      <c r="L1482" s="6" t="s">
        <v>8</v>
      </c>
      <c r="M1482" s="5">
        <v>33829</v>
      </c>
      <c r="N1482" s="2" t="str">
        <f t="shared" si="49"/>
        <v>00008425</v>
      </c>
      <c r="O1482" s="5">
        <v>24</v>
      </c>
      <c r="P1482" s="5">
        <v>24</v>
      </c>
      <c r="R1482" s="2" t="str">
        <f t="shared" si="50"/>
        <v>00021094</v>
      </c>
      <c r="U1482" s="5"/>
    </row>
    <row r="1483" spans="1:21" x14ac:dyDescent="0.25">
      <c r="A1483" s="2" t="s">
        <v>607</v>
      </c>
      <c r="B1483" s="2" t="s">
        <v>7216</v>
      </c>
      <c r="C1483" s="2" t="s">
        <v>278</v>
      </c>
      <c r="D1483" s="2" t="s">
        <v>0</v>
      </c>
      <c r="F1483" s="2" t="s">
        <v>2971</v>
      </c>
      <c r="H1483" s="2" t="s">
        <v>696</v>
      </c>
      <c r="I1483" s="2" t="s">
        <v>9</v>
      </c>
      <c r="J1483" s="2">
        <v>1</v>
      </c>
      <c r="K1483" s="6" t="s">
        <v>16</v>
      </c>
      <c r="L1483" s="6" t="s">
        <v>8</v>
      </c>
      <c r="M1483" s="5">
        <v>33829</v>
      </c>
      <c r="N1483" s="2" t="str">
        <f t="shared" si="49"/>
        <v>00008425</v>
      </c>
      <c r="O1483" s="5">
        <v>23</v>
      </c>
      <c r="P1483" s="5">
        <v>23</v>
      </c>
      <c r="R1483" s="2" t="str">
        <f t="shared" si="50"/>
        <v>00021094</v>
      </c>
      <c r="U1483" s="5"/>
    </row>
    <row r="1484" spans="1:21" x14ac:dyDescent="0.25">
      <c r="A1484" s="2" t="s">
        <v>607</v>
      </c>
      <c r="B1484" s="2" t="s">
        <v>7216</v>
      </c>
      <c r="C1484" s="2" t="s">
        <v>279</v>
      </c>
      <c r="D1484" s="2" t="s">
        <v>0</v>
      </c>
      <c r="F1484" s="2" t="s">
        <v>2971</v>
      </c>
      <c r="H1484" s="2" t="s">
        <v>697</v>
      </c>
      <c r="I1484" s="2" t="s">
        <v>9</v>
      </c>
      <c r="J1484" s="2">
        <v>1</v>
      </c>
      <c r="K1484" s="6" t="s">
        <v>16</v>
      </c>
      <c r="L1484" s="6" t="s">
        <v>8</v>
      </c>
      <c r="M1484" s="5">
        <v>33829</v>
      </c>
      <c r="N1484" s="2" t="str">
        <f t="shared" si="49"/>
        <v>00008425</v>
      </c>
      <c r="O1484" s="5">
        <v>22</v>
      </c>
      <c r="P1484" s="5">
        <v>22</v>
      </c>
      <c r="R1484" s="2" t="str">
        <f t="shared" si="50"/>
        <v>00021094</v>
      </c>
      <c r="U1484" s="5"/>
    </row>
    <row r="1485" spans="1:21" x14ac:dyDescent="0.25">
      <c r="A1485" s="2" t="s">
        <v>607</v>
      </c>
      <c r="B1485" s="2" t="s">
        <v>7216</v>
      </c>
      <c r="C1485" s="2" t="s">
        <v>280</v>
      </c>
      <c r="D1485" s="2" t="s">
        <v>0</v>
      </c>
      <c r="F1485" s="2" t="s">
        <v>2971</v>
      </c>
      <c r="H1485" s="2" t="s">
        <v>698</v>
      </c>
      <c r="I1485" s="2" t="s">
        <v>9</v>
      </c>
      <c r="J1485" s="2">
        <v>1</v>
      </c>
      <c r="K1485" s="6" t="s">
        <v>16</v>
      </c>
      <c r="L1485" s="6" t="s">
        <v>8</v>
      </c>
      <c r="M1485" s="5">
        <v>33829</v>
      </c>
      <c r="N1485" s="2" t="str">
        <f t="shared" si="49"/>
        <v>00008425</v>
      </c>
      <c r="O1485" s="5">
        <v>21</v>
      </c>
      <c r="P1485" s="5">
        <v>21</v>
      </c>
      <c r="R1485" s="2" t="str">
        <f t="shared" si="50"/>
        <v>00021094</v>
      </c>
      <c r="U1485" s="5"/>
    </row>
    <row r="1486" spans="1:21" x14ac:dyDescent="0.25">
      <c r="A1486" s="2" t="s">
        <v>607</v>
      </c>
      <c r="B1486" s="2" t="s">
        <v>7216</v>
      </c>
      <c r="C1486" s="2" t="s">
        <v>281</v>
      </c>
      <c r="D1486" s="2" t="s">
        <v>0</v>
      </c>
      <c r="F1486" s="2" t="s">
        <v>2971</v>
      </c>
      <c r="H1486" s="2" t="s">
        <v>699</v>
      </c>
      <c r="I1486" s="2" t="s">
        <v>9</v>
      </c>
      <c r="J1486" s="2">
        <v>1</v>
      </c>
      <c r="K1486" s="6" t="s">
        <v>16</v>
      </c>
      <c r="L1486" s="6" t="s">
        <v>8</v>
      </c>
      <c r="M1486" s="5">
        <v>33829</v>
      </c>
      <c r="N1486" s="2" t="str">
        <f t="shared" si="49"/>
        <v>00008425</v>
      </c>
      <c r="O1486" s="5">
        <v>20</v>
      </c>
      <c r="P1486" s="5">
        <v>20</v>
      </c>
      <c r="R1486" s="2" t="str">
        <f t="shared" si="50"/>
        <v>00021094</v>
      </c>
      <c r="U1486" s="5"/>
    </row>
    <row r="1487" spans="1:21" x14ac:dyDescent="0.25">
      <c r="A1487" s="2" t="s">
        <v>607</v>
      </c>
      <c r="B1487" s="2" t="s">
        <v>7216</v>
      </c>
      <c r="C1487" s="2" t="s">
        <v>282</v>
      </c>
      <c r="D1487" s="2" t="s">
        <v>0</v>
      </c>
      <c r="F1487" s="2" t="s">
        <v>2971</v>
      </c>
      <c r="H1487" s="2" t="s">
        <v>700</v>
      </c>
      <c r="I1487" s="2" t="s">
        <v>9</v>
      </c>
      <c r="J1487" s="2">
        <v>1</v>
      </c>
      <c r="K1487" s="6" t="s">
        <v>16</v>
      </c>
      <c r="L1487" s="6" t="s">
        <v>8</v>
      </c>
      <c r="M1487" s="5">
        <v>33829</v>
      </c>
      <c r="N1487" s="2" t="str">
        <f t="shared" si="49"/>
        <v>00008425</v>
      </c>
      <c r="O1487" s="5">
        <v>19</v>
      </c>
      <c r="P1487" s="5">
        <v>19</v>
      </c>
      <c r="R1487" s="2" t="str">
        <f t="shared" si="50"/>
        <v>00021094</v>
      </c>
      <c r="U1487" s="5"/>
    </row>
    <row r="1488" spans="1:21" x14ac:dyDescent="0.25">
      <c r="A1488" s="2" t="s">
        <v>607</v>
      </c>
      <c r="B1488" s="2" t="s">
        <v>7216</v>
      </c>
      <c r="C1488" s="2" t="s">
        <v>283</v>
      </c>
      <c r="D1488" s="2" t="s">
        <v>0</v>
      </c>
      <c r="F1488" s="2" t="s">
        <v>2971</v>
      </c>
      <c r="H1488" s="2" t="s">
        <v>701</v>
      </c>
      <c r="I1488" s="2" t="s">
        <v>9</v>
      </c>
      <c r="J1488" s="2">
        <v>1</v>
      </c>
      <c r="K1488" s="6" t="s">
        <v>16</v>
      </c>
      <c r="L1488" s="6" t="s">
        <v>8</v>
      </c>
      <c r="M1488" s="5">
        <v>33829</v>
      </c>
      <c r="N1488" s="2" t="str">
        <f t="shared" si="49"/>
        <v>00008425</v>
      </c>
      <c r="O1488" s="5">
        <v>18</v>
      </c>
      <c r="P1488" s="5">
        <v>18</v>
      </c>
      <c r="R1488" s="2" t="str">
        <f t="shared" si="50"/>
        <v>00021094</v>
      </c>
      <c r="U1488" s="5"/>
    </row>
    <row r="1489" spans="1:21" x14ac:dyDescent="0.25">
      <c r="A1489" s="2" t="s">
        <v>607</v>
      </c>
      <c r="B1489" s="2" t="s">
        <v>7216</v>
      </c>
      <c r="C1489" s="2" t="s">
        <v>284</v>
      </c>
      <c r="D1489" s="2" t="s">
        <v>0</v>
      </c>
      <c r="F1489" s="2" t="s">
        <v>2971</v>
      </c>
      <c r="H1489" s="2" t="s">
        <v>702</v>
      </c>
      <c r="I1489" s="2" t="s">
        <v>9</v>
      </c>
      <c r="J1489" s="2">
        <v>1</v>
      </c>
      <c r="K1489" s="6" t="s">
        <v>16</v>
      </c>
      <c r="L1489" s="6" t="s">
        <v>8</v>
      </c>
      <c r="M1489" s="5">
        <v>33829</v>
      </c>
      <c r="N1489" s="2" t="str">
        <f t="shared" si="49"/>
        <v>00008425</v>
      </c>
      <c r="O1489" s="5">
        <v>17</v>
      </c>
      <c r="P1489" s="5">
        <v>17</v>
      </c>
      <c r="R1489" s="2" t="str">
        <f t="shared" si="50"/>
        <v>00021094</v>
      </c>
      <c r="U1489" s="5"/>
    </row>
    <row r="1490" spans="1:21" x14ac:dyDescent="0.25">
      <c r="A1490" s="2" t="s">
        <v>607</v>
      </c>
      <c r="B1490" s="2" t="s">
        <v>7216</v>
      </c>
      <c r="C1490" s="2" t="s">
        <v>285</v>
      </c>
      <c r="D1490" s="2" t="s">
        <v>0</v>
      </c>
      <c r="F1490" s="2" t="s">
        <v>2971</v>
      </c>
      <c r="H1490" s="2" t="s">
        <v>703</v>
      </c>
      <c r="I1490" s="2" t="s">
        <v>9</v>
      </c>
      <c r="J1490" s="2">
        <v>1</v>
      </c>
      <c r="K1490" s="6" t="s">
        <v>16</v>
      </c>
      <c r="L1490" s="6" t="s">
        <v>8</v>
      </c>
      <c r="M1490" s="5">
        <v>33829</v>
      </c>
      <c r="N1490" s="2" t="str">
        <f t="shared" si="49"/>
        <v>00008425</v>
      </c>
      <c r="O1490" s="5">
        <v>16</v>
      </c>
      <c r="P1490" s="5">
        <v>16</v>
      </c>
      <c r="R1490" s="2" t="str">
        <f t="shared" si="50"/>
        <v>00021094</v>
      </c>
      <c r="U1490" s="5"/>
    </row>
    <row r="1491" spans="1:21" x14ac:dyDescent="0.25">
      <c r="A1491" s="2" t="s">
        <v>607</v>
      </c>
      <c r="B1491" s="2" t="s">
        <v>7216</v>
      </c>
      <c r="C1491" s="2" t="s">
        <v>286</v>
      </c>
      <c r="D1491" s="2" t="s">
        <v>0</v>
      </c>
      <c r="F1491" s="2" t="s">
        <v>2971</v>
      </c>
      <c r="H1491" s="2" t="s">
        <v>704</v>
      </c>
      <c r="I1491" s="2" t="s">
        <v>9</v>
      </c>
      <c r="J1491" s="2">
        <v>1</v>
      </c>
      <c r="K1491" s="6" t="s">
        <v>16</v>
      </c>
      <c r="L1491" s="6" t="s">
        <v>8</v>
      </c>
      <c r="M1491" s="5">
        <v>33829</v>
      </c>
      <c r="N1491" s="2" t="str">
        <f t="shared" si="49"/>
        <v>00008425</v>
      </c>
      <c r="O1491" s="5">
        <v>13</v>
      </c>
      <c r="P1491" s="5">
        <v>13</v>
      </c>
      <c r="R1491" s="2" t="str">
        <f t="shared" si="50"/>
        <v>00021094</v>
      </c>
      <c r="U1491" s="5"/>
    </row>
    <row r="1492" spans="1:21" x14ac:dyDescent="0.25">
      <c r="A1492" s="2" t="s">
        <v>607</v>
      </c>
      <c r="B1492" s="2" t="s">
        <v>7216</v>
      </c>
      <c r="C1492" s="2" t="s">
        <v>287</v>
      </c>
      <c r="D1492" s="2" t="s">
        <v>0</v>
      </c>
      <c r="F1492" s="2" t="s">
        <v>2971</v>
      </c>
      <c r="H1492" s="2" t="s">
        <v>705</v>
      </c>
      <c r="I1492" s="2" t="s">
        <v>9</v>
      </c>
      <c r="J1492" s="2">
        <v>1</v>
      </c>
      <c r="K1492" s="6" t="s">
        <v>16</v>
      </c>
      <c r="L1492" s="6" t="s">
        <v>8</v>
      </c>
      <c r="M1492" s="5">
        <v>33829</v>
      </c>
      <c r="N1492" s="2" t="str">
        <f t="shared" si="49"/>
        <v>00008425</v>
      </c>
      <c r="O1492" s="5">
        <v>12</v>
      </c>
      <c r="P1492" s="5">
        <v>12</v>
      </c>
      <c r="R1492" s="2" t="str">
        <f t="shared" si="50"/>
        <v>00021094</v>
      </c>
      <c r="U1492" s="5"/>
    </row>
    <row r="1493" spans="1:21" x14ac:dyDescent="0.25">
      <c r="A1493" s="2" t="s">
        <v>607</v>
      </c>
      <c r="B1493" s="2" t="s">
        <v>7216</v>
      </c>
      <c r="C1493" s="2" t="s">
        <v>288</v>
      </c>
      <c r="D1493" s="2" t="s">
        <v>0</v>
      </c>
      <c r="F1493" s="2" t="s">
        <v>2971</v>
      </c>
      <c r="H1493" s="2" t="s">
        <v>706</v>
      </c>
      <c r="I1493" s="2" t="s">
        <v>9</v>
      </c>
      <c r="J1493" s="2">
        <v>1</v>
      </c>
      <c r="K1493" s="6" t="s">
        <v>16</v>
      </c>
      <c r="L1493" s="6" t="s">
        <v>8</v>
      </c>
      <c r="M1493" s="5">
        <v>33829</v>
      </c>
      <c r="N1493" s="2" t="str">
        <f t="shared" si="49"/>
        <v>00008425</v>
      </c>
      <c r="O1493" s="5">
        <v>11</v>
      </c>
      <c r="P1493" s="5">
        <v>11</v>
      </c>
      <c r="R1493" s="2" t="str">
        <f t="shared" si="50"/>
        <v>00021094</v>
      </c>
      <c r="U1493" s="5"/>
    </row>
    <row r="1494" spans="1:21" x14ac:dyDescent="0.25">
      <c r="A1494" s="2" t="s">
        <v>607</v>
      </c>
      <c r="B1494" s="2" t="s">
        <v>7216</v>
      </c>
      <c r="C1494" s="2" t="s">
        <v>289</v>
      </c>
      <c r="D1494" s="2" t="s">
        <v>0</v>
      </c>
      <c r="F1494" s="2" t="s">
        <v>2971</v>
      </c>
      <c r="H1494" s="2" t="s">
        <v>707</v>
      </c>
      <c r="I1494" s="2" t="s">
        <v>9</v>
      </c>
      <c r="J1494" s="2">
        <v>1</v>
      </c>
      <c r="K1494" s="6" t="s">
        <v>16</v>
      </c>
      <c r="L1494" s="6" t="s">
        <v>8</v>
      </c>
      <c r="M1494" s="5">
        <v>33829</v>
      </c>
      <c r="N1494" s="2" t="str">
        <f t="shared" si="49"/>
        <v>00008425</v>
      </c>
      <c r="O1494" s="5">
        <v>10</v>
      </c>
      <c r="P1494" s="5">
        <v>10</v>
      </c>
      <c r="R1494" s="2" t="str">
        <f t="shared" si="50"/>
        <v>00021094</v>
      </c>
      <c r="U1494" s="5"/>
    </row>
    <row r="1495" spans="1:21" x14ac:dyDescent="0.25">
      <c r="A1495" s="2" t="s">
        <v>607</v>
      </c>
      <c r="B1495" s="2" t="s">
        <v>7216</v>
      </c>
      <c r="C1495" s="2" t="s">
        <v>290</v>
      </c>
      <c r="D1495" s="2" t="s">
        <v>0</v>
      </c>
      <c r="F1495" s="2" t="s">
        <v>2971</v>
      </c>
      <c r="H1495" s="2" t="s">
        <v>708</v>
      </c>
      <c r="I1495" s="2" t="s">
        <v>9</v>
      </c>
      <c r="J1495" s="2">
        <v>1</v>
      </c>
      <c r="K1495" s="6" t="s">
        <v>16</v>
      </c>
      <c r="L1495" s="6" t="s">
        <v>8</v>
      </c>
      <c r="M1495" s="5">
        <v>33829</v>
      </c>
      <c r="N1495" s="2" t="str">
        <f t="shared" si="49"/>
        <v>00008425</v>
      </c>
      <c r="O1495" s="5">
        <v>8</v>
      </c>
      <c r="P1495" s="5">
        <v>8</v>
      </c>
      <c r="R1495" s="2" t="str">
        <f t="shared" si="50"/>
        <v>00021094</v>
      </c>
      <c r="U1495" s="5"/>
    </row>
    <row r="1496" spans="1:21" x14ac:dyDescent="0.25">
      <c r="A1496" s="2" t="s">
        <v>607</v>
      </c>
      <c r="B1496" s="2" t="s">
        <v>7216</v>
      </c>
      <c r="C1496" s="2" t="s">
        <v>291</v>
      </c>
      <c r="D1496" s="2" t="s">
        <v>0</v>
      </c>
      <c r="F1496" s="2" t="s">
        <v>2971</v>
      </c>
      <c r="H1496" s="2" t="s">
        <v>709</v>
      </c>
      <c r="I1496" s="2" t="s">
        <v>9</v>
      </c>
      <c r="J1496" s="2">
        <v>1</v>
      </c>
      <c r="K1496" s="6" t="s">
        <v>16</v>
      </c>
      <c r="L1496" s="6" t="s">
        <v>8</v>
      </c>
      <c r="M1496" s="5">
        <v>33829</v>
      </c>
      <c r="N1496" s="2" t="str">
        <f t="shared" si="49"/>
        <v>00008425</v>
      </c>
      <c r="O1496" s="5">
        <v>7</v>
      </c>
      <c r="P1496" s="5">
        <v>7</v>
      </c>
      <c r="R1496" s="2" t="str">
        <f t="shared" si="50"/>
        <v>00021094</v>
      </c>
      <c r="U1496" s="5"/>
    </row>
    <row r="1497" spans="1:21" x14ac:dyDescent="0.25">
      <c r="A1497" s="2" t="s">
        <v>607</v>
      </c>
      <c r="B1497" s="2" t="s">
        <v>7216</v>
      </c>
      <c r="C1497" s="2" t="s">
        <v>292</v>
      </c>
      <c r="D1497" s="2" t="s">
        <v>0</v>
      </c>
      <c r="F1497" s="2" t="s">
        <v>2971</v>
      </c>
      <c r="H1497" s="2" t="s">
        <v>710</v>
      </c>
      <c r="I1497" s="2" t="s">
        <v>9</v>
      </c>
      <c r="J1497" s="2">
        <v>1</v>
      </c>
      <c r="K1497" s="6" t="s">
        <v>16</v>
      </c>
      <c r="L1497" s="6" t="s">
        <v>8</v>
      </c>
      <c r="M1497" s="5">
        <v>33829</v>
      </c>
      <c r="N1497" s="2" t="str">
        <f t="shared" si="49"/>
        <v>00008425</v>
      </c>
      <c r="O1497" s="5">
        <v>6</v>
      </c>
      <c r="P1497" s="5">
        <v>6</v>
      </c>
      <c r="R1497" s="2" t="str">
        <f t="shared" si="50"/>
        <v>00021094</v>
      </c>
      <c r="U1497" s="5"/>
    </row>
    <row r="1498" spans="1:21" x14ac:dyDescent="0.25">
      <c r="A1498" s="2" t="s">
        <v>607</v>
      </c>
      <c r="B1498" s="2" t="s">
        <v>7216</v>
      </c>
      <c r="C1498" s="2" t="s">
        <v>293</v>
      </c>
      <c r="D1498" s="2" t="s">
        <v>0</v>
      </c>
      <c r="F1498" s="2" t="s">
        <v>2971</v>
      </c>
      <c r="H1498" s="2" t="s">
        <v>711</v>
      </c>
      <c r="I1498" s="2" t="s">
        <v>9</v>
      </c>
      <c r="J1498" s="2">
        <v>1</v>
      </c>
      <c r="K1498" s="6" t="s">
        <v>16</v>
      </c>
      <c r="L1498" s="6" t="s">
        <v>8</v>
      </c>
      <c r="M1498" s="5">
        <v>33829</v>
      </c>
      <c r="N1498" s="2" t="str">
        <f t="shared" si="49"/>
        <v>00008425</v>
      </c>
      <c r="O1498" s="5">
        <v>5</v>
      </c>
      <c r="P1498" s="5">
        <v>5</v>
      </c>
      <c r="R1498" s="2" t="str">
        <f t="shared" si="50"/>
        <v>00021094</v>
      </c>
      <c r="U1498" s="5"/>
    </row>
    <row r="1499" spans="1:21" x14ac:dyDescent="0.25">
      <c r="A1499" s="2" t="s">
        <v>607</v>
      </c>
      <c r="B1499" s="2" t="s">
        <v>7216</v>
      </c>
      <c r="C1499" s="2" t="s">
        <v>294</v>
      </c>
      <c r="D1499" s="2" t="s">
        <v>0</v>
      </c>
      <c r="F1499" s="2" t="s">
        <v>2971</v>
      </c>
      <c r="H1499" s="2" t="s">
        <v>712</v>
      </c>
      <c r="I1499" s="2" t="s">
        <v>9</v>
      </c>
      <c r="J1499" s="2">
        <v>1</v>
      </c>
      <c r="K1499" s="6" t="s">
        <v>16</v>
      </c>
      <c r="L1499" s="6" t="s">
        <v>8</v>
      </c>
      <c r="M1499" s="5">
        <v>33829</v>
      </c>
      <c r="N1499" s="2" t="str">
        <f t="shared" si="49"/>
        <v>00008425</v>
      </c>
      <c r="O1499" s="5">
        <v>4</v>
      </c>
      <c r="P1499" s="5">
        <v>4</v>
      </c>
      <c r="R1499" s="2" t="str">
        <f t="shared" si="50"/>
        <v>00021094</v>
      </c>
      <c r="U1499" s="5"/>
    </row>
    <row r="1500" spans="1:21" x14ac:dyDescent="0.25">
      <c r="A1500" s="2" t="s">
        <v>607</v>
      </c>
      <c r="B1500" s="2" t="s">
        <v>7216</v>
      </c>
      <c r="C1500" s="2" t="s">
        <v>295</v>
      </c>
      <c r="D1500" s="2" t="s">
        <v>0</v>
      </c>
      <c r="F1500" s="2" t="s">
        <v>2971</v>
      </c>
      <c r="H1500" s="2" t="s">
        <v>713</v>
      </c>
      <c r="I1500" s="2" t="s">
        <v>9</v>
      </c>
      <c r="J1500" s="2">
        <v>1</v>
      </c>
      <c r="K1500" s="6" t="s">
        <v>16</v>
      </c>
      <c r="L1500" s="6" t="s">
        <v>8</v>
      </c>
      <c r="M1500" s="5">
        <v>33829</v>
      </c>
      <c r="N1500" s="2" t="str">
        <f t="shared" si="49"/>
        <v>00008425</v>
      </c>
      <c r="O1500" s="5">
        <v>3</v>
      </c>
      <c r="P1500" s="5">
        <v>3</v>
      </c>
      <c r="R1500" s="2" t="str">
        <f t="shared" si="50"/>
        <v>00021094</v>
      </c>
      <c r="U1500" s="5"/>
    </row>
    <row r="1501" spans="1:21" x14ac:dyDescent="0.25">
      <c r="A1501" s="2" t="s">
        <v>607</v>
      </c>
      <c r="B1501" s="2" t="s">
        <v>7216</v>
      </c>
      <c r="C1501" s="2" t="s">
        <v>296</v>
      </c>
      <c r="D1501" s="2" t="s">
        <v>0</v>
      </c>
      <c r="F1501" s="2" t="s">
        <v>2971</v>
      </c>
      <c r="H1501" s="2" t="s">
        <v>714</v>
      </c>
      <c r="I1501" s="2" t="s">
        <v>9</v>
      </c>
      <c r="J1501" s="2">
        <v>1</v>
      </c>
      <c r="K1501" s="6" t="s">
        <v>16</v>
      </c>
      <c r="L1501" s="6" t="s">
        <v>8</v>
      </c>
      <c r="M1501" s="5">
        <v>33829</v>
      </c>
      <c r="N1501" s="2" t="str">
        <f t="shared" si="49"/>
        <v>00008425</v>
      </c>
      <c r="O1501" s="5">
        <v>2</v>
      </c>
      <c r="P1501" s="5">
        <v>2</v>
      </c>
      <c r="R1501" s="2" t="str">
        <f t="shared" si="50"/>
        <v>00021094</v>
      </c>
      <c r="U1501" s="5"/>
    </row>
    <row r="1502" spans="1:21" x14ac:dyDescent="0.25">
      <c r="A1502" s="2" t="s">
        <v>607</v>
      </c>
      <c r="B1502" s="2" t="s">
        <v>7216</v>
      </c>
      <c r="C1502" s="2" t="s">
        <v>297</v>
      </c>
      <c r="D1502" s="2" t="s">
        <v>0</v>
      </c>
      <c r="F1502" s="2" t="s">
        <v>2971</v>
      </c>
      <c r="H1502" s="2" t="s">
        <v>715</v>
      </c>
      <c r="I1502" s="2" t="s">
        <v>9</v>
      </c>
      <c r="J1502" s="2">
        <v>1</v>
      </c>
      <c r="K1502" s="6" t="s">
        <v>16</v>
      </c>
      <c r="L1502" s="6" t="s">
        <v>8</v>
      </c>
      <c r="M1502" s="5">
        <v>33829</v>
      </c>
      <c r="N1502" s="2" t="str">
        <f t="shared" si="49"/>
        <v>00008425</v>
      </c>
      <c r="O1502" s="5">
        <v>1</v>
      </c>
      <c r="P1502" s="5">
        <v>1</v>
      </c>
      <c r="R1502" s="2" t="str">
        <f t="shared" si="50"/>
        <v>00021094</v>
      </c>
      <c r="U1502" s="5"/>
    </row>
    <row r="1503" spans="1:21" x14ac:dyDescent="0.25">
      <c r="A1503" s="2" t="s">
        <v>607</v>
      </c>
      <c r="B1503" s="2" t="s">
        <v>7216</v>
      </c>
      <c r="C1503" s="2" t="s">
        <v>298</v>
      </c>
      <c r="D1503" s="2" t="s">
        <v>0</v>
      </c>
      <c r="F1503" s="2" t="s">
        <v>2971</v>
      </c>
      <c r="H1503" s="2" t="s">
        <v>716</v>
      </c>
      <c r="I1503" s="2" t="s">
        <v>9</v>
      </c>
      <c r="J1503" s="2">
        <v>1</v>
      </c>
      <c r="K1503" s="6" t="s">
        <v>16</v>
      </c>
      <c r="L1503" s="6" t="s">
        <v>8</v>
      </c>
      <c r="M1503" s="5">
        <v>33829</v>
      </c>
      <c r="N1503" s="2" t="str">
        <f t="shared" si="49"/>
        <v>00008425</v>
      </c>
      <c r="O1503" s="5">
        <v>0</v>
      </c>
      <c r="P1503" s="5">
        <v>0</v>
      </c>
      <c r="R1503" s="2" t="str">
        <f t="shared" si="50"/>
        <v>00021094</v>
      </c>
      <c r="U1503" s="5"/>
    </row>
    <row r="1504" spans="1:21" x14ac:dyDescent="0.25">
      <c r="A1504" s="2" t="s">
        <v>607</v>
      </c>
      <c r="B1504" s="2" t="s">
        <v>7217</v>
      </c>
      <c r="C1504" s="2" t="s">
        <v>299</v>
      </c>
      <c r="D1504" s="2" t="s">
        <v>0</v>
      </c>
      <c r="F1504" s="2" t="s">
        <v>2970</v>
      </c>
      <c r="H1504" s="2" t="s">
        <v>717</v>
      </c>
      <c r="I1504" s="2" t="s">
        <v>9</v>
      </c>
      <c r="J1504" s="2">
        <v>1</v>
      </c>
      <c r="K1504" s="6" t="s">
        <v>16</v>
      </c>
      <c r="L1504" s="6" t="s">
        <v>8</v>
      </c>
      <c r="M1504" s="5">
        <v>33830</v>
      </c>
      <c r="N1504" s="2" t="str">
        <f t="shared" si="49"/>
        <v>00008426</v>
      </c>
      <c r="O1504" s="5">
        <v>31</v>
      </c>
      <c r="P1504" s="5">
        <v>31</v>
      </c>
      <c r="R1504" s="2" t="str">
        <f t="shared" si="50"/>
        <v>00021098</v>
      </c>
      <c r="U1504" s="5"/>
    </row>
    <row r="1505" spans="1:21" x14ac:dyDescent="0.25">
      <c r="A1505" s="2" t="s">
        <v>607</v>
      </c>
      <c r="B1505" s="2" t="s">
        <v>7217</v>
      </c>
      <c r="C1505" s="2" t="s">
        <v>300</v>
      </c>
      <c r="D1505" s="2" t="s">
        <v>0</v>
      </c>
      <c r="F1505" s="2" t="s">
        <v>2970</v>
      </c>
      <c r="H1505" s="2" t="s">
        <v>718</v>
      </c>
      <c r="I1505" s="2" t="s">
        <v>9</v>
      </c>
      <c r="J1505" s="2">
        <v>1</v>
      </c>
      <c r="K1505" s="6" t="s">
        <v>16</v>
      </c>
      <c r="L1505" s="6" t="s">
        <v>8</v>
      </c>
      <c r="M1505" s="5">
        <v>33830</v>
      </c>
      <c r="N1505" s="2" t="str">
        <f t="shared" si="49"/>
        <v>00008426</v>
      </c>
      <c r="O1505" s="5">
        <v>30</v>
      </c>
      <c r="P1505" s="5">
        <v>30</v>
      </c>
      <c r="R1505" s="2" t="str">
        <f t="shared" si="50"/>
        <v>00021098</v>
      </c>
      <c r="U1505" s="5"/>
    </row>
    <row r="1506" spans="1:21" x14ac:dyDescent="0.25">
      <c r="A1506" s="2" t="s">
        <v>607</v>
      </c>
      <c r="B1506" s="2" t="s">
        <v>7217</v>
      </c>
      <c r="C1506" s="2" t="s">
        <v>301</v>
      </c>
      <c r="D1506" s="2" t="s">
        <v>0</v>
      </c>
      <c r="F1506" s="2" t="s">
        <v>2970</v>
      </c>
      <c r="H1506" s="2" t="s">
        <v>719</v>
      </c>
      <c r="I1506" s="2" t="s">
        <v>9</v>
      </c>
      <c r="J1506" s="2">
        <v>1</v>
      </c>
      <c r="K1506" s="6" t="s">
        <v>16</v>
      </c>
      <c r="L1506" s="6" t="s">
        <v>8</v>
      </c>
      <c r="M1506" s="5">
        <v>33830</v>
      </c>
      <c r="N1506" s="2" t="str">
        <f t="shared" si="49"/>
        <v>00008426</v>
      </c>
      <c r="O1506" s="5">
        <v>29</v>
      </c>
      <c r="P1506" s="5">
        <v>29</v>
      </c>
      <c r="R1506" s="2" t="str">
        <f t="shared" si="50"/>
        <v>00021098</v>
      </c>
      <c r="U1506" s="5"/>
    </row>
    <row r="1507" spans="1:21" x14ac:dyDescent="0.25">
      <c r="A1507" s="2" t="s">
        <v>607</v>
      </c>
      <c r="B1507" s="2" t="s">
        <v>7217</v>
      </c>
      <c r="C1507" s="2" t="s">
        <v>302</v>
      </c>
      <c r="D1507" s="2" t="s">
        <v>0</v>
      </c>
      <c r="F1507" s="2" t="s">
        <v>2970</v>
      </c>
      <c r="H1507" s="2" t="s">
        <v>720</v>
      </c>
      <c r="I1507" s="2" t="s">
        <v>9</v>
      </c>
      <c r="J1507" s="2">
        <v>1</v>
      </c>
      <c r="K1507" s="6" t="s">
        <v>16</v>
      </c>
      <c r="L1507" s="6" t="s">
        <v>8</v>
      </c>
      <c r="M1507" s="5">
        <v>33830</v>
      </c>
      <c r="N1507" s="2" t="str">
        <f t="shared" si="49"/>
        <v>00008426</v>
      </c>
      <c r="O1507" s="5">
        <v>28</v>
      </c>
      <c r="P1507" s="5">
        <v>28</v>
      </c>
      <c r="R1507" s="2" t="str">
        <f t="shared" si="50"/>
        <v>00021098</v>
      </c>
      <c r="U1507" s="5"/>
    </row>
    <row r="1508" spans="1:21" x14ac:dyDescent="0.25">
      <c r="A1508" s="2" t="s">
        <v>607</v>
      </c>
      <c r="B1508" s="2" t="s">
        <v>7217</v>
      </c>
      <c r="C1508" s="2" t="s">
        <v>303</v>
      </c>
      <c r="D1508" s="2" t="s">
        <v>0</v>
      </c>
      <c r="F1508" s="2" t="s">
        <v>2970</v>
      </c>
      <c r="H1508" s="2" t="s">
        <v>721</v>
      </c>
      <c r="I1508" s="2" t="s">
        <v>9</v>
      </c>
      <c r="J1508" s="2">
        <v>1</v>
      </c>
      <c r="K1508" s="6" t="s">
        <v>16</v>
      </c>
      <c r="L1508" s="6" t="s">
        <v>8</v>
      </c>
      <c r="M1508" s="5">
        <v>33830</v>
      </c>
      <c r="N1508" s="2" t="str">
        <f t="shared" si="49"/>
        <v>00008426</v>
      </c>
      <c r="O1508" s="5">
        <v>27</v>
      </c>
      <c r="P1508" s="5">
        <v>27</v>
      </c>
      <c r="R1508" s="2" t="str">
        <f t="shared" si="50"/>
        <v>00021098</v>
      </c>
      <c r="U1508" s="5"/>
    </row>
    <row r="1509" spans="1:21" x14ac:dyDescent="0.25">
      <c r="A1509" s="2" t="s">
        <v>607</v>
      </c>
      <c r="B1509" s="2" t="s">
        <v>7217</v>
      </c>
      <c r="C1509" s="2" t="s">
        <v>304</v>
      </c>
      <c r="D1509" s="2" t="s">
        <v>0</v>
      </c>
      <c r="F1509" s="2" t="s">
        <v>2970</v>
      </c>
      <c r="H1509" s="2" t="s">
        <v>722</v>
      </c>
      <c r="I1509" s="2" t="s">
        <v>9</v>
      </c>
      <c r="J1509" s="2">
        <v>1</v>
      </c>
      <c r="K1509" s="6" t="s">
        <v>16</v>
      </c>
      <c r="L1509" s="6" t="s">
        <v>8</v>
      </c>
      <c r="M1509" s="5">
        <v>33830</v>
      </c>
      <c r="N1509" s="2" t="str">
        <f t="shared" si="49"/>
        <v>00008426</v>
      </c>
      <c r="O1509" s="5">
        <v>26</v>
      </c>
      <c r="P1509" s="5">
        <v>26</v>
      </c>
      <c r="R1509" s="2" t="str">
        <f t="shared" si="50"/>
        <v>00021098</v>
      </c>
      <c r="U1509" s="5"/>
    </row>
    <row r="1510" spans="1:21" x14ac:dyDescent="0.25">
      <c r="A1510" s="2" t="s">
        <v>607</v>
      </c>
      <c r="B1510" s="2" t="s">
        <v>7217</v>
      </c>
      <c r="C1510" s="2" t="s">
        <v>305</v>
      </c>
      <c r="D1510" s="2" t="s">
        <v>0</v>
      </c>
      <c r="F1510" s="2" t="s">
        <v>2970</v>
      </c>
      <c r="H1510" s="2" t="s">
        <v>723</v>
      </c>
      <c r="I1510" s="2" t="s">
        <v>9</v>
      </c>
      <c r="J1510" s="2">
        <v>1</v>
      </c>
      <c r="K1510" s="6" t="s">
        <v>16</v>
      </c>
      <c r="L1510" s="6" t="s">
        <v>8</v>
      </c>
      <c r="M1510" s="5">
        <v>33830</v>
      </c>
      <c r="N1510" s="2" t="str">
        <f t="shared" si="49"/>
        <v>00008426</v>
      </c>
      <c r="O1510" s="5">
        <v>25</v>
      </c>
      <c r="P1510" s="5">
        <v>25</v>
      </c>
      <c r="R1510" s="2" t="str">
        <f t="shared" si="50"/>
        <v>00021098</v>
      </c>
      <c r="U1510" s="5"/>
    </row>
    <row r="1511" spans="1:21" x14ac:dyDescent="0.25">
      <c r="A1511" s="2" t="s">
        <v>607</v>
      </c>
      <c r="B1511" s="2" t="s">
        <v>7217</v>
      </c>
      <c r="C1511" s="2" t="s">
        <v>306</v>
      </c>
      <c r="D1511" s="2" t="s">
        <v>0</v>
      </c>
      <c r="F1511" s="2" t="s">
        <v>2970</v>
      </c>
      <c r="H1511" s="2" t="s">
        <v>724</v>
      </c>
      <c r="I1511" s="2" t="s">
        <v>9</v>
      </c>
      <c r="J1511" s="2">
        <v>1</v>
      </c>
      <c r="K1511" s="6" t="s">
        <v>16</v>
      </c>
      <c r="L1511" s="6" t="s">
        <v>8</v>
      </c>
      <c r="M1511" s="5">
        <v>33830</v>
      </c>
      <c r="N1511" s="2" t="str">
        <f t="shared" si="49"/>
        <v>00008426</v>
      </c>
      <c r="O1511" s="5">
        <v>24</v>
      </c>
      <c r="P1511" s="5">
        <v>24</v>
      </c>
      <c r="R1511" s="2" t="str">
        <f t="shared" si="50"/>
        <v>00021098</v>
      </c>
      <c r="U1511" s="5"/>
    </row>
    <row r="1512" spans="1:21" x14ac:dyDescent="0.25">
      <c r="A1512" s="2" t="s">
        <v>607</v>
      </c>
      <c r="B1512" s="2" t="s">
        <v>7218</v>
      </c>
      <c r="C1512" s="2" t="s">
        <v>428</v>
      </c>
      <c r="D1512" s="2" t="s">
        <v>0</v>
      </c>
      <c r="F1512" s="2" t="s">
        <v>2969</v>
      </c>
      <c r="H1512" s="2" t="s">
        <v>846</v>
      </c>
      <c r="I1512" s="2" t="s">
        <v>9</v>
      </c>
      <c r="J1512" s="2">
        <v>8</v>
      </c>
      <c r="K1512" s="6" t="s">
        <v>21</v>
      </c>
      <c r="L1512" s="6" t="s">
        <v>8</v>
      </c>
      <c r="M1512" s="5">
        <v>33832</v>
      </c>
      <c r="N1512" s="2" t="str">
        <f t="shared" ref="N1512:N1518" si="51">DEC2HEX($M1512,8)</f>
        <v>00008428</v>
      </c>
      <c r="O1512" s="5">
        <v>31</v>
      </c>
      <c r="P1512" s="5">
        <v>24</v>
      </c>
      <c r="R1512" s="2" t="str">
        <f t="shared" ref="R1512:R1518" si="52">IF(M1512&lt;&gt;"",DEC2HEX(M1512*4,8),"")</f>
        <v>000210A0</v>
      </c>
      <c r="U1512" s="5"/>
    </row>
    <row r="1513" spans="1:21" x14ac:dyDescent="0.25">
      <c r="A1513" s="2" t="s">
        <v>607</v>
      </c>
      <c r="B1513" s="2" t="s">
        <v>7218</v>
      </c>
      <c r="C1513" s="2" t="s">
        <v>429</v>
      </c>
      <c r="D1513" s="2" t="s">
        <v>0</v>
      </c>
      <c r="F1513" s="2" t="s">
        <v>2969</v>
      </c>
      <c r="H1513" s="2" t="s">
        <v>847</v>
      </c>
      <c r="I1513" s="2" t="s">
        <v>9</v>
      </c>
      <c r="J1513" s="2">
        <v>8</v>
      </c>
      <c r="K1513" s="6" t="s">
        <v>21</v>
      </c>
      <c r="L1513" s="6" t="s">
        <v>8</v>
      </c>
      <c r="M1513" s="5">
        <v>33832</v>
      </c>
      <c r="N1513" s="2" t="str">
        <f t="shared" si="51"/>
        <v>00008428</v>
      </c>
      <c r="O1513" s="5">
        <v>23</v>
      </c>
      <c r="P1513" s="5">
        <v>16</v>
      </c>
      <c r="R1513" s="2" t="str">
        <f t="shared" si="52"/>
        <v>000210A0</v>
      </c>
      <c r="U1513" s="5"/>
    </row>
    <row r="1514" spans="1:21" x14ac:dyDescent="0.25">
      <c r="A1514" s="2" t="s">
        <v>607</v>
      </c>
      <c r="B1514" s="2" t="s">
        <v>7219</v>
      </c>
      <c r="C1514" s="2" t="s">
        <v>430</v>
      </c>
      <c r="D1514" s="2" t="s">
        <v>0</v>
      </c>
      <c r="F1514" s="2" t="s">
        <v>2968</v>
      </c>
      <c r="H1514" s="2" t="s">
        <v>848</v>
      </c>
      <c r="I1514" s="2" t="s">
        <v>9</v>
      </c>
      <c r="J1514" s="2">
        <v>16</v>
      </c>
      <c r="K1514" s="6" t="s">
        <v>21</v>
      </c>
      <c r="L1514" s="6" t="s">
        <v>8</v>
      </c>
      <c r="M1514" s="5">
        <v>33916</v>
      </c>
      <c r="N1514" s="2" t="str">
        <f t="shared" si="51"/>
        <v>0000847C</v>
      </c>
      <c r="O1514" s="5">
        <v>31</v>
      </c>
      <c r="P1514" s="5">
        <v>16</v>
      </c>
      <c r="R1514" s="2" t="str">
        <f t="shared" si="52"/>
        <v>000211F0</v>
      </c>
      <c r="U1514" s="5"/>
    </row>
    <row r="1515" spans="1:21" x14ac:dyDescent="0.25">
      <c r="A1515" s="2" t="s">
        <v>607</v>
      </c>
      <c r="B1515" s="2" t="s">
        <v>7219</v>
      </c>
      <c r="C1515" s="2" t="s">
        <v>431</v>
      </c>
      <c r="D1515" s="2" t="s">
        <v>0</v>
      </c>
      <c r="F1515" s="2" t="s">
        <v>2968</v>
      </c>
      <c r="H1515" s="2" t="s">
        <v>849</v>
      </c>
      <c r="I1515" s="2" t="s">
        <v>9</v>
      </c>
      <c r="J1515" s="2">
        <v>16</v>
      </c>
      <c r="K1515" s="6" t="s">
        <v>21</v>
      </c>
      <c r="L1515" s="6" t="s">
        <v>8</v>
      </c>
      <c r="M1515" s="5">
        <v>33916</v>
      </c>
      <c r="N1515" s="2" t="str">
        <f t="shared" si="51"/>
        <v>0000847C</v>
      </c>
      <c r="O1515" s="5">
        <v>15</v>
      </c>
      <c r="P1515" s="5">
        <v>0</v>
      </c>
      <c r="R1515" s="2" t="str">
        <f t="shared" si="52"/>
        <v>000211F0</v>
      </c>
      <c r="U1515" s="5"/>
    </row>
    <row r="1516" spans="1:21" x14ac:dyDescent="0.25">
      <c r="A1516" s="2" t="s">
        <v>607</v>
      </c>
      <c r="B1516" s="2" t="s">
        <v>7220</v>
      </c>
      <c r="C1516" s="2" t="s">
        <v>432</v>
      </c>
      <c r="D1516" s="2" t="s">
        <v>0</v>
      </c>
      <c r="F1516" s="2" t="s">
        <v>2967</v>
      </c>
      <c r="H1516" s="2" t="s">
        <v>850</v>
      </c>
      <c r="I1516" s="2" t="s">
        <v>9</v>
      </c>
      <c r="J1516" s="2">
        <v>16</v>
      </c>
      <c r="K1516" s="6" t="s">
        <v>21</v>
      </c>
      <c r="L1516" s="6" t="s">
        <v>8</v>
      </c>
      <c r="M1516" s="5">
        <v>33917</v>
      </c>
      <c r="N1516" s="2" t="str">
        <f t="shared" si="51"/>
        <v>0000847D</v>
      </c>
      <c r="O1516" s="5">
        <v>31</v>
      </c>
      <c r="P1516" s="5">
        <v>16</v>
      </c>
      <c r="R1516" s="2" t="str">
        <f t="shared" si="52"/>
        <v>000211F4</v>
      </c>
      <c r="U1516" s="5"/>
    </row>
    <row r="1517" spans="1:21" x14ac:dyDescent="0.25">
      <c r="A1517" s="2" t="s">
        <v>607</v>
      </c>
      <c r="B1517" s="2" t="s">
        <v>7220</v>
      </c>
      <c r="C1517" s="2" t="s">
        <v>433</v>
      </c>
      <c r="D1517" s="2" t="s">
        <v>0</v>
      </c>
      <c r="F1517" s="2" t="s">
        <v>2967</v>
      </c>
      <c r="H1517" s="2" t="s">
        <v>851</v>
      </c>
      <c r="I1517" s="2" t="s">
        <v>9</v>
      </c>
      <c r="J1517" s="2">
        <v>8</v>
      </c>
      <c r="K1517" s="6" t="s">
        <v>21</v>
      </c>
      <c r="L1517" s="6" t="s">
        <v>8</v>
      </c>
      <c r="M1517" s="5">
        <v>33917</v>
      </c>
      <c r="N1517" s="2" t="str">
        <f t="shared" si="51"/>
        <v>0000847D</v>
      </c>
      <c r="O1517" s="5">
        <v>23</v>
      </c>
      <c r="P1517" s="5">
        <v>16</v>
      </c>
      <c r="R1517" s="2" t="str">
        <f t="shared" si="52"/>
        <v>000211F4</v>
      </c>
      <c r="U1517" s="5"/>
    </row>
    <row r="1518" spans="1:21" x14ac:dyDescent="0.25">
      <c r="A1518" s="2" t="s">
        <v>607</v>
      </c>
      <c r="B1518" s="2" t="s">
        <v>7220</v>
      </c>
      <c r="C1518" s="2" t="s">
        <v>434</v>
      </c>
      <c r="D1518" s="2" t="s">
        <v>0</v>
      </c>
      <c r="F1518" s="2" t="s">
        <v>2967</v>
      </c>
      <c r="H1518" s="2" t="s">
        <v>852</v>
      </c>
      <c r="I1518" s="2" t="s">
        <v>9</v>
      </c>
      <c r="J1518" s="2">
        <v>16</v>
      </c>
      <c r="K1518" s="6" t="s">
        <v>21</v>
      </c>
      <c r="L1518" s="6" t="s">
        <v>8</v>
      </c>
      <c r="M1518" s="5">
        <v>33917</v>
      </c>
      <c r="N1518" s="2" t="str">
        <f t="shared" si="51"/>
        <v>0000847D</v>
      </c>
      <c r="O1518" s="5">
        <v>15</v>
      </c>
      <c r="P1518" s="5">
        <v>0</v>
      </c>
      <c r="R1518" s="2" t="str">
        <f t="shared" si="52"/>
        <v>000211F4</v>
      </c>
      <c r="U1518" s="5"/>
    </row>
  </sheetData>
  <autoFilter ref="B3:P3" xr:uid="{00000000-0009-0000-0000-000000000000}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85A93-1547-4623-BAD7-5A6B9987590D}">
  <sheetPr codeName="Sheet3"/>
  <dimension ref="A1:R1518"/>
  <sheetViews>
    <sheetView zoomScaleNormal="100" workbookViewId="0"/>
  </sheetViews>
  <sheetFormatPr defaultRowHeight="15" x14ac:dyDescent="0.25"/>
  <cols>
    <col min="1" max="1" width="31.140625" bestFit="1" customWidth="1"/>
    <col min="2" max="2" width="64.7109375" style="2" bestFit="1" customWidth="1"/>
    <col min="3" max="3" width="38" style="2" bestFit="1" customWidth="1"/>
    <col min="4" max="4" width="6.28515625" style="2" bestFit="1" customWidth="1"/>
    <col min="5" max="5" width="20.85546875" style="2" customWidth="1"/>
    <col min="6" max="6" width="34.85546875" style="2" bestFit="1" customWidth="1"/>
    <col min="7" max="7" width="13.140625" style="2" bestFit="1" customWidth="1"/>
    <col min="8" max="8" width="27.28515625" style="2" bestFit="1" customWidth="1"/>
    <col min="9" max="9" width="10.140625" style="2" bestFit="1" customWidth="1"/>
    <col min="10" max="10" width="9.42578125" style="2" bestFit="1" customWidth="1"/>
    <col min="11" max="11" width="35.140625" style="2" bestFit="1" customWidth="1"/>
    <col min="12" max="12" width="12" style="2" bestFit="1" customWidth="1"/>
    <col min="13" max="13" width="16.7109375" style="2" bestFit="1" customWidth="1"/>
    <col min="14" max="14" width="16.85546875" style="2" bestFit="1" customWidth="1"/>
    <col min="15" max="15" width="18.140625" style="2" bestFit="1" customWidth="1"/>
    <col min="16" max="16" width="17.7109375" style="2" bestFit="1" customWidth="1"/>
    <col min="18" max="18" width="17.7109375" style="2" bestFit="1" customWidth="1"/>
  </cols>
  <sheetData>
    <row r="1" spans="1:18" x14ac:dyDescent="0.25">
      <c r="A1" s="2"/>
      <c r="Q1" s="2"/>
    </row>
    <row r="2" spans="1:18" x14ac:dyDescent="0.25">
      <c r="A2" s="13" t="s">
        <v>22</v>
      </c>
      <c r="B2" s="13" t="s">
        <v>5</v>
      </c>
      <c r="C2" s="13" t="s">
        <v>6</v>
      </c>
      <c r="D2" s="13" t="s">
        <v>1</v>
      </c>
      <c r="E2" s="13" t="s">
        <v>11</v>
      </c>
      <c r="F2" s="13" t="s">
        <v>2</v>
      </c>
      <c r="G2" s="13" t="s">
        <v>4</v>
      </c>
      <c r="H2" s="13" t="s">
        <v>3</v>
      </c>
      <c r="I2" s="13" t="s">
        <v>10</v>
      </c>
      <c r="J2" s="13" t="s">
        <v>7</v>
      </c>
      <c r="K2" s="13" t="s">
        <v>13</v>
      </c>
      <c r="L2" s="13" t="s">
        <v>14</v>
      </c>
      <c r="M2" s="13" t="s">
        <v>12</v>
      </c>
      <c r="N2" s="13" t="s">
        <v>20</v>
      </c>
      <c r="O2" s="9" t="s">
        <v>18</v>
      </c>
      <c r="P2" s="9" t="s">
        <v>19</v>
      </c>
      <c r="Q2" s="7" t="s">
        <v>17</v>
      </c>
      <c r="R2" s="2" t="s">
        <v>24</v>
      </c>
    </row>
    <row r="3" spans="1:18" x14ac:dyDescent="0.25">
      <c r="A3" s="2"/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/>
      <c r="J3" s="13" t="s">
        <v>8</v>
      </c>
      <c r="K3" s="13" t="s">
        <v>8</v>
      </c>
      <c r="L3" s="13" t="s">
        <v>8</v>
      </c>
      <c r="M3" s="13" t="s">
        <v>8</v>
      </c>
      <c r="N3" s="13" t="s">
        <v>8</v>
      </c>
      <c r="O3" s="13" t="s">
        <v>8</v>
      </c>
      <c r="P3" s="13" t="s">
        <v>8</v>
      </c>
    </row>
    <row r="4" spans="1:18" x14ac:dyDescent="0.25">
      <c r="A4" s="2" t="s">
        <v>608</v>
      </c>
      <c r="B4" s="2" t="s">
        <v>7221</v>
      </c>
      <c r="C4" s="2" t="s">
        <v>196</v>
      </c>
      <c r="D4" s="2" t="s">
        <v>1</v>
      </c>
      <c r="F4" s="2" t="s">
        <v>2966</v>
      </c>
      <c r="H4" s="2" t="s">
        <v>614</v>
      </c>
      <c r="I4" s="2" t="s">
        <v>9</v>
      </c>
      <c r="J4" s="2">
        <v>2</v>
      </c>
      <c r="K4" s="6" t="s">
        <v>21</v>
      </c>
      <c r="L4" s="6" t="s">
        <v>8</v>
      </c>
      <c r="M4" s="5">
        <v>65536</v>
      </c>
      <c r="N4" s="2" t="str">
        <f t="shared" ref="N4:N35" si="0">DEC2HEX($M4,8)</f>
        <v>00010000</v>
      </c>
      <c r="O4" s="2">
        <v>31</v>
      </c>
      <c r="P4" s="2">
        <v>30</v>
      </c>
      <c r="R4" s="2" t="str">
        <f t="shared" ref="R4:R53" si="1">IF(M4&lt;&gt;"",DEC2HEX(M4*4,8),"")</f>
        <v>00040000</v>
      </c>
    </row>
    <row r="5" spans="1:18" x14ac:dyDescent="0.25">
      <c r="A5" s="2" t="s">
        <v>608</v>
      </c>
      <c r="B5" s="2" t="s">
        <v>7221</v>
      </c>
      <c r="C5" s="2" t="s">
        <v>197</v>
      </c>
      <c r="D5" s="2" t="s">
        <v>1</v>
      </c>
      <c r="F5" s="2" t="s">
        <v>2966</v>
      </c>
      <c r="H5" s="2" t="s">
        <v>615</v>
      </c>
      <c r="I5" s="2" t="s">
        <v>9</v>
      </c>
      <c r="J5" s="2">
        <v>4</v>
      </c>
      <c r="K5" s="6" t="s">
        <v>31</v>
      </c>
      <c r="L5" s="6" t="s">
        <v>8</v>
      </c>
      <c r="M5" s="5">
        <v>65536</v>
      </c>
      <c r="N5" s="2" t="str">
        <f t="shared" si="0"/>
        <v>00010000</v>
      </c>
      <c r="O5" s="5">
        <v>29</v>
      </c>
      <c r="P5" s="5">
        <v>26</v>
      </c>
      <c r="R5" s="2" t="str">
        <f t="shared" si="1"/>
        <v>00040000</v>
      </c>
    </row>
    <row r="6" spans="1:18" x14ac:dyDescent="0.25">
      <c r="A6" s="2" t="s">
        <v>608</v>
      </c>
      <c r="B6" s="2" t="s">
        <v>7221</v>
      </c>
      <c r="C6" s="2" t="s">
        <v>198</v>
      </c>
      <c r="D6" s="2" t="s">
        <v>1</v>
      </c>
      <c r="F6" s="2" t="s">
        <v>2966</v>
      </c>
      <c r="H6" s="2" t="s">
        <v>616</v>
      </c>
      <c r="I6" s="2" t="s">
        <v>9</v>
      </c>
      <c r="J6" s="2">
        <v>1</v>
      </c>
      <c r="K6" s="6" t="s">
        <v>16</v>
      </c>
      <c r="L6" s="6" t="s">
        <v>8</v>
      </c>
      <c r="M6" s="5">
        <v>65536</v>
      </c>
      <c r="N6" s="2" t="str">
        <f t="shared" si="0"/>
        <v>00010000</v>
      </c>
      <c r="O6" s="5">
        <v>25</v>
      </c>
      <c r="P6" s="5">
        <v>25</v>
      </c>
      <c r="R6" s="2" t="str">
        <f t="shared" si="1"/>
        <v>00040000</v>
      </c>
    </row>
    <row r="7" spans="1:18" x14ac:dyDescent="0.25">
      <c r="A7" s="2" t="s">
        <v>608</v>
      </c>
      <c r="B7" s="2" t="s">
        <v>7221</v>
      </c>
      <c r="C7" s="2" t="s">
        <v>199</v>
      </c>
      <c r="D7" s="2" t="s">
        <v>1</v>
      </c>
      <c r="F7" s="2" t="s">
        <v>2966</v>
      </c>
      <c r="H7" s="2" t="s">
        <v>617</v>
      </c>
      <c r="I7" s="2" t="s">
        <v>9</v>
      </c>
      <c r="J7" s="2">
        <v>1</v>
      </c>
      <c r="K7" s="6" t="s">
        <v>16</v>
      </c>
      <c r="L7" s="6" t="s">
        <v>8</v>
      </c>
      <c r="M7" s="5">
        <v>65536</v>
      </c>
      <c r="N7" s="2" t="str">
        <f t="shared" si="0"/>
        <v>00010000</v>
      </c>
      <c r="O7" s="5">
        <v>24</v>
      </c>
      <c r="P7" s="5">
        <v>24</v>
      </c>
      <c r="R7" s="2" t="str">
        <f t="shared" si="1"/>
        <v>00040000</v>
      </c>
    </row>
    <row r="8" spans="1:18" x14ac:dyDescent="0.25">
      <c r="A8" s="2" t="s">
        <v>608</v>
      </c>
      <c r="B8" s="2" t="s">
        <v>7221</v>
      </c>
      <c r="C8" s="2" t="s">
        <v>200</v>
      </c>
      <c r="D8" s="2" t="s">
        <v>1</v>
      </c>
      <c r="F8" s="2" t="s">
        <v>2966</v>
      </c>
      <c r="H8" s="2" t="s">
        <v>618</v>
      </c>
      <c r="I8" s="2" t="s">
        <v>9</v>
      </c>
      <c r="J8" s="2">
        <v>4</v>
      </c>
      <c r="K8" s="6" t="s">
        <v>16</v>
      </c>
      <c r="L8" s="6" t="s">
        <v>8</v>
      </c>
      <c r="M8" s="5">
        <v>65536</v>
      </c>
      <c r="N8" s="2" t="str">
        <f t="shared" si="0"/>
        <v>00010000</v>
      </c>
      <c r="O8" s="5">
        <v>23</v>
      </c>
      <c r="P8" s="5">
        <v>20</v>
      </c>
      <c r="R8" s="2" t="str">
        <f t="shared" si="1"/>
        <v>00040000</v>
      </c>
    </row>
    <row r="9" spans="1:18" x14ac:dyDescent="0.25">
      <c r="A9" s="2" t="s">
        <v>608</v>
      </c>
      <c r="B9" s="2" t="s">
        <v>7221</v>
      </c>
      <c r="C9" s="2" t="s">
        <v>201</v>
      </c>
      <c r="D9" s="2" t="s">
        <v>1</v>
      </c>
      <c r="F9" s="2" t="s">
        <v>2966</v>
      </c>
      <c r="H9" s="2" t="s">
        <v>619</v>
      </c>
      <c r="I9" s="2" t="s">
        <v>9</v>
      </c>
      <c r="J9" s="2">
        <v>1</v>
      </c>
      <c r="K9" s="6" t="s">
        <v>16</v>
      </c>
      <c r="L9" s="6" t="s">
        <v>8</v>
      </c>
      <c r="M9" s="5">
        <v>65536</v>
      </c>
      <c r="N9" s="2" t="str">
        <f t="shared" si="0"/>
        <v>00010000</v>
      </c>
      <c r="O9" s="5">
        <v>19</v>
      </c>
      <c r="P9" s="5">
        <v>19</v>
      </c>
      <c r="R9" s="2" t="str">
        <f t="shared" si="1"/>
        <v>00040000</v>
      </c>
    </row>
    <row r="10" spans="1:18" x14ac:dyDescent="0.25">
      <c r="A10" s="2" t="s">
        <v>608</v>
      </c>
      <c r="B10" s="2" t="s">
        <v>7221</v>
      </c>
      <c r="C10" s="2" t="s">
        <v>202</v>
      </c>
      <c r="D10" s="2" t="s">
        <v>1</v>
      </c>
      <c r="F10" s="2" t="s">
        <v>2966</v>
      </c>
      <c r="H10" s="2" t="s">
        <v>620</v>
      </c>
      <c r="I10" s="2" t="s">
        <v>9</v>
      </c>
      <c r="J10" s="2">
        <v>1</v>
      </c>
      <c r="K10" s="6" t="s">
        <v>16</v>
      </c>
      <c r="L10" s="6" t="s">
        <v>8</v>
      </c>
      <c r="M10" s="5">
        <v>65536</v>
      </c>
      <c r="N10" s="2" t="str">
        <f t="shared" si="0"/>
        <v>00010000</v>
      </c>
      <c r="O10" s="5">
        <v>18</v>
      </c>
      <c r="P10" s="5">
        <v>18</v>
      </c>
      <c r="R10" s="2" t="str">
        <f t="shared" si="1"/>
        <v>00040000</v>
      </c>
    </row>
    <row r="11" spans="1:18" x14ac:dyDescent="0.25">
      <c r="A11" s="2" t="s">
        <v>608</v>
      </c>
      <c r="B11" s="2" t="s">
        <v>7221</v>
      </c>
      <c r="C11" s="2" t="s">
        <v>203</v>
      </c>
      <c r="D11" s="2" t="s">
        <v>1</v>
      </c>
      <c r="F11" s="2" t="s">
        <v>2966</v>
      </c>
      <c r="H11" s="2" t="s">
        <v>621</v>
      </c>
      <c r="I11" s="2" t="s">
        <v>9</v>
      </c>
      <c r="J11" s="2">
        <v>1</v>
      </c>
      <c r="K11" s="6" t="s">
        <v>16</v>
      </c>
      <c r="L11" s="6" t="s">
        <v>8</v>
      </c>
      <c r="M11" s="5">
        <v>65536</v>
      </c>
      <c r="N11" s="2" t="str">
        <f t="shared" si="0"/>
        <v>00010000</v>
      </c>
      <c r="O11" s="5">
        <v>17</v>
      </c>
      <c r="P11" s="5">
        <v>17</v>
      </c>
      <c r="R11" s="2" t="str">
        <f t="shared" si="1"/>
        <v>00040000</v>
      </c>
    </row>
    <row r="12" spans="1:18" x14ac:dyDescent="0.25">
      <c r="A12" s="2" t="s">
        <v>608</v>
      </c>
      <c r="B12" s="2" t="s">
        <v>7221</v>
      </c>
      <c r="C12" s="2" t="s">
        <v>204</v>
      </c>
      <c r="D12" s="2" t="s">
        <v>1</v>
      </c>
      <c r="F12" s="2" t="s">
        <v>2966</v>
      </c>
      <c r="H12" s="2" t="s">
        <v>622</v>
      </c>
      <c r="I12" s="2" t="s">
        <v>9</v>
      </c>
      <c r="J12" s="2">
        <v>1</v>
      </c>
      <c r="K12" s="6" t="s">
        <v>16</v>
      </c>
      <c r="L12" s="6" t="s">
        <v>8</v>
      </c>
      <c r="M12" s="5">
        <v>65536</v>
      </c>
      <c r="N12" s="2" t="str">
        <f t="shared" si="0"/>
        <v>00010000</v>
      </c>
      <c r="O12" s="5">
        <v>16</v>
      </c>
      <c r="P12" s="5">
        <v>16</v>
      </c>
      <c r="R12" s="2" t="str">
        <f t="shared" si="1"/>
        <v>00040000</v>
      </c>
    </row>
    <row r="13" spans="1:18" x14ac:dyDescent="0.25">
      <c r="A13" s="2" t="s">
        <v>608</v>
      </c>
      <c r="B13" s="2" t="s">
        <v>7221</v>
      </c>
      <c r="C13" s="2" t="s">
        <v>205</v>
      </c>
      <c r="D13" s="2" t="s">
        <v>1</v>
      </c>
      <c r="F13" s="2" t="s">
        <v>2966</v>
      </c>
      <c r="H13" s="2" t="s">
        <v>623</v>
      </c>
      <c r="I13" s="2" t="s">
        <v>9</v>
      </c>
      <c r="J13" s="2">
        <v>16</v>
      </c>
      <c r="K13" s="6" t="s">
        <v>21</v>
      </c>
      <c r="L13" s="6" t="s">
        <v>8</v>
      </c>
      <c r="M13" s="5">
        <v>65536</v>
      </c>
      <c r="N13" s="2" t="str">
        <f t="shared" si="0"/>
        <v>00010000</v>
      </c>
      <c r="O13" s="5">
        <v>15</v>
      </c>
      <c r="P13" s="5">
        <v>0</v>
      </c>
      <c r="R13" s="2" t="str">
        <f t="shared" si="1"/>
        <v>00040000</v>
      </c>
    </row>
    <row r="14" spans="1:18" x14ac:dyDescent="0.25">
      <c r="A14" s="2" t="s">
        <v>608</v>
      </c>
      <c r="B14" s="2" t="s">
        <v>7222</v>
      </c>
      <c r="C14" s="2" t="s">
        <v>196</v>
      </c>
      <c r="D14" s="2" t="s">
        <v>1</v>
      </c>
      <c r="F14" s="2" t="s">
        <v>2965</v>
      </c>
      <c r="H14" s="2" t="s">
        <v>614</v>
      </c>
      <c r="I14" s="2" t="s">
        <v>9</v>
      </c>
      <c r="J14" s="2">
        <v>6</v>
      </c>
      <c r="K14" s="6" t="s">
        <v>21</v>
      </c>
      <c r="L14" s="6" t="s">
        <v>8</v>
      </c>
      <c r="M14" s="5">
        <v>65537</v>
      </c>
      <c r="N14" s="2" t="str">
        <f t="shared" si="0"/>
        <v>00010001</v>
      </c>
      <c r="O14" s="5">
        <v>31</v>
      </c>
      <c r="P14" s="5">
        <v>26</v>
      </c>
      <c r="R14" s="2" t="str">
        <f t="shared" si="1"/>
        <v>00040004</v>
      </c>
    </row>
    <row r="15" spans="1:18" x14ac:dyDescent="0.25">
      <c r="A15" s="2" t="s">
        <v>608</v>
      </c>
      <c r="B15" s="2" t="s">
        <v>7222</v>
      </c>
      <c r="C15" s="2" t="s">
        <v>206</v>
      </c>
      <c r="D15" s="2" t="s">
        <v>1</v>
      </c>
      <c r="F15" s="2" t="s">
        <v>2965</v>
      </c>
      <c r="H15" s="2" t="s">
        <v>624</v>
      </c>
      <c r="I15" s="2" t="s">
        <v>9</v>
      </c>
      <c r="J15" s="2">
        <v>1</v>
      </c>
      <c r="K15" s="6" t="s">
        <v>16</v>
      </c>
      <c r="L15" s="6" t="s">
        <v>8</v>
      </c>
      <c r="M15" s="5">
        <v>65537</v>
      </c>
      <c r="N15" s="2" t="str">
        <f t="shared" si="0"/>
        <v>00010001</v>
      </c>
      <c r="O15" s="5">
        <v>25</v>
      </c>
      <c r="P15" s="5">
        <v>25</v>
      </c>
      <c r="R15" s="2" t="str">
        <f t="shared" si="1"/>
        <v>00040004</v>
      </c>
    </row>
    <row r="16" spans="1:18" x14ac:dyDescent="0.25">
      <c r="A16" s="2" t="s">
        <v>608</v>
      </c>
      <c r="B16" s="2" t="s">
        <v>7222</v>
      </c>
      <c r="C16" s="2" t="s">
        <v>207</v>
      </c>
      <c r="D16" s="2" t="s">
        <v>1</v>
      </c>
      <c r="F16" s="2" t="s">
        <v>2965</v>
      </c>
      <c r="H16" s="2" t="s">
        <v>625</v>
      </c>
      <c r="I16" s="2" t="s">
        <v>9</v>
      </c>
      <c r="J16" s="2">
        <v>1</v>
      </c>
      <c r="K16" s="6" t="s">
        <v>16</v>
      </c>
      <c r="L16" s="6" t="s">
        <v>8</v>
      </c>
      <c r="M16" s="5">
        <v>65537</v>
      </c>
      <c r="N16" s="2" t="str">
        <f t="shared" si="0"/>
        <v>00010001</v>
      </c>
      <c r="O16" s="5">
        <v>24</v>
      </c>
      <c r="P16" s="5">
        <v>24</v>
      </c>
      <c r="R16" s="2" t="str">
        <f t="shared" si="1"/>
        <v>00040004</v>
      </c>
    </row>
    <row r="17" spans="1:18" x14ac:dyDescent="0.25">
      <c r="A17" s="2" t="s">
        <v>608</v>
      </c>
      <c r="B17" s="2" t="s">
        <v>7222</v>
      </c>
      <c r="C17" s="2" t="s">
        <v>200</v>
      </c>
      <c r="D17" s="2" t="s">
        <v>1</v>
      </c>
      <c r="F17" s="2" t="s">
        <v>2965</v>
      </c>
      <c r="H17" s="2" t="s">
        <v>618</v>
      </c>
      <c r="I17" s="2" t="s">
        <v>9</v>
      </c>
      <c r="J17" s="2">
        <v>5</v>
      </c>
      <c r="K17" s="6" t="s">
        <v>16</v>
      </c>
      <c r="L17" s="6" t="s">
        <v>8</v>
      </c>
      <c r="M17" s="5">
        <v>65537</v>
      </c>
      <c r="N17" s="2" t="str">
        <f t="shared" si="0"/>
        <v>00010001</v>
      </c>
      <c r="O17" s="5">
        <v>23</v>
      </c>
      <c r="P17" s="5">
        <v>19</v>
      </c>
      <c r="R17" s="2" t="str">
        <f t="shared" si="1"/>
        <v>00040004</v>
      </c>
    </row>
    <row r="18" spans="1:18" x14ac:dyDescent="0.25">
      <c r="A18" s="2" t="s">
        <v>608</v>
      </c>
      <c r="B18" s="2" t="s">
        <v>7222</v>
      </c>
      <c r="C18" s="2" t="s">
        <v>208</v>
      </c>
      <c r="D18" s="2" t="s">
        <v>1</v>
      </c>
      <c r="F18" s="2" t="s">
        <v>2965</v>
      </c>
      <c r="H18" s="2" t="s">
        <v>626</v>
      </c>
      <c r="I18" s="2" t="s">
        <v>9</v>
      </c>
      <c r="J18" s="2">
        <v>1</v>
      </c>
      <c r="K18" s="6" t="s">
        <v>15</v>
      </c>
      <c r="L18" s="6" t="s">
        <v>8</v>
      </c>
      <c r="M18" s="5">
        <v>65537</v>
      </c>
      <c r="N18" s="2" t="str">
        <f t="shared" si="0"/>
        <v>00010001</v>
      </c>
      <c r="O18" s="5">
        <v>18</v>
      </c>
      <c r="P18" s="5">
        <v>18</v>
      </c>
      <c r="R18" s="2" t="str">
        <f t="shared" si="1"/>
        <v>00040004</v>
      </c>
    </row>
    <row r="19" spans="1:18" x14ac:dyDescent="0.25">
      <c r="A19" s="2" t="s">
        <v>608</v>
      </c>
      <c r="B19" s="2" t="s">
        <v>7222</v>
      </c>
      <c r="C19" s="2" t="s">
        <v>209</v>
      </c>
      <c r="D19" s="2" t="s">
        <v>1</v>
      </c>
      <c r="F19" s="2" t="s">
        <v>2965</v>
      </c>
      <c r="H19" s="2" t="s">
        <v>627</v>
      </c>
      <c r="I19" s="2" t="s">
        <v>9</v>
      </c>
      <c r="J19" s="2">
        <v>1</v>
      </c>
      <c r="K19" s="6" t="s">
        <v>15</v>
      </c>
      <c r="L19" s="6" t="s">
        <v>8</v>
      </c>
      <c r="M19" s="5">
        <v>65537</v>
      </c>
      <c r="N19" s="2" t="str">
        <f t="shared" si="0"/>
        <v>00010001</v>
      </c>
      <c r="O19" s="5">
        <v>17</v>
      </c>
      <c r="P19" s="5">
        <v>17</v>
      </c>
      <c r="R19" s="2" t="str">
        <f t="shared" si="1"/>
        <v>00040004</v>
      </c>
    </row>
    <row r="20" spans="1:18" x14ac:dyDescent="0.25">
      <c r="A20" s="2" t="s">
        <v>608</v>
      </c>
      <c r="B20" s="2" t="s">
        <v>7222</v>
      </c>
      <c r="C20" s="2" t="s">
        <v>210</v>
      </c>
      <c r="D20" s="2" t="s">
        <v>1</v>
      </c>
      <c r="F20" s="2" t="s">
        <v>2965</v>
      </c>
      <c r="H20" s="2" t="s">
        <v>628</v>
      </c>
      <c r="I20" s="2" t="s">
        <v>9</v>
      </c>
      <c r="J20" s="2">
        <v>1</v>
      </c>
      <c r="K20" s="6" t="s">
        <v>15</v>
      </c>
      <c r="L20" s="6" t="s">
        <v>8</v>
      </c>
      <c r="M20" s="5">
        <v>65537</v>
      </c>
      <c r="N20" s="2" t="str">
        <f t="shared" si="0"/>
        <v>00010001</v>
      </c>
      <c r="O20" s="5">
        <v>16</v>
      </c>
      <c r="P20" s="5">
        <v>16</v>
      </c>
      <c r="R20" s="2" t="str">
        <f t="shared" si="1"/>
        <v>00040004</v>
      </c>
    </row>
    <row r="21" spans="1:18" x14ac:dyDescent="0.25">
      <c r="A21" s="2" t="s">
        <v>608</v>
      </c>
      <c r="B21" s="2" t="s">
        <v>7222</v>
      </c>
      <c r="C21" s="2" t="s">
        <v>205</v>
      </c>
      <c r="D21" s="2" t="s">
        <v>1</v>
      </c>
      <c r="F21" s="2" t="s">
        <v>2965</v>
      </c>
      <c r="H21" s="2" t="s">
        <v>623</v>
      </c>
      <c r="I21" s="2" t="s">
        <v>9</v>
      </c>
      <c r="J21" s="2">
        <v>16</v>
      </c>
      <c r="K21" s="6" t="s">
        <v>21</v>
      </c>
      <c r="L21" s="6" t="s">
        <v>8</v>
      </c>
      <c r="M21" s="5">
        <v>65537</v>
      </c>
      <c r="N21" s="2" t="str">
        <f t="shared" si="0"/>
        <v>00010001</v>
      </c>
      <c r="O21" s="5">
        <v>15</v>
      </c>
      <c r="P21" s="5">
        <v>0</v>
      </c>
      <c r="R21" s="2" t="str">
        <f t="shared" si="1"/>
        <v>00040004</v>
      </c>
    </row>
    <row r="22" spans="1:18" x14ac:dyDescent="0.25">
      <c r="A22" s="2" t="s">
        <v>608</v>
      </c>
      <c r="B22" s="2" t="s">
        <v>7223</v>
      </c>
      <c r="C22" s="2" t="s">
        <v>211</v>
      </c>
      <c r="D22" s="2" t="s">
        <v>1</v>
      </c>
      <c r="F22" s="2" t="s">
        <v>2964</v>
      </c>
      <c r="H22" s="2" t="s">
        <v>629</v>
      </c>
      <c r="I22" s="2" t="s">
        <v>9</v>
      </c>
      <c r="J22" s="2">
        <v>32</v>
      </c>
      <c r="K22" s="6" t="s">
        <v>21</v>
      </c>
      <c r="L22" s="6" t="s">
        <v>8</v>
      </c>
      <c r="M22" s="5">
        <v>65538</v>
      </c>
      <c r="N22" s="2" t="str">
        <f t="shared" si="0"/>
        <v>00010002</v>
      </c>
      <c r="O22" s="5">
        <v>31</v>
      </c>
      <c r="P22" s="5">
        <v>0</v>
      </c>
      <c r="R22" s="2" t="str">
        <f t="shared" si="1"/>
        <v>00040008</v>
      </c>
    </row>
    <row r="23" spans="1:18" x14ac:dyDescent="0.25">
      <c r="A23" s="2" t="s">
        <v>608</v>
      </c>
      <c r="B23" s="2" t="s">
        <v>7224</v>
      </c>
      <c r="C23" s="2" t="s">
        <v>212</v>
      </c>
      <c r="D23" s="2" t="s">
        <v>1</v>
      </c>
      <c r="F23" s="2" t="s">
        <v>2963</v>
      </c>
      <c r="H23" s="2" t="s">
        <v>630</v>
      </c>
      <c r="I23" s="2" t="s">
        <v>9</v>
      </c>
      <c r="J23" s="2">
        <v>1</v>
      </c>
      <c r="K23" s="6" t="s">
        <v>16</v>
      </c>
      <c r="L23" s="6" t="s">
        <v>8</v>
      </c>
      <c r="M23" s="5">
        <v>65539</v>
      </c>
      <c r="N23" s="2" t="str">
        <f t="shared" si="0"/>
        <v>00010003</v>
      </c>
      <c r="O23" s="5">
        <v>31</v>
      </c>
      <c r="P23" s="5">
        <v>31</v>
      </c>
      <c r="R23" s="2" t="str">
        <f t="shared" si="1"/>
        <v>0004000C</v>
      </c>
    </row>
    <row r="24" spans="1:18" x14ac:dyDescent="0.25">
      <c r="A24" s="2" t="s">
        <v>608</v>
      </c>
      <c r="B24" s="2" t="s">
        <v>7224</v>
      </c>
      <c r="C24" s="2" t="s">
        <v>196</v>
      </c>
      <c r="D24" s="2" t="s">
        <v>1</v>
      </c>
      <c r="F24" s="2" t="s">
        <v>2963</v>
      </c>
      <c r="H24" s="2" t="s">
        <v>614</v>
      </c>
      <c r="I24" s="2" t="s">
        <v>9</v>
      </c>
      <c r="J24" s="2">
        <v>2</v>
      </c>
      <c r="K24" s="6" t="s">
        <v>16</v>
      </c>
      <c r="L24" s="6" t="s">
        <v>8</v>
      </c>
      <c r="M24" s="5">
        <v>65539</v>
      </c>
      <c r="N24" s="2" t="str">
        <f t="shared" si="0"/>
        <v>00010003</v>
      </c>
      <c r="O24" s="5">
        <v>30</v>
      </c>
      <c r="P24" s="5">
        <v>29</v>
      </c>
      <c r="R24" s="2" t="str">
        <f t="shared" si="1"/>
        <v>0004000C</v>
      </c>
    </row>
    <row r="25" spans="1:18" x14ac:dyDescent="0.25">
      <c r="A25" s="2" t="s">
        <v>608</v>
      </c>
      <c r="B25" s="2" t="s">
        <v>7224</v>
      </c>
      <c r="C25" s="2" t="s">
        <v>213</v>
      </c>
      <c r="D25" s="2" t="s">
        <v>1</v>
      </c>
      <c r="F25" s="2" t="s">
        <v>2963</v>
      </c>
      <c r="H25" s="2" t="s">
        <v>631</v>
      </c>
      <c r="I25" s="2" t="s">
        <v>9</v>
      </c>
      <c r="J25" s="2">
        <v>1</v>
      </c>
      <c r="K25" s="6" t="s">
        <v>16</v>
      </c>
      <c r="L25" s="6" t="s">
        <v>8</v>
      </c>
      <c r="M25" s="5">
        <v>65539</v>
      </c>
      <c r="N25" s="2" t="str">
        <f t="shared" si="0"/>
        <v>00010003</v>
      </c>
      <c r="O25" s="5">
        <v>28</v>
      </c>
      <c r="P25" s="5">
        <v>28</v>
      </c>
      <c r="R25" s="2" t="str">
        <f t="shared" si="1"/>
        <v>0004000C</v>
      </c>
    </row>
    <row r="26" spans="1:18" x14ac:dyDescent="0.25">
      <c r="A26" s="2" t="s">
        <v>608</v>
      </c>
      <c r="B26" s="2" t="s">
        <v>7224</v>
      </c>
      <c r="C26" s="2" t="s">
        <v>214</v>
      </c>
      <c r="D26" s="2" t="s">
        <v>1</v>
      </c>
      <c r="F26" s="2" t="s">
        <v>2963</v>
      </c>
      <c r="H26" s="2" t="s">
        <v>632</v>
      </c>
      <c r="I26" s="2" t="s">
        <v>9</v>
      </c>
      <c r="J26" s="2">
        <v>1</v>
      </c>
      <c r="K26" s="6" t="s">
        <v>16</v>
      </c>
      <c r="L26" s="6" t="s">
        <v>8</v>
      </c>
      <c r="M26" s="5">
        <v>65539</v>
      </c>
      <c r="N26" s="2" t="str">
        <f t="shared" si="0"/>
        <v>00010003</v>
      </c>
      <c r="O26" s="5">
        <v>27</v>
      </c>
      <c r="P26" s="5">
        <v>27</v>
      </c>
      <c r="R26" s="2" t="str">
        <f t="shared" si="1"/>
        <v>0004000C</v>
      </c>
    </row>
    <row r="27" spans="1:18" x14ac:dyDescent="0.25">
      <c r="A27" s="2" t="s">
        <v>608</v>
      </c>
      <c r="B27" s="2" t="s">
        <v>7224</v>
      </c>
      <c r="C27" s="2" t="s">
        <v>215</v>
      </c>
      <c r="D27" s="2" t="s">
        <v>1</v>
      </c>
      <c r="F27" s="2" t="s">
        <v>2963</v>
      </c>
      <c r="H27" s="2" t="s">
        <v>633</v>
      </c>
      <c r="I27" s="2" t="s">
        <v>9</v>
      </c>
      <c r="J27" s="2">
        <v>1</v>
      </c>
      <c r="K27" s="6" t="s">
        <v>16</v>
      </c>
      <c r="L27" s="6" t="s">
        <v>8</v>
      </c>
      <c r="M27" s="5">
        <v>65539</v>
      </c>
      <c r="N27" s="2" t="str">
        <f t="shared" si="0"/>
        <v>00010003</v>
      </c>
      <c r="O27" s="5">
        <v>26</v>
      </c>
      <c r="P27" s="5">
        <v>26</v>
      </c>
      <c r="R27" s="2" t="str">
        <f t="shared" si="1"/>
        <v>0004000C</v>
      </c>
    </row>
    <row r="28" spans="1:18" x14ac:dyDescent="0.25">
      <c r="A28" s="2" t="s">
        <v>608</v>
      </c>
      <c r="B28" s="2" t="s">
        <v>7224</v>
      </c>
      <c r="C28" s="2" t="s">
        <v>216</v>
      </c>
      <c r="D28" s="2" t="s">
        <v>1</v>
      </c>
      <c r="F28" s="2" t="s">
        <v>2963</v>
      </c>
      <c r="H28" s="2" t="s">
        <v>634</v>
      </c>
      <c r="I28" s="2" t="s">
        <v>9</v>
      </c>
      <c r="J28" s="2">
        <v>1</v>
      </c>
      <c r="K28" s="6" t="s">
        <v>16</v>
      </c>
      <c r="L28" s="6" t="s">
        <v>8</v>
      </c>
      <c r="M28" s="5">
        <v>65539</v>
      </c>
      <c r="N28" s="2" t="str">
        <f t="shared" si="0"/>
        <v>00010003</v>
      </c>
      <c r="O28" s="5">
        <v>25</v>
      </c>
      <c r="P28" s="5">
        <v>25</v>
      </c>
      <c r="R28" s="2" t="str">
        <f t="shared" si="1"/>
        <v>0004000C</v>
      </c>
    </row>
    <row r="29" spans="1:18" x14ac:dyDescent="0.25">
      <c r="A29" s="2" t="s">
        <v>608</v>
      </c>
      <c r="B29" s="2" t="s">
        <v>7224</v>
      </c>
      <c r="C29" s="2" t="s">
        <v>217</v>
      </c>
      <c r="D29" s="2" t="s">
        <v>1</v>
      </c>
      <c r="F29" s="2" t="s">
        <v>2963</v>
      </c>
      <c r="H29" s="2" t="s">
        <v>635</v>
      </c>
      <c r="I29" s="2" t="s">
        <v>9</v>
      </c>
      <c r="J29" s="2">
        <v>1</v>
      </c>
      <c r="K29" s="6" t="s">
        <v>16</v>
      </c>
      <c r="L29" s="6" t="s">
        <v>8</v>
      </c>
      <c r="M29" s="5">
        <v>65539</v>
      </c>
      <c r="N29" s="2" t="str">
        <f t="shared" si="0"/>
        <v>00010003</v>
      </c>
      <c r="O29" s="5">
        <v>24</v>
      </c>
      <c r="P29" s="5">
        <v>24</v>
      </c>
      <c r="R29" s="2" t="str">
        <f t="shared" si="1"/>
        <v>0004000C</v>
      </c>
    </row>
    <row r="30" spans="1:18" x14ac:dyDescent="0.25">
      <c r="A30" s="2" t="s">
        <v>608</v>
      </c>
      <c r="B30" s="2" t="s">
        <v>7224</v>
      </c>
      <c r="C30" s="2" t="s">
        <v>218</v>
      </c>
      <c r="D30" s="2" t="s">
        <v>1</v>
      </c>
      <c r="F30" s="2" t="s">
        <v>2963</v>
      </c>
      <c r="H30" s="2" t="s">
        <v>636</v>
      </c>
      <c r="I30" s="2" t="s">
        <v>9</v>
      </c>
      <c r="J30" s="2">
        <v>1</v>
      </c>
      <c r="K30" s="6" t="s">
        <v>16</v>
      </c>
      <c r="L30" s="6" t="s">
        <v>8</v>
      </c>
      <c r="M30" s="5">
        <v>65539</v>
      </c>
      <c r="N30" s="2" t="str">
        <f t="shared" si="0"/>
        <v>00010003</v>
      </c>
      <c r="O30" s="5">
        <v>23</v>
      </c>
      <c r="P30" s="5">
        <v>23</v>
      </c>
      <c r="R30" s="2" t="str">
        <f t="shared" si="1"/>
        <v>0004000C</v>
      </c>
    </row>
    <row r="31" spans="1:18" x14ac:dyDescent="0.25">
      <c r="A31" s="2" t="s">
        <v>608</v>
      </c>
      <c r="B31" s="2" t="s">
        <v>7224</v>
      </c>
      <c r="C31" s="2" t="s">
        <v>200</v>
      </c>
      <c r="D31" s="2" t="s">
        <v>1</v>
      </c>
      <c r="F31" s="2" t="s">
        <v>2963</v>
      </c>
      <c r="H31" s="2" t="s">
        <v>618</v>
      </c>
      <c r="I31" s="2" t="s">
        <v>9</v>
      </c>
      <c r="J31" s="2">
        <v>1</v>
      </c>
      <c r="K31" s="6" t="s">
        <v>16</v>
      </c>
      <c r="L31" s="6" t="s">
        <v>8</v>
      </c>
      <c r="M31" s="5">
        <v>65539</v>
      </c>
      <c r="N31" s="2" t="str">
        <f t="shared" si="0"/>
        <v>00010003</v>
      </c>
      <c r="O31" s="5">
        <v>22</v>
      </c>
      <c r="P31" s="5">
        <v>22</v>
      </c>
      <c r="R31" s="2" t="str">
        <f t="shared" si="1"/>
        <v>0004000C</v>
      </c>
    </row>
    <row r="32" spans="1:18" x14ac:dyDescent="0.25">
      <c r="A32" s="2" t="s">
        <v>608</v>
      </c>
      <c r="B32" s="2" t="s">
        <v>7224</v>
      </c>
      <c r="C32" s="2" t="s">
        <v>219</v>
      </c>
      <c r="D32" s="2" t="s">
        <v>1</v>
      </c>
      <c r="F32" s="2" t="s">
        <v>2963</v>
      </c>
      <c r="H32" s="2" t="s">
        <v>637</v>
      </c>
      <c r="I32" s="2" t="s">
        <v>9</v>
      </c>
      <c r="J32" s="2">
        <v>1</v>
      </c>
      <c r="K32" s="6" t="s">
        <v>16</v>
      </c>
      <c r="L32" s="6" t="s">
        <v>8</v>
      </c>
      <c r="M32" s="5">
        <v>65539</v>
      </c>
      <c r="N32" s="2" t="str">
        <f t="shared" si="0"/>
        <v>00010003</v>
      </c>
      <c r="O32" s="5">
        <v>21</v>
      </c>
      <c r="P32" s="5">
        <v>21</v>
      </c>
      <c r="R32" s="2" t="str">
        <f t="shared" si="1"/>
        <v>0004000C</v>
      </c>
    </row>
    <row r="33" spans="1:18" x14ac:dyDescent="0.25">
      <c r="A33" s="2" t="s">
        <v>608</v>
      </c>
      <c r="B33" s="2" t="s">
        <v>7224</v>
      </c>
      <c r="C33" s="2" t="s">
        <v>220</v>
      </c>
      <c r="D33" s="2" t="s">
        <v>1</v>
      </c>
      <c r="F33" s="2" t="s">
        <v>2963</v>
      </c>
      <c r="H33" s="2" t="s">
        <v>638</v>
      </c>
      <c r="I33" s="2" t="s">
        <v>9</v>
      </c>
      <c r="J33" s="2">
        <v>1</v>
      </c>
      <c r="K33" s="6" t="s">
        <v>16</v>
      </c>
      <c r="L33" s="6" t="s">
        <v>8</v>
      </c>
      <c r="M33" s="5">
        <v>65539</v>
      </c>
      <c r="N33" s="2" t="str">
        <f t="shared" si="0"/>
        <v>00010003</v>
      </c>
      <c r="O33" s="5">
        <v>20</v>
      </c>
      <c r="P33" s="5">
        <v>20</v>
      </c>
      <c r="R33" s="2" t="str">
        <f t="shared" si="1"/>
        <v>0004000C</v>
      </c>
    </row>
    <row r="34" spans="1:18" x14ac:dyDescent="0.25">
      <c r="A34" s="2" t="s">
        <v>608</v>
      </c>
      <c r="B34" s="2" t="s">
        <v>7224</v>
      </c>
      <c r="C34" s="2" t="s">
        <v>221</v>
      </c>
      <c r="D34" s="2" t="s">
        <v>1</v>
      </c>
      <c r="F34" s="2" t="s">
        <v>2963</v>
      </c>
      <c r="H34" s="2" t="s">
        <v>639</v>
      </c>
      <c r="I34" s="2" t="s">
        <v>9</v>
      </c>
      <c r="J34" s="2">
        <v>1</v>
      </c>
      <c r="K34" s="6" t="s">
        <v>16</v>
      </c>
      <c r="L34" s="6" t="s">
        <v>8</v>
      </c>
      <c r="M34" s="5">
        <v>65539</v>
      </c>
      <c r="N34" s="2" t="str">
        <f t="shared" si="0"/>
        <v>00010003</v>
      </c>
      <c r="O34" s="5">
        <v>19</v>
      </c>
      <c r="P34" s="5">
        <v>19</v>
      </c>
      <c r="R34" s="2" t="str">
        <f t="shared" si="1"/>
        <v>0004000C</v>
      </c>
    </row>
    <row r="35" spans="1:18" x14ac:dyDescent="0.25">
      <c r="A35" s="2" t="s">
        <v>608</v>
      </c>
      <c r="B35" s="2" t="s">
        <v>7224</v>
      </c>
      <c r="C35" s="2" t="s">
        <v>222</v>
      </c>
      <c r="D35" s="2" t="s">
        <v>1</v>
      </c>
      <c r="F35" s="2" t="s">
        <v>2963</v>
      </c>
      <c r="H35" s="2" t="s">
        <v>640</v>
      </c>
      <c r="I35" s="2" t="s">
        <v>9</v>
      </c>
      <c r="J35" s="2">
        <v>1</v>
      </c>
      <c r="K35" s="6" t="s">
        <v>16</v>
      </c>
      <c r="L35" s="6" t="s">
        <v>8</v>
      </c>
      <c r="M35" s="5">
        <v>65539</v>
      </c>
      <c r="N35" s="2" t="str">
        <f t="shared" si="0"/>
        <v>00010003</v>
      </c>
      <c r="O35" s="5">
        <v>18</v>
      </c>
      <c r="P35" s="5">
        <v>18</v>
      </c>
      <c r="R35" s="2" t="str">
        <f t="shared" si="1"/>
        <v>0004000C</v>
      </c>
    </row>
    <row r="36" spans="1:18" x14ac:dyDescent="0.25">
      <c r="A36" s="2" t="s">
        <v>608</v>
      </c>
      <c r="B36" s="2" t="s">
        <v>7224</v>
      </c>
      <c r="C36" s="2" t="s">
        <v>223</v>
      </c>
      <c r="D36" s="2" t="s">
        <v>1</v>
      </c>
      <c r="F36" s="2" t="s">
        <v>2963</v>
      </c>
      <c r="H36" s="2" t="s">
        <v>641</v>
      </c>
      <c r="I36" s="2" t="s">
        <v>9</v>
      </c>
      <c r="J36" s="2">
        <v>1</v>
      </c>
      <c r="K36" s="6" t="s">
        <v>16</v>
      </c>
      <c r="L36" s="6" t="s">
        <v>8</v>
      </c>
      <c r="M36" s="5">
        <v>65539</v>
      </c>
      <c r="N36" s="2" t="str">
        <f t="shared" ref="N36:N67" si="2">DEC2HEX($M36,8)</f>
        <v>00010003</v>
      </c>
      <c r="O36" s="5">
        <v>17</v>
      </c>
      <c r="P36" s="5">
        <v>17</v>
      </c>
      <c r="R36" s="2" t="str">
        <f t="shared" si="1"/>
        <v>0004000C</v>
      </c>
    </row>
    <row r="37" spans="1:18" x14ac:dyDescent="0.25">
      <c r="A37" s="2" t="s">
        <v>608</v>
      </c>
      <c r="B37" s="2" t="s">
        <v>7224</v>
      </c>
      <c r="C37" s="2" t="s">
        <v>224</v>
      </c>
      <c r="D37" s="2" t="s">
        <v>1</v>
      </c>
      <c r="F37" s="2" t="s">
        <v>2963</v>
      </c>
      <c r="H37" s="2" t="s">
        <v>642</v>
      </c>
      <c r="I37" s="2" t="s">
        <v>9</v>
      </c>
      <c r="J37" s="2">
        <v>1</v>
      </c>
      <c r="K37" s="6" t="s">
        <v>16</v>
      </c>
      <c r="L37" s="6" t="s">
        <v>8</v>
      </c>
      <c r="M37" s="5">
        <v>65539</v>
      </c>
      <c r="N37" s="2" t="str">
        <f t="shared" si="2"/>
        <v>00010003</v>
      </c>
      <c r="O37" s="5">
        <v>16</v>
      </c>
      <c r="P37" s="5">
        <v>16</v>
      </c>
      <c r="R37" s="2" t="str">
        <f t="shared" si="1"/>
        <v>0004000C</v>
      </c>
    </row>
    <row r="38" spans="1:18" x14ac:dyDescent="0.25">
      <c r="A38" s="2" t="s">
        <v>608</v>
      </c>
      <c r="B38" s="2" t="s">
        <v>7224</v>
      </c>
      <c r="C38" s="2" t="s">
        <v>225</v>
      </c>
      <c r="D38" s="2" t="s">
        <v>1</v>
      </c>
      <c r="F38" s="2" t="s">
        <v>2963</v>
      </c>
      <c r="H38" s="2" t="s">
        <v>643</v>
      </c>
      <c r="I38" s="2" t="s">
        <v>9</v>
      </c>
      <c r="J38" s="2">
        <v>1</v>
      </c>
      <c r="K38" s="6" t="s">
        <v>16</v>
      </c>
      <c r="L38" s="6" t="s">
        <v>8</v>
      </c>
      <c r="M38" s="5">
        <v>65539</v>
      </c>
      <c r="N38" s="2" t="str">
        <f t="shared" si="2"/>
        <v>00010003</v>
      </c>
      <c r="O38" s="5">
        <v>15</v>
      </c>
      <c r="P38" s="5">
        <v>15</v>
      </c>
      <c r="R38" s="2" t="str">
        <f t="shared" si="1"/>
        <v>0004000C</v>
      </c>
    </row>
    <row r="39" spans="1:18" x14ac:dyDescent="0.25">
      <c r="A39" s="2" t="s">
        <v>608</v>
      </c>
      <c r="B39" s="2" t="s">
        <v>7224</v>
      </c>
      <c r="C39" s="2" t="s">
        <v>226</v>
      </c>
      <c r="D39" s="2" t="s">
        <v>1</v>
      </c>
      <c r="F39" s="2" t="s">
        <v>2963</v>
      </c>
      <c r="H39" s="2" t="s">
        <v>644</v>
      </c>
      <c r="I39" s="2" t="s">
        <v>9</v>
      </c>
      <c r="J39" s="2">
        <v>1</v>
      </c>
      <c r="K39" s="6" t="s">
        <v>16</v>
      </c>
      <c r="L39" s="6" t="s">
        <v>8</v>
      </c>
      <c r="M39" s="5">
        <v>65539</v>
      </c>
      <c r="N39" s="2" t="str">
        <f t="shared" si="2"/>
        <v>00010003</v>
      </c>
      <c r="O39" s="5">
        <v>14</v>
      </c>
      <c r="P39" s="5">
        <v>14</v>
      </c>
      <c r="R39" s="2" t="str">
        <f t="shared" si="1"/>
        <v>0004000C</v>
      </c>
    </row>
    <row r="40" spans="1:18" x14ac:dyDescent="0.25">
      <c r="A40" s="2" t="s">
        <v>608</v>
      </c>
      <c r="B40" s="2" t="s">
        <v>7224</v>
      </c>
      <c r="C40" s="2" t="s">
        <v>227</v>
      </c>
      <c r="D40" s="2" t="s">
        <v>1</v>
      </c>
      <c r="F40" s="2" t="s">
        <v>2963</v>
      </c>
      <c r="H40" s="2" t="s">
        <v>645</v>
      </c>
      <c r="I40" s="2" t="s">
        <v>9</v>
      </c>
      <c r="J40" s="2">
        <v>1</v>
      </c>
      <c r="K40" s="6" t="s">
        <v>16</v>
      </c>
      <c r="L40" s="6" t="s">
        <v>8</v>
      </c>
      <c r="M40" s="5">
        <v>65539</v>
      </c>
      <c r="N40" s="2" t="str">
        <f t="shared" si="2"/>
        <v>00010003</v>
      </c>
      <c r="O40" s="5">
        <v>13</v>
      </c>
      <c r="P40" s="5">
        <v>13</v>
      </c>
      <c r="R40" s="2" t="str">
        <f t="shared" si="1"/>
        <v>0004000C</v>
      </c>
    </row>
    <row r="41" spans="1:18" x14ac:dyDescent="0.25">
      <c r="A41" s="2" t="s">
        <v>608</v>
      </c>
      <c r="B41" s="2" t="s">
        <v>7224</v>
      </c>
      <c r="C41" s="2" t="s">
        <v>228</v>
      </c>
      <c r="D41" s="2" t="s">
        <v>1</v>
      </c>
      <c r="F41" s="2" t="s">
        <v>2963</v>
      </c>
      <c r="H41" s="2" t="s">
        <v>646</v>
      </c>
      <c r="I41" s="2" t="s">
        <v>9</v>
      </c>
      <c r="J41" s="2">
        <v>1</v>
      </c>
      <c r="K41" s="6" t="s">
        <v>16</v>
      </c>
      <c r="L41" s="6" t="s">
        <v>8</v>
      </c>
      <c r="M41" s="5">
        <v>65539</v>
      </c>
      <c r="N41" s="2" t="str">
        <f t="shared" si="2"/>
        <v>00010003</v>
      </c>
      <c r="O41" s="5">
        <v>12</v>
      </c>
      <c r="P41" s="5">
        <v>12</v>
      </c>
      <c r="R41" s="2" t="str">
        <f t="shared" si="1"/>
        <v>0004000C</v>
      </c>
    </row>
    <row r="42" spans="1:18" x14ac:dyDescent="0.25">
      <c r="A42" s="2" t="s">
        <v>608</v>
      </c>
      <c r="B42" s="2" t="s">
        <v>7224</v>
      </c>
      <c r="C42" s="2" t="s">
        <v>229</v>
      </c>
      <c r="D42" s="2" t="s">
        <v>1</v>
      </c>
      <c r="F42" s="2" t="s">
        <v>2963</v>
      </c>
      <c r="H42" s="2" t="s">
        <v>647</v>
      </c>
      <c r="I42" s="2" t="s">
        <v>9</v>
      </c>
      <c r="J42" s="2">
        <v>1</v>
      </c>
      <c r="K42" s="6" t="s">
        <v>16</v>
      </c>
      <c r="L42" s="6" t="s">
        <v>8</v>
      </c>
      <c r="M42" s="5">
        <v>65539</v>
      </c>
      <c r="N42" s="2" t="str">
        <f t="shared" si="2"/>
        <v>00010003</v>
      </c>
      <c r="O42" s="5">
        <v>11</v>
      </c>
      <c r="P42" s="5">
        <v>11</v>
      </c>
      <c r="R42" s="2" t="str">
        <f t="shared" si="1"/>
        <v>0004000C</v>
      </c>
    </row>
    <row r="43" spans="1:18" x14ac:dyDescent="0.25">
      <c r="A43" s="2" t="s">
        <v>608</v>
      </c>
      <c r="B43" s="2" t="s">
        <v>7224</v>
      </c>
      <c r="C43" s="2" t="s">
        <v>230</v>
      </c>
      <c r="D43" s="2" t="s">
        <v>1</v>
      </c>
      <c r="F43" s="2" t="s">
        <v>2963</v>
      </c>
      <c r="H43" s="2" t="s">
        <v>648</v>
      </c>
      <c r="I43" s="2" t="s">
        <v>9</v>
      </c>
      <c r="J43" s="2">
        <v>1</v>
      </c>
      <c r="K43" s="6" t="s">
        <v>16</v>
      </c>
      <c r="L43" s="6" t="s">
        <v>8</v>
      </c>
      <c r="M43" s="5">
        <v>65539</v>
      </c>
      <c r="N43" s="2" t="str">
        <f t="shared" si="2"/>
        <v>00010003</v>
      </c>
      <c r="O43" s="5">
        <v>10</v>
      </c>
      <c r="P43" s="5">
        <v>10</v>
      </c>
      <c r="R43" s="2" t="str">
        <f t="shared" si="1"/>
        <v>0004000C</v>
      </c>
    </row>
    <row r="44" spans="1:18" x14ac:dyDescent="0.25">
      <c r="A44" s="2" t="s">
        <v>608</v>
      </c>
      <c r="B44" s="2" t="s">
        <v>7224</v>
      </c>
      <c r="C44" s="2" t="s">
        <v>231</v>
      </c>
      <c r="D44" s="2" t="s">
        <v>1</v>
      </c>
      <c r="F44" s="2" t="s">
        <v>2963</v>
      </c>
      <c r="H44" s="2" t="s">
        <v>649</v>
      </c>
      <c r="I44" s="2" t="s">
        <v>9</v>
      </c>
      <c r="J44" s="2">
        <v>1</v>
      </c>
      <c r="K44" s="6" t="s">
        <v>16</v>
      </c>
      <c r="L44" s="6" t="s">
        <v>8</v>
      </c>
      <c r="M44" s="5">
        <v>65539</v>
      </c>
      <c r="N44" s="2" t="str">
        <f t="shared" si="2"/>
        <v>00010003</v>
      </c>
      <c r="O44" s="5">
        <v>9</v>
      </c>
      <c r="P44" s="5">
        <v>9</v>
      </c>
      <c r="R44" s="2" t="str">
        <f t="shared" si="1"/>
        <v>0004000C</v>
      </c>
    </row>
    <row r="45" spans="1:18" x14ac:dyDescent="0.25">
      <c r="A45" s="2" t="s">
        <v>608</v>
      </c>
      <c r="B45" s="2" t="s">
        <v>7224</v>
      </c>
      <c r="C45" s="2" t="s">
        <v>232</v>
      </c>
      <c r="D45" s="2" t="s">
        <v>1</v>
      </c>
      <c r="F45" s="2" t="s">
        <v>2963</v>
      </c>
      <c r="H45" s="2" t="s">
        <v>650</v>
      </c>
      <c r="I45" s="2" t="s">
        <v>9</v>
      </c>
      <c r="J45" s="2">
        <v>1</v>
      </c>
      <c r="K45" s="6" t="s">
        <v>16</v>
      </c>
      <c r="L45" s="6" t="s">
        <v>8</v>
      </c>
      <c r="M45" s="5">
        <v>65539</v>
      </c>
      <c r="N45" s="2" t="str">
        <f t="shared" si="2"/>
        <v>00010003</v>
      </c>
      <c r="O45" s="5">
        <v>8</v>
      </c>
      <c r="P45" s="5">
        <v>8</v>
      </c>
      <c r="R45" s="2" t="str">
        <f t="shared" si="1"/>
        <v>0004000C</v>
      </c>
    </row>
    <row r="46" spans="1:18" x14ac:dyDescent="0.25">
      <c r="A46" s="2" t="s">
        <v>608</v>
      </c>
      <c r="B46" s="2" t="s">
        <v>7224</v>
      </c>
      <c r="C46" s="2" t="s">
        <v>205</v>
      </c>
      <c r="D46" s="2" t="s">
        <v>1</v>
      </c>
      <c r="F46" s="2" t="s">
        <v>2963</v>
      </c>
      <c r="H46" s="2" t="s">
        <v>623</v>
      </c>
      <c r="I46" s="2" t="s">
        <v>9</v>
      </c>
      <c r="J46" s="2">
        <v>8</v>
      </c>
      <c r="K46" s="6" t="s">
        <v>21</v>
      </c>
      <c r="L46" s="6" t="s">
        <v>8</v>
      </c>
      <c r="M46" s="5">
        <v>65539</v>
      </c>
      <c r="N46" s="2" t="str">
        <f t="shared" si="2"/>
        <v>00010003</v>
      </c>
      <c r="O46" s="5">
        <v>7</v>
      </c>
      <c r="P46" s="5">
        <v>0</v>
      </c>
      <c r="R46" s="2" t="str">
        <f t="shared" si="1"/>
        <v>0004000C</v>
      </c>
    </row>
    <row r="47" spans="1:18" x14ac:dyDescent="0.25">
      <c r="A47" s="2" t="s">
        <v>608</v>
      </c>
      <c r="B47" s="2" t="s">
        <v>7225</v>
      </c>
      <c r="C47" s="2" t="s">
        <v>233</v>
      </c>
      <c r="D47" s="2" t="s">
        <v>1</v>
      </c>
      <c r="F47" s="2" t="s">
        <v>2962</v>
      </c>
      <c r="H47" s="2" t="s">
        <v>651</v>
      </c>
      <c r="I47" s="2" t="s">
        <v>9</v>
      </c>
      <c r="J47" s="2">
        <v>2</v>
      </c>
      <c r="K47" s="6" t="s">
        <v>28</v>
      </c>
      <c r="L47" s="6" t="s">
        <v>8</v>
      </c>
      <c r="M47" s="5">
        <v>65540</v>
      </c>
      <c r="N47" s="2" t="str">
        <f t="shared" si="2"/>
        <v>00010004</v>
      </c>
      <c r="O47" s="5">
        <v>31</v>
      </c>
      <c r="P47" s="5">
        <v>30</v>
      </c>
      <c r="R47" s="2" t="str">
        <f t="shared" si="1"/>
        <v>00040010</v>
      </c>
    </row>
    <row r="48" spans="1:18" x14ac:dyDescent="0.25">
      <c r="A48" s="2" t="s">
        <v>608</v>
      </c>
      <c r="B48" s="2" t="s">
        <v>7225</v>
      </c>
      <c r="C48" s="2" t="s">
        <v>234</v>
      </c>
      <c r="D48" s="2" t="s">
        <v>1</v>
      </c>
      <c r="F48" s="2" t="s">
        <v>2962</v>
      </c>
      <c r="H48" s="2" t="s">
        <v>652</v>
      </c>
      <c r="I48" s="2" t="s">
        <v>9</v>
      </c>
      <c r="J48" s="2">
        <v>14</v>
      </c>
      <c r="K48" s="2" t="s">
        <v>32</v>
      </c>
      <c r="L48" s="6" t="s">
        <v>8</v>
      </c>
      <c r="M48" s="5">
        <v>65540</v>
      </c>
      <c r="N48" s="2" t="str">
        <f t="shared" si="2"/>
        <v>00010004</v>
      </c>
      <c r="O48" s="5">
        <v>29</v>
      </c>
      <c r="P48" s="5">
        <v>16</v>
      </c>
      <c r="R48" s="2" t="str">
        <f t="shared" si="1"/>
        <v>00040010</v>
      </c>
    </row>
    <row r="49" spans="1:18" x14ac:dyDescent="0.25">
      <c r="A49" s="2" t="s">
        <v>608</v>
      </c>
      <c r="B49" s="2" t="s">
        <v>7225</v>
      </c>
      <c r="C49" s="2" t="s">
        <v>134</v>
      </c>
      <c r="D49" s="2" t="s">
        <v>1</v>
      </c>
      <c r="F49" s="2" t="s">
        <v>2962</v>
      </c>
      <c r="H49" s="2" t="s">
        <v>515</v>
      </c>
      <c r="I49" s="2" t="s">
        <v>9</v>
      </c>
      <c r="J49" s="2">
        <v>2</v>
      </c>
      <c r="K49" s="6" t="s">
        <v>16</v>
      </c>
      <c r="L49" s="6" t="s">
        <v>8</v>
      </c>
      <c r="M49" s="5">
        <v>65540</v>
      </c>
      <c r="N49" s="2" t="str">
        <f t="shared" si="2"/>
        <v>00010004</v>
      </c>
      <c r="O49" s="5">
        <v>15</v>
      </c>
      <c r="P49" s="5">
        <v>14</v>
      </c>
      <c r="R49" s="2" t="str">
        <f t="shared" si="1"/>
        <v>00040010</v>
      </c>
    </row>
    <row r="50" spans="1:18" x14ac:dyDescent="0.25">
      <c r="A50" s="2" t="s">
        <v>608</v>
      </c>
      <c r="B50" s="2" t="s">
        <v>7225</v>
      </c>
      <c r="C50" s="2" t="s">
        <v>235</v>
      </c>
      <c r="D50" s="2" t="s">
        <v>1</v>
      </c>
      <c r="F50" s="2" t="s">
        <v>2962</v>
      </c>
      <c r="H50" s="2" t="s">
        <v>653</v>
      </c>
      <c r="I50" s="2" t="s">
        <v>9</v>
      </c>
      <c r="J50" s="2">
        <v>14</v>
      </c>
      <c r="K50" s="2" t="s">
        <v>32</v>
      </c>
      <c r="L50" s="6" t="s">
        <v>8</v>
      </c>
      <c r="M50" s="5">
        <v>65540</v>
      </c>
      <c r="N50" s="2" t="str">
        <f t="shared" si="2"/>
        <v>00010004</v>
      </c>
      <c r="O50" s="5">
        <v>13</v>
      </c>
      <c r="P50" s="5">
        <v>0</v>
      </c>
      <c r="R50" s="2" t="str">
        <f t="shared" si="1"/>
        <v>00040010</v>
      </c>
    </row>
    <row r="51" spans="1:18" x14ac:dyDescent="0.25">
      <c r="A51" s="2" t="s">
        <v>608</v>
      </c>
      <c r="B51" s="2" t="s">
        <v>7226</v>
      </c>
      <c r="C51" s="2" t="s">
        <v>236</v>
      </c>
      <c r="D51" s="2" t="s">
        <v>1</v>
      </c>
      <c r="F51" s="2" t="s">
        <v>2961</v>
      </c>
      <c r="H51" s="2" t="s">
        <v>654</v>
      </c>
      <c r="I51" s="2" t="s">
        <v>9</v>
      </c>
      <c r="J51" s="2">
        <v>8</v>
      </c>
      <c r="K51" s="6" t="s">
        <v>21</v>
      </c>
      <c r="L51" s="6" t="s">
        <v>8</v>
      </c>
      <c r="M51" s="5">
        <v>65541</v>
      </c>
      <c r="N51" s="2" t="str">
        <f t="shared" si="2"/>
        <v>00010005</v>
      </c>
      <c r="O51" s="5">
        <v>31</v>
      </c>
      <c r="P51" s="5">
        <v>24</v>
      </c>
      <c r="R51" s="2" t="str">
        <f t="shared" si="1"/>
        <v>00040014</v>
      </c>
    </row>
    <row r="52" spans="1:18" x14ac:dyDescent="0.25">
      <c r="A52" s="2" t="s">
        <v>608</v>
      </c>
      <c r="B52" s="2" t="s">
        <v>7226</v>
      </c>
      <c r="C52" s="2" t="s">
        <v>237</v>
      </c>
      <c r="D52" s="2" t="s">
        <v>1</v>
      </c>
      <c r="F52" s="2" t="s">
        <v>2961</v>
      </c>
      <c r="H52" s="2" t="s">
        <v>655</v>
      </c>
      <c r="I52" s="2" t="s">
        <v>9</v>
      </c>
      <c r="J52" s="2">
        <v>8</v>
      </c>
      <c r="K52" s="6" t="s">
        <v>21</v>
      </c>
      <c r="L52" s="6" t="s">
        <v>8</v>
      </c>
      <c r="M52" s="5">
        <v>65541</v>
      </c>
      <c r="N52" s="2" t="str">
        <f t="shared" si="2"/>
        <v>00010005</v>
      </c>
      <c r="O52" s="5">
        <v>23</v>
      </c>
      <c r="P52" s="5">
        <v>16</v>
      </c>
      <c r="R52" s="2" t="str">
        <f t="shared" si="1"/>
        <v>00040014</v>
      </c>
    </row>
    <row r="53" spans="1:18" x14ac:dyDescent="0.25">
      <c r="A53" s="2" t="s">
        <v>608</v>
      </c>
      <c r="B53" s="2" t="s">
        <v>7226</v>
      </c>
      <c r="C53" s="2" t="s">
        <v>238</v>
      </c>
      <c r="D53" s="2" t="s">
        <v>1</v>
      </c>
      <c r="F53" s="2" t="s">
        <v>2961</v>
      </c>
      <c r="H53" s="2" t="s">
        <v>656</v>
      </c>
      <c r="I53" s="2" t="s">
        <v>9</v>
      </c>
      <c r="J53" s="2">
        <v>8</v>
      </c>
      <c r="K53" s="6" t="s">
        <v>21</v>
      </c>
      <c r="L53" s="6" t="s">
        <v>8</v>
      </c>
      <c r="M53" s="5">
        <v>65541</v>
      </c>
      <c r="N53" s="2" t="str">
        <f t="shared" si="2"/>
        <v>00010005</v>
      </c>
      <c r="O53" s="5">
        <v>15</v>
      </c>
      <c r="P53" s="5">
        <v>8</v>
      </c>
      <c r="R53" s="2" t="str">
        <f t="shared" si="1"/>
        <v>00040014</v>
      </c>
    </row>
    <row r="54" spans="1:18" x14ac:dyDescent="0.25">
      <c r="A54" s="2" t="s">
        <v>608</v>
      </c>
      <c r="B54" s="2" t="s">
        <v>7226</v>
      </c>
      <c r="C54" s="2" t="s">
        <v>134</v>
      </c>
      <c r="D54" s="2" t="s">
        <v>1</v>
      </c>
      <c r="F54" s="2" t="s">
        <v>2961</v>
      </c>
      <c r="H54" s="2" t="s">
        <v>515</v>
      </c>
      <c r="I54" s="2" t="s">
        <v>9</v>
      </c>
      <c r="J54" s="2">
        <v>3</v>
      </c>
      <c r="K54" s="6" t="s">
        <v>16</v>
      </c>
      <c r="L54" s="6" t="s">
        <v>8</v>
      </c>
      <c r="M54" s="5">
        <v>65541</v>
      </c>
      <c r="N54" s="2" t="str">
        <f t="shared" si="2"/>
        <v>00010005</v>
      </c>
      <c r="O54" s="5">
        <v>7</v>
      </c>
      <c r="P54" s="5">
        <v>5</v>
      </c>
      <c r="R54" s="2" t="str">
        <f t="shared" ref="R54:R117" si="3">IF(M54&lt;&gt;"",DEC2HEX(M54*4,8),"")</f>
        <v>00040014</v>
      </c>
    </row>
    <row r="55" spans="1:18" x14ac:dyDescent="0.25">
      <c r="A55" s="2" t="s">
        <v>608</v>
      </c>
      <c r="B55" s="2" t="s">
        <v>7226</v>
      </c>
      <c r="C55" s="2" t="s">
        <v>239</v>
      </c>
      <c r="D55" s="2" t="s">
        <v>1</v>
      </c>
      <c r="F55" s="2" t="s">
        <v>2961</v>
      </c>
      <c r="H55" s="2" t="s">
        <v>657</v>
      </c>
      <c r="I55" s="2" t="s">
        <v>9</v>
      </c>
      <c r="J55" s="2">
        <v>1</v>
      </c>
      <c r="K55" s="6" t="s">
        <v>16</v>
      </c>
      <c r="L55" s="6" t="s">
        <v>8</v>
      </c>
      <c r="M55" s="5">
        <v>65541</v>
      </c>
      <c r="N55" s="2" t="str">
        <f t="shared" si="2"/>
        <v>00010005</v>
      </c>
      <c r="O55" s="5">
        <v>4</v>
      </c>
      <c r="P55" s="5">
        <v>4</v>
      </c>
      <c r="R55" s="2" t="str">
        <f t="shared" si="3"/>
        <v>00040014</v>
      </c>
    </row>
    <row r="56" spans="1:18" x14ac:dyDescent="0.25">
      <c r="A56" s="2" t="s">
        <v>608</v>
      </c>
      <c r="B56" s="2" t="s">
        <v>7226</v>
      </c>
      <c r="C56" s="2" t="s">
        <v>240</v>
      </c>
      <c r="D56" s="2" t="s">
        <v>1</v>
      </c>
      <c r="F56" s="2" t="s">
        <v>2961</v>
      </c>
      <c r="H56" s="2" t="s">
        <v>658</v>
      </c>
      <c r="I56" s="2" t="s">
        <v>9</v>
      </c>
      <c r="J56" s="2">
        <v>1</v>
      </c>
      <c r="K56" s="6" t="s">
        <v>16</v>
      </c>
      <c r="L56" s="6" t="s">
        <v>8</v>
      </c>
      <c r="M56" s="5">
        <v>65541</v>
      </c>
      <c r="N56" s="2" t="str">
        <f t="shared" si="2"/>
        <v>00010005</v>
      </c>
      <c r="O56" s="5">
        <v>3</v>
      </c>
      <c r="P56" s="5">
        <v>3</v>
      </c>
      <c r="R56" s="2" t="str">
        <f t="shared" si="3"/>
        <v>00040014</v>
      </c>
    </row>
    <row r="57" spans="1:18" x14ac:dyDescent="0.25">
      <c r="A57" s="2" t="s">
        <v>608</v>
      </c>
      <c r="B57" s="2" t="s">
        <v>7226</v>
      </c>
      <c r="C57" s="2" t="s">
        <v>241</v>
      </c>
      <c r="D57" s="2" t="s">
        <v>1</v>
      </c>
      <c r="F57" s="2" t="s">
        <v>2961</v>
      </c>
      <c r="H57" s="2" t="s">
        <v>659</v>
      </c>
      <c r="I57" s="2" t="s">
        <v>9</v>
      </c>
      <c r="J57" s="2">
        <v>1</v>
      </c>
      <c r="K57" s="6" t="s">
        <v>16</v>
      </c>
      <c r="L57" s="6" t="s">
        <v>8</v>
      </c>
      <c r="M57" s="5">
        <v>65541</v>
      </c>
      <c r="N57" s="2" t="str">
        <f t="shared" si="2"/>
        <v>00010005</v>
      </c>
      <c r="O57" s="5">
        <v>2</v>
      </c>
      <c r="P57" s="5">
        <v>2</v>
      </c>
      <c r="R57" s="2" t="str">
        <f t="shared" si="3"/>
        <v>00040014</v>
      </c>
    </row>
    <row r="58" spans="1:18" x14ac:dyDescent="0.25">
      <c r="A58" s="2" t="s">
        <v>608</v>
      </c>
      <c r="B58" s="2" t="s">
        <v>7226</v>
      </c>
      <c r="C58" s="2" t="s">
        <v>242</v>
      </c>
      <c r="D58" s="2" t="s">
        <v>1</v>
      </c>
      <c r="F58" s="2" t="s">
        <v>2961</v>
      </c>
      <c r="H58" s="2" t="s">
        <v>660</v>
      </c>
      <c r="I58" s="2" t="s">
        <v>9</v>
      </c>
      <c r="J58" s="2">
        <v>1</v>
      </c>
      <c r="K58" s="6" t="s">
        <v>16</v>
      </c>
      <c r="L58" s="6" t="s">
        <v>8</v>
      </c>
      <c r="M58" s="5">
        <v>65541</v>
      </c>
      <c r="N58" s="2" t="str">
        <f t="shared" si="2"/>
        <v>00010005</v>
      </c>
      <c r="O58" s="5">
        <v>1</v>
      </c>
      <c r="P58" s="5">
        <v>1</v>
      </c>
      <c r="R58" s="2" t="str">
        <f t="shared" si="3"/>
        <v>00040014</v>
      </c>
    </row>
    <row r="59" spans="1:18" x14ac:dyDescent="0.25">
      <c r="A59" s="2" t="s">
        <v>608</v>
      </c>
      <c r="B59" s="2" t="s">
        <v>7226</v>
      </c>
      <c r="C59" s="2" t="s">
        <v>243</v>
      </c>
      <c r="D59" s="2" t="s">
        <v>1</v>
      </c>
      <c r="F59" s="2" t="s">
        <v>2961</v>
      </c>
      <c r="H59" s="2" t="s">
        <v>661</v>
      </c>
      <c r="I59" s="2" t="s">
        <v>9</v>
      </c>
      <c r="J59" s="2">
        <v>1</v>
      </c>
      <c r="K59" s="6" t="s">
        <v>16</v>
      </c>
      <c r="L59" s="6" t="s">
        <v>8</v>
      </c>
      <c r="M59" s="5">
        <v>65541</v>
      </c>
      <c r="N59" s="2" t="str">
        <f t="shared" si="2"/>
        <v>00010005</v>
      </c>
      <c r="O59" s="5">
        <v>0</v>
      </c>
      <c r="P59" s="5">
        <v>0</v>
      </c>
      <c r="R59" s="2" t="str">
        <f t="shared" si="3"/>
        <v>00040014</v>
      </c>
    </row>
    <row r="60" spans="1:18" x14ac:dyDescent="0.25">
      <c r="A60" s="2" t="s">
        <v>608</v>
      </c>
      <c r="B60" s="2" t="s">
        <v>7227</v>
      </c>
      <c r="C60" s="2" t="s">
        <v>196</v>
      </c>
      <c r="D60" s="2" t="s">
        <v>1</v>
      </c>
      <c r="F60" s="2" t="s">
        <v>2960</v>
      </c>
      <c r="H60" s="2" t="s">
        <v>614</v>
      </c>
      <c r="I60" s="2" t="s">
        <v>9</v>
      </c>
      <c r="J60" s="2">
        <v>4</v>
      </c>
      <c r="K60" s="6" t="s">
        <v>21</v>
      </c>
      <c r="L60" s="6" t="s">
        <v>8</v>
      </c>
      <c r="M60" s="5">
        <v>65542</v>
      </c>
      <c r="N60" s="2" t="str">
        <f t="shared" si="2"/>
        <v>00010006</v>
      </c>
      <c r="O60" s="5">
        <v>31</v>
      </c>
      <c r="P60" s="5">
        <v>28</v>
      </c>
      <c r="R60" s="2" t="str">
        <f t="shared" si="3"/>
        <v>00040018</v>
      </c>
    </row>
    <row r="61" spans="1:18" x14ac:dyDescent="0.25">
      <c r="A61" s="2" t="s">
        <v>608</v>
      </c>
      <c r="B61" s="2" t="s">
        <v>7227</v>
      </c>
      <c r="C61" s="2" t="s">
        <v>244</v>
      </c>
      <c r="D61" s="2" t="s">
        <v>1</v>
      </c>
      <c r="F61" s="2" t="s">
        <v>2960</v>
      </c>
      <c r="H61" s="2" t="s">
        <v>662</v>
      </c>
      <c r="I61" s="2" t="s">
        <v>9</v>
      </c>
      <c r="J61" s="2">
        <v>12</v>
      </c>
      <c r="K61" s="6" t="s">
        <v>33</v>
      </c>
      <c r="L61" s="6" t="s">
        <v>8</v>
      </c>
      <c r="M61" s="5">
        <v>65542</v>
      </c>
      <c r="N61" s="2" t="str">
        <f t="shared" si="2"/>
        <v>00010006</v>
      </c>
      <c r="O61" s="5">
        <v>27</v>
      </c>
      <c r="P61" s="5">
        <v>16</v>
      </c>
      <c r="R61" s="2" t="str">
        <f t="shared" si="3"/>
        <v>00040018</v>
      </c>
    </row>
    <row r="62" spans="1:18" x14ac:dyDescent="0.25">
      <c r="A62" s="2" t="s">
        <v>608</v>
      </c>
      <c r="B62" s="2" t="s">
        <v>7227</v>
      </c>
      <c r="C62" s="2" t="s">
        <v>200</v>
      </c>
      <c r="D62" s="2" t="s">
        <v>1</v>
      </c>
      <c r="F62" s="2" t="s">
        <v>2960</v>
      </c>
      <c r="H62" s="2" t="s">
        <v>618</v>
      </c>
      <c r="I62" s="2" t="s">
        <v>9</v>
      </c>
      <c r="J62" s="2">
        <v>4</v>
      </c>
      <c r="K62" s="6" t="s">
        <v>16</v>
      </c>
      <c r="L62" s="6" t="s">
        <v>8</v>
      </c>
      <c r="M62" s="5">
        <v>65542</v>
      </c>
      <c r="N62" s="2" t="str">
        <f t="shared" si="2"/>
        <v>00010006</v>
      </c>
      <c r="O62" s="5">
        <v>15</v>
      </c>
      <c r="P62" s="5">
        <v>12</v>
      </c>
      <c r="R62" s="2" t="str">
        <f t="shared" si="3"/>
        <v>00040018</v>
      </c>
    </row>
    <row r="63" spans="1:18" x14ac:dyDescent="0.25">
      <c r="A63" s="2" t="s">
        <v>608</v>
      </c>
      <c r="B63" s="2" t="s">
        <v>7227</v>
      </c>
      <c r="C63" s="2" t="s">
        <v>245</v>
      </c>
      <c r="D63" s="2" t="s">
        <v>1</v>
      </c>
      <c r="F63" s="2" t="s">
        <v>2960</v>
      </c>
      <c r="H63" s="2" t="s">
        <v>663</v>
      </c>
      <c r="I63" s="2" t="s">
        <v>9</v>
      </c>
      <c r="J63" s="2">
        <v>12</v>
      </c>
      <c r="K63" s="6" t="s">
        <v>33</v>
      </c>
      <c r="L63" s="6" t="s">
        <v>8</v>
      </c>
      <c r="M63" s="5">
        <v>65542</v>
      </c>
      <c r="N63" s="2" t="str">
        <f t="shared" si="2"/>
        <v>00010006</v>
      </c>
      <c r="O63" s="5">
        <v>11</v>
      </c>
      <c r="P63" s="5">
        <v>0</v>
      </c>
      <c r="R63" s="2" t="str">
        <f t="shared" si="3"/>
        <v>00040018</v>
      </c>
    </row>
    <row r="64" spans="1:18" x14ac:dyDescent="0.25">
      <c r="A64" s="2" t="s">
        <v>608</v>
      </c>
      <c r="B64" s="2" t="s">
        <v>7228</v>
      </c>
      <c r="C64" s="2" t="s">
        <v>196</v>
      </c>
      <c r="D64" s="2" t="s">
        <v>1</v>
      </c>
      <c r="F64" s="2" t="s">
        <v>2959</v>
      </c>
      <c r="H64" s="2" t="s">
        <v>614</v>
      </c>
      <c r="I64" s="2" t="s">
        <v>9</v>
      </c>
      <c r="J64" s="2">
        <v>4</v>
      </c>
      <c r="K64" s="6" t="s">
        <v>21</v>
      </c>
      <c r="L64" s="6" t="s">
        <v>8</v>
      </c>
      <c r="M64" s="5">
        <v>65543</v>
      </c>
      <c r="N64" s="2" t="str">
        <f t="shared" si="2"/>
        <v>00010007</v>
      </c>
      <c r="O64" s="5">
        <v>31</v>
      </c>
      <c r="P64" s="5">
        <v>28</v>
      </c>
      <c r="R64" s="2" t="str">
        <f t="shared" si="3"/>
        <v>0004001C</v>
      </c>
    </row>
    <row r="65" spans="1:18" x14ac:dyDescent="0.25">
      <c r="A65" s="2" t="s">
        <v>608</v>
      </c>
      <c r="B65" s="2" t="s">
        <v>7228</v>
      </c>
      <c r="C65" s="2" t="s">
        <v>246</v>
      </c>
      <c r="D65" s="2" t="s">
        <v>1</v>
      </c>
      <c r="F65" s="2" t="s">
        <v>2959</v>
      </c>
      <c r="H65" s="2" t="s">
        <v>664</v>
      </c>
      <c r="I65" s="2" t="s">
        <v>9</v>
      </c>
      <c r="J65" s="2">
        <v>12</v>
      </c>
      <c r="K65" s="6" t="s">
        <v>33</v>
      </c>
      <c r="L65" s="6" t="s">
        <v>8</v>
      </c>
      <c r="M65" s="5">
        <v>65543</v>
      </c>
      <c r="N65" s="2" t="str">
        <f t="shared" si="2"/>
        <v>00010007</v>
      </c>
      <c r="O65" s="5">
        <v>27</v>
      </c>
      <c r="P65" s="5">
        <v>16</v>
      </c>
      <c r="R65" s="2" t="str">
        <f t="shared" si="3"/>
        <v>0004001C</v>
      </c>
    </row>
    <row r="66" spans="1:18" x14ac:dyDescent="0.25">
      <c r="A66" s="2" t="s">
        <v>608</v>
      </c>
      <c r="B66" s="2" t="s">
        <v>7228</v>
      </c>
      <c r="C66" s="2" t="s">
        <v>200</v>
      </c>
      <c r="D66" s="2" t="s">
        <v>1</v>
      </c>
      <c r="F66" s="2" t="s">
        <v>2959</v>
      </c>
      <c r="H66" s="2" t="s">
        <v>618</v>
      </c>
      <c r="I66" s="2" t="s">
        <v>9</v>
      </c>
      <c r="J66" s="2">
        <v>16</v>
      </c>
      <c r="K66" s="6" t="s">
        <v>21</v>
      </c>
      <c r="L66" s="6" t="s">
        <v>8</v>
      </c>
      <c r="M66" s="5">
        <v>65543</v>
      </c>
      <c r="N66" s="2" t="str">
        <f t="shared" si="2"/>
        <v>00010007</v>
      </c>
      <c r="O66" s="5">
        <v>15</v>
      </c>
      <c r="P66" s="5">
        <v>0</v>
      </c>
      <c r="R66" s="2" t="str">
        <f t="shared" si="3"/>
        <v>0004001C</v>
      </c>
    </row>
    <row r="67" spans="1:18" x14ac:dyDescent="0.25">
      <c r="A67" s="2" t="s">
        <v>608</v>
      </c>
      <c r="B67" s="2" t="s">
        <v>7229</v>
      </c>
      <c r="C67" s="2" t="s">
        <v>134</v>
      </c>
      <c r="D67" s="2" t="s">
        <v>1</v>
      </c>
      <c r="F67" s="2" t="s">
        <v>2958</v>
      </c>
      <c r="H67" s="2" t="s">
        <v>515</v>
      </c>
      <c r="I67" s="2" t="s">
        <v>9</v>
      </c>
      <c r="J67" s="2">
        <v>32</v>
      </c>
      <c r="K67" s="6" t="s">
        <v>21</v>
      </c>
      <c r="L67" s="6" t="s">
        <v>8</v>
      </c>
      <c r="M67" s="5">
        <v>65544</v>
      </c>
      <c r="N67" s="2" t="str">
        <f t="shared" si="2"/>
        <v>00010008</v>
      </c>
      <c r="O67" s="5">
        <v>31</v>
      </c>
      <c r="P67" s="5">
        <v>0</v>
      </c>
      <c r="R67" s="2" t="str">
        <f t="shared" si="3"/>
        <v>00040020</v>
      </c>
    </row>
    <row r="68" spans="1:18" x14ac:dyDescent="0.25">
      <c r="A68" s="2" t="s">
        <v>608</v>
      </c>
      <c r="B68" s="2" t="s">
        <v>7230</v>
      </c>
      <c r="C68" s="2" t="s">
        <v>247</v>
      </c>
      <c r="D68" s="2" t="s">
        <v>1</v>
      </c>
      <c r="F68" s="2" t="s">
        <v>2957</v>
      </c>
      <c r="H68" s="2" t="s">
        <v>665</v>
      </c>
      <c r="I68" s="2" t="s">
        <v>9</v>
      </c>
      <c r="J68" s="2">
        <v>8</v>
      </c>
      <c r="K68" s="6" t="s">
        <v>34</v>
      </c>
      <c r="L68" s="6" t="s">
        <v>8</v>
      </c>
      <c r="M68" s="5">
        <v>65545</v>
      </c>
      <c r="N68" s="2" t="str">
        <f t="shared" ref="N68:N78" si="4">DEC2HEX($M68,8)</f>
        <v>00010009</v>
      </c>
      <c r="O68" s="5">
        <v>31</v>
      </c>
      <c r="P68" s="5">
        <v>24</v>
      </c>
      <c r="R68" s="2" t="str">
        <f t="shared" si="3"/>
        <v>00040024</v>
      </c>
    </row>
    <row r="69" spans="1:18" x14ac:dyDescent="0.25">
      <c r="A69" s="2" t="s">
        <v>608</v>
      </c>
      <c r="B69" s="2" t="s">
        <v>7230</v>
      </c>
      <c r="C69" s="2" t="s">
        <v>248</v>
      </c>
      <c r="D69" s="2" t="s">
        <v>1</v>
      </c>
      <c r="F69" s="2" t="s">
        <v>2957</v>
      </c>
      <c r="H69" s="2" t="s">
        <v>666</v>
      </c>
      <c r="I69" s="2" t="s">
        <v>9</v>
      </c>
      <c r="J69" s="2">
        <v>8</v>
      </c>
      <c r="K69" s="6" t="s">
        <v>35</v>
      </c>
      <c r="L69" s="6" t="s">
        <v>8</v>
      </c>
      <c r="M69" s="5">
        <v>65545</v>
      </c>
      <c r="N69" s="2" t="str">
        <f t="shared" si="4"/>
        <v>00010009</v>
      </c>
      <c r="O69" s="5">
        <v>23</v>
      </c>
      <c r="P69" s="5">
        <v>16</v>
      </c>
      <c r="R69" s="2" t="str">
        <f t="shared" si="3"/>
        <v>00040024</v>
      </c>
    </row>
    <row r="70" spans="1:18" x14ac:dyDescent="0.25">
      <c r="A70" s="2" t="s">
        <v>608</v>
      </c>
      <c r="B70" s="2" t="s">
        <v>7230</v>
      </c>
      <c r="C70" s="2" t="s">
        <v>249</v>
      </c>
      <c r="D70" s="2" t="s">
        <v>1</v>
      </c>
      <c r="F70" s="2" t="s">
        <v>2957</v>
      </c>
      <c r="H70" s="2" t="s">
        <v>667</v>
      </c>
      <c r="I70" s="2" t="s">
        <v>9</v>
      </c>
      <c r="J70" s="2">
        <v>8</v>
      </c>
      <c r="K70" s="6" t="s">
        <v>36</v>
      </c>
      <c r="L70" s="6" t="s">
        <v>8</v>
      </c>
      <c r="M70" s="5">
        <v>65545</v>
      </c>
      <c r="N70" s="2" t="str">
        <f t="shared" si="4"/>
        <v>00010009</v>
      </c>
      <c r="O70" s="5">
        <v>15</v>
      </c>
      <c r="P70" s="5">
        <v>8</v>
      </c>
      <c r="R70" s="2" t="str">
        <f t="shared" si="3"/>
        <v>00040024</v>
      </c>
    </row>
    <row r="71" spans="1:18" x14ac:dyDescent="0.25">
      <c r="A71" s="2" t="s">
        <v>608</v>
      </c>
      <c r="B71" s="2" t="s">
        <v>7230</v>
      </c>
      <c r="C71" s="2" t="s">
        <v>250</v>
      </c>
      <c r="D71" s="2" t="s">
        <v>1</v>
      </c>
      <c r="F71" s="2" t="s">
        <v>2957</v>
      </c>
      <c r="H71" s="2" t="s">
        <v>668</v>
      </c>
      <c r="I71" s="2" t="s">
        <v>9</v>
      </c>
      <c r="J71" s="2">
        <v>8</v>
      </c>
      <c r="K71" s="6" t="s">
        <v>36</v>
      </c>
      <c r="L71" s="6" t="s">
        <v>8</v>
      </c>
      <c r="M71" s="5">
        <v>65545</v>
      </c>
      <c r="N71" s="2" t="str">
        <f t="shared" si="4"/>
        <v>00010009</v>
      </c>
      <c r="O71" s="5">
        <v>7</v>
      </c>
      <c r="P71" s="5">
        <v>0</v>
      </c>
      <c r="R71" s="2" t="str">
        <f t="shared" si="3"/>
        <v>00040024</v>
      </c>
    </row>
    <row r="72" spans="1:18" x14ac:dyDescent="0.25">
      <c r="A72" s="2" t="s">
        <v>608</v>
      </c>
      <c r="B72" s="2" t="s">
        <v>7231</v>
      </c>
      <c r="C72" s="2" t="s">
        <v>251</v>
      </c>
      <c r="D72" s="2" t="s">
        <v>1</v>
      </c>
      <c r="F72" s="2" t="s">
        <v>2956</v>
      </c>
      <c r="H72" s="2" t="s">
        <v>669</v>
      </c>
      <c r="I72" s="2" t="s">
        <v>9</v>
      </c>
      <c r="J72" s="2">
        <v>8</v>
      </c>
      <c r="K72" s="6" t="s">
        <v>36</v>
      </c>
      <c r="L72" s="6" t="s">
        <v>8</v>
      </c>
      <c r="M72" s="5">
        <v>65546</v>
      </c>
      <c r="N72" s="2" t="str">
        <f t="shared" si="4"/>
        <v>0001000A</v>
      </c>
      <c r="O72" s="5">
        <v>31</v>
      </c>
      <c r="P72" s="5">
        <v>24</v>
      </c>
      <c r="R72" s="2" t="str">
        <f t="shared" si="3"/>
        <v>00040028</v>
      </c>
    </row>
    <row r="73" spans="1:18" x14ac:dyDescent="0.25">
      <c r="A73" s="2" t="s">
        <v>608</v>
      </c>
      <c r="B73" s="2" t="s">
        <v>7231</v>
      </c>
      <c r="C73" s="2" t="s">
        <v>252</v>
      </c>
      <c r="D73" s="2" t="s">
        <v>1</v>
      </c>
      <c r="F73" s="2" t="s">
        <v>2956</v>
      </c>
      <c r="H73" s="2" t="s">
        <v>670</v>
      </c>
      <c r="I73" s="2" t="s">
        <v>9</v>
      </c>
      <c r="J73" s="2">
        <v>8</v>
      </c>
      <c r="K73" s="6" t="s">
        <v>36</v>
      </c>
      <c r="L73" s="6" t="s">
        <v>8</v>
      </c>
      <c r="M73" s="5">
        <v>65546</v>
      </c>
      <c r="N73" s="2" t="str">
        <f t="shared" si="4"/>
        <v>0001000A</v>
      </c>
      <c r="O73" s="5">
        <v>23</v>
      </c>
      <c r="P73" s="5">
        <v>16</v>
      </c>
      <c r="R73" s="2" t="str">
        <f t="shared" si="3"/>
        <v>00040028</v>
      </c>
    </row>
    <row r="74" spans="1:18" x14ac:dyDescent="0.25">
      <c r="A74" s="2" t="s">
        <v>608</v>
      </c>
      <c r="B74" s="2" t="s">
        <v>7231</v>
      </c>
      <c r="C74" s="2" t="s">
        <v>253</v>
      </c>
      <c r="D74" s="2" t="s">
        <v>1</v>
      </c>
      <c r="F74" s="2" t="s">
        <v>2956</v>
      </c>
      <c r="H74" s="2" t="s">
        <v>671</v>
      </c>
      <c r="I74" s="2" t="s">
        <v>9</v>
      </c>
      <c r="J74" s="2">
        <v>8</v>
      </c>
      <c r="K74" s="6" t="s">
        <v>35</v>
      </c>
      <c r="L74" s="6" t="s">
        <v>8</v>
      </c>
      <c r="M74" s="5">
        <v>65546</v>
      </c>
      <c r="N74" s="2" t="str">
        <f t="shared" si="4"/>
        <v>0001000A</v>
      </c>
      <c r="O74" s="5">
        <v>15</v>
      </c>
      <c r="P74" s="5">
        <v>8</v>
      </c>
      <c r="R74" s="2" t="str">
        <f t="shared" si="3"/>
        <v>00040028</v>
      </c>
    </row>
    <row r="75" spans="1:18" x14ac:dyDescent="0.25">
      <c r="A75" s="2" t="s">
        <v>608</v>
      </c>
      <c r="B75" s="2" t="s">
        <v>7231</v>
      </c>
      <c r="C75" s="2" t="s">
        <v>254</v>
      </c>
      <c r="D75" s="2" t="s">
        <v>1</v>
      </c>
      <c r="F75" s="2" t="s">
        <v>2956</v>
      </c>
      <c r="H75" s="2" t="s">
        <v>672</v>
      </c>
      <c r="I75" s="2" t="s">
        <v>9</v>
      </c>
      <c r="J75" s="2">
        <v>8</v>
      </c>
      <c r="K75" s="6" t="s">
        <v>34</v>
      </c>
      <c r="L75" s="6" t="s">
        <v>8</v>
      </c>
      <c r="M75" s="5">
        <v>65546</v>
      </c>
      <c r="N75" s="2" t="str">
        <f t="shared" si="4"/>
        <v>0001000A</v>
      </c>
      <c r="O75" s="5">
        <v>7</v>
      </c>
      <c r="P75" s="5">
        <v>0</v>
      </c>
      <c r="R75" s="2" t="str">
        <f t="shared" si="3"/>
        <v>00040028</v>
      </c>
    </row>
    <row r="76" spans="1:18" x14ac:dyDescent="0.25">
      <c r="A76" s="2" t="s">
        <v>608</v>
      </c>
      <c r="B76" s="2" t="s">
        <v>7232</v>
      </c>
      <c r="C76" s="2" t="s">
        <v>255</v>
      </c>
      <c r="D76" s="2" t="s">
        <v>1</v>
      </c>
      <c r="F76" s="2" t="s">
        <v>2955</v>
      </c>
      <c r="H76" s="2" t="s">
        <v>673</v>
      </c>
      <c r="I76" s="2" t="s">
        <v>9</v>
      </c>
      <c r="J76" s="2">
        <v>8</v>
      </c>
      <c r="K76" s="6" t="s">
        <v>34</v>
      </c>
      <c r="L76" s="6" t="s">
        <v>8</v>
      </c>
      <c r="M76" s="5">
        <v>65547</v>
      </c>
      <c r="N76" s="2" t="str">
        <f t="shared" si="4"/>
        <v>0001000B</v>
      </c>
      <c r="O76" s="5">
        <v>31</v>
      </c>
      <c r="P76" s="5">
        <v>24</v>
      </c>
      <c r="R76" s="2" t="str">
        <f t="shared" si="3"/>
        <v>0004002C</v>
      </c>
    </row>
    <row r="77" spans="1:18" x14ac:dyDescent="0.25">
      <c r="A77" s="2" t="s">
        <v>608</v>
      </c>
      <c r="B77" s="2" t="s">
        <v>7232</v>
      </c>
      <c r="C77" s="2" t="s">
        <v>256</v>
      </c>
      <c r="D77" s="2" t="s">
        <v>1</v>
      </c>
      <c r="F77" s="2" t="s">
        <v>2955</v>
      </c>
      <c r="H77" s="2" t="s">
        <v>674</v>
      </c>
      <c r="I77" s="2" t="s">
        <v>9</v>
      </c>
      <c r="J77" s="2">
        <v>8</v>
      </c>
      <c r="K77" s="6" t="s">
        <v>34</v>
      </c>
      <c r="L77" s="6" t="s">
        <v>8</v>
      </c>
      <c r="M77" s="5">
        <v>65547</v>
      </c>
      <c r="N77" s="2" t="str">
        <f t="shared" si="4"/>
        <v>0001000B</v>
      </c>
      <c r="O77" s="5">
        <v>23</v>
      </c>
      <c r="P77" s="5">
        <v>16</v>
      </c>
      <c r="R77" s="2" t="str">
        <f t="shared" si="3"/>
        <v>0004002C</v>
      </c>
    </row>
    <row r="78" spans="1:18" x14ac:dyDescent="0.25">
      <c r="A78" s="2" t="s">
        <v>608</v>
      </c>
      <c r="B78" s="2" t="s">
        <v>7233</v>
      </c>
      <c r="C78" s="2" t="s">
        <v>134</v>
      </c>
      <c r="D78" s="2" t="s">
        <v>1</v>
      </c>
      <c r="F78" s="2" t="s">
        <v>2954</v>
      </c>
      <c r="H78" s="2" t="s">
        <v>515</v>
      </c>
      <c r="I78" s="2" t="s">
        <v>9</v>
      </c>
      <c r="J78" s="2">
        <v>32</v>
      </c>
      <c r="K78" s="6" t="s">
        <v>21</v>
      </c>
      <c r="L78" s="6" t="s">
        <v>8</v>
      </c>
      <c r="M78" s="5">
        <v>65548</v>
      </c>
      <c r="N78" s="2" t="str">
        <f t="shared" si="4"/>
        <v>0001000C</v>
      </c>
      <c r="O78" s="5">
        <v>31</v>
      </c>
      <c r="P78" s="5">
        <v>0</v>
      </c>
      <c r="R78" s="2" t="str">
        <f t="shared" si="3"/>
        <v>00040030</v>
      </c>
    </row>
    <row r="79" spans="1:18" x14ac:dyDescent="0.25">
      <c r="A79" s="2" t="s">
        <v>608</v>
      </c>
      <c r="B79" s="2" t="s">
        <v>7234</v>
      </c>
      <c r="C79" s="2" t="s">
        <v>134</v>
      </c>
      <c r="D79" s="2" t="s">
        <v>1</v>
      </c>
      <c r="F79" s="2" t="s">
        <v>2953</v>
      </c>
      <c r="H79" s="2" t="s">
        <v>515</v>
      </c>
      <c r="I79" s="2" t="s">
        <v>9</v>
      </c>
      <c r="J79" s="2">
        <v>32</v>
      </c>
      <c r="K79" s="6" t="s">
        <v>21</v>
      </c>
      <c r="L79" s="6" t="s">
        <v>8</v>
      </c>
      <c r="M79" s="5">
        <v>65549</v>
      </c>
      <c r="N79" s="2" t="str">
        <f t="shared" ref="N79:N129" si="5">DEC2HEX($M79,8)</f>
        <v>0001000D</v>
      </c>
      <c r="O79" s="5">
        <v>31</v>
      </c>
      <c r="P79" s="5">
        <v>0</v>
      </c>
      <c r="R79" s="2" t="str">
        <f t="shared" si="3"/>
        <v>00040034</v>
      </c>
    </row>
    <row r="80" spans="1:18" x14ac:dyDescent="0.25">
      <c r="A80" s="2" t="s">
        <v>608</v>
      </c>
      <c r="B80" s="2" t="s">
        <v>7235</v>
      </c>
      <c r="C80" s="2" t="s">
        <v>134</v>
      </c>
      <c r="D80" s="2" t="s">
        <v>1</v>
      </c>
      <c r="F80" s="2" t="s">
        <v>2952</v>
      </c>
      <c r="H80" s="2" t="s">
        <v>515</v>
      </c>
      <c r="I80" s="2" t="s">
        <v>9</v>
      </c>
      <c r="J80" s="2">
        <v>32</v>
      </c>
      <c r="K80" s="6" t="s">
        <v>21</v>
      </c>
      <c r="L80" s="6" t="s">
        <v>8</v>
      </c>
      <c r="M80" s="5">
        <v>65550</v>
      </c>
      <c r="N80" s="2" t="str">
        <f t="shared" si="5"/>
        <v>0001000E</v>
      </c>
      <c r="O80" s="5">
        <v>31</v>
      </c>
      <c r="P80" s="5">
        <v>0</v>
      </c>
      <c r="R80" s="2" t="str">
        <f t="shared" si="3"/>
        <v>00040038</v>
      </c>
    </row>
    <row r="81" spans="1:18" x14ac:dyDescent="0.25">
      <c r="A81" s="2" t="s">
        <v>608</v>
      </c>
      <c r="B81" s="2" t="s">
        <v>7236</v>
      </c>
      <c r="C81" s="2" t="s">
        <v>134</v>
      </c>
      <c r="D81" s="2" t="s">
        <v>1</v>
      </c>
      <c r="F81" s="2" t="s">
        <v>2951</v>
      </c>
      <c r="H81" s="2" t="s">
        <v>515</v>
      </c>
      <c r="I81" s="2" t="s">
        <v>9</v>
      </c>
      <c r="J81" s="2">
        <v>32</v>
      </c>
      <c r="K81" s="6" t="s">
        <v>21</v>
      </c>
      <c r="L81" s="6" t="s">
        <v>8</v>
      </c>
      <c r="M81" s="5">
        <v>65551</v>
      </c>
      <c r="N81" s="2" t="str">
        <f t="shared" si="5"/>
        <v>0001000F</v>
      </c>
      <c r="O81" s="5">
        <v>31</v>
      </c>
      <c r="P81" s="5">
        <v>0</v>
      </c>
      <c r="R81" s="2" t="str">
        <f t="shared" si="3"/>
        <v>0004003C</v>
      </c>
    </row>
    <row r="82" spans="1:18" x14ac:dyDescent="0.25">
      <c r="A82" s="2" t="s">
        <v>608</v>
      </c>
      <c r="B82" s="2" t="s">
        <v>7237</v>
      </c>
      <c r="C82" s="2" t="s">
        <v>134</v>
      </c>
      <c r="D82" s="2" t="s">
        <v>1</v>
      </c>
      <c r="F82" s="2" t="s">
        <v>2950</v>
      </c>
      <c r="H82" s="2" t="s">
        <v>515</v>
      </c>
      <c r="I82" s="2" t="s">
        <v>9</v>
      </c>
      <c r="J82" s="2">
        <v>32</v>
      </c>
      <c r="K82" s="6" t="s">
        <v>21</v>
      </c>
      <c r="L82" s="6" t="s">
        <v>8</v>
      </c>
      <c r="M82" s="5">
        <v>65552</v>
      </c>
      <c r="N82" s="2" t="str">
        <f t="shared" si="5"/>
        <v>00010010</v>
      </c>
      <c r="O82" s="5">
        <v>31</v>
      </c>
      <c r="P82" s="5">
        <v>0</v>
      </c>
      <c r="R82" s="2" t="str">
        <f t="shared" si="3"/>
        <v>00040040</v>
      </c>
    </row>
    <row r="83" spans="1:18" x14ac:dyDescent="0.25">
      <c r="A83" s="2" t="s">
        <v>608</v>
      </c>
      <c r="B83" s="2" t="s">
        <v>7238</v>
      </c>
      <c r="C83" s="2" t="s">
        <v>134</v>
      </c>
      <c r="D83" s="2" t="s">
        <v>1</v>
      </c>
      <c r="F83" s="2" t="s">
        <v>2949</v>
      </c>
      <c r="H83" s="2" t="s">
        <v>515</v>
      </c>
      <c r="I83" s="2" t="s">
        <v>9</v>
      </c>
      <c r="J83" s="2">
        <v>32</v>
      </c>
      <c r="K83" s="6" t="s">
        <v>21</v>
      </c>
      <c r="L83" s="6" t="s">
        <v>8</v>
      </c>
      <c r="M83" s="5">
        <v>65553</v>
      </c>
      <c r="N83" s="2" t="str">
        <f t="shared" si="5"/>
        <v>00010011</v>
      </c>
      <c r="O83" s="5">
        <v>31</v>
      </c>
      <c r="P83" s="5">
        <v>0</v>
      </c>
      <c r="R83" s="2" t="str">
        <f t="shared" si="3"/>
        <v>00040044</v>
      </c>
    </row>
    <row r="84" spans="1:18" x14ac:dyDescent="0.25">
      <c r="A84" s="2" t="s">
        <v>608</v>
      </c>
      <c r="B84" s="2" t="s">
        <v>7239</v>
      </c>
      <c r="C84" s="2" t="s">
        <v>134</v>
      </c>
      <c r="D84" s="2" t="s">
        <v>1</v>
      </c>
      <c r="F84" s="2" t="s">
        <v>2948</v>
      </c>
      <c r="H84" s="2" t="s">
        <v>515</v>
      </c>
      <c r="I84" s="2" t="s">
        <v>9</v>
      </c>
      <c r="J84" s="2">
        <v>32</v>
      </c>
      <c r="K84" s="6" t="s">
        <v>21</v>
      </c>
      <c r="L84" s="6" t="s">
        <v>8</v>
      </c>
      <c r="M84" s="5">
        <v>65554</v>
      </c>
      <c r="N84" s="2" t="str">
        <f t="shared" si="5"/>
        <v>00010012</v>
      </c>
      <c r="O84" s="5">
        <v>31</v>
      </c>
      <c r="P84" s="5">
        <v>0</v>
      </c>
      <c r="R84" s="2" t="str">
        <f t="shared" si="3"/>
        <v>00040048</v>
      </c>
    </row>
    <row r="85" spans="1:18" x14ac:dyDescent="0.25">
      <c r="A85" s="2" t="s">
        <v>608</v>
      </c>
      <c r="B85" s="2" t="s">
        <v>7240</v>
      </c>
      <c r="C85" s="2" t="s">
        <v>134</v>
      </c>
      <c r="D85" s="2" t="s">
        <v>1</v>
      </c>
      <c r="F85" s="2" t="s">
        <v>2947</v>
      </c>
      <c r="H85" s="2" t="s">
        <v>515</v>
      </c>
      <c r="I85" s="2" t="s">
        <v>9</v>
      </c>
      <c r="J85" s="2">
        <v>32</v>
      </c>
      <c r="K85" s="6" t="s">
        <v>21</v>
      </c>
      <c r="L85" s="6" t="s">
        <v>8</v>
      </c>
      <c r="M85" s="5">
        <v>65555</v>
      </c>
      <c r="N85" s="2" t="str">
        <f t="shared" si="5"/>
        <v>00010013</v>
      </c>
      <c r="O85" s="5">
        <v>31</v>
      </c>
      <c r="P85" s="5">
        <v>0</v>
      </c>
      <c r="R85" s="2" t="str">
        <f t="shared" si="3"/>
        <v>0004004C</v>
      </c>
    </row>
    <row r="86" spans="1:18" x14ac:dyDescent="0.25">
      <c r="A86" s="2" t="s">
        <v>608</v>
      </c>
      <c r="B86" s="2" t="s">
        <v>7241</v>
      </c>
      <c r="C86" s="2" t="s">
        <v>134</v>
      </c>
      <c r="D86" s="2" t="s">
        <v>1</v>
      </c>
      <c r="F86" s="2" t="s">
        <v>2946</v>
      </c>
      <c r="H86" s="2" t="s">
        <v>515</v>
      </c>
      <c r="I86" s="2" t="s">
        <v>9</v>
      </c>
      <c r="J86" s="2">
        <v>32</v>
      </c>
      <c r="K86" s="6" t="s">
        <v>21</v>
      </c>
      <c r="L86" s="6" t="s">
        <v>8</v>
      </c>
      <c r="M86" s="5">
        <v>65556</v>
      </c>
      <c r="N86" s="2" t="str">
        <f t="shared" si="5"/>
        <v>00010014</v>
      </c>
      <c r="O86" s="5">
        <v>31</v>
      </c>
      <c r="P86" s="5">
        <v>0</v>
      </c>
      <c r="R86" s="2" t="str">
        <f t="shared" si="3"/>
        <v>00040050</v>
      </c>
    </row>
    <row r="87" spans="1:18" x14ac:dyDescent="0.25">
      <c r="A87" s="2" t="s">
        <v>608</v>
      </c>
      <c r="B87" s="2" t="s">
        <v>7242</v>
      </c>
      <c r="C87" s="2" t="s">
        <v>134</v>
      </c>
      <c r="D87" s="2" t="s">
        <v>1</v>
      </c>
      <c r="F87" s="2" t="s">
        <v>2945</v>
      </c>
      <c r="H87" s="2" t="s">
        <v>515</v>
      </c>
      <c r="I87" s="2" t="s">
        <v>9</v>
      </c>
      <c r="J87" s="2">
        <v>32</v>
      </c>
      <c r="K87" s="6" t="s">
        <v>21</v>
      </c>
      <c r="L87" s="6" t="s">
        <v>8</v>
      </c>
      <c r="M87" s="5">
        <v>65557</v>
      </c>
      <c r="N87" s="2" t="str">
        <f t="shared" si="5"/>
        <v>00010015</v>
      </c>
      <c r="O87" s="5">
        <v>31</v>
      </c>
      <c r="P87" s="5">
        <v>0</v>
      </c>
      <c r="R87" s="2" t="str">
        <f t="shared" si="3"/>
        <v>00040054</v>
      </c>
    </row>
    <row r="88" spans="1:18" x14ac:dyDescent="0.25">
      <c r="A88" s="2" t="s">
        <v>608</v>
      </c>
      <c r="B88" s="2" t="s">
        <v>7243</v>
      </c>
      <c r="C88" s="2" t="s">
        <v>134</v>
      </c>
      <c r="D88" s="2" t="s">
        <v>1</v>
      </c>
      <c r="F88" s="2" t="s">
        <v>2944</v>
      </c>
      <c r="H88" s="2" t="s">
        <v>515</v>
      </c>
      <c r="I88" s="2" t="s">
        <v>9</v>
      </c>
      <c r="J88" s="2">
        <v>32</v>
      </c>
      <c r="K88" s="6" t="s">
        <v>21</v>
      </c>
      <c r="L88" s="6" t="s">
        <v>8</v>
      </c>
      <c r="M88" s="5">
        <v>65558</v>
      </c>
      <c r="N88" s="2" t="str">
        <f t="shared" si="5"/>
        <v>00010016</v>
      </c>
      <c r="O88" s="5">
        <v>31</v>
      </c>
      <c r="P88" s="5">
        <v>0</v>
      </c>
      <c r="R88" s="2" t="str">
        <f t="shared" si="3"/>
        <v>00040058</v>
      </c>
    </row>
    <row r="89" spans="1:18" x14ac:dyDescent="0.25">
      <c r="A89" s="2" t="s">
        <v>608</v>
      </c>
      <c r="B89" s="2" t="s">
        <v>7244</v>
      </c>
      <c r="C89" s="2" t="s">
        <v>134</v>
      </c>
      <c r="D89" s="2" t="s">
        <v>1</v>
      </c>
      <c r="F89" s="2" t="s">
        <v>2943</v>
      </c>
      <c r="H89" s="2" t="s">
        <v>515</v>
      </c>
      <c r="I89" s="2" t="s">
        <v>9</v>
      </c>
      <c r="J89" s="2">
        <v>32</v>
      </c>
      <c r="K89" s="6" t="s">
        <v>21</v>
      </c>
      <c r="L89" s="6" t="s">
        <v>8</v>
      </c>
      <c r="M89" s="5">
        <v>65559</v>
      </c>
      <c r="N89" s="2" t="str">
        <f t="shared" si="5"/>
        <v>00010017</v>
      </c>
      <c r="O89" s="5">
        <v>31</v>
      </c>
      <c r="P89" s="5">
        <v>0</v>
      </c>
      <c r="R89" s="2" t="str">
        <f t="shared" si="3"/>
        <v>0004005C</v>
      </c>
    </row>
    <row r="90" spans="1:18" x14ac:dyDescent="0.25">
      <c r="A90" s="2" t="s">
        <v>608</v>
      </c>
      <c r="B90" s="2" t="s">
        <v>7245</v>
      </c>
      <c r="C90" s="2" t="s">
        <v>134</v>
      </c>
      <c r="D90" s="2" t="s">
        <v>1</v>
      </c>
      <c r="F90" s="2" t="s">
        <v>2942</v>
      </c>
      <c r="H90" s="2" t="s">
        <v>515</v>
      </c>
      <c r="I90" s="2" t="s">
        <v>9</v>
      </c>
      <c r="J90" s="2">
        <v>32</v>
      </c>
      <c r="K90" s="6" t="s">
        <v>21</v>
      </c>
      <c r="L90" s="6" t="s">
        <v>8</v>
      </c>
      <c r="M90" s="5">
        <v>65560</v>
      </c>
      <c r="N90" s="2" t="str">
        <f t="shared" si="5"/>
        <v>00010018</v>
      </c>
      <c r="O90" s="5">
        <v>31</v>
      </c>
      <c r="P90" s="5">
        <v>0</v>
      </c>
      <c r="R90" s="2" t="str">
        <f t="shared" si="3"/>
        <v>00040060</v>
      </c>
    </row>
    <row r="91" spans="1:18" x14ac:dyDescent="0.25">
      <c r="A91" s="2" t="s">
        <v>608</v>
      </c>
      <c r="B91" s="2" t="s">
        <v>7246</v>
      </c>
      <c r="C91" s="2" t="s">
        <v>134</v>
      </c>
      <c r="D91" s="2" t="s">
        <v>1</v>
      </c>
      <c r="F91" s="2" t="s">
        <v>2941</v>
      </c>
      <c r="H91" s="2" t="s">
        <v>515</v>
      </c>
      <c r="I91" s="2" t="s">
        <v>9</v>
      </c>
      <c r="J91" s="2">
        <v>32</v>
      </c>
      <c r="K91" s="6" t="s">
        <v>21</v>
      </c>
      <c r="L91" s="6" t="s">
        <v>8</v>
      </c>
      <c r="M91" s="5">
        <v>65561</v>
      </c>
      <c r="N91" s="2" t="str">
        <f t="shared" si="5"/>
        <v>00010019</v>
      </c>
      <c r="O91" s="5">
        <v>31</v>
      </c>
      <c r="P91" s="5">
        <v>0</v>
      </c>
      <c r="R91" s="2" t="str">
        <f t="shared" si="3"/>
        <v>00040064</v>
      </c>
    </row>
    <row r="92" spans="1:18" x14ac:dyDescent="0.25">
      <c r="A92" s="2" t="s">
        <v>608</v>
      </c>
      <c r="B92" s="2" t="s">
        <v>7247</v>
      </c>
      <c r="C92" s="2" t="s">
        <v>134</v>
      </c>
      <c r="D92" s="2" t="s">
        <v>1</v>
      </c>
      <c r="F92" s="2" t="s">
        <v>2940</v>
      </c>
      <c r="H92" s="2" t="s">
        <v>515</v>
      </c>
      <c r="I92" s="2" t="s">
        <v>9</v>
      </c>
      <c r="J92" s="2">
        <v>32</v>
      </c>
      <c r="K92" s="6" t="s">
        <v>21</v>
      </c>
      <c r="L92" s="6" t="s">
        <v>8</v>
      </c>
      <c r="M92" s="5">
        <v>65562</v>
      </c>
      <c r="N92" s="2" t="str">
        <f t="shared" si="5"/>
        <v>0001001A</v>
      </c>
      <c r="O92" s="5">
        <v>31</v>
      </c>
      <c r="P92" s="5">
        <v>0</v>
      </c>
      <c r="R92" s="2" t="str">
        <f t="shared" si="3"/>
        <v>00040068</v>
      </c>
    </row>
    <row r="93" spans="1:18" x14ac:dyDescent="0.25">
      <c r="A93" s="2" t="s">
        <v>608</v>
      </c>
      <c r="B93" s="2" t="s">
        <v>7248</v>
      </c>
      <c r="C93" s="2" t="s">
        <v>134</v>
      </c>
      <c r="D93" s="2" t="s">
        <v>1</v>
      </c>
      <c r="F93" s="2" t="s">
        <v>2939</v>
      </c>
      <c r="H93" s="2" t="s">
        <v>515</v>
      </c>
      <c r="I93" s="2" t="s">
        <v>9</v>
      </c>
      <c r="J93" s="2">
        <v>32</v>
      </c>
      <c r="K93" s="6" t="s">
        <v>21</v>
      </c>
      <c r="L93" s="6" t="s">
        <v>8</v>
      </c>
      <c r="M93" s="5">
        <v>65563</v>
      </c>
      <c r="N93" s="2" t="str">
        <f t="shared" si="5"/>
        <v>0001001B</v>
      </c>
      <c r="O93" s="5">
        <v>31</v>
      </c>
      <c r="P93" s="5">
        <v>0</v>
      </c>
      <c r="R93" s="2" t="str">
        <f t="shared" si="3"/>
        <v>0004006C</v>
      </c>
    </row>
    <row r="94" spans="1:18" x14ac:dyDescent="0.25">
      <c r="A94" s="2" t="s">
        <v>608</v>
      </c>
      <c r="B94" s="2" t="s">
        <v>7249</v>
      </c>
      <c r="C94" s="2" t="s">
        <v>134</v>
      </c>
      <c r="D94" s="2" t="s">
        <v>1</v>
      </c>
      <c r="F94" s="2" t="s">
        <v>2938</v>
      </c>
      <c r="H94" s="2" t="s">
        <v>515</v>
      </c>
      <c r="I94" s="2" t="s">
        <v>9</v>
      </c>
      <c r="J94" s="2">
        <v>32</v>
      </c>
      <c r="K94" s="6" t="s">
        <v>21</v>
      </c>
      <c r="L94" s="6" t="s">
        <v>8</v>
      </c>
      <c r="M94" s="5">
        <v>65564</v>
      </c>
      <c r="N94" s="2" t="str">
        <f t="shared" si="5"/>
        <v>0001001C</v>
      </c>
      <c r="O94" s="5">
        <v>31</v>
      </c>
      <c r="P94" s="5">
        <v>0</v>
      </c>
      <c r="R94" s="2" t="str">
        <f t="shared" si="3"/>
        <v>00040070</v>
      </c>
    </row>
    <row r="95" spans="1:18" x14ac:dyDescent="0.25">
      <c r="A95" s="2" t="s">
        <v>608</v>
      </c>
      <c r="B95" s="2" t="s">
        <v>7250</v>
      </c>
      <c r="C95" s="2" t="s">
        <v>134</v>
      </c>
      <c r="D95" s="2" t="s">
        <v>1</v>
      </c>
      <c r="F95" s="2" t="s">
        <v>2937</v>
      </c>
      <c r="H95" s="2" t="s">
        <v>515</v>
      </c>
      <c r="I95" s="2" t="s">
        <v>9</v>
      </c>
      <c r="J95" s="2">
        <v>32</v>
      </c>
      <c r="K95" s="6" t="s">
        <v>21</v>
      </c>
      <c r="L95" s="6" t="s">
        <v>8</v>
      </c>
      <c r="M95" s="5">
        <v>65565</v>
      </c>
      <c r="N95" s="2" t="str">
        <f t="shared" si="5"/>
        <v>0001001D</v>
      </c>
      <c r="O95" s="5">
        <v>31</v>
      </c>
      <c r="P95" s="5">
        <v>0</v>
      </c>
      <c r="R95" s="2" t="str">
        <f t="shared" si="3"/>
        <v>00040074</v>
      </c>
    </row>
    <row r="96" spans="1:18" x14ac:dyDescent="0.25">
      <c r="A96" s="2" t="s">
        <v>608</v>
      </c>
      <c r="B96" s="2" t="s">
        <v>7251</v>
      </c>
      <c r="C96" s="2" t="s">
        <v>134</v>
      </c>
      <c r="D96" s="2" t="s">
        <v>1</v>
      </c>
      <c r="F96" s="2" t="s">
        <v>2936</v>
      </c>
      <c r="H96" s="2" t="s">
        <v>515</v>
      </c>
      <c r="I96" s="2" t="s">
        <v>9</v>
      </c>
      <c r="J96" s="2">
        <v>32</v>
      </c>
      <c r="K96" s="6" t="s">
        <v>21</v>
      </c>
      <c r="L96" s="6" t="s">
        <v>8</v>
      </c>
      <c r="M96" s="5">
        <v>65566</v>
      </c>
      <c r="N96" s="2" t="str">
        <f t="shared" si="5"/>
        <v>0001001E</v>
      </c>
      <c r="O96" s="5">
        <v>31</v>
      </c>
      <c r="P96" s="5">
        <v>0</v>
      </c>
      <c r="R96" s="2" t="str">
        <f t="shared" si="3"/>
        <v>00040078</v>
      </c>
    </row>
    <row r="97" spans="1:18" x14ac:dyDescent="0.25">
      <c r="A97" s="2" t="s">
        <v>608</v>
      </c>
      <c r="B97" s="2" t="s">
        <v>7252</v>
      </c>
      <c r="C97" s="2" t="s">
        <v>134</v>
      </c>
      <c r="D97" s="2" t="s">
        <v>1</v>
      </c>
      <c r="F97" s="2" t="s">
        <v>2935</v>
      </c>
      <c r="H97" s="2" t="s">
        <v>515</v>
      </c>
      <c r="I97" s="2" t="s">
        <v>9</v>
      </c>
      <c r="J97" s="2">
        <v>32</v>
      </c>
      <c r="K97" s="6" t="s">
        <v>21</v>
      </c>
      <c r="L97" s="6" t="s">
        <v>8</v>
      </c>
      <c r="M97" s="5">
        <v>65567</v>
      </c>
      <c r="N97" s="2" t="str">
        <f t="shared" si="5"/>
        <v>0001001F</v>
      </c>
      <c r="O97" s="5">
        <v>31</v>
      </c>
      <c r="P97" s="5">
        <v>0</v>
      </c>
      <c r="R97" s="2" t="str">
        <f t="shared" si="3"/>
        <v>0004007C</v>
      </c>
    </row>
    <row r="98" spans="1:18" x14ac:dyDescent="0.25">
      <c r="A98" s="2" t="s">
        <v>608</v>
      </c>
      <c r="B98" s="2" t="s">
        <v>7253</v>
      </c>
      <c r="C98" s="2" t="s">
        <v>134</v>
      </c>
      <c r="D98" s="2" t="s">
        <v>1</v>
      </c>
      <c r="F98" s="2" t="s">
        <v>2934</v>
      </c>
      <c r="H98" s="2" t="s">
        <v>515</v>
      </c>
      <c r="I98" s="2" t="s">
        <v>9</v>
      </c>
      <c r="J98" s="2">
        <v>32</v>
      </c>
      <c r="K98" s="6" t="s">
        <v>21</v>
      </c>
      <c r="L98" s="6" t="s">
        <v>8</v>
      </c>
      <c r="M98" s="5">
        <v>65568</v>
      </c>
      <c r="N98" s="2" t="str">
        <f t="shared" si="5"/>
        <v>00010020</v>
      </c>
      <c r="O98" s="5">
        <v>31</v>
      </c>
      <c r="P98" s="5">
        <v>0</v>
      </c>
      <c r="R98" s="2" t="str">
        <f t="shared" si="3"/>
        <v>00040080</v>
      </c>
    </row>
    <row r="99" spans="1:18" x14ac:dyDescent="0.25">
      <c r="A99" s="2" t="s">
        <v>608</v>
      </c>
      <c r="B99" s="2" t="s">
        <v>7254</v>
      </c>
      <c r="C99" s="2" t="s">
        <v>134</v>
      </c>
      <c r="D99" s="2" t="s">
        <v>1</v>
      </c>
      <c r="F99" s="2" t="s">
        <v>2933</v>
      </c>
      <c r="H99" s="2" t="s">
        <v>515</v>
      </c>
      <c r="I99" s="2" t="s">
        <v>9</v>
      </c>
      <c r="J99" s="2">
        <v>32</v>
      </c>
      <c r="K99" s="6" t="s">
        <v>21</v>
      </c>
      <c r="L99" s="6" t="s">
        <v>8</v>
      </c>
      <c r="M99" s="5">
        <v>65569</v>
      </c>
      <c r="N99" s="2" t="str">
        <f t="shared" si="5"/>
        <v>00010021</v>
      </c>
      <c r="O99" s="5">
        <v>31</v>
      </c>
      <c r="P99" s="5">
        <v>0</v>
      </c>
      <c r="R99" s="2" t="str">
        <f t="shared" si="3"/>
        <v>00040084</v>
      </c>
    </row>
    <row r="100" spans="1:18" x14ac:dyDescent="0.25">
      <c r="A100" s="2" t="s">
        <v>608</v>
      </c>
      <c r="B100" s="2" t="s">
        <v>7255</v>
      </c>
      <c r="C100" s="2" t="s">
        <v>134</v>
      </c>
      <c r="D100" s="2" t="s">
        <v>1</v>
      </c>
      <c r="F100" s="2" t="s">
        <v>2932</v>
      </c>
      <c r="H100" s="2" t="s">
        <v>515</v>
      </c>
      <c r="I100" s="2" t="s">
        <v>9</v>
      </c>
      <c r="J100" s="2">
        <v>32</v>
      </c>
      <c r="K100" s="6" t="s">
        <v>21</v>
      </c>
      <c r="L100" s="6" t="s">
        <v>8</v>
      </c>
      <c r="M100" s="5">
        <v>65570</v>
      </c>
      <c r="N100" s="2" t="str">
        <f t="shared" si="5"/>
        <v>00010022</v>
      </c>
      <c r="O100" s="5">
        <v>31</v>
      </c>
      <c r="P100" s="5">
        <v>0</v>
      </c>
      <c r="R100" s="2" t="str">
        <f t="shared" si="3"/>
        <v>00040088</v>
      </c>
    </row>
    <row r="101" spans="1:18" x14ac:dyDescent="0.25">
      <c r="A101" s="2" t="s">
        <v>608</v>
      </c>
      <c r="B101" s="2" t="s">
        <v>7256</v>
      </c>
      <c r="C101" s="2" t="s">
        <v>134</v>
      </c>
      <c r="D101" s="2" t="s">
        <v>1</v>
      </c>
      <c r="F101" s="2" t="s">
        <v>2931</v>
      </c>
      <c r="H101" s="2" t="s">
        <v>515</v>
      </c>
      <c r="I101" s="2" t="s">
        <v>9</v>
      </c>
      <c r="J101" s="2">
        <v>32</v>
      </c>
      <c r="K101" s="6" t="s">
        <v>21</v>
      </c>
      <c r="L101" s="6" t="s">
        <v>8</v>
      </c>
      <c r="M101" s="5">
        <v>65571</v>
      </c>
      <c r="N101" s="2" t="str">
        <f t="shared" si="5"/>
        <v>00010023</v>
      </c>
      <c r="O101" s="5">
        <v>31</v>
      </c>
      <c r="P101" s="5">
        <v>0</v>
      </c>
      <c r="R101" s="2" t="str">
        <f t="shared" si="3"/>
        <v>0004008C</v>
      </c>
    </row>
    <row r="102" spans="1:18" x14ac:dyDescent="0.25">
      <c r="A102" s="2" t="s">
        <v>608</v>
      </c>
      <c r="B102" s="2" t="s">
        <v>7257</v>
      </c>
      <c r="C102" s="2" t="s">
        <v>134</v>
      </c>
      <c r="D102" s="2" t="s">
        <v>1</v>
      </c>
      <c r="F102" s="2" t="s">
        <v>2930</v>
      </c>
      <c r="H102" s="2" t="s">
        <v>515</v>
      </c>
      <c r="I102" s="2" t="s">
        <v>9</v>
      </c>
      <c r="J102" s="2">
        <v>32</v>
      </c>
      <c r="K102" s="6" t="s">
        <v>21</v>
      </c>
      <c r="L102" s="6" t="s">
        <v>8</v>
      </c>
      <c r="M102" s="5">
        <v>65572</v>
      </c>
      <c r="N102" s="2" t="str">
        <f t="shared" si="5"/>
        <v>00010024</v>
      </c>
      <c r="O102" s="5">
        <v>31</v>
      </c>
      <c r="P102" s="5">
        <v>0</v>
      </c>
      <c r="R102" s="2" t="str">
        <f t="shared" si="3"/>
        <v>00040090</v>
      </c>
    </row>
    <row r="103" spans="1:18" x14ac:dyDescent="0.25">
      <c r="A103" s="2" t="s">
        <v>608</v>
      </c>
      <c r="B103" s="2" t="s">
        <v>7258</v>
      </c>
      <c r="C103" s="2" t="s">
        <v>134</v>
      </c>
      <c r="D103" s="2" t="s">
        <v>1</v>
      </c>
      <c r="F103" s="2" t="s">
        <v>2929</v>
      </c>
      <c r="H103" s="2" t="s">
        <v>515</v>
      </c>
      <c r="I103" s="2" t="s">
        <v>9</v>
      </c>
      <c r="J103" s="2">
        <v>32</v>
      </c>
      <c r="K103" s="6" t="s">
        <v>21</v>
      </c>
      <c r="L103" s="6" t="s">
        <v>8</v>
      </c>
      <c r="M103" s="5">
        <v>65573</v>
      </c>
      <c r="N103" s="2" t="str">
        <f t="shared" si="5"/>
        <v>00010025</v>
      </c>
      <c r="O103" s="5">
        <v>31</v>
      </c>
      <c r="P103" s="5">
        <v>0</v>
      </c>
      <c r="R103" s="2" t="str">
        <f t="shared" si="3"/>
        <v>00040094</v>
      </c>
    </row>
    <row r="104" spans="1:18" x14ac:dyDescent="0.25">
      <c r="A104" s="2" t="s">
        <v>608</v>
      </c>
      <c r="B104" s="2" t="s">
        <v>7259</v>
      </c>
      <c r="C104" s="2" t="s">
        <v>134</v>
      </c>
      <c r="D104" s="2" t="s">
        <v>1</v>
      </c>
      <c r="F104" s="2" t="s">
        <v>2928</v>
      </c>
      <c r="H104" s="2" t="s">
        <v>515</v>
      </c>
      <c r="I104" s="2" t="s">
        <v>9</v>
      </c>
      <c r="J104" s="2">
        <v>32</v>
      </c>
      <c r="K104" s="6" t="s">
        <v>21</v>
      </c>
      <c r="L104" s="6" t="s">
        <v>8</v>
      </c>
      <c r="M104" s="5">
        <v>65574</v>
      </c>
      <c r="N104" s="2" t="str">
        <f t="shared" si="5"/>
        <v>00010026</v>
      </c>
      <c r="O104" s="5">
        <v>31</v>
      </c>
      <c r="P104" s="5">
        <v>0</v>
      </c>
      <c r="R104" s="2" t="str">
        <f t="shared" si="3"/>
        <v>00040098</v>
      </c>
    </row>
    <row r="105" spans="1:18" x14ac:dyDescent="0.25">
      <c r="A105" s="2" t="s">
        <v>608</v>
      </c>
      <c r="B105" s="2" t="s">
        <v>7260</v>
      </c>
      <c r="C105" s="2" t="s">
        <v>134</v>
      </c>
      <c r="D105" s="2" t="s">
        <v>1</v>
      </c>
      <c r="F105" s="2" t="s">
        <v>2927</v>
      </c>
      <c r="H105" s="2" t="s">
        <v>515</v>
      </c>
      <c r="I105" s="2" t="s">
        <v>9</v>
      </c>
      <c r="J105" s="2">
        <v>32</v>
      </c>
      <c r="K105" s="6" t="s">
        <v>21</v>
      </c>
      <c r="L105" s="6" t="s">
        <v>8</v>
      </c>
      <c r="M105" s="5">
        <v>65575</v>
      </c>
      <c r="N105" s="2" t="str">
        <f t="shared" si="5"/>
        <v>00010027</v>
      </c>
      <c r="O105" s="5">
        <v>31</v>
      </c>
      <c r="P105" s="5">
        <v>0</v>
      </c>
      <c r="R105" s="2" t="str">
        <f t="shared" si="3"/>
        <v>0004009C</v>
      </c>
    </row>
    <row r="106" spans="1:18" x14ac:dyDescent="0.25">
      <c r="A106" s="2" t="s">
        <v>608</v>
      </c>
      <c r="B106" s="2" t="s">
        <v>7261</v>
      </c>
      <c r="C106" s="2" t="s">
        <v>134</v>
      </c>
      <c r="D106" s="2" t="s">
        <v>1</v>
      </c>
      <c r="F106" s="2" t="s">
        <v>2926</v>
      </c>
      <c r="H106" s="2" t="s">
        <v>515</v>
      </c>
      <c r="I106" s="2" t="s">
        <v>9</v>
      </c>
      <c r="J106" s="2">
        <v>32</v>
      </c>
      <c r="K106" s="6" t="s">
        <v>21</v>
      </c>
      <c r="L106" s="6" t="s">
        <v>8</v>
      </c>
      <c r="M106" s="5">
        <v>65576</v>
      </c>
      <c r="N106" s="2" t="str">
        <f t="shared" si="5"/>
        <v>00010028</v>
      </c>
      <c r="O106" s="5">
        <v>31</v>
      </c>
      <c r="P106" s="5">
        <v>0</v>
      </c>
      <c r="R106" s="2" t="str">
        <f t="shared" si="3"/>
        <v>000400A0</v>
      </c>
    </row>
    <row r="107" spans="1:18" x14ac:dyDescent="0.25">
      <c r="A107" s="2" t="s">
        <v>608</v>
      </c>
      <c r="B107" s="2" t="s">
        <v>7262</v>
      </c>
      <c r="C107" s="2" t="s">
        <v>134</v>
      </c>
      <c r="D107" s="2" t="s">
        <v>1</v>
      </c>
      <c r="F107" s="2" t="s">
        <v>2925</v>
      </c>
      <c r="H107" s="2" t="s">
        <v>515</v>
      </c>
      <c r="I107" s="2" t="s">
        <v>9</v>
      </c>
      <c r="J107" s="2">
        <v>32</v>
      </c>
      <c r="K107" s="6" t="s">
        <v>21</v>
      </c>
      <c r="L107" s="6" t="s">
        <v>8</v>
      </c>
      <c r="M107" s="5">
        <v>65577</v>
      </c>
      <c r="N107" s="2" t="str">
        <f t="shared" si="5"/>
        <v>00010029</v>
      </c>
      <c r="O107" s="5">
        <v>31</v>
      </c>
      <c r="P107" s="5">
        <v>0</v>
      </c>
      <c r="R107" s="2" t="str">
        <f t="shared" si="3"/>
        <v>000400A4</v>
      </c>
    </row>
    <row r="108" spans="1:18" x14ac:dyDescent="0.25">
      <c r="A108" s="2" t="s">
        <v>608</v>
      </c>
      <c r="B108" s="2" t="s">
        <v>7263</v>
      </c>
      <c r="C108" s="2" t="s">
        <v>134</v>
      </c>
      <c r="D108" s="2" t="s">
        <v>1</v>
      </c>
      <c r="F108" s="2" t="s">
        <v>2924</v>
      </c>
      <c r="H108" s="2" t="s">
        <v>515</v>
      </c>
      <c r="I108" s="2" t="s">
        <v>9</v>
      </c>
      <c r="J108" s="2">
        <v>32</v>
      </c>
      <c r="K108" s="6" t="s">
        <v>21</v>
      </c>
      <c r="L108" s="6" t="s">
        <v>8</v>
      </c>
      <c r="M108" s="5">
        <v>65578</v>
      </c>
      <c r="N108" s="2" t="str">
        <f t="shared" si="5"/>
        <v>0001002A</v>
      </c>
      <c r="O108" s="5">
        <v>31</v>
      </c>
      <c r="P108" s="5">
        <v>0</v>
      </c>
      <c r="R108" s="2" t="str">
        <f t="shared" si="3"/>
        <v>000400A8</v>
      </c>
    </row>
    <row r="109" spans="1:18" x14ac:dyDescent="0.25">
      <c r="A109" s="2" t="s">
        <v>608</v>
      </c>
      <c r="B109" s="2" t="s">
        <v>7264</v>
      </c>
      <c r="C109" s="2" t="s">
        <v>134</v>
      </c>
      <c r="D109" s="2" t="s">
        <v>1</v>
      </c>
      <c r="F109" s="2" t="s">
        <v>2923</v>
      </c>
      <c r="H109" s="2" t="s">
        <v>515</v>
      </c>
      <c r="I109" s="2" t="s">
        <v>9</v>
      </c>
      <c r="J109" s="2">
        <v>32</v>
      </c>
      <c r="K109" s="6" t="s">
        <v>21</v>
      </c>
      <c r="L109" s="6" t="s">
        <v>8</v>
      </c>
      <c r="M109" s="5">
        <v>65579</v>
      </c>
      <c r="N109" s="2" t="str">
        <f t="shared" si="5"/>
        <v>0001002B</v>
      </c>
      <c r="O109" s="5">
        <v>31</v>
      </c>
      <c r="P109" s="5">
        <v>0</v>
      </c>
      <c r="R109" s="2" t="str">
        <f t="shared" si="3"/>
        <v>000400AC</v>
      </c>
    </row>
    <row r="110" spans="1:18" x14ac:dyDescent="0.25">
      <c r="A110" s="2" t="s">
        <v>608</v>
      </c>
      <c r="B110" s="2" t="s">
        <v>7265</v>
      </c>
      <c r="C110" s="2" t="s">
        <v>134</v>
      </c>
      <c r="D110" s="2" t="s">
        <v>1</v>
      </c>
      <c r="F110" s="2" t="s">
        <v>2922</v>
      </c>
      <c r="H110" s="2" t="s">
        <v>515</v>
      </c>
      <c r="I110" s="2" t="s">
        <v>9</v>
      </c>
      <c r="J110" s="2">
        <v>32</v>
      </c>
      <c r="K110" s="6" t="s">
        <v>21</v>
      </c>
      <c r="L110" s="6" t="s">
        <v>8</v>
      </c>
      <c r="M110" s="5">
        <v>65580</v>
      </c>
      <c r="N110" s="2" t="str">
        <f t="shared" si="5"/>
        <v>0001002C</v>
      </c>
      <c r="O110" s="5">
        <v>31</v>
      </c>
      <c r="P110" s="5">
        <v>0</v>
      </c>
      <c r="R110" s="2" t="str">
        <f t="shared" si="3"/>
        <v>000400B0</v>
      </c>
    </row>
    <row r="111" spans="1:18" x14ac:dyDescent="0.25">
      <c r="A111" s="2" t="s">
        <v>608</v>
      </c>
      <c r="B111" s="2" t="s">
        <v>7266</v>
      </c>
      <c r="C111" s="2" t="s">
        <v>134</v>
      </c>
      <c r="D111" s="2" t="s">
        <v>1</v>
      </c>
      <c r="F111" s="2" t="s">
        <v>2921</v>
      </c>
      <c r="H111" s="2" t="s">
        <v>515</v>
      </c>
      <c r="I111" s="2" t="s">
        <v>9</v>
      </c>
      <c r="J111" s="2">
        <v>32</v>
      </c>
      <c r="K111" s="6" t="s">
        <v>21</v>
      </c>
      <c r="L111" s="6" t="s">
        <v>8</v>
      </c>
      <c r="M111" s="5">
        <v>65581</v>
      </c>
      <c r="N111" s="2" t="str">
        <f t="shared" si="5"/>
        <v>0001002D</v>
      </c>
      <c r="O111" s="5">
        <v>31</v>
      </c>
      <c r="P111" s="5">
        <v>0</v>
      </c>
      <c r="R111" s="2" t="str">
        <f t="shared" si="3"/>
        <v>000400B4</v>
      </c>
    </row>
    <row r="112" spans="1:18" x14ac:dyDescent="0.25">
      <c r="A112" s="2" t="s">
        <v>608</v>
      </c>
      <c r="B112" s="2" t="s">
        <v>7267</v>
      </c>
      <c r="C112" s="2" t="s">
        <v>134</v>
      </c>
      <c r="D112" s="2" t="s">
        <v>1</v>
      </c>
      <c r="F112" s="2" t="s">
        <v>2920</v>
      </c>
      <c r="H112" s="2" t="s">
        <v>515</v>
      </c>
      <c r="I112" s="2" t="s">
        <v>9</v>
      </c>
      <c r="J112" s="2">
        <v>32</v>
      </c>
      <c r="K112" s="6" t="s">
        <v>21</v>
      </c>
      <c r="L112" s="6" t="s">
        <v>8</v>
      </c>
      <c r="M112" s="5">
        <v>65582</v>
      </c>
      <c r="N112" s="2" t="str">
        <f t="shared" si="5"/>
        <v>0001002E</v>
      </c>
      <c r="O112" s="5">
        <v>31</v>
      </c>
      <c r="P112" s="5">
        <v>0</v>
      </c>
      <c r="R112" s="2" t="str">
        <f t="shared" si="3"/>
        <v>000400B8</v>
      </c>
    </row>
    <row r="113" spans="1:18" x14ac:dyDescent="0.25">
      <c r="A113" s="2" t="s">
        <v>608</v>
      </c>
      <c r="B113" s="2" t="s">
        <v>7268</v>
      </c>
      <c r="C113" s="2" t="s">
        <v>134</v>
      </c>
      <c r="D113" s="2" t="s">
        <v>1</v>
      </c>
      <c r="F113" s="2" t="s">
        <v>2919</v>
      </c>
      <c r="H113" s="2" t="s">
        <v>515</v>
      </c>
      <c r="I113" s="2" t="s">
        <v>9</v>
      </c>
      <c r="J113" s="2">
        <v>32</v>
      </c>
      <c r="K113" s="6" t="s">
        <v>21</v>
      </c>
      <c r="L113" s="6" t="s">
        <v>8</v>
      </c>
      <c r="M113" s="5">
        <v>65583</v>
      </c>
      <c r="N113" s="2" t="str">
        <f t="shared" si="5"/>
        <v>0001002F</v>
      </c>
      <c r="O113" s="5">
        <v>31</v>
      </c>
      <c r="P113" s="5">
        <v>0</v>
      </c>
      <c r="R113" s="2" t="str">
        <f t="shared" si="3"/>
        <v>000400BC</v>
      </c>
    </row>
    <row r="114" spans="1:18" x14ac:dyDescent="0.25">
      <c r="A114" s="2" t="s">
        <v>608</v>
      </c>
      <c r="B114" s="2" t="s">
        <v>7269</v>
      </c>
      <c r="C114" s="2" t="s">
        <v>134</v>
      </c>
      <c r="D114" s="2" t="s">
        <v>1</v>
      </c>
      <c r="F114" s="2" t="s">
        <v>2918</v>
      </c>
      <c r="H114" s="2" t="s">
        <v>515</v>
      </c>
      <c r="I114" s="2" t="s">
        <v>9</v>
      </c>
      <c r="J114" s="2">
        <v>32</v>
      </c>
      <c r="K114" s="6" t="s">
        <v>21</v>
      </c>
      <c r="L114" s="6" t="s">
        <v>8</v>
      </c>
      <c r="M114" s="5">
        <v>65584</v>
      </c>
      <c r="N114" s="2" t="str">
        <f t="shared" si="5"/>
        <v>00010030</v>
      </c>
      <c r="O114" s="5">
        <v>31</v>
      </c>
      <c r="P114" s="5">
        <v>0</v>
      </c>
      <c r="R114" s="2" t="str">
        <f t="shared" si="3"/>
        <v>000400C0</v>
      </c>
    </row>
    <row r="115" spans="1:18" x14ac:dyDescent="0.25">
      <c r="A115" s="2" t="s">
        <v>608</v>
      </c>
      <c r="B115" s="2" t="s">
        <v>7270</v>
      </c>
      <c r="C115" s="2" t="s">
        <v>134</v>
      </c>
      <c r="D115" s="2" t="s">
        <v>1</v>
      </c>
      <c r="F115" s="2" t="s">
        <v>2917</v>
      </c>
      <c r="H115" s="2" t="s">
        <v>515</v>
      </c>
      <c r="I115" s="2" t="s">
        <v>9</v>
      </c>
      <c r="J115" s="2">
        <v>32</v>
      </c>
      <c r="K115" s="6" t="s">
        <v>21</v>
      </c>
      <c r="L115" s="6" t="s">
        <v>8</v>
      </c>
      <c r="M115" s="5">
        <v>65585</v>
      </c>
      <c r="N115" s="2" t="str">
        <f t="shared" si="5"/>
        <v>00010031</v>
      </c>
      <c r="O115" s="5">
        <v>31</v>
      </c>
      <c r="P115" s="5">
        <v>0</v>
      </c>
      <c r="R115" s="2" t="str">
        <f t="shared" si="3"/>
        <v>000400C4</v>
      </c>
    </row>
    <row r="116" spans="1:18" x14ac:dyDescent="0.25">
      <c r="A116" s="2" t="s">
        <v>608</v>
      </c>
      <c r="B116" s="2" t="s">
        <v>7271</v>
      </c>
      <c r="C116" s="2" t="s">
        <v>134</v>
      </c>
      <c r="D116" s="2" t="s">
        <v>1</v>
      </c>
      <c r="F116" s="2" t="s">
        <v>2916</v>
      </c>
      <c r="H116" s="2" t="s">
        <v>515</v>
      </c>
      <c r="I116" s="2" t="s">
        <v>9</v>
      </c>
      <c r="J116" s="2">
        <v>32</v>
      </c>
      <c r="K116" s="6" t="s">
        <v>21</v>
      </c>
      <c r="L116" s="6" t="s">
        <v>8</v>
      </c>
      <c r="M116" s="5">
        <v>65586</v>
      </c>
      <c r="N116" s="2" t="str">
        <f t="shared" si="5"/>
        <v>00010032</v>
      </c>
      <c r="O116" s="5">
        <v>31</v>
      </c>
      <c r="P116" s="5">
        <v>0</v>
      </c>
      <c r="R116" s="2" t="str">
        <f t="shared" si="3"/>
        <v>000400C8</v>
      </c>
    </row>
    <row r="117" spans="1:18" x14ac:dyDescent="0.25">
      <c r="A117" s="2" t="s">
        <v>608</v>
      </c>
      <c r="B117" s="2" t="s">
        <v>7272</v>
      </c>
      <c r="C117" s="2" t="s">
        <v>134</v>
      </c>
      <c r="D117" s="2" t="s">
        <v>1</v>
      </c>
      <c r="F117" s="2" t="s">
        <v>2915</v>
      </c>
      <c r="H117" s="2" t="s">
        <v>515</v>
      </c>
      <c r="I117" s="2" t="s">
        <v>9</v>
      </c>
      <c r="J117" s="2">
        <v>32</v>
      </c>
      <c r="K117" s="6" t="s">
        <v>21</v>
      </c>
      <c r="L117" s="6" t="s">
        <v>8</v>
      </c>
      <c r="M117" s="5">
        <v>65587</v>
      </c>
      <c r="N117" s="2" t="str">
        <f t="shared" si="5"/>
        <v>00010033</v>
      </c>
      <c r="O117" s="5">
        <v>31</v>
      </c>
      <c r="P117" s="5">
        <v>0</v>
      </c>
      <c r="R117" s="2" t="str">
        <f t="shared" si="3"/>
        <v>000400CC</v>
      </c>
    </row>
    <row r="118" spans="1:18" x14ac:dyDescent="0.25">
      <c r="A118" s="2" t="s">
        <v>608</v>
      </c>
      <c r="B118" s="2" t="s">
        <v>7273</v>
      </c>
      <c r="C118" s="2" t="s">
        <v>134</v>
      </c>
      <c r="D118" s="2" t="s">
        <v>1</v>
      </c>
      <c r="F118" s="2" t="s">
        <v>2914</v>
      </c>
      <c r="H118" s="2" t="s">
        <v>515</v>
      </c>
      <c r="I118" s="2" t="s">
        <v>9</v>
      </c>
      <c r="J118" s="2">
        <v>32</v>
      </c>
      <c r="K118" s="6" t="s">
        <v>21</v>
      </c>
      <c r="L118" s="6" t="s">
        <v>8</v>
      </c>
      <c r="M118" s="5">
        <v>65588</v>
      </c>
      <c r="N118" s="2" t="str">
        <f t="shared" si="5"/>
        <v>00010034</v>
      </c>
      <c r="O118" s="5">
        <v>31</v>
      </c>
      <c r="P118" s="5">
        <v>0</v>
      </c>
      <c r="R118" s="2" t="str">
        <f t="shared" ref="R118:R129" si="6">IF(M118&lt;&gt;"",DEC2HEX(M118*4,8),"")</f>
        <v>000400D0</v>
      </c>
    </row>
    <row r="119" spans="1:18" x14ac:dyDescent="0.25">
      <c r="A119" s="2" t="s">
        <v>608</v>
      </c>
      <c r="B119" s="2" t="s">
        <v>7274</v>
      </c>
      <c r="C119" s="2" t="s">
        <v>134</v>
      </c>
      <c r="D119" s="2" t="s">
        <v>1</v>
      </c>
      <c r="F119" s="2" t="s">
        <v>2913</v>
      </c>
      <c r="H119" s="2" t="s">
        <v>515</v>
      </c>
      <c r="I119" s="2" t="s">
        <v>9</v>
      </c>
      <c r="J119" s="2">
        <v>32</v>
      </c>
      <c r="K119" s="6" t="s">
        <v>21</v>
      </c>
      <c r="L119" s="6" t="s">
        <v>8</v>
      </c>
      <c r="M119" s="5">
        <v>65589</v>
      </c>
      <c r="N119" s="2" t="str">
        <f t="shared" si="5"/>
        <v>00010035</v>
      </c>
      <c r="O119" s="5">
        <v>31</v>
      </c>
      <c r="P119" s="5">
        <v>0</v>
      </c>
      <c r="R119" s="2" t="str">
        <f t="shared" si="6"/>
        <v>000400D4</v>
      </c>
    </row>
    <row r="120" spans="1:18" x14ac:dyDescent="0.25">
      <c r="A120" s="2" t="s">
        <v>608</v>
      </c>
      <c r="B120" s="2" t="s">
        <v>7275</v>
      </c>
      <c r="C120" s="2" t="s">
        <v>134</v>
      </c>
      <c r="D120" s="2" t="s">
        <v>1</v>
      </c>
      <c r="F120" s="2" t="s">
        <v>2912</v>
      </c>
      <c r="H120" s="2" t="s">
        <v>515</v>
      </c>
      <c r="I120" s="2" t="s">
        <v>9</v>
      </c>
      <c r="J120" s="2">
        <v>32</v>
      </c>
      <c r="K120" s="6" t="s">
        <v>21</v>
      </c>
      <c r="L120" s="6" t="s">
        <v>8</v>
      </c>
      <c r="M120" s="5">
        <v>65590</v>
      </c>
      <c r="N120" s="2" t="str">
        <f t="shared" si="5"/>
        <v>00010036</v>
      </c>
      <c r="O120" s="5">
        <v>31</v>
      </c>
      <c r="P120" s="5">
        <v>0</v>
      </c>
      <c r="R120" s="2" t="str">
        <f t="shared" si="6"/>
        <v>000400D8</v>
      </c>
    </row>
    <row r="121" spans="1:18" x14ac:dyDescent="0.25">
      <c r="A121" s="2" t="s">
        <v>608</v>
      </c>
      <c r="B121" s="2" t="s">
        <v>7276</v>
      </c>
      <c r="C121" s="2" t="s">
        <v>134</v>
      </c>
      <c r="D121" s="2" t="s">
        <v>1</v>
      </c>
      <c r="F121" s="2" t="s">
        <v>2911</v>
      </c>
      <c r="H121" s="2" t="s">
        <v>515</v>
      </c>
      <c r="I121" s="2" t="s">
        <v>9</v>
      </c>
      <c r="J121" s="2">
        <v>32</v>
      </c>
      <c r="K121" s="6" t="s">
        <v>21</v>
      </c>
      <c r="L121" s="6" t="s">
        <v>8</v>
      </c>
      <c r="M121" s="5">
        <v>65591</v>
      </c>
      <c r="N121" s="2" t="str">
        <f t="shared" si="5"/>
        <v>00010037</v>
      </c>
      <c r="O121" s="5">
        <v>31</v>
      </c>
      <c r="P121" s="5">
        <v>0</v>
      </c>
      <c r="R121" s="2" t="str">
        <f t="shared" si="6"/>
        <v>000400DC</v>
      </c>
    </row>
    <row r="122" spans="1:18" x14ac:dyDescent="0.25">
      <c r="A122" s="2" t="s">
        <v>608</v>
      </c>
      <c r="B122" s="2" t="s">
        <v>7277</v>
      </c>
      <c r="C122" s="2" t="s">
        <v>134</v>
      </c>
      <c r="D122" s="2" t="s">
        <v>1</v>
      </c>
      <c r="F122" s="2" t="s">
        <v>2910</v>
      </c>
      <c r="H122" s="2" t="s">
        <v>515</v>
      </c>
      <c r="I122" s="2" t="s">
        <v>9</v>
      </c>
      <c r="J122" s="2">
        <v>32</v>
      </c>
      <c r="K122" s="6" t="s">
        <v>21</v>
      </c>
      <c r="L122" s="6" t="s">
        <v>8</v>
      </c>
      <c r="M122" s="5">
        <v>65592</v>
      </c>
      <c r="N122" s="2" t="str">
        <f t="shared" si="5"/>
        <v>00010038</v>
      </c>
      <c r="O122" s="5">
        <v>31</v>
      </c>
      <c r="P122" s="5">
        <v>0</v>
      </c>
      <c r="R122" s="2" t="str">
        <f t="shared" si="6"/>
        <v>000400E0</v>
      </c>
    </row>
    <row r="123" spans="1:18" x14ac:dyDescent="0.25">
      <c r="A123" s="2" t="s">
        <v>608</v>
      </c>
      <c r="B123" s="2" t="s">
        <v>7278</v>
      </c>
      <c r="C123" s="2" t="s">
        <v>134</v>
      </c>
      <c r="D123" s="2" t="s">
        <v>1</v>
      </c>
      <c r="F123" s="2" t="s">
        <v>2909</v>
      </c>
      <c r="H123" s="2" t="s">
        <v>515</v>
      </c>
      <c r="I123" s="2" t="s">
        <v>9</v>
      </c>
      <c r="J123" s="2">
        <v>32</v>
      </c>
      <c r="K123" s="6" t="s">
        <v>21</v>
      </c>
      <c r="L123" s="6" t="s">
        <v>8</v>
      </c>
      <c r="M123" s="5">
        <v>65593</v>
      </c>
      <c r="N123" s="2" t="str">
        <f t="shared" si="5"/>
        <v>00010039</v>
      </c>
      <c r="O123" s="5">
        <v>31</v>
      </c>
      <c r="P123" s="5">
        <v>0</v>
      </c>
      <c r="R123" s="2" t="str">
        <f t="shared" si="6"/>
        <v>000400E4</v>
      </c>
    </row>
    <row r="124" spans="1:18" x14ac:dyDescent="0.25">
      <c r="A124" s="2" t="s">
        <v>608</v>
      </c>
      <c r="B124" s="2" t="s">
        <v>7279</v>
      </c>
      <c r="C124" s="2" t="s">
        <v>134</v>
      </c>
      <c r="D124" s="2" t="s">
        <v>1</v>
      </c>
      <c r="F124" s="2" t="s">
        <v>2908</v>
      </c>
      <c r="H124" s="2" t="s">
        <v>515</v>
      </c>
      <c r="I124" s="2" t="s">
        <v>9</v>
      </c>
      <c r="J124" s="2">
        <v>32</v>
      </c>
      <c r="K124" s="6" t="s">
        <v>21</v>
      </c>
      <c r="L124" s="6" t="s">
        <v>8</v>
      </c>
      <c r="M124" s="5">
        <v>65594</v>
      </c>
      <c r="N124" s="2" t="str">
        <f t="shared" si="5"/>
        <v>0001003A</v>
      </c>
      <c r="O124" s="5">
        <v>31</v>
      </c>
      <c r="P124" s="5">
        <v>0</v>
      </c>
      <c r="R124" s="2" t="str">
        <f t="shared" si="6"/>
        <v>000400E8</v>
      </c>
    </row>
    <row r="125" spans="1:18" x14ac:dyDescent="0.25">
      <c r="A125" s="2" t="s">
        <v>608</v>
      </c>
      <c r="B125" s="2" t="s">
        <v>7280</v>
      </c>
      <c r="C125" s="2" t="s">
        <v>134</v>
      </c>
      <c r="D125" s="2" t="s">
        <v>1</v>
      </c>
      <c r="F125" s="2" t="s">
        <v>2907</v>
      </c>
      <c r="H125" s="2" t="s">
        <v>515</v>
      </c>
      <c r="I125" s="2" t="s">
        <v>9</v>
      </c>
      <c r="J125" s="2">
        <v>32</v>
      </c>
      <c r="K125" s="6" t="s">
        <v>21</v>
      </c>
      <c r="L125" s="6" t="s">
        <v>8</v>
      </c>
      <c r="M125" s="5">
        <v>65595</v>
      </c>
      <c r="N125" s="2" t="str">
        <f t="shared" si="5"/>
        <v>0001003B</v>
      </c>
      <c r="O125" s="5">
        <v>31</v>
      </c>
      <c r="P125" s="5">
        <v>0</v>
      </c>
      <c r="R125" s="2" t="str">
        <f t="shared" si="6"/>
        <v>000400EC</v>
      </c>
    </row>
    <row r="126" spans="1:18" x14ac:dyDescent="0.25">
      <c r="A126" s="2" t="s">
        <v>608</v>
      </c>
      <c r="B126" s="2" t="s">
        <v>7281</v>
      </c>
      <c r="C126" s="2" t="s">
        <v>134</v>
      </c>
      <c r="D126" s="2" t="s">
        <v>1</v>
      </c>
      <c r="F126" s="2" t="s">
        <v>2906</v>
      </c>
      <c r="H126" s="2" t="s">
        <v>515</v>
      </c>
      <c r="I126" s="2" t="s">
        <v>9</v>
      </c>
      <c r="J126" s="2">
        <v>32</v>
      </c>
      <c r="K126" s="6" t="s">
        <v>21</v>
      </c>
      <c r="L126" s="6" t="s">
        <v>8</v>
      </c>
      <c r="M126" s="5">
        <v>65596</v>
      </c>
      <c r="N126" s="2" t="str">
        <f t="shared" si="5"/>
        <v>0001003C</v>
      </c>
      <c r="O126" s="5">
        <v>31</v>
      </c>
      <c r="P126" s="5">
        <v>0</v>
      </c>
      <c r="R126" s="2" t="str">
        <f t="shared" si="6"/>
        <v>000400F0</v>
      </c>
    </row>
    <row r="127" spans="1:18" x14ac:dyDescent="0.25">
      <c r="A127" s="2" t="s">
        <v>608</v>
      </c>
      <c r="B127" s="2" t="s">
        <v>7282</v>
      </c>
      <c r="C127" s="2" t="s">
        <v>134</v>
      </c>
      <c r="D127" s="2" t="s">
        <v>1</v>
      </c>
      <c r="F127" s="2" t="s">
        <v>2905</v>
      </c>
      <c r="H127" s="2" t="s">
        <v>515</v>
      </c>
      <c r="I127" s="2" t="s">
        <v>9</v>
      </c>
      <c r="J127" s="2">
        <v>32</v>
      </c>
      <c r="K127" s="6" t="s">
        <v>21</v>
      </c>
      <c r="L127" s="6" t="s">
        <v>8</v>
      </c>
      <c r="M127" s="5">
        <v>65597</v>
      </c>
      <c r="N127" s="2" t="str">
        <f t="shared" si="5"/>
        <v>0001003D</v>
      </c>
      <c r="O127" s="5">
        <v>31</v>
      </c>
      <c r="P127" s="5">
        <v>0</v>
      </c>
      <c r="R127" s="2" t="str">
        <f t="shared" si="6"/>
        <v>000400F4</v>
      </c>
    </row>
    <row r="128" spans="1:18" x14ac:dyDescent="0.25">
      <c r="A128" s="2" t="s">
        <v>608</v>
      </c>
      <c r="B128" s="2" t="s">
        <v>7283</v>
      </c>
      <c r="C128" s="2" t="s">
        <v>134</v>
      </c>
      <c r="D128" s="2" t="s">
        <v>1</v>
      </c>
      <c r="F128" s="2" t="s">
        <v>2904</v>
      </c>
      <c r="H128" s="2" t="s">
        <v>515</v>
      </c>
      <c r="I128" s="2" t="s">
        <v>9</v>
      </c>
      <c r="J128" s="2">
        <v>32</v>
      </c>
      <c r="K128" s="6" t="s">
        <v>21</v>
      </c>
      <c r="L128" s="6" t="s">
        <v>8</v>
      </c>
      <c r="M128" s="5">
        <v>65598</v>
      </c>
      <c r="N128" s="2" t="str">
        <f t="shared" si="5"/>
        <v>0001003E</v>
      </c>
      <c r="O128" s="5">
        <v>31</v>
      </c>
      <c r="P128" s="5">
        <v>0</v>
      </c>
      <c r="R128" s="2" t="str">
        <f t="shared" si="6"/>
        <v>000400F8</v>
      </c>
    </row>
    <row r="129" spans="1:18" x14ac:dyDescent="0.25">
      <c r="A129" s="2" t="s">
        <v>608</v>
      </c>
      <c r="B129" s="2" t="s">
        <v>7284</v>
      </c>
      <c r="C129" s="2" t="s">
        <v>134</v>
      </c>
      <c r="D129" s="2" t="s">
        <v>1</v>
      </c>
      <c r="F129" s="2" t="s">
        <v>2903</v>
      </c>
      <c r="H129" s="2" t="s">
        <v>515</v>
      </c>
      <c r="I129" s="2" t="s">
        <v>9</v>
      </c>
      <c r="J129" s="2">
        <v>32</v>
      </c>
      <c r="K129" s="6" t="s">
        <v>21</v>
      </c>
      <c r="L129" s="6" t="s">
        <v>8</v>
      </c>
      <c r="M129" s="5">
        <v>65599</v>
      </c>
      <c r="N129" s="2" t="str">
        <f t="shared" si="5"/>
        <v>0001003F</v>
      </c>
      <c r="O129" s="5">
        <v>31</v>
      </c>
      <c r="P129" s="5">
        <v>0</v>
      </c>
      <c r="R129" s="2" t="str">
        <f t="shared" si="6"/>
        <v>000400FC</v>
      </c>
    </row>
    <row r="130" spans="1:18" x14ac:dyDescent="0.25">
      <c r="A130" s="2" t="s">
        <v>609</v>
      </c>
      <c r="B130" s="2" t="s">
        <v>7285</v>
      </c>
      <c r="C130" s="2" t="s">
        <v>196</v>
      </c>
      <c r="D130" s="2" t="s">
        <v>1</v>
      </c>
      <c r="F130" s="2" t="s">
        <v>2902</v>
      </c>
      <c r="H130" s="2" t="s">
        <v>614</v>
      </c>
      <c r="I130" s="2" t="s">
        <v>9</v>
      </c>
      <c r="J130" s="2">
        <v>1</v>
      </c>
      <c r="K130" s="6" t="s">
        <v>16</v>
      </c>
      <c r="L130" s="6" t="s">
        <v>8</v>
      </c>
      <c r="M130" s="5">
        <v>65600</v>
      </c>
      <c r="N130" s="2" t="str">
        <f t="shared" ref="N130:N193" si="7">DEC2HEX($M130,8)</f>
        <v>00010040</v>
      </c>
      <c r="O130" s="5">
        <v>31</v>
      </c>
      <c r="P130" s="5">
        <v>31</v>
      </c>
      <c r="R130" s="2" t="str">
        <f t="shared" ref="R130:R193" si="8">IF(M130&lt;&gt;"",DEC2HEX(M130*4,8),"")</f>
        <v>00040100</v>
      </c>
    </row>
    <row r="131" spans="1:18" x14ac:dyDescent="0.25">
      <c r="A131" s="2" t="s">
        <v>609</v>
      </c>
      <c r="B131" s="2" t="s">
        <v>7285</v>
      </c>
      <c r="C131" s="2" t="s">
        <v>257</v>
      </c>
      <c r="D131" s="2" t="s">
        <v>1</v>
      </c>
      <c r="F131" s="2" t="s">
        <v>2902</v>
      </c>
      <c r="H131" s="2" t="s">
        <v>675</v>
      </c>
      <c r="I131" s="2" t="s">
        <v>9</v>
      </c>
      <c r="J131" s="2">
        <v>1</v>
      </c>
      <c r="K131" s="6" t="s">
        <v>15</v>
      </c>
      <c r="L131" s="6" t="s">
        <v>8</v>
      </c>
      <c r="M131" s="5">
        <v>65600</v>
      </c>
      <c r="N131" s="2" t="str">
        <f t="shared" si="7"/>
        <v>00010040</v>
      </c>
      <c r="O131" s="5">
        <v>30</v>
      </c>
      <c r="P131" s="5">
        <v>30</v>
      </c>
      <c r="R131" s="2" t="str">
        <f t="shared" si="8"/>
        <v>00040100</v>
      </c>
    </row>
    <row r="132" spans="1:18" x14ac:dyDescent="0.25">
      <c r="A132" s="2" t="s">
        <v>609</v>
      </c>
      <c r="B132" s="2" t="s">
        <v>7285</v>
      </c>
      <c r="C132" s="2" t="s">
        <v>258</v>
      </c>
      <c r="D132" s="2" t="s">
        <v>1</v>
      </c>
      <c r="F132" s="2" t="s">
        <v>2902</v>
      </c>
      <c r="H132" s="2" t="s">
        <v>676</v>
      </c>
      <c r="I132" s="2" t="s">
        <v>9</v>
      </c>
      <c r="J132" s="2">
        <v>1</v>
      </c>
      <c r="K132" s="6" t="s">
        <v>16</v>
      </c>
      <c r="L132" s="6" t="s">
        <v>8</v>
      </c>
      <c r="M132" s="5">
        <v>65600</v>
      </c>
      <c r="N132" s="2" t="str">
        <f t="shared" si="7"/>
        <v>00010040</v>
      </c>
      <c r="O132" s="5">
        <v>29</v>
      </c>
      <c r="P132" s="5">
        <v>29</v>
      </c>
      <c r="R132" s="2" t="str">
        <f t="shared" si="8"/>
        <v>00040100</v>
      </c>
    </row>
    <row r="133" spans="1:18" x14ac:dyDescent="0.25">
      <c r="A133" s="2" t="s">
        <v>609</v>
      </c>
      <c r="B133" s="2" t="s">
        <v>7285</v>
      </c>
      <c r="C133" s="2" t="s">
        <v>259</v>
      </c>
      <c r="D133" s="2" t="s">
        <v>1</v>
      </c>
      <c r="F133" s="2" t="s">
        <v>2902</v>
      </c>
      <c r="H133" s="2" t="s">
        <v>677</v>
      </c>
      <c r="I133" s="2" t="s">
        <v>9</v>
      </c>
      <c r="J133" s="2">
        <v>1</v>
      </c>
      <c r="K133" s="6" t="s">
        <v>15</v>
      </c>
      <c r="L133" s="6" t="s">
        <v>8</v>
      </c>
      <c r="M133" s="5">
        <v>65600</v>
      </c>
      <c r="N133" s="2" t="str">
        <f t="shared" si="7"/>
        <v>00010040</v>
      </c>
      <c r="O133" s="5">
        <v>28</v>
      </c>
      <c r="P133" s="5">
        <v>28</v>
      </c>
      <c r="R133" s="2" t="str">
        <f t="shared" si="8"/>
        <v>00040100</v>
      </c>
    </row>
    <row r="134" spans="1:18" x14ac:dyDescent="0.25">
      <c r="A134" s="2" t="s">
        <v>609</v>
      </c>
      <c r="B134" s="2" t="s">
        <v>7285</v>
      </c>
      <c r="C134" s="2" t="s">
        <v>260</v>
      </c>
      <c r="D134" s="2" t="s">
        <v>1</v>
      </c>
      <c r="F134" s="2" t="s">
        <v>2902</v>
      </c>
      <c r="H134" s="2" t="s">
        <v>678</v>
      </c>
      <c r="I134" s="2" t="s">
        <v>9</v>
      </c>
      <c r="J134" s="2">
        <v>1</v>
      </c>
      <c r="K134" s="6" t="s">
        <v>16</v>
      </c>
      <c r="L134" s="6" t="s">
        <v>8</v>
      </c>
      <c r="M134" s="5">
        <v>65600</v>
      </c>
      <c r="N134" s="2" t="str">
        <f t="shared" si="7"/>
        <v>00010040</v>
      </c>
      <c r="O134" s="5">
        <v>27</v>
      </c>
      <c r="P134" s="5">
        <v>27</v>
      </c>
      <c r="R134" s="2" t="str">
        <f t="shared" si="8"/>
        <v>00040100</v>
      </c>
    </row>
    <row r="135" spans="1:18" x14ac:dyDescent="0.25">
      <c r="A135" s="2" t="s">
        <v>609</v>
      </c>
      <c r="B135" s="2" t="s">
        <v>7285</v>
      </c>
      <c r="C135" s="2" t="s">
        <v>261</v>
      </c>
      <c r="D135" s="2" t="s">
        <v>1</v>
      </c>
      <c r="F135" s="2" t="s">
        <v>2902</v>
      </c>
      <c r="H135" s="2" t="s">
        <v>679</v>
      </c>
      <c r="I135" s="2" t="s">
        <v>9</v>
      </c>
      <c r="J135" s="2">
        <v>1</v>
      </c>
      <c r="K135" s="6" t="s">
        <v>15</v>
      </c>
      <c r="L135" s="6" t="s">
        <v>8</v>
      </c>
      <c r="M135" s="5">
        <v>65600</v>
      </c>
      <c r="N135" s="2" t="str">
        <f t="shared" si="7"/>
        <v>00010040</v>
      </c>
      <c r="O135" s="5">
        <v>26</v>
      </c>
      <c r="P135" s="5">
        <v>26</v>
      </c>
      <c r="R135" s="2" t="str">
        <f t="shared" si="8"/>
        <v>00040100</v>
      </c>
    </row>
    <row r="136" spans="1:18" x14ac:dyDescent="0.25">
      <c r="A136" s="2" t="s">
        <v>609</v>
      </c>
      <c r="B136" s="2" t="s">
        <v>7285</v>
      </c>
      <c r="C136" s="2" t="s">
        <v>262</v>
      </c>
      <c r="D136" s="2" t="s">
        <v>1</v>
      </c>
      <c r="F136" s="2" t="s">
        <v>2902</v>
      </c>
      <c r="H136" s="2" t="s">
        <v>680</v>
      </c>
      <c r="I136" s="2" t="s">
        <v>9</v>
      </c>
      <c r="J136" s="2">
        <v>1</v>
      </c>
      <c r="K136" s="6" t="s">
        <v>15</v>
      </c>
      <c r="L136" s="6" t="s">
        <v>8</v>
      </c>
      <c r="M136" s="5">
        <v>65600</v>
      </c>
      <c r="N136" s="2" t="str">
        <f t="shared" si="7"/>
        <v>00010040</v>
      </c>
      <c r="O136" s="5">
        <v>25</v>
      </c>
      <c r="P136" s="5">
        <v>25</v>
      </c>
      <c r="R136" s="2" t="str">
        <f t="shared" si="8"/>
        <v>00040100</v>
      </c>
    </row>
    <row r="137" spans="1:18" x14ac:dyDescent="0.25">
      <c r="A137" s="2" t="s">
        <v>609</v>
      </c>
      <c r="B137" s="2" t="s">
        <v>7285</v>
      </c>
      <c r="C137" s="2" t="s">
        <v>200</v>
      </c>
      <c r="D137" s="2" t="s">
        <v>1</v>
      </c>
      <c r="F137" s="2" t="s">
        <v>2902</v>
      </c>
      <c r="H137" s="2" t="s">
        <v>618</v>
      </c>
      <c r="I137" s="2" t="s">
        <v>9</v>
      </c>
      <c r="J137" s="2">
        <v>1</v>
      </c>
      <c r="K137" s="6" t="s">
        <v>16</v>
      </c>
      <c r="L137" s="6" t="s">
        <v>8</v>
      </c>
      <c r="M137" s="5">
        <v>65600</v>
      </c>
      <c r="N137" s="2" t="str">
        <f t="shared" si="7"/>
        <v>00010040</v>
      </c>
      <c r="O137" s="5">
        <v>24</v>
      </c>
      <c r="P137" s="5">
        <v>24</v>
      </c>
      <c r="R137" s="2" t="str">
        <f t="shared" si="8"/>
        <v>00040100</v>
      </c>
    </row>
    <row r="138" spans="1:18" x14ac:dyDescent="0.25">
      <c r="A138" s="2" t="s">
        <v>609</v>
      </c>
      <c r="B138" s="2" t="s">
        <v>7285</v>
      </c>
      <c r="C138" s="2" t="s">
        <v>263</v>
      </c>
      <c r="D138" s="2" t="s">
        <v>1</v>
      </c>
      <c r="F138" s="2" t="s">
        <v>2902</v>
      </c>
      <c r="H138" s="2" t="s">
        <v>681</v>
      </c>
      <c r="I138" s="2" t="s">
        <v>9</v>
      </c>
      <c r="J138" s="2">
        <v>1</v>
      </c>
      <c r="K138" s="6" t="s">
        <v>16</v>
      </c>
      <c r="L138" s="6" t="s">
        <v>8</v>
      </c>
      <c r="M138" s="5">
        <v>65600</v>
      </c>
      <c r="N138" s="2" t="str">
        <f t="shared" si="7"/>
        <v>00010040</v>
      </c>
      <c r="O138" s="5">
        <v>23</v>
      </c>
      <c r="P138" s="5">
        <v>23</v>
      </c>
      <c r="R138" s="2" t="str">
        <f t="shared" si="8"/>
        <v>00040100</v>
      </c>
    </row>
    <row r="139" spans="1:18" x14ac:dyDescent="0.25">
      <c r="A139" s="2" t="s">
        <v>609</v>
      </c>
      <c r="B139" s="2" t="s">
        <v>7285</v>
      </c>
      <c r="C139" s="2" t="s">
        <v>264</v>
      </c>
      <c r="D139" s="2" t="s">
        <v>1</v>
      </c>
      <c r="F139" s="2" t="s">
        <v>2902</v>
      </c>
      <c r="H139" s="2" t="s">
        <v>682</v>
      </c>
      <c r="I139" s="2" t="s">
        <v>9</v>
      </c>
      <c r="J139" s="2">
        <v>3</v>
      </c>
      <c r="K139" s="6" t="s">
        <v>49</v>
      </c>
      <c r="L139" s="6" t="s">
        <v>8</v>
      </c>
      <c r="M139" s="5">
        <v>65600</v>
      </c>
      <c r="N139" s="2" t="str">
        <f t="shared" si="7"/>
        <v>00010040</v>
      </c>
      <c r="O139" s="5">
        <v>22</v>
      </c>
      <c r="P139" s="5">
        <v>20</v>
      </c>
      <c r="R139" s="2" t="str">
        <f t="shared" si="8"/>
        <v>00040100</v>
      </c>
    </row>
    <row r="140" spans="1:18" x14ac:dyDescent="0.25">
      <c r="A140" s="2" t="s">
        <v>609</v>
      </c>
      <c r="B140" s="2" t="s">
        <v>7285</v>
      </c>
      <c r="C140" s="2" t="s">
        <v>265</v>
      </c>
      <c r="D140" s="2" t="s">
        <v>1</v>
      </c>
      <c r="F140" s="2" t="s">
        <v>2902</v>
      </c>
      <c r="H140" s="2" t="s">
        <v>683</v>
      </c>
      <c r="I140" s="2" t="s">
        <v>9</v>
      </c>
      <c r="J140" s="2">
        <v>2</v>
      </c>
      <c r="K140" s="6" t="s">
        <v>21</v>
      </c>
      <c r="L140" s="6" t="s">
        <v>8</v>
      </c>
      <c r="M140" s="5">
        <v>65600</v>
      </c>
      <c r="N140" s="2" t="str">
        <f t="shared" si="7"/>
        <v>00010040</v>
      </c>
      <c r="O140" s="5">
        <v>19</v>
      </c>
      <c r="P140" s="5">
        <v>18</v>
      </c>
      <c r="R140" s="2" t="str">
        <f t="shared" si="8"/>
        <v>00040100</v>
      </c>
    </row>
    <row r="141" spans="1:18" x14ac:dyDescent="0.25">
      <c r="A141" s="2" t="s">
        <v>609</v>
      </c>
      <c r="B141" s="2" t="s">
        <v>7285</v>
      </c>
      <c r="C141" s="2" t="s">
        <v>266</v>
      </c>
      <c r="D141" s="2" t="s">
        <v>1</v>
      </c>
      <c r="F141" s="2" t="s">
        <v>2902</v>
      </c>
      <c r="H141" s="2" t="s">
        <v>684</v>
      </c>
      <c r="I141" s="2" t="s">
        <v>9</v>
      </c>
      <c r="J141" s="2">
        <v>2</v>
      </c>
      <c r="K141" s="6" t="s">
        <v>21</v>
      </c>
      <c r="L141" s="6" t="s">
        <v>8</v>
      </c>
      <c r="M141" s="5">
        <v>65600</v>
      </c>
      <c r="N141" s="2" t="str">
        <f t="shared" si="7"/>
        <v>00010040</v>
      </c>
      <c r="O141" s="5">
        <v>17</v>
      </c>
      <c r="P141" s="5">
        <v>16</v>
      </c>
      <c r="R141" s="2" t="str">
        <f t="shared" si="8"/>
        <v>00040100</v>
      </c>
    </row>
    <row r="142" spans="1:18" x14ac:dyDescent="0.25">
      <c r="A142" s="2" t="s">
        <v>609</v>
      </c>
      <c r="B142" s="2" t="s">
        <v>7285</v>
      </c>
      <c r="C142" s="2" t="s">
        <v>267</v>
      </c>
      <c r="D142" s="2" t="s">
        <v>1</v>
      </c>
      <c r="F142" s="2" t="s">
        <v>2902</v>
      </c>
      <c r="H142" s="2" t="s">
        <v>685</v>
      </c>
      <c r="I142" s="2" t="s">
        <v>9</v>
      </c>
      <c r="J142" s="2">
        <v>4</v>
      </c>
      <c r="K142" s="6" t="s">
        <v>21</v>
      </c>
      <c r="L142" s="6" t="s">
        <v>8</v>
      </c>
      <c r="M142" s="5">
        <v>65600</v>
      </c>
      <c r="N142" s="2" t="str">
        <f t="shared" si="7"/>
        <v>00010040</v>
      </c>
      <c r="O142" s="5">
        <v>15</v>
      </c>
      <c r="P142" s="5">
        <v>12</v>
      </c>
      <c r="R142" s="2" t="str">
        <f t="shared" si="8"/>
        <v>00040100</v>
      </c>
    </row>
    <row r="143" spans="1:18" x14ac:dyDescent="0.25">
      <c r="A143" s="2" t="s">
        <v>609</v>
      </c>
      <c r="B143" s="2" t="s">
        <v>7285</v>
      </c>
      <c r="C143" s="2" t="s">
        <v>268</v>
      </c>
      <c r="D143" s="2" t="s">
        <v>1</v>
      </c>
      <c r="F143" s="2" t="s">
        <v>2902</v>
      </c>
      <c r="H143" s="2" t="s">
        <v>686</v>
      </c>
      <c r="I143" s="2" t="s">
        <v>9</v>
      </c>
      <c r="J143" s="2">
        <v>4</v>
      </c>
      <c r="K143" s="6" t="s">
        <v>21</v>
      </c>
      <c r="L143" s="6" t="s">
        <v>8</v>
      </c>
      <c r="M143" s="5">
        <v>65600</v>
      </c>
      <c r="N143" s="2" t="str">
        <f t="shared" si="7"/>
        <v>00010040</v>
      </c>
      <c r="O143" s="5">
        <v>11</v>
      </c>
      <c r="P143" s="5">
        <v>8</v>
      </c>
      <c r="R143" s="2" t="str">
        <f t="shared" si="8"/>
        <v>00040100</v>
      </c>
    </row>
    <row r="144" spans="1:18" x14ac:dyDescent="0.25">
      <c r="A144" s="2" t="s">
        <v>609</v>
      </c>
      <c r="B144" s="2" t="s">
        <v>7285</v>
      </c>
      <c r="C144" s="2" t="s">
        <v>269</v>
      </c>
      <c r="D144" s="2" t="s">
        <v>1</v>
      </c>
      <c r="F144" s="2" t="s">
        <v>2902</v>
      </c>
      <c r="H144" s="2" t="s">
        <v>687</v>
      </c>
      <c r="I144" s="2" t="s">
        <v>9</v>
      </c>
      <c r="J144" s="2">
        <v>8</v>
      </c>
      <c r="K144" s="6" t="s">
        <v>42</v>
      </c>
      <c r="L144" s="6" t="s">
        <v>8</v>
      </c>
      <c r="M144" s="5">
        <v>65600</v>
      </c>
      <c r="N144" s="2" t="str">
        <f t="shared" si="7"/>
        <v>00010040</v>
      </c>
      <c r="O144" s="5">
        <v>7</v>
      </c>
      <c r="P144" s="5">
        <v>0</v>
      </c>
      <c r="R144" s="2" t="str">
        <f t="shared" si="8"/>
        <v>00040100</v>
      </c>
    </row>
    <row r="145" spans="1:18" x14ac:dyDescent="0.25">
      <c r="A145" s="2" t="s">
        <v>609</v>
      </c>
      <c r="B145" s="2" t="s">
        <v>7286</v>
      </c>
      <c r="C145" s="2" t="s">
        <v>270</v>
      </c>
      <c r="D145" s="2" t="s">
        <v>1</v>
      </c>
      <c r="F145" s="2" t="s">
        <v>2901</v>
      </c>
      <c r="H145" s="2" t="s">
        <v>688</v>
      </c>
      <c r="I145" s="2" t="s">
        <v>9</v>
      </c>
      <c r="J145" s="2">
        <v>1</v>
      </c>
      <c r="K145" s="6" t="s">
        <v>16</v>
      </c>
      <c r="L145" s="6" t="s">
        <v>8</v>
      </c>
      <c r="M145" s="5">
        <v>65601</v>
      </c>
      <c r="N145" s="2" t="str">
        <f t="shared" si="7"/>
        <v>00010041</v>
      </c>
      <c r="O145" s="5">
        <v>31</v>
      </c>
      <c r="P145" s="5">
        <v>31</v>
      </c>
      <c r="R145" s="2" t="str">
        <f t="shared" si="8"/>
        <v>00040104</v>
      </c>
    </row>
    <row r="146" spans="1:18" x14ac:dyDescent="0.25">
      <c r="A146" s="2" t="s">
        <v>609</v>
      </c>
      <c r="B146" s="2" t="s">
        <v>7286</v>
      </c>
      <c r="C146" s="2" t="s">
        <v>271</v>
      </c>
      <c r="D146" s="2" t="s">
        <v>1</v>
      </c>
      <c r="F146" s="2" t="s">
        <v>2901</v>
      </c>
      <c r="H146" s="2" t="s">
        <v>689</v>
      </c>
      <c r="I146" s="2" t="s">
        <v>9</v>
      </c>
      <c r="J146" s="2">
        <v>1</v>
      </c>
      <c r="K146" s="6" t="s">
        <v>16</v>
      </c>
      <c r="L146" s="6" t="s">
        <v>8</v>
      </c>
      <c r="M146" s="5">
        <v>65601</v>
      </c>
      <c r="N146" s="2" t="str">
        <f t="shared" si="7"/>
        <v>00010041</v>
      </c>
      <c r="O146" s="5">
        <v>30</v>
      </c>
      <c r="P146" s="5">
        <v>30</v>
      </c>
      <c r="R146" s="2" t="str">
        <f t="shared" si="8"/>
        <v>00040104</v>
      </c>
    </row>
    <row r="147" spans="1:18" x14ac:dyDescent="0.25">
      <c r="A147" s="2" t="s">
        <v>609</v>
      </c>
      <c r="B147" s="2" t="s">
        <v>7286</v>
      </c>
      <c r="C147" s="2" t="s">
        <v>272</v>
      </c>
      <c r="D147" s="2" t="s">
        <v>1</v>
      </c>
      <c r="F147" s="2" t="s">
        <v>2901</v>
      </c>
      <c r="H147" s="2" t="s">
        <v>690</v>
      </c>
      <c r="I147" s="2" t="s">
        <v>9</v>
      </c>
      <c r="J147" s="2">
        <v>1</v>
      </c>
      <c r="K147" s="6" t="s">
        <v>16</v>
      </c>
      <c r="L147" s="6" t="s">
        <v>8</v>
      </c>
      <c r="M147" s="5">
        <v>65601</v>
      </c>
      <c r="N147" s="2" t="str">
        <f t="shared" si="7"/>
        <v>00010041</v>
      </c>
      <c r="O147" s="5">
        <v>29</v>
      </c>
      <c r="P147" s="5">
        <v>29</v>
      </c>
      <c r="R147" s="2" t="str">
        <f t="shared" si="8"/>
        <v>00040104</v>
      </c>
    </row>
    <row r="148" spans="1:18" x14ac:dyDescent="0.25">
      <c r="A148" s="2" t="s">
        <v>609</v>
      </c>
      <c r="B148" s="2" t="s">
        <v>7286</v>
      </c>
      <c r="C148" s="2" t="s">
        <v>273</v>
      </c>
      <c r="D148" s="2" t="s">
        <v>1</v>
      </c>
      <c r="F148" s="2" t="s">
        <v>2901</v>
      </c>
      <c r="H148" s="2" t="s">
        <v>691</v>
      </c>
      <c r="I148" s="2" t="s">
        <v>9</v>
      </c>
      <c r="J148" s="2">
        <v>1</v>
      </c>
      <c r="K148" s="6" t="s">
        <v>16</v>
      </c>
      <c r="L148" s="6" t="s">
        <v>8</v>
      </c>
      <c r="M148" s="5">
        <v>65601</v>
      </c>
      <c r="N148" s="2" t="str">
        <f t="shared" si="7"/>
        <v>00010041</v>
      </c>
      <c r="O148" s="5">
        <v>28</v>
      </c>
      <c r="P148" s="5">
        <v>28</v>
      </c>
      <c r="R148" s="2" t="str">
        <f t="shared" si="8"/>
        <v>00040104</v>
      </c>
    </row>
    <row r="149" spans="1:18" x14ac:dyDescent="0.25">
      <c r="A149" s="2" t="s">
        <v>609</v>
      </c>
      <c r="B149" s="2" t="s">
        <v>7286</v>
      </c>
      <c r="C149" s="2" t="s">
        <v>274</v>
      </c>
      <c r="D149" s="2" t="s">
        <v>1</v>
      </c>
      <c r="F149" s="2" t="s">
        <v>2901</v>
      </c>
      <c r="H149" s="2" t="s">
        <v>692</v>
      </c>
      <c r="I149" s="2" t="s">
        <v>9</v>
      </c>
      <c r="J149" s="2">
        <v>1</v>
      </c>
      <c r="K149" s="6" t="s">
        <v>16</v>
      </c>
      <c r="L149" s="6" t="s">
        <v>8</v>
      </c>
      <c r="M149" s="5">
        <v>65601</v>
      </c>
      <c r="N149" s="2" t="str">
        <f t="shared" si="7"/>
        <v>00010041</v>
      </c>
      <c r="O149" s="5">
        <v>27</v>
      </c>
      <c r="P149" s="5">
        <v>27</v>
      </c>
      <c r="R149" s="2" t="str">
        <f t="shared" si="8"/>
        <v>00040104</v>
      </c>
    </row>
    <row r="150" spans="1:18" x14ac:dyDescent="0.25">
      <c r="A150" s="2" t="s">
        <v>609</v>
      </c>
      <c r="B150" s="2" t="s">
        <v>7286</v>
      </c>
      <c r="C150" s="2" t="s">
        <v>275</v>
      </c>
      <c r="D150" s="2" t="s">
        <v>1</v>
      </c>
      <c r="F150" s="2" t="s">
        <v>2901</v>
      </c>
      <c r="H150" s="2" t="s">
        <v>693</v>
      </c>
      <c r="I150" s="2" t="s">
        <v>9</v>
      </c>
      <c r="J150" s="2">
        <v>1</v>
      </c>
      <c r="K150" s="6" t="s">
        <v>16</v>
      </c>
      <c r="L150" s="6" t="s">
        <v>8</v>
      </c>
      <c r="M150" s="5">
        <v>65601</v>
      </c>
      <c r="N150" s="2" t="str">
        <f t="shared" si="7"/>
        <v>00010041</v>
      </c>
      <c r="O150" s="5">
        <v>26</v>
      </c>
      <c r="P150" s="5">
        <v>26</v>
      </c>
      <c r="R150" s="2" t="str">
        <f t="shared" si="8"/>
        <v>00040104</v>
      </c>
    </row>
    <row r="151" spans="1:18" x14ac:dyDescent="0.25">
      <c r="A151" s="2" t="s">
        <v>609</v>
      </c>
      <c r="B151" s="2" t="s">
        <v>7286</v>
      </c>
      <c r="C151" s="2" t="s">
        <v>276</v>
      </c>
      <c r="D151" s="2" t="s">
        <v>1</v>
      </c>
      <c r="F151" s="2" t="s">
        <v>2901</v>
      </c>
      <c r="H151" s="2" t="s">
        <v>694</v>
      </c>
      <c r="I151" s="2" t="s">
        <v>9</v>
      </c>
      <c r="J151" s="2">
        <v>1</v>
      </c>
      <c r="K151" s="6" t="s">
        <v>16</v>
      </c>
      <c r="L151" s="6" t="s">
        <v>8</v>
      </c>
      <c r="M151" s="5">
        <v>65601</v>
      </c>
      <c r="N151" s="2" t="str">
        <f t="shared" si="7"/>
        <v>00010041</v>
      </c>
      <c r="O151" s="5">
        <v>25</v>
      </c>
      <c r="P151" s="5">
        <v>25</v>
      </c>
      <c r="R151" s="2" t="str">
        <f t="shared" si="8"/>
        <v>00040104</v>
      </c>
    </row>
    <row r="152" spans="1:18" x14ac:dyDescent="0.25">
      <c r="A152" s="2" t="s">
        <v>609</v>
      </c>
      <c r="B152" s="2" t="s">
        <v>7286</v>
      </c>
      <c r="C152" s="2" t="s">
        <v>277</v>
      </c>
      <c r="D152" s="2" t="s">
        <v>1</v>
      </c>
      <c r="F152" s="2" t="s">
        <v>2901</v>
      </c>
      <c r="H152" s="2" t="s">
        <v>695</v>
      </c>
      <c r="I152" s="2" t="s">
        <v>9</v>
      </c>
      <c r="J152" s="2">
        <v>1</v>
      </c>
      <c r="K152" s="6" t="s">
        <v>16</v>
      </c>
      <c r="L152" s="6" t="s">
        <v>8</v>
      </c>
      <c r="M152" s="5">
        <v>65601</v>
      </c>
      <c r="N152" s="2" t="str">
        <f t="shared" si="7"/>
        <v>00010041</v>
      </c>
      <c r="O152" s="5">
        <v>24</v>
      </c>
      <c r="P152" s="5">
        <v>24</v>
      </c>
      <c r="R152" s="2" t="str">
        <f t="shared" si="8"/>
        <v>00040104</v>
      </c>
    </row>
    <row r="153" spans="1:18" x14ac:dyDescent="0.25">
      <c r="A153" s="2" t="s">
        <v>609</v>
      </c>
      <c r="B153" s="2" t="s">
        <v>7286</v>
      </c>
      <c r="C153" s="2" t="s">
        <v>278</v>
      </c>
      <c r="D153" s="2" t="s">
        <v>1</v>
      </c>
      <c r="F153" s="2" t="s">
        <v>2901</v>
      </c>
      <c r="H153" s="2" t="s">
        <v>696</v>
      </c>
      <c r="I153" s="2" t="s">
        <v>9</v>
      </c>
      <c r="J153" s="2">
        <v>1</v>
      </c>
      <c r="K153" s="6" t="s">
        <v>15</v>
      </c>
      <c r="L153" s="6" t="s">
        <v>8</v>
      </c>
      <c r="M153" s="5">
        <v>65601</v>
      </c>
      <c r="N153" s="2" t="str">
        <f t="shared" si="7"/>
        <v>00010041</v>
      </c>
      <c r="O153" s="5">
        <v>23</v>
      </c>
      <c r="P153" s="5">
        <v>23</v>
      </c>
      <c r="R153" s="2" t="str">
        <f t="shared" si="8"/>
        <v>00040104</v>
      </c>
    </row>
    <row r="154" spans="1:18" x14ac:dyDescent="0.25">
      <c r="A154" s="2" t="s">
        <v>609</v>
      </c>
      <c r="B154" s="2" t="s">
        <v>7286</v>
      </c>
      <c r="C154" s="2" t="s">
        <v>279</v>
      </c>
      <c r="D154" s="2" t="s">
        <v>1</v>
      </c>
      <c r="F154" s="2" t="s">
        <v>2901</v>
      </c>
      <c r="H154" s="2" t="s">
        <v>697</v>
      </c>
      <c r="I154" s="2" t="s">
        <v>9</v>
      </c>
      <c r="J154" s="2">
        <v>1</v>
      </c>
      <c r="K154" s="6" t="s">
        <v>15</v>
      </c>
      <c r="L154" s="6" t="s">
        <v>8</v>
      </c>
      <c r="M154" s="5">
        <v>65601</v>
      </c>
      <c r="N154" s="2" t="str">
        <f t="shared" si="7"/>
        <v>00010041</v>
      </c>
      <c r="O154" s="5">
        <v>22</v>
      </c>
      <c r="P154" s="5">
        <v>22</v>
      </c>
      <c r="R154" s="2" t="str">
        <f t="shared" si="8"/>
        <v>00040104</v>
      </c>
    </row>
    <row r="155" spans="1:18" x14ac:dyDescent="0.25">
      <c r="A155" s="2" t="s">
        <v>609</v>
      </c>
      <c r="B155" s="2" t="s">
        <v>7286</v>
      </c>
      <c r="C155" s="2" t="s">
        <v>280</v>
      </c>
      <c r="D155" s="2" t="s">
        <v>1</v>
      </c>
      <c r="F155" s="2" t="s">
        <v>2901</v>
      </c>
      <c r="H155" s="2" t="s">
        <v>698</v>
      </c>
      <c r="I155" s="2" t="s">
        <v>9</v>
      </c>
      <c r="J155" s="2">
        <v>1</v>
      </c>
      <c r="K155" s="6" t="s">
        <v>15</v>
      </c>
      <c r="L155" s="6" t="s">
        <v>8</v>
      </c>
      <c r="M155" s="5">
        <v>65601</v>
      </c>
      <c r="N155" s="2" t="str">
        <f t="shared" si="7"/>
        <v>00010041</v>
      </c>
      <c r="O155" s="5">
        <v>21</v>
      </c>
      <c r="P155" s="5">
        <v>21</v>
      </c>
      <c r="R155" s="2" t="str">
        <f t="shared" si="8"/>
        <v>00040104</v>
      </c>
    </row>
    <row r="156" spans="1:18" x14ac:dyDescent="0.25">
      <c r="A156" s="2" t="s">
        <v>609</v>
      </c>
      <c r="B156" s="2" t="s">
        <v>7286</v>
      </c>
      <c r="C156" s="2" t="s">
        <v>281</v>
      </c>
      <c r="D156" s="2" t="s">
        <v>1</v>
      </c>
      <c r="F156" s="2" t="s">
        <v>2901</v>
      </c>
      <c r="H156" s="2" t="s">
        <v>699</v>
      </c>
      <c r="I156" s="2" t="s">
        <v>9</v>
      </c>
      <c r="J156" s="2">
        <v>1</v>
      </c>
      <c r="K156" s="6" t="s">
        <v>15</v>
      </c>
      <c r="L156" s="6" t="s">
        <v>8</v>
      </c>
      <c r="M156" s="5">
        <v>65601</v>
      </c>
      <c r="N156" s="2" t="str">
        <f t="shared" si="7"/>
        <v>00010041</v>
      </c>
      <c r="O156" s="5">
        <v>20</v>
      </c>
      <c r="P156" s="5">
        <v>20</v>
      </c>
      <c r="R156" s="2" t="str">
        <f t="shared" si="8"/>
        <v>00040104</v>
      </c>
    </row>
    <row r="157" spans="1:18" x14ac:dyDescent="0.25">
      <c r="A157" s="2" t="s">
        <v>609</v>
      </c>
      <c r="B157" s="2" t="s">
        <v>7286</v>
      </c>
      <c r="C157" s="2" t="s">
        <v>282</v>
      </c>
      <c r="D157" s="2" t="s">
        <v>1</v>
      </c>
      <c r="F157" s="2" t="s">
        <v>2901</v>
      </c>
      <c r="H157" s="2" t="s">
        <v>700</v>
      </c>
      <c r="I157" s="2" t="s">
        <v>9</v>
      </c>
      <c r="J157" s="2">
        <v>1</v>
      </c>
      <c r="K157" s="6" t="s">
        <v>16</v>
      </c>
      <c r="L157" s="6" t="s">
        <v>8</v>
      </c>
      <c r="M157" s="5">
        <v>65601</v>
      </c>
      <c r="N157" s="2" t="str">
        <f t="shared" si="7"/>
        <v>00010041</v>
      </c>
      <c r="O157" s="5">
        <v>19</v>
      </c>
      <c r="P157" s="5">
        <v>19</v>
      </c>
      <c r="R157" s="2" t="str">
        <f t="shared" si="8"/>
        <v>00040104</v>
      </c>
    </row>
    <row r="158" spans="1:18" x14ac:dyDescent="0.25">
      <c r="A158" s="2" t="s">
        <v>609</v>
      </c>
      <c r="B158" s="2" t="s">
        <v>7286</v>
      </c>
      <c r="C158" s="2" t="s">
        <v>283</v>
      </c>
      <c r="D158" s="2" t="s">
        <v>1</v>
      </c>
      <c r="F158" s="2" t="s">
        <v>2901</v>
      </c>
      <c r="H158" s="2" t="s">
        <v>701</v>
      </c>
      <c r="I158" s="2" t="s">
        <v>9</v>
      </c>
      <c r="J158" s="2">
        <v>1</v>
      </c>
      <c r="K158" s="6" t="s">
        <v>16</v>
      </c>
      <c r="L158" s="6" t="s">
        <v>8</v>
      </c>
      <c r="M158" s="5">
        <v>65601</v>
      </c>
      <c r="N158" s="2" t="str">
        <f t="shared" si="7"/>
        <v>00010041</v>
      </c>
      <c r="O158" s="5">
        <v>18</v>
      </c>
      <c r="P158" s="5">
        <v>18</v>
      </c>
      <c r="R158" s="2" t="str">
        <f t="shared" si="8"/>
        <v>00040104</v>
      </c>
    </row>
    <row r="159" spans="1:18" x14ac:dyDescent="0.25">
      <c r="A159" s="2" t="s">
        <v>609</v>
      </c>
      <c r="B159" s="2" t="s">
        <v>7286</v>
      </c>
      <c r="C159" s="2" t="s">
        <v>284</v>
      </c>
      <c r="D159" s="2" t="s">
        <v>1</v>
      </c>
      <c r="F159" s="2" t="s">
        <v>2901</v>
      </c>
      <c r="H159" s="2" t="s">
        <v>702</v>
      </c>
      <c r="I159" s="2" t="s">
        <v>9</v>
      </c>
      <c r="J159" s="2">
        <v>1</v>
      </c>
      <c r="K159" s="6" t="s">
        <v>16</v>
      </c>
      <c r="L159" s="6" t="s">
        <v>8</v>
      </c>
      <c r="M159" s="5">
        <v>65601</v>
      </c>
      <c r="N159" s="2" t="str">
        <f t="shared" si="7"/>
        <v>00010041</v>
      </c>
      <c r="O159" s="5">
        <v>17</v>
      </c>
      <c r="P159" s="5">
        <v>17</v>
      </c>
      <c r="R159" s="2" t="str">
        <f t="shared" si="8"/>
        <v>00040104</v>
      </c>
    </row>
    <row r="160" spans="1:18" x14ac:dyDescent="0.25">
      <c r="A160" s="2" t="s">
        <v>609</v>
      </c>
      <c r="B160" s="2" t="s">
        <v>7286</v>
      </c>
      <c r="C160" s="2" t="s">
        <v>285</v>
      </c>
      <c r="D160" s="2" t="s">
        <v>1</v>
      </c>
      <c r="F160" s="2" t="s">
        <v>2901</v>
      </c>
      <c r="H160" s="2" t="s">
        <v>703</v>
      </c>
      <c r="I160" s="2" t="s">
        <v>9</v>
      </c>
      <c r="J160" s="2">
        <v>1</v>
      </c>
      <c r="K160" s="6" t="s">
        <v>16</v>
      </c>
      <c r="L160" s="6" t="s">
        <v>8</v>
      </c>
      <c r="M160" s="5">
        <v>65601</v>
      </c>
      <c r="N160" s="2" t="str">
        <f t="shared" si="7"/>
        <v>00010041</v>
      </c>
      <c r="O160" s="5">
        <v>16</v>
      </c>
      <c r="P160" s="5">
        <v>16</v>
      </c>
      <c r="R160" s="2" t="str">
        <f t="shared" si="8"/>
        <v>00040104</v>
      </c>
    </row>
    <row r="161" spans="1:18" x14ac:dyDescent="0.25">
      <c r="A161" s="2" t="s">
        <v>609</v>
      </c>
      <c r="B161" s="2" t="s">
        <v>7286</v>
      </c>
      <c r="C161" s="2" t="s">
        <v>196</v>
      </c>
      <c r="D161" s="2" t="s">
        <v>1</v>
      </c>
      <c r="F161" s="2" t="s">
        <v>2901</v>
      </c>
      <c r="H161" s="2" t="s">
        <v>614</v>
      </c>
      <c r="I161" s="2" t="s">
        <v>9</v>
      </c>
      <c r="J161" s="2">
        <v>2</v>
      </c>
      <c r="K161" s="6" t="s">
        <v>21</v>
      </c>
      <c r="L161" s="6" t="s">
        <v>8</v>
      </c>
      <c r="M161" s="5">
        <v>65601</v>
      </c>
      <c r="N161" s="2" t="str">
        <f t="shared" si="7"/>
        <v>00010041</v>
      </c>
      <c r="O161" s="5">
        <v>15</v>
      </c>
      <c r="P161" s="5">
        <v>14</v>
      </c>
      <c r="R161" s="2" t="str">
        <f t="shared" si="8"/>
        <v>00040104</v>
      </c>
    </row>
    <row r="162" spans="1:18" x14ac:dyDescent="0.25">
      <c r="A162" s="2" t="s">
        <v>609</v>
      </c>
      <c r="B162" s="2" t="s">
        <v>7286</v>
      </c>
      <c r="C162" s="2" t="s">
        <v>286</v>
      </c>
      <c r="D162" s="2" t="s">
        <v>1</v>
      </c>
      <c r="F162" s="2" t="s">
        <v>2901</v>
      </c>
      <c r="H162" s="2" t="s">
        <v>704</v>
      </c>
      <c r="I162" s="2" t="s">
        <v>9</v>
      </c>
      <c r="J162" s="2">
        <v>1</v>
      </c>
      <c r="K162" s="6" t="s">
        <v>16</v>
      </c>
      <c r="L162" s="6" t="s">
        <v>8</v>
      </c>
      <c r="M162" s="5">
        <v>65601</v>
      </c>
      <c r="N162" s="2" t="str">
        <f t="shared" si="7"/>
        <v>00010041</v>
      </c>
      <c r="O162" s="5">
        <v>13</v>
      </c>
      <c r="P162" s="5">
        <v>13</v>
      </c>
      <c r="R162" s="2" t="str">
        <f t="shared" si="8"/>
        <v>00040104</v>
      </c>
    </row>
    <row r="163" spans="1:18" x14ac:dyDescent="0.25">
      <c r="A163" s="2" t="s">
        <v>609</v>
      </c>
      <c r="B163" s="2" t="s">
        <v>7286</v>
      </c>
      <c r="C163" s="2" t="s">
        <v>287</v>
      </c>
      <c r="D163" s="2" t="s">
        <v>1</v>
      </c>
      <c r="F163" s="2" t="s">
        <v>2901</v>
      </c>
      <c r="H163" s="2" t="s">
        <v>705</v>
      </c>
      <c r="I163" s="2" t="s">
        <v>9</v>
      </c>
      <c r="J163" s="2">
        <v>1</v>
      </c>
      <c r="K163" s="6" t="s">
        <v>16</v>
      </c>
      <c r="L163" s="6" t="s">
        <v>8</v>
      </c>
      <c r="M163" s="5">
        <v>65601</v>
      </c>
      <c r="N163" s="2" t="str">
        <f t="shared" si="7"/>
        <v>00010041</v>
      </c>
      <c r="O163" s="5">
        <v>12</v>
      </c>
      <c r="P163" s="5">
        <v>12</v>
      </c>
      <c r="R163" s="2" t="str">
        <f t="shared" si="8"/>
        <v>00040104</v>
      </c>
    </row>
    <row r="164" spans="1:18" x14ac:dyDescent="0.25">
      <c r="A164" s="2" t="s">
        <v>609</v>
      </c>
      <c r="B164" s="2" t="s">
        <v>7286</v>
      </c>
      <c r="C164" s="2" t="s">
        <v>288</v>
      </c>
      <c r="D164" s="2" t="s">
        <v>1</v>
      </c>
      <c r="F164" s="2" t="s">
        <v>2901</v>
      </c>
      <c r="H164" s="2" t="s">
        <v>706</v>
      </c>
      <c r="I164" s="2" t="s">
        <v>9</v>
      </c>
      <c r="J164" s="2">
        <v>1</v>
      </c>
      <c r="K164" s="6" t="s">
        <v>16</v>
      </c>
      <c r="L164" s="6" t="s">
        <v>8</v>
      </c>
      <c r="M164" s="5">
        <v>65601</v>
      </c>
      <c r="N164" s="2" t="str">
        <f t="shared" si="7"/>
        <v>00010041</v>
      </c>
      <c r="O164" s="5">
        <v>11</v>
      </c>
      <c r="P164" s="5">
        <v>11</v>
      </c>
      <c r="R164" s="2" t="str">
        <f t="shared" si="8"/>
        <v>00040104</v>
      </c>
    </row>
    <row r="165" spans="1:18" x14ac:dyDescent="0.25">
      <c r="A165" s="2" t="s">
        <v>609</v>
      </c>
      <c r="B165" s="2" t="s">
        <v>7286</v>
      </c>
      <c r="C165" s="2" t="s">
        <v>289</v>
      </c>
      <c r="D165" s="2" t="s">
        <v>1</v>
      </c>
      <c r="F165" s="2" t="s">
        <v>2901</v>
      </c>
      <c r="H165" s="2" t="s">
        <v>707</v>
      </c>
      <c r="I165" s="2" t="s">
        <v>9</v>
      </c>
      <c r="J165" s="2">
        <v>1</v>
      </c>
      <c r="K165" s="6" t="s">
        <v>16</v>
      </c>
      <c r="L165" s="6" t="s">
        <v>8</v>
      </c>
      <c r="M165" s="5">
        <v>65601</v>
      </c>
      <c r="N165" s="2" t="str">
        <f t="shared" si="7"/>
        <v>00010041</v>
      </c>
      <c r="O165" s="5">
        <v>10</v>
      </c>
      <c r="P165" s="5">
        <v>10</v>
      </c>
      <c r="R165" s="2" t="str">
        <f t="shared" si="8"/>
        <v>00040104</v>
      </c>
    </row>
    <row r="166" spans="1:18" x14ac:dyDescent="0.25">
      <c r="A166" s="2" t="s">
        <v>609</v>
      </c>
      <c r="B166" s="2" t="s">
        <v>7286</v>
      </c>
      <c r="C166" s="2" t="s">
        <v>200</v>
      </c>
      <c r="D166" s="2" t="s">
        <v>1</v>
      </c>
      <c r="F166" s="2" t="s">
        <v>2901</v>
      </c>
      <c r="H166" s="2" t="s">
        <v>618</v>
      </c>
      <c r="I166" s="2" t="s">
        <v>9</v>
      </c>
      <c r="J166" s="2">
        <v>1</v>
      </c>
      <c r="K166" s="6" t="s">
        <v>16</v>
      </c>
      <c r="L166" s="6" t="s">
        <v>8</v>
      </c>
      <c r="M166" s="5">
        <v>65601</v>
      </c>
      <c r="N166" s="2" t="str">
        <f t="shared" si="7"/>
        <v>00010041</v>
      </c>
      <c r="O166" s="5">
        <v>9</v>
      </c>
      <c r="P166" s="5">
        <v>9</v>
      </c>
      <c r="R166" s="2" t="str">
        <f t="shared" si="8"/>
        <v>00040104</v>
      </c>
    </row>
    <row r="167" spans="1:18" x14ac:dyDescent="0.25">
      <c r="A167" s="2" t="s">
        <v>609</v>
      </c>
      <c r="B167" s="2" t="s">
        <v>7286</v>
      </c>
      <c r="C167" s="2" t="s">
        <v>290</v>
      </c>
      <c r="D167" s="2" t="s">
        <v>1</v>
      </c>
      <c r="F167" s="2" t="s">
        <v>2901</v>
      </c>
      <c r="H167" s="2" t="s">
        <v>708</v>
      </c>
      <c r="I167" s="2" t="s">
        <v>9</v>
      </c>
      <c r="J167" s="2">
        <v>1</v>
      </c>
      <c r="K167" s="6" t="s">
        <v>16</v>
      </c>
      <c r="L167" s="6" t="s">
        <v>8</v>
      </c>
      <c r="M167" s="5">
        <v>65601</v>
      </c>
      <c r="N167" s="2" t="str">
        <f t="shared" si="7"/>
        <v>00010041</v>
      </c>
      <c r="O167" s="5">
        <v>8</v>
      </c>
      <c r="P167" s="5">
        <v>8</v>
      </c>
      <c r="R167" s="2" t="str">
        <f t="shared" si="8"/>
        <v>00040104</v>
      </c>
    </row>
    <row r="168" spans="1:18" x14ac:dyDescent="0.25">
      <c r="A168" s="2" t="s">
        <v>609</v>
      </c>
      <c r="B168" s="2" t="s">
        <v>7286</v>
      </c>
      <c r="C168" s="2" t="s">
        <v>291</v>
      </c>
      <c r="D168" s="2" t="s">
        <v>1</v>
      </c>
      <c r="F168" s="2" t="s">
        <v>2901</v>
      </c>
      <c r="H168" s="2" t="s">
        <v>709</v>
      </c>
      <c r="I168" s="2" t="s">
        <v>9</v>
      </c>
      <c r="J168" s="2">
        <v>1</v>
      </c>
      <c r="K168" s="6" t="s">
        <v>16</v>
      </c>
      <c r="L168" s="6" t="s">
        <v>8</v>
      </c>
      <c r="M168" s="5">
        <v>65601</v>
      </c>
      <c r="N168" s="2" t="str">
        <f t="shared" si="7"/>
        <v>00010041</v>
      </c>
      <c r="O168" s="5">
        <v>7</v>
      </c>
      <c r="P168" s="5">
        <v>7</v>
      </c>
      <c r="R168" s="2" t="str">
        <f t="shared" si="8"/>
        <v>00040104</v>
      </c>
    </row>
    <row r="169" spans="1:18" x14ac:dyDescent="0.25">
      <c r="A169" s="2" t="s">
        <v>609</v>
      </c>
      <c r="B169" s="2" t="s">
        <v>7286</v>
      </c>
      <c r="C169" s="2" t="s">
        <v>292</v>
      </c>
      <c r="D169" s="2" t="s">
        <v>1</v>
      </c>
      <c r="F169" s="2" t="s">
        <v>2901</v>
      </c>
      <c r="H169" s="2" t="s">
        <v>710</v>
      </c>
      <c r="I169" s="2" t="s">
        <v>9</v>
      </c>
      <c r="J169" s="2">
        <v>1</v>
      </c>
      <c r="K169" s="6" t="s">
        <v>16</v>
      </c>
      <c r="L169" s="6" t="s">
        <v>8</v>
      </c>
      <c r="M169" s="5">
        <v>65601</v>
      </c>
      <c r="N169" s="2" t="str">
        <f t="shared" si="7"/>
        <v>00010041</v>
      </c>
      <c r="O169" s="5">
        <v>6</v>
      </c>
      <c r="P169" s="5">
        <v>6</v>
      </c>
      <c r="R169" s="2" t="str">
        <f t="shared" si="8"/>
        <v>00040104</v>
      </c>
    </row>
    <row r="170" spans="1:18" x14ac:dyDescent="0.25">
      <c r="A170" s="2" t="s">
        <v>609</v>
      </c>
      <c r="B170" s="2" t="s">
        <v>7286</v>
      </c>
      <c r="C170" s="2" t="s">
        <v>293</v>
      </c>
      <c r="D170" s="2" t="s">
        <v>1</v>
      </c>
      <c r="F170" s="2" t="s">
        <v>2901</v>
      </c>
      <c r="H170" s="2" t="s">
        <v>711</v>
      </c>
      <c r="I170" s="2" t="s">
        <v>9</v>
      </c>
      <c r="J170" s="2">
        <v>1</v>
      </c>
      <c r="K170" s="6" t="s">
        <v>16</v>
      </c>
      <c r="L170" s="6" t="s">
        <v>8</v>
      </c>
      <c r="M170" s="5">
        <v>65601</v>
      </c>
      <c r="N170" s="2" t="str">
        <f t="shared" si="7"/>
        <v>00010041</v>
      </c>
      <c r="O170" s="5">
        <v>5</v>
      </c>
      <c r="P170" s="5">
        <v>5</v>
      </c>
      <c r="R170" s="2" t="str">
        <f t="shared" si="8"/>
        <v>00040104</v>
      </c>
    </row>
    <row r="171" spans="1:18" x14ac:dyDescent="0.25">
      <c r="A171" s="2" t="s">
        <v>609</v>
      </c>
      <c r="B171" s="2" t="s">
        <v>7286</v>
      </c>
      <c r="C171" s="2" t="s">
        <v>294</v>
      </c>
      <c r="D171" s="2" t="s">
        <v>1</v>
      </c>
      <c r="F171" s="2" t="s">
        <v>2901</v>
      </c>
      <c r="H171" s="2" t="s">
        <v>712</v>
      </c>
      <c r="I171" s="2" t="s">
        <v>9</v>
      </c>
      <c r="J171" s="2">
        <v>1</v>
      </c>
      <c r="K171" s="6" t="s">
        <v>16</v>
      </c>
      <c r="L171" s="6" t="s">
        <v>8</v>
      </c>
      <c r="M171" s="5">
        <v>65601</v>
      </c>
      <c r="N171" s="2" t="str">
        <f t="shared" si="7"/>
        <v>00010041</v>
      </c>
      <c r="O171" s="5">
        <v>4</v>
      </c>
      <c r="P171" s="5">
        <v>4</v>
      </c>
      <c r="R171" s="2" t="str">
        <f t="shared" si="8"/>
        <v>00040104</v>
      </c>
    </row>
    <row r="172" spans="1:18" x14ac:dyDescent="0.25">
      <c r="A172" s="2" t="s">
        <v>609</v>
      </c>
      <c r="B172" s="2" t="s">
        <v>7286</v>
      </c>
      <c r="C172" s="2" t="s">
        <v>295</v>
      </c>
      <c r="D172" s="2" t="s">
        <v>1</v>
      </c>
      <c r="F172" s="2" t="s">
        <v>2901</v>
      </c>
      <c r="H172" s="2" t="s">
        <v>713</v>
      </c>
      <c r="I172" s="2" t="s">
        <v>9</v>
      </c>
      <c r="J172" s="2">
        <v>1</v>
      </c>
      <c r="K172" s="6" t="s">
        <v>16</v>
      </c>
      <c r="L172" s="6" t="s">
        <v>8</v>
      </c>
      <c r="M172" s="5">
        <v>65601</v>
      </c>
      <c r="N172" s="2" t="str">
        <f t="shared" si="7"/>
        <v>00010041</v>
      </c>
      <c r="O172" s="5">
        <v>3</v>
      </c>
      <c r="P172" s="5">
        <v>3</v>
      </c>
      <c r="R172" s="2" t="str">
        <f t="shared" si="8"/>
        <v>00040104</v>
      </c>
    </row>
    <row r="173" spans="1:18" x14ac:dyDescent="0.25">
      <c r="A173" s="2" t="s">
        <v>609</v>
      </c>
      <c r="B173" s="2" t="s">
        <v>7286</v>
      </c>
      <c r="C173" s="2" t="s">
        <v>296</v>
      </c>
      <c r="D173" s="2" t="s">
        <v>1</v>
      </c>
      <c r="F173" s="2" t="s">
        <v>2901</v>
      </c>
      <c r="H173" s="2" t="s">
        <v>714</v>
      </c>
      <c r="I173" s="2" t="s">
        <v>9</v>
      </c>
      <c r="J173" s="2">
        <v>1</v>
      </c>
      <c r="K173" s="6" t="s">
        <v>16</v>
      </c>
      <c r="L173" s="6" t="s">
        <v>8</v>
      </c>
      <c r="M173" s="5">
        <v>65601</v>
      </c>
      <c r="N173" s="2" t="str">
        <f t="shared" si="7"/>
        <v>00010041</v>
      </c>
      <c r="O173" s="5">
        <v>2</v>
      </c>
      <c r="P173" s="5">
        <v>2</v>
      </c>
      <c r="R173" s="2" t="str">
        <f t="shared" si="8"/>
        <v>00040104</v>
      </c>
    </row>
    <row r="174" spans="1:18" x14ac:dyDescent="0.25">
      <c r="A174" s="2" t="s">
        <v>609</v>
      </c>
      <c r="B174" s="2" t="s">
        <v>7286</v>
      </c>
      <c r="C174" s="2" t="s">
        <v>297</v>
      </c>
      <c r="D174" s="2" t="s">
        <v>1</v>
      </c>
      <c r="F174" s="2" t="s">
        <v>2901</v>
      </c>
      <c r="H174" s="2" t="s">
        <v>715</v>
      </c>
      <c r="I174" s="2" t="s">
        <v>9</v>
      </c>
      <c r="J174" s="2">
        <v>1</v>
      </c>
      <c r="K174" s="6" t="s">
        <v>16</v>
      </c>
      <c r="L174" s="6" t="s">
        <v>8</v>
      </c>
      <c r="M174" s="5">
        <v>65601</v>
      </c>
      <c r="N174" s="2" t="str">
        <f t="shared" si="7"/>
        <v>00010041</v>
      </c>
      <c r="O174" s="5">
        <v>1</v>
      </c>
      <c r="P174" s="5">
        <v>1</v>
      </c>
      <c r="R174" s="2" t="str">
        <f t="shared" si="8"/>
        <v>00040104</v>
      </c>
    </row>
    <row r="175" spans="1:18" x14ac:dyDescent="0.25">
      <c r="A175" s="2" t="s">
        <v>609</v>
      </c>
      <c r="B175" s="2" t="s">
        <v>7286</v>
      </c>
      <c r="C175" s="2" t="s">
        <v>298</v>
      </c>
      <c r="D175" s="2" t="s">
        <v>1</v>
      </c>
      <c r="F175" s="2" t="s">
        <v>2901</v>
      </c>
      <c r="H175" s="2" t="s">
        <v>716</v>
      </c>
      <c r="I175" s="2" t="s">
        <v>9</v>
      </c>
      <c r="J175" s="2">
        <v>1</v>
      </c>
      <c r="K175" s="6" t="s">
        <v>16</v>
      </c>
      <c r="L175" s="6" t="s">
        <v>8</v>
      </c>
      <c r="M175" s="5">
        <v>65601</v>
      </c>
      <c r="N175" s="2" t="str">
        <f t="shared" si="7"/>
        <v>00010041</v>
      </c>
      <c r="O175" s="5">
        <v>0</v>
      </c>
      <c r="P175" s="5">
        <v>0</v>
      </c>
      <c r="R175" s="2" t="str">
        <f t="shared" si="8"/>
        <v>00040104</v>
      </c>
    </row>
    <row r="176" spans="1:18" x14ac:dyDescent="0.25">
      <c r="A176" s="2" t="s">
        <v>609</v>
      </c>
      <c r="B176" s="2" t="s">
        <v>7287</v>
      </c>
      <c r="C176" s="2" t="s">
        <v>299</v>
      </c>
      <c r="D176" s="2" t="s">
        <v>1</v>
      </c>
      <c r="F176" s="2" t="s">
        <v>2900</v>
      </c>
      <c r="H176" s="2" t="s">
        <v>717</v>
      </c>
      <c r="I176" s="2" t="s">
        <v>9</v>
      </c>
      <c r="J176" s="2">
        <v>1</v>
      </c>
      <c r="K176" s="6" t="s">
        <v>16</v>
      </c>
      <c r="L176" s="6" t="s">
        <v>8</v>
      </c>
      <c r="M176" s="5">
        <v>65602</v>
      </c>
      <c r="N176" s="2" t="str">
        <f t="shared" si="7"/>
        <v>00010042</v>
      </c>
      <c r="O176" s="5">
        <v>31</v>
      </c>
      <c r="P176" s="5">
        <v>31</v>
      </c>
      <c r="R176" s="2" t="str">
        <f t="shared" si="8"/>
        <v>00040108</v>
      </c>
    </row>
    <row r="177" spans="1:18" x14ac:dyDescent="0.25">
      <c r="A177" s="2" t="s">
        <v>609</v>
      </c>
      <c r="B177" s="2" t="s">
        <v>7287</v>
      </c>
      <c r="C177" s="2" t="s">
        <v>300</v>
      </c>
      <c r="D177" s="2" t="s">
        <v>1</v>
      </c>
      <c r="F177" s="2" t="s">
        <v>2900</v>
      </c>
      <c r="H177" s="2" t="s">
        <v>718</v>
      </c>
      <c r="I177" s="2" t="s">
        <v>9</v>
      </c>
      <c r="J177" s="2">
        <v>1</v>
      </c>
      <c r="K177" s="6" t="s">
        <v>16</v>
      </c>
      <c r="L177" s="6" t="s">
        <v>8</v>
      </c>
      <c r="M177" s="5">
        <v>65602</v>
      </c>
      <c r="N177" s="2" t="str">
        <f t="shared" si="7"/>
        <v>00010042</v>
      </c>
      <c r="O177" s="5">
        <v>30</v>
      </c>
      <c r="P177" s="5">
        <v>30</v>
      </c>
      <c r="R177" s="2" t="str">
        <f t="shared" si="8"/>
        <v>00040108</v>
      </c>
    </row>
    <row r="178" spans="1:18" x14ac:dyDescent="0.25">
      <c r="A178" s="2" t="s">
        <v>609</v>
      </c>
      <c r="B178" s="2" t="s">
        <v>7287</v>
      </c>
      <c r="C178" s="2" t="s">
        <v>301</v>
      </c>
      <c r="D178" s="2" t="s">
        <v>1</v>
      </c>
      <c r="F178" s="2" t="s">
        <v>2900</v>
      </c>
      <c r="H178" s="2" t="s">
        <v>719</v>
      </c>
      <c r="I178" s="2" t="s">
        <v>9</v>
      </c>
      <c r="J178" s="2">
        <v>1</v>
      </c>
      <c r="K178" s="6" t="s">
        <v>16</v>
      </c>
      <c r="L178" s="6" t="s">
        <v>8</v>
      </c>
      <c r="M178" s="5">
        <v>65602</v>
      </c>
      <c r="N178" s="2" t="str">
        <f t="shared" si="7"/>
        <v>00010042</v>
      </c>
      <c r="O178" s="5">
        <v>29</v>
      </c>
      <c r="P178" s="5">
        <v>29</v>
      </c>
      <c r="R178" s="2" t="str">
        <f t="shared" si="8"/>
        <v>00040108</v>
      </c>
    </row>
    <row r="179" spans="1:18" x14ac:dyDescent="0.25">
      <c r="A179" s="2" t="s">
        <v>609</v>
      </c>
      <c r="B179" s="2" t="s">
        <v>7287</v>
      </c>
      <c r="C179" s="2" t="s">
        <v>302</v>
      </c>
      <c r="D179" s="2" t="s">
        <v>1</v>
      </c>
      <c r="F179" s="2" t="s">
        <v>2900</v>
      </c>
      <c r="H179" s="2" t="s">
        <v>720</v>
      </c>
      <c r="I179" s="2" t="s">
        <v>9</v>
      </c>
      <c r="J179" s="2">
        <v>1</v>
      </c>
      <c r="K179" s="6" t="s">
        <v>16</v>
      </c>
      <c r="L179" s="6" t="s">
        <v>8</v>
      </c>
      <c r="M179" s="5">
        <v>65602</v>
      </c>
      <c r="N179" s="2" t="str">
        <f t="shared" si="7"/>
        <v>00010042</v>
      </c>
      <c r="O179" s="5">
        <v>28</v>
      </c>
      <c r="P179" s="5">
        <v>28</v>
      </c>
      <c r="R179" s="2" t="str">
        <f t="shared" si="8"/>
        <v>00040108</v>
      </c>
    </row>
    <row r="180" spans="1:18" x14ac:dyDescent="0.25">
      <c r="A180" s="2" t="s">
        <v>609</v>
      </c>
      <c r="B180" s="2" t="s">
        <v>7287</v>
      </c>
      <c r="C180" s="2" t="s">
        <v>303</v>
      </c>
      <c r="D180" s="2" t="s">
        <v>1</v>
      </c>
      <c r="F180" s="2" t="s">
        <v>2900</v>
      </c>
      <c r="H180" s="2" t="s">
        <v>721</v>
      </c>
      <c r="I180" s="2" t="s">
        <v>9</v>
      </c>
      <c r="J180" s="2">
        <v>1</v>
      </c>
      <c r="K180" s="6" t="s">
        <v>16</v>
      </c>
      <c r="L180" s="6" t="s">
        <v>8</v>
      </c>
      <c r="M180" s="5">
        <v>65602</v>
      </c>
      <c r="N180" s="2" t="str">
        <f t="shared" si="7"/>
        <v>00010042</v>
      </c>
      <c r="O180" s="5">
        <v>27</v>
      </c>
      <c r="P180" s="5">
        <v>27</v>
      </c>
      <c r="R180" s="2" t="str">
        <f t="shared" si="8"/>
        <v>00040108</v>
      </c>
    </row>
    <row r="181" spans="1:18" x14ac:dyDescent="0.25">
      <c r="A181" s="2" t="s">
        <v>609</v>
      </c>
      <c r="B181" s="2" t="s">
        <v>7287</v>
      </c>
      <c r="C181" s="2" t="s">
        <v>304</v>
      </c>
      <c r="D181" s="2" t="s">
        <v>1</v>
      </c>
      <c r="F181" s="2" t="s">
        <v>2900</v>
      </c>
      <c r="H181" s="2" t="s">
        <v>722</v>
      </c>
      <c r="I181" s="2" t="s">
        <v>9</v>
      </c>
      <c r="J181" s="2">
        <v>1</v>
      </c>
      <c r="K181" s="6" t="s">
        <v>16</v>
      </c>
      <c r="L181" s="6" t="s">
        <v>8</v>
      </c>
      <c r="M181" s="5">
        <v>65602</v>
      </c>
      <c r="N181" s="2" t="str">
        <f t="shared" si="7"/>
        <v>00010042</v>
      </c>
      <c r="O181" s="5">
        <v>26</v>
      </c>
      <c r="P181" s="5">
        <v>26</v>
      </c>
      <c r="R181" s="2" t="str">
        <f t="shared" si="8"/>
        <v>00040108</v>
      </c>
    </row>
    <row r="182" spans="1:18" x14ac:dyDescent="0.25">
      <c r="A182" s="2" t="s">
        <v>609</v>
      </c>
      <c r="B182" s="2" t="s">
        <v>7287</v>
      </c>
      <c r="C182" s="2" t="s">
        <v>305</v>
      </c>
      <c r="D182" s="2" t="s">
        <v>1</v>
      </c>
      <c r="F182" s="2" t="s">
        <v>2900</v>
      </c>
      <c r="H182" s="2" t="s">
        <v>723</v>
      </c>
      <c r="I182" s="2" t="s">
        <v>9</v>
      </c>
      <c r="J182" s="2">
        <v>1</v>
      </c>
      <c r="K182" s="6" t="s">
        <v>16</v>
      </c>
      <c r="L182" s="6" t="s">
        <v>8</v>
      </c>
      <c r="M182" s="5">
        <v>65602</v>
      </c>
      <c r="N182" s="2" t="str">
        <f t="shared" si="7"/>
        <v>00010042</v>
      </c>
      <c r="O182" s="5">
        <v>25</v>
      </c>
      <c r="P182" s="5">
        <v>25</v>
      </c>
      <c r="R182" s="2" t="str">
        <f t="shared" si="8"/>
        <v>00040108</v>
      </c>
    </row>
    <row r="183" spans="1:18" x14ac:dyDescent="0.25">
      <c r="A183" s="2" t="s">
        <v>609</v>
      </c>
      <c r="B183" s="2" t="s">
        <v>7287</v>
      </c>
      <c r="C183" s="2" t="s">
        <v>306</v>
      </c>
      <c r="D183" s="2" t="s">
        <v>1</v>
      </c>
      <c r="F183" s="2" t="s">
        <v>2900</v>
      </c>
      <c r="H183" s="2" t="s">
        <v>724</v>
      </c>
      <c r="I183" s="2" t="s">
        <v>9</v>
      </c>
      <c r="J183" s="2">
        <v>1</v>
      </c>
      <c r="K183" s="6" t="s">
        <v>16</v>
      </c>
      <c r="L183" s="6" t="s">
        <v>8</v>
      </c>
      <c r="M183" s="5">
        <v>65602</v>
      </c>
      <c r="N183" s="2" t="str">
        <f t="shared" si="7"/>
        <v>00010042</v>
      </c>
      <c r="O183" s="5">
        <v>24</v>
      </c>
      <c r="P183" s="5">
        <v>24</v>
      </c>
      <c r="R183" s="2" t="str">
        <f t="shared" si="8"/>
        <v>00040108</v>
      </c>
    </row>
    <row r="184" spans="1:18" x14ac:dyDescent="0.25">
      <c r="A184" s="2" t="s">
        <v>609</v>
      </c>
      <c r="B184" s="2" t="s">
        <v>7287</v>
      </c>
      <c r="C184" s="2" t="s">
        <v>134</v>
      </c>
      <c r="D184" s="2" t="s">
        <v>1</v>
      </c>
      <c r="F184" s="2" t="s">
        <v>2900</v>
      </c>
      <c r="H184" s="2" t="s">
        <v>515</v>
      </c>
      <c r="I184" s="2" t="s">
        <v>9</v>
      </c>
      <c r="J184" s="2">
        <v>24</v>
      </c>
      <c r="K184" s="6" t="s">
        <v>21</v>
      </c>
      <c r="L184" s="6" t="s">
        <v>8</v>
      </c>
      <c r="M184" s="5">
        <v>65602</v>
      </c>
      <c r="N184" s="2" t="str">
        <f t="shared" si="7"/>
        <v>00010042</v>
      </c>
      <c r="O184" s="5">
        <v>23</v>
      </c>
      <c r="P184" s="5">
        <v>0</v>
      </c>
      <c r="R184" s="2" t="str">
        <f t="shared" si="8"/>
        <v>00040108</v>
      </c>
    </row>
    <row r="185" spans="1:18" x14ac:dyDescent="0.25">
      <c r="A185" s="2" t="s">
        <v>609</v>
      </c>
      <c r="B185" s="2" t="s">
        <v>7288</v>
      </c>
      <c r="C185" s="2" t="s">
        <v>196</v>
      </c>
      <c r="D185" s="2" t="s">
        <v>1</v>
      </c>
      <c r="F185" s="2" t="s">
        <v>2899</v>
      </c>
      <c r="H185" s="2" t="s">
        <v>614</v>
      </c>
      <c r="I185" s="2" t="s">
        <v>9</v>
      </c>
      <c r="J185" s="2">
        <v>1</v>
      </c>
      <c r="K185" s="6" t="s">
        <v>16</v>
      </c>
      <c r="L185" s="6" t="s">
        <v>8</v>
      </c>
      <c r="M185" s="5">
        <v>65603</v>
      </c>
      <c r="N185" s="2" t="str">
        <f t="shared" si="7"/>
        <v>00010043</v>
      </c>
      <c r="O185" s="5">
        <v>31</v>
      </c>
      <c r="P185" s="5">
        <v>31</v>
      </c>
      <c r="R185" s="2" t="str">
        <f t="shared" si="8"/>
        <v>0004010C</v>
      </c>
    </row>
    <row r="186" spans="1:18" x14ac:dyDescent="0.25">
      <c r="A186" s="2" t="s">
        <v>609</v>
      </c>
      <c r="B186" s="2" t="s">
        <v>7288</v>
      </c>
      <c r="C186" s="2" t="s">
        <v>257</v>
      </c>
      <c r="D186" s="2" t="s">
        <v>1</v>
      </c>
      <c r="F186" s="2" t="s">
        <v>2899</v>
      </c>
      <c r="H186" s="2" t="s">
        <v>675</v>
      </c>
      <c r="I186" s="2" t="s">
        <v>9</v>
      </c>
      <c r="J186" s="2">
        <v>1</v>
      </c>
      <c r="K186" s="6" t="s">
        <v>15</v>
      </c>
      <c r="L186" s="6" t="s">
        <v>8</v>
      </c>
      <c r="M186" s="5">
        <v>65603</v>
      </c>
      <c r="N186" s="2" t="str">
        <f t="shared" si="7"/>
        <v>00010043</v>
      </c>
      <c r="O186" s="5">
        <v>30</v>
      </c>
      <c r="P186" s="5">
        <v>30</v>
      </c>
      <c r="R186" s="2" t="str">
        <f t="shared" si="8"/>
        <v>0004010C</v>
      </c>
    </row>
    <row r="187" spans="1:18" x14ac:dyDescent="0.25">
      <c r="A187" s="2" t="s">
        <v>609</v>
      </c>
      <c r="B187" s="2" t="s">
        <v>7288</v>
      </c>
      <c r="C187" s="2" t="s">
        <v>258</v>
      </c>
      <c r="D187" s="2" t="s">
        <v>1</v>
      </c>
      <c r="F187" s="2" t="s">
        <v>2899</v>
      </c>
      <c r="H187" s="2" t="s">
        <v>676</v>
      </c>
      <c r="I187" s="2" t="s">
        <v>9</v>
      </c>
      <c r="J187" s="2">
        <v>1</v>
      </c>
      <c r="K187" s="6" t="s">
        <v>16</v>
      </c>
      <c r="L187" s="6" t="s">
        <v>8</v>
      </c>
      <c r="M187" s="5">
        <v>65603</v>
      </c>
      <c r="N187" s="2" t="str">
        <f t="shared" si="7"/>
        <v>00010043</v>
      </c>
      <c r="O187" s="5">
        <v>29</v>
      </c>
      <c r="P187" s="5">
        <v>29</v>
      </c>
      <c r="R187" s="2" t="str">
        <f t="shared" si="8"/>
        <v>0004010C</v>
      </c>
    </row>
    <row r="188" spans="1:18" x14ac:dyDescent="0.25">
      <c r="A188" s="2" t="s">
        <v>609</v>
      </c>
      <c r="B188" s="2" t="s">
        <v>7288</v>
      </c>
      <c r="C188" s="2" t="s">
        <v>259</v>
      </c>
      <c r="D188" s="2" t="s">
        <v>1</v>
      </c>
      <c r="F188" s="2" t="s">
        <v>2899</v>
      </c>
      <c r="H188" s="2" t="s">
        <v>677</v>
      </c>
      <c r="I188" s="2" t="s">
        <v>9</v>
      </c>
      <c r="J188" s="2">
        <v>1</v>
      </c>
      <c r="K188" s="6" t="s">
        <v>15</v>
      </c>
      <c r="L188" s="6" t="s">
        <v>8</v>
      </c>
      <c r="M188" s="5">
        <v>65603</v>
      </c>
      <c r="N188" s="2" t="str">
        <f t="shared" si="7"/>
        <v>00010043</v>
      </c>
      <c r="O188" s="5">
        <v>28</v>
      </c>
      <c r="P188" s="5">
        <v>28</v>
      </c>
      <c r="R188" s="2" t="str">
        <f t="shared" si="8"/>
        <v>0004010C</v>
      </c>
    </row>
    <row r="189" spans="1:18" x14ac:dyDescent="0.25">
      <c r="A189" s="2" t="s">
        <v>609</v>
      </c>
      <c r="B189" s="2" t="s">
        <v>7288</v>
      </c>
      <c r="C189" s="2" t="s">
        <v>260</v>
      </c>
      <c r="D189" s="2" t="s">
        <v>1</v>
      </c>
      <c r="F189" s="2" t="s">
        <v>2899</v>
      </c>
      <c r="H189" s="2" t="s">
        <v>678</v>
      </c>
      <c r="I189" s="2" t="s">
        <v>9</v>
      </c>
      <c r="J189" s="2">
        <v>1</v>
      </c>
      <c r="K189" s="6" t="s">
        <v>16</v>
      </c>
      <c r="L189" s="6" t="s">
        <v>8</v>
      </c>
      <c r="M189" s="5">
        <v>65603</v>
      </c>
      <c r="N189" s="2" t="str">
        <f t="shared" si="7"/>
        <v>00010043</v>
      </c>
      <c r="O189" s="5">
        <v>27</v>
      </c>
      <c r="P189" s="5">
        <v>27</v>
      </c>
      <c r="R189" s="2" t="str">
        <f t="shared" si="8"/>
        <v>0004010C</v>
      </c>
    </row>
    <row r="190" spans="1:18" x14ac:dyDescent="0.25">
      <c r="A190" s="2" t="s">
        <v>609</v>
      </c>
      <c r="B190" s="2" t="s">
        <v>7288</v>
      </c>
      <c r="C190" s="2" t="s">
        <v>261</v>
      </c>
      <c r="D190" s="2" t="s">
        <v>1</v>
      </c>
      <c r="F190" s="2" t="s">
        <v>2899</v>
      </c>
      <c r="H190" s="2" t="s">
        <v>679</v>
      </c>
      <c r="I190" s="2" t="s">
        <v>9</v>
      </c>
      <c r="J190" s="2">
        <v>1</v>
      </c>
      <c r="K190" s="6" t="s">
        <v>15</v>
      </c>
      <c r="L190" s="6" t="s">
        <v>8</v>
      </c>
      <c r="M190" s="5">
        <v>65603</v>
      </c>
      <c r="N190" s="2" t="str">
        <f t="shared" si="7"/>
        <v>00010043</v>
      </c>
      <c r="O190" s="5">
        <v>26</v>
      </c>
      <c r="P190" s="5">
        <v>26</v>
      </c>
      <c r="R190" s="2" t="str">
        <f t="shared" si="8"/>
        <v>0004010C</v>
      </c>
    </row>
    <row r="191" spans="1:18" x14ac:dyDescent="0.25">
      <c r="A191" s="2" t="s">
        <v>609</v>
      </c>
      <c r="B191" s="2" t="s">
        <v>7288</v>
      </c>
      <c r="C191" s="2" t="s">
        <v>262</v>
      </c>
      <c r="D191" s="2" t="s">
        <v>1</v>
      </c>
      <c r="F191" s="2" t="s">
        <v>2899</v>
      </c>
      <c r="H191" s="2" t="s">
        <v>680</v>
      </c>
      <c r="I191" s="2" t="s">
        <v>9</v>
      </c>
      <c r="J191" s="2">
        <v>1</v>
      </c>
      <c r="K191" s="6" t="s">
        <v>15</v>
      </c>
      <c r="L191" s="6" t="s">
        <v>8</v>
      </c>
      <c r="M191" s="5">
        <v>65603</v>
      </c>
      <c r="N191" s="2" t="str">
        <f t="shared" si="7"/>
        <v>00010043</v>
      </c>
      <c r="O191" s="5">
        <v>25</v>
      </c>
      <c r="P191" s="5">
        <v>25</v>
      </c>
      <c r="R191" s="2" t="str">
        <f t="shared" si="8"/>
        <v>0004010C</v>
      </c>
    </row>
    <row r="192" spans="1:18" x14ac:dyDescent="0.25">
      <c r="A192" s="2" t="s">
        <v>609</v>
      </c>
      <c r="B192" s="2" t="s">
        <v>7288</v>
      </c>
      <c r="C192" s="2" t="s">
        <v>200</v>
      </c>
      <c r="D192" s="2" t="s">
        <v>1</v>
      </c>
      <c r="F192" s="2" t="s">
        <v>2899</v>
      </c>
      <c r="H192" s="2" t="s">
        <v>618</v>
      </c>
      <c r="I192" s="2" t="s">
        <v>9</v>
      </c>
      <c r="J192" s="2">
        <v>1</v>
      </c>
      <c r="K192" s="6" t="s">
        <v>16</v>
      </c>
      <c r="L192" s="6" t="s">
        <v>8</v>
      </c>
      <c r="M192" s="5">
        <v>65603</v>
      </c>
      <c r="N192" s="2" t="str">
        <f t="shared" si="7"/>
        <v>00010043</v>
      </c>
      <c r="O192" s="5">
        <v>24</v>
      </c>
      <c r="P192" s="5">
        <v>24</v>
      </c>
      <c r="R192" s="2" t="str">
        <f t="shared" si="8"/>
        <v>0004010C</v>
      </c>
    </row>
    <row r="193" spans="1:18" x14ac:dyDescent="0.25">
      <c r="A193" s="2" t="s">
        <v>609</v>
      </c>
      <c r="B193" s="2" t="s">
        <v>7288</v>
      </c>
      <c r="C193" s="2" t="s">
        <v>263</v>
      </c>
      <c r="D193" s="2" t="s">
        <v>1</v>
      </c>
      <c r="F193" s="2" t="s">
        <v>2899</v>
      </c>
      <c r="H193" s="2" t="s">
        <v>681</v>
      </c>
      <c r="I193" s="2" t="s">
        <v>9</v>
      </c>
      <c r="J193" s="2">
        <v>1</v>
      </c>
      <c r="K193" s="6" t="s">
        <v>16</v>
      </c>
      <c r="L193" s="6" t="s">
        <v>8</v>
      </c>
      <c r="M193" s="5">
        <v>65603</v>
      </c>
      <c r="N193" s="2" t="str">
        <f t="shared" si="7"/>
        <v>00010043</v>
      </c>
      <c r="O193" s="5">
        <v>23</v>
      </c>
      <c r="P193" s="5">
        <v>23</v>
      </c>
      <c r="R193" s="2" t="str">
        <f t="shared" si="8"/>
        <v>0004010C</v>
      </c>
    </row>
    <row r="194" spans="1:18" x14ac:dyDescent="0.25">
      <c r="A194" s="2" t="s">
        <v>609</v>
      </c>
      <c r="B194" s="2" t="s">
        <v>7288</v>
      </c>
      <c r="C194" s="2" t="s">
        <v>264</v>
      </c>
      <c r="D194" s="2" t="s">
        <v>1</v>
      </c>
      <c r="F194" s="2" t="s">
        <v>2899</v>
      </c>
      <c r="H194" s="2" t="s">
        <v>682</v>
      </c>
      <c r="I194" s="2" t="s">
        <v>9</v>
      </c>
      <c r="J194" s="2">
        <v>3</v>
      </c>
      <c r="K194" s="6" t="s">
        <v>49</v>
      </c>
      <c r="L194" s="6" t="s">
        <v>8</v>
      </c>
      <c r="M194" s="5">
        <v>65603</v>
      </c>
      <c r="N194" s="2" t="str">
        <f t="shared" ref="N194:N259" si="9">DEC2HEX($M194,8)</f>
        <v>00010043</v>
      </c>
      <c r="O194" s="5">
        <v>22</v>
      </c>
      <c r="P194" s="5">
        <v>20</v>
      </c>
      <c r="R194" s="2" t="str">
        <f t="shared" ref="R194:R259" si="10">IF(M194&lt;&gt;"",DEC2HEX(M194*4,8),"")</f>
        <v>0004010C</v>
      </c>
    </row>
    <row r="195" spans="1:18" x14ac:dyDescent="0.25">
      <c r="A195" s="2" t="s">
        <v>609</v>
      </c>
      <c r="B195" s="2" t="s">
        <v>7288</v>
      </c>
      <c r="C195" s="2" t="s">
        <v>265</v>
      </c>
      <c r="D195" s="2" t="s">
        <v>1</v>
      </c>
      <c r="F195" s="2" t="s">
        <v>2899</v>
      </c>
      <c r="H195" s="2" t="s">
        <v>683</v>
      </c>
      <c r="I195" s="2" t="s">
        <v>9</v>
      </c>
      <c r="J195" s="2">
        <v>2</v>
      </c>
      <c r="K195" s="6" t="s">
        <v>21</v>
      </c>
      <c r="L195" s="6" t="s">
        <v>8</v>
      </c>
      <c r="M195" s="5">
        <v>65603</v>
      </c>
      <c r="N195" s="2" t="str">
        <f t="shared" si="9"/>
        <v>00010043</v>
      </c>
      <c r="O195" s="5">
        <v>19</v>
      </c>
      <c r="P195" s="5">
        <v>18</v>
      </c>
      <c r="R195" s="2" t="str">
        <f t="shared" si="10"/>
        <v>0004010C</v>
      </c>
    </row>
    <row r="196" spans="1:18" x14ac:dyDescent="0.25">
      <c r="A196" s="2" t="s">
        <v>609</v>
      </c>
      <c r="B196" s="2" t="s">
        <v>7288</v>
      </c>
      <c r="C196" s="2" t="s">
        <v>266</v>
      </c>
      <c r="D196" s="2" t="s">
        <v>1</v>
      </c>
      <c r="F196" s="2" t="s">
        <v>2899</v>
      </c>
      <c r="H196" s="2" t="s">
        <v>684</v>
      </c>
      <c r="I196" s="2" t="s">
        <v>9</v>
      </c>
      <c r="J196" s="2">
        <v>2</v>
      </c>
      <c r="K196" s="6" t="s">
        <v>21</v>
      </c>
      <c r="L196" s="6" t="s">
        <v>8</v>
      </c>
      <c r="M196" s="5">
        <v>65603</v>
      </c>
      <c r="N196" s="2" t="str">
        <f t="shared" si="9"/>
        <v>00010043</v>
      </c>
      <c r="O196" s="5">
        <v>17</v>
      </c>
      <c r="P196" s="5">
        <v>16</v>
      </c>
      <c r="R196" s="2" t="str">
        <f t="shared" si="10"/>
        <v>0004010C</v>
      </c>
    </row>
    <row r="197" spans="1:18" x14ac:dyDescent="0.25">
      <c r="A197" s="2" t="s">
        <v>609</v>
      </c>
      <c r="B197" s="2" t="s">
        <v>7288</v>
      </c>
      <c r="C197" s="2" t="s">
        <v>267</v>
      </c>
      <c r="D197" s="2" t="s">
        <v>1</v>
      </c>
      <c r="F197" s="2" t="s">
        <v>2899</v>
      </c>
      <c r="H197" s="2" t="s">
        <v>685</v>
      </c>
      <c r="I197" s="2" t="s">
        <v>9</v>
      </c>
      <c r="J197" s="2">
        <v>4</v>
      </c>
      <c r="K197" s="6" t="s">
        <v>21</v>
      </c>
      <c r="L197" s="6" t="s">
        <v>8</v>
      </c>
      <c r="M197" s="5">
        <v>65603</v>
      </c>
      <c r="N197" s="2" t="str">
        <f t="shared" si="9"/>
        <v>00010043</v>
      </c>
      <c r="O197" s="5">
        <v>15</v>
      </c>
      <c r="P197" s="5">
        <v>12</v>
      </c>
      <c r="R197" s="2" t="str">
        <f t="shared" si="10"/>
        <v>0004010C</v>
      </c>
    </row>
    <row r="198" spans="1:18" x14ac:dyDescent="0.25">
      <c r="A198" s="2" t="s">
        <v>609</v>
      </c>
      <c r="B198" s="2" t="s">
        <v>7288</v>
      </c>
      <c r="C198" s="2" t="s">
        <v>268</v>
      </c>
      <c r="D198" s="2" t="s">
        <v>1</v>
      </c>
      <c r="F198" s="2" t="s">
        <v>2899</v>
      </c>
      <c r="H198" s="2" t="s">
        <v>686</v>
      </c>
      <c r="I198" s="2" t="s">
        <v>9</v>
      </c>
      <c r="J198" s="2">
        <v>4</v>
      </c>
      <c r="K198" s="6" t="s">
        <v>21</v>
      </c>
      <c r="L198" s="6" t="s">
        <v>8</v>
      </c>
      <c r="M198" s="5">
        <v>65603</v>
      </c>
      <c r="N198" s="2" t="str">
        <f t="shared" si="9"/>
        <v>00010043</v>
      </c>
      <c r="O198" s="5">
        <v>11</v>
      </c>
      <c r="P198" s="5">
        <v>8</v>
      </c>
      <c r="R198" s="2" t="str">
        <f t="shared" si="10"/>
        <v>0004010C</v>
      </c>
    </row>
    <row r="199" spans="1:18" x14ac:dyDescent="0.25">
      <c r="A199" s="2" t="s">
        <v>609</v>
      </c>
      <c r="B199" s="2" t="s">
        <v>7288</v>
      </c>
      <c r="C199" s="2" t="s">
        <v>269</v>
      </c>
      <c r="D199" s="2" t="s">
        <v>1</v>
      </c>
      <c r="F199" s="2" t="s">
        <v>2899</v>
      </c>
      <c r="H199" s="2" t="s">
        <v>687</v>
      </c>
      <c r="I199" s="2" t="s">
        <v>9</v>
      </c>
      <c r="J199" s="2">
        <v>8</v>
      </c>
      <c r="K199" s="6" t="s">
        <v>43</v>
      </c>
      <c r="L199" s="6" t="s">
        <v>8</v>
      </c>
      <c r="M199" s="5">
        <v>65603</v>
      </c>
      <c r="N199" s="2" t="str">
        <f t="shared" si="9"/>
        <v>00010043</v>
      </c>
      <c r="O199" s="5">
        <v>7</v>
      </c>
      <c r="P199" s="5">
        <v>0</v>
      </c>
      <c r="R199" s="2" t="str">
        <f t="shared" si="10"/>
        <v>0004010C</v>
      </c>
    </row>
    <row r="200" spans="1:18" x14ac:dyDescent="0.25">
      <c r="A200" s="2" t="s">
        <v>609</v>
      </c>
      <c r="B200" s="2" t="s">
        <v>7289</v>
      </c>
      <c r="C200" s="2" t="s">
        <v>270</v>
      </c>
      <c r="D200" s="2" t="s">
        <v>1</v>
      </c>
      <c r="F200" s="2" t="s">
        <v>2898</v>
      </c>
      <c r="H200" s="2" t="s">
        <v>688</v>
      </c>
      <c r="I200" s="2" t="s">
        <v>9</v>
      </c>
      <c r="J200" s="2">
        <v>1</v>
      </c>
      <c r="K200" s="6" t="s">
        <v>16</v>
      </c>
      <c r="L200" s="6" t="s">
        <v>8</v>
      </c>
      <c r="M200" s="5">
        <v>65604</v>
      </c>
      <c r="N200" s="2" t="str">
        <f t="shared" si="9"/>
        <v>00010044</v>
      </c>
      <c r="O200" s="5">
        <v>31</v>
      </c>
      <c r="P200" s="5">
        <v>31</v>
      </c>
      <c r="R200" s="2" t="str">
        <f t="shared" si="10"/>
        <v>00040110</v>
      </c>
    </row>
    <row r="201" spans="1:18" x14ac:dyDescent="0.25">
      <c r="A201" s="2" t="s">
        <v>609</v>
      </c>
      <c r="B201" s="2" t="s">
        <v>7289</v>
      </c>
      <c r="C201" s="2" t="s">
        <v>271</v>
      </c>
      <c r="D201" s="2" t="s">
        <v>1</v>
      </c>
      <c r="F201" s="2" t="s">
        <v>2898</v>
      </c>
      <c r="H201" s="2" t="s">
        <v>689</v>
      </c>
      <c r="I201" s="2" t="s">
        <v>9</v>
      </c>
      <c r="J201" s="2">
        <v>1</v>
      </c>
      <c r="K201" s="6" t="s">
        <v>16</v>
      </c>
      <c r="L201" s="6" t="s">
        <v>8</v>
      </c>
      <c r="M201" s="5">
        <v>65604</v>
      </c>
      <c r="N201" s="2" t="str">
        <f t="shared" si="9"/>
        <v>00010044</v>
      </c>
      <c r="O201" s="5">
        <v>30</v>
      </c>
      <c r="P201" s="5">
        <v>30</v>
      </c>
      <c r="R201" s="2" t="str">
        <f t="shared" si="10"/>
        <v>00040110</v>
      </c>
    </row>
    <row r="202" spans="1:18" x14ac:dyDescent="0.25">
      <c r="A202" s="2" t="s">
        <v>609</v>
      </c>
      <c r="B202" s="2" t="s">
        <v>7289</v>
      </c>
      <c r="C202" s="2" t="s">
        <v>272</v>
      </c>
      <c r="D202" s="2" t="s">
        <v>1</v>
      </c>
      <c r="F202" s="2" t="s">
        <v>2898</v>
      </c>
      <c r="H202" s="2" t="s">
        <v>690</v>
      </c>
      <c r="I202" s="2" t="s">
        <v>9</v>
      </c>
      <c r="J202" s="2">
        <v>1</v>
      </c>
      <c r="K202" s="6" t="s">
        <v>16</v>
      </c>
      <c r="L202" s="6" t="s">
        <v>8</v>
      </c>
      <c r="M202" s="5">
        <v>65604</v>
      </c>
      <c r="N202" s="2" t="str">
        <f t="shared" si="9"/>
        <v>00010044</v>
      </c>
      <c r="O202" s="5">
        <v>29</v>
      </c>
      <c r="P202" s="5">
        <v>29</v>
      </c>
      <c r="R202" s="2" t="str">
        <f t="shared" si="10"/>
        <v>00040110</v>
      </c>
    </row>
    <row r="203" spans="1:18" x14ac:dyDescent="0.25">
      <c r="A203" s="2" t="s">
        <v>609</v>
      </c>
      <c r="B203" s="2" t="s">
        <v>7289</v>
      </c>
      <c r="C203" s="2" t="s">
        <v>273</v>
      </c>
      <c r="D203" s="2" t="s">
        <v>1</v>
      </c>
      <c r="F203" s="2" t="s">
        <v>2898</v>
      </c>
      <c r="H203" s="2" t="s">
        <v>691</v>
      </c>
      <c r="I203" s="2" t="s">
        <v>9</v>
      </c>
      <c r="J203" s="2">
        <v>1</v>
      </c>
      <c r="K203" s="6" t="s">
        <v>16</v>
      </c>
      <c r="L203" s="6" t="s">
        <v>8</v>
      </c>
      <c r="M203" s="5">
        <v>65604</v>
      </c>
      <c r="N203" s="2" t="str">
        <f t="shared" si="9"/>
        <v>00010044</v>
      </c>
      <c r="O203" s="5">
        <v>28</v>
      </c>
      <c r="P203" s="5">
        <v>28</v>
      </c>
      <c r="R203" s="2" t="str">
        <f t="shared" si="10"/>
        <v>00040110</v>
      </c>
    </row>
    <row r="204" spans="1:18" x14ac:dyDescent="0.25">
      <c r="A204" s="2" t="s">
        <v>609</v>
      </c>
      <c r="B204" s="2" t="s">
        <v>7289</v>
      </c>
      <c r="C204" s="2" t="s">
        <v>274</v>
      </c>
      <c r="D204" s="2" t="s">
        <v>1</v>
      </c>
      <c r="F204" s="2" t="s">
        <v>2898</v>
      </c>
      <c r="H204" s="2" t="s">
        <v>692</v>
      </c>
      <c r="I204" s="2" t="s">
        <v>9</v>
      </c>
      <c r="J204" s="2">
        <v>1</v>
      </c>
      <c r="K204" s="6" t="s">
        <v>16</v>
      </c>
      <c r="L204" s="6" t="s">
        <v>8</v>
      </c>
      <c r="M204" s="5">
        <v>65604</v>
      </c>
      <c r="N204" s="2" t="str">
        <f t="shared" si="9"/>
        <v>00010044</v>
      </c>
      <c r="O204" s="5">
        <v>27</v>
      </c>
      <c r="P204" s="5">
        <v>27</v>
      </c>
      <c r="R204" s="2" t="str">
        <f t="shared" si="10"/>
        <v>00040110</v>
      </c>
    </row>
    <row r="205" spans="1:18" x14ac:dyDescent="0.25">
      <c r="A205" s="2" t="s">
        <v>609</v>
      </c>
      <c r="B205" s="2" t="s">
        <v>7289</v>
      </c>
      <c r="C205" s="2" t="s">
        <v>275</v>
      </c>
      <c r="D205" s="2" t="s">
        <v>1</v>
      </c>
      <c r="F205" s="2" t="s">
        <v>2898</v>
      </c>
      <c r="H205" s="2" t="s">
        <v>693</v>
      </c>
      <c r="I205" s="2" t="s">
        <v>9</v>
      </c>
      <c r="J205" s="2">
        <v>1</v>
      </c>
      <c r="K205" s="6" t="s">
        <v>16</v>
      </c>
      <c r="L205" s="6" t="s">
        <v>8</v>
      </c>
      <c r="M205" s="5">
        <v>65604</v>
      </c>
      <c r="N205" s="2" t="str">
        <f t="shared" si="9"/>
        <v>00010044</v>
      </c>
      <c r="O205" s="5">
        <v>26</v>
      </c>
      <c r="P205" s="5">
        <v>26</v>
      </c>
      <c r="R205" s="2" t="str">
        <f t="shared" si="10"/>
        <v>00040110</v>
      </c>
    </row>
    <row r="206" spans="1:18" x14ac:dyDescent="0.25">
      <c r="A206" s="2" t="s">
        <v>609</v>
      </c>
      <c r="B206" s="2" t="s">
        <v>7289</v>
      </c>
      <c r="C206" s="2" t="s">
        <v>276</v>
      </c>
      <c r="D206" s="2" t="s">
        <v>1</v>
      </c>
      <c r="F206" s="2" t="s">
        <v>2898</v>
      </c>
      <c r="H206" s="2" t="s">
        <v>694</v>
      </c>
      <c r="I206" s="2" t="s">
        <v>9</v>
      </c>
      <c r="J206" s="2">
        <v>1</v>
      </c>
      <c r="K206" s="6" t="s">
        <v>16</v>
      </c>
      <c r="L206" s="6" t="s">
        <v>8</v>
      </c>
      <c r="M206" s="5">
        <v>65604</v>
      </c>
      <c r="N206" s="2" t="str">
        <f t="shared" si="9"/>
        <v>00010044</v>
      </c>
      <c r="O206" s="5">
        <v>25</v>
      </c>
      <c r="P206" s="5">
        <v>25</v>
      </c>
      <c r="R206" s="2" t="str">
        <f t="shared" si="10"/>
        <v>00040110</v>
      </c>
    </row>
    <row r="207" spans="1:18" x14ac:dyDescent="0.25">
      <c r="A207" s="2" t="s">
        <v>609</v>
      </c>
      <c r="B207" s="2" t="s">
        <v>7289</v>
      </c>
      <c r="C207" s="2" t="s">
        <v>277</v>
      </c>
      <c r="D207" s="2" t="s">
        <v>1</v>
      </c>
      <c r="F207" s="2" t="s">
        <v>2898</v>
      </c>
      <c r="H207" s="2" t="s">
        <v>695</v>
      </c>
      <c r="I207" s="2" t="s">
        <v>9</v>
      </c>
      <c r="J207" s="2">
        <v>1</v>
      </c>
      <c r="K207" s="6" t="s">
        <v>16</v>
      </c>
      <c r="L207" s="6" t="s">
        <v>8</v>
      </c>
      <c r="M207" s="5">
        <v>65604</v>
      </c>
      <c r="N207" s="2" t="str">
        <f t="shared" si="9"/>
        <v>00010044</v>
      </c>
      <c r="O207" s="5">
        <v>24</v>
      </c>
      <c r="P207" s="5">
        <v>24</v>
      </c>
      <c r="R207" s="2" t="str">
        <f t="shared" si="10"/>
        <v>00040110</v>
      </c>
    </row>
    <row r="208" spans="1:18" x14ac:dyDescent="0.25">
      <c r="A208" s="2" t="s">
        <v>609</v>
      </c>
      <c r="B208" s="2" t="s">
        <v>7289</v>
      </c>
      <c r="C208" s="2" t="s">
        <v>278</v>
      </c>
      <c r="D208" s="2" t="s">
        <v>1</v>
      </c>
      <c r="F208" s="2" t="s">
        <v>2898</v>
      </c>
      <c r="H208" s="2" t="s">
        <v>696</v>
      </c>
      <c r="I208" s="2" t="s">
        <v>9</v>
      </c>
      <c r="J208" s="2">
        <v>1</v>
      </c>
      <c r="K208" s="6" t="s">
        <v>16</v>
      </c>
      <c r="L208" s="6" t="s">
        <v>8</v>
      </c>
      <c r="M208" s="5">
        <v>65604</v>
      </c>
      <c r="N208" s="2" t="str">
        <f t="shared" si="9"/>
        <v>00010044</v>
      </c>
      <c r="O208" s="5">
        <v>23</v>
      </c>
      <c r="P208" s="5">
        <v>23</v>
      </c>
      <c r="R208" s="2" t="str">
        <f t="shared" si="10"/>
        <v>00040110</v>
      </c>
    </row>
    <row r="209" spans="1:18" x14ac:dyDescent="0.25">
      <c r="A209" s="2" t="s">
        <v>609</v>
      </c>
      <c r="B209" s="2" t="s">
        <v>7289</v>
      </c>
      <c r="C209" s="2" t="s">
        <v>279</v>
      </c>
      <c r="D209" s="2" t="s">
        <v>1</v>
      </c>
      <c r="F209" s="2" t="s">
        <v>2898</v>
      </c>
      <c r="H209" s="2" t="s">
        <v>697</v>
      </c>
      <c r="I209" s="2" t="s">
        <v>9</v>
      </c>
      <c r="J209" s="2">
        <v>1</v>
      </c>
      <c r="K209" s="6" t="s">
        <v>16</v>
      </c>
      <c r="L209" s="6" t="s">
        <v>8</v>
      </c>
      <c r="M209" s="5">
        <v>65604</v>
      </c>
      <c r="N209" s="2" t="str">
        <f t="shared" si="9"/>
        <v>00010044</v>
      </c>
      <c r="O209" s="5">
        <v>22</v>
      </c>
      <c r="P209" s="5">
        <v>22</v>
      </c>
      <c r="R209" s="2" t="str">
        <f t="shared" si="10"/>
        <v>00040110</v>
      </c>
    </row>
    <row r="210" spans="1:18" x14ac:dyDescent="0.25">
      <c r="A210" s="2" t="s">
        <v>609</v>
      </c>
      <c r="B210" s="2" t="s">
        <v>7289</v>
      </c>
      <c r="C210" s="2" t="s">
        <v>280</v>
      </c>
      <c r="D210" s="2" t="s">
        <v>1</v>
      </c>
      <c r="F210" s="2" t="s">
        <v>2898</v>
      </c>
      <c r="H210" s="2" t="s">
        <v>698</v>
      </c>
      <c r="I210" s="2" t="s">
        <v>9</v>
      </c>
      <c r="J210" s="2">
        <v>1</v>
      </c>
      <c r="K210" s="6" t="s">
        <v>15</v>
      </c>
      <c r="L210" s="6" t="s">
        <v>8</v>
      </c>
      <c r="M210" s="5">
        <v>65604</v>
      </c>
      <c r="N210" s="2" t="str">
        <f t="shared" si="9"/>
        <v>00010044</v>
      </c>
      <c r="O210" s="5">
        <v>21</v>
      </c>
      <c r="P210" s="5">
        <v>21</v>
      </c>
      <c r="R210" s="2" t="str">
        <f t="shared" si="10"/>
        <v>00040110</v>
      </c>
    </row>
    <row r="211" spans="1:18" x14ac:dyDescent="0.25">
      <c r="A211" s="2" t="s">
        <v>609</v>
      </c>
      <c r="B211" s="2" t="s">
        <v>7289</v>
      </c>
      <c r="C211" s="2" t="s">
        <v>281</v>
      </c>
      <c r="D211" s="2" t="s">
        <v>1</v>
      </c>
      <c r="F211" s="2" t="s">
        <v>2898</v>
      </c>
      <c r="H211" s="2" t="s">
        <v>699</v>
      </c>
      <c r="I211" s="2" t="s">
        <v>9</v>
      </c>
      <c r="J211" s="2">
        <v>1</v>
      </c>
      <c r="K211" s="6" t="s">
        <v>15</v>
      </c>
      <c r="L211" s="6" t="s">
        <v>8</v>
      </c>
      <c r="M211" s="5">
        <v>65604</v>
      </c>
      <c r="N211" s="2" t="str">
        <f t="shared" si="9"/>
        <v>00010044</v>
      </c>
      <c r="O211" s="5">
        <v>20</v>
      </c>
      <c r="P211" s="5">
        <v>20</v>
      </c>
      <c r="R211" s="2" t="str">
        <f t="shared" si="10"/>
        <v>00040110</v>
      </c>
    </row>
    <row r="212" spans="1:18" x14ac:dyDescent="0.25">
      <c r="A212" s="2" t="s">
        <v>609</v>
      </c>
      <c r="B212" s="2" t="s">
        <v>7289</v>
      </c>
      <c r="C212" s="2" t="s">
        <v>282</v>
      </c>
      <c r="D212" s="2" t="s">
        <v>1</v>
      </c>
      <c r="F212" s="2" t="s">
        <v>2898</v>
      </c>
      <c r="H212" s="2" t="s">
        <v>700</v>
      </c>
      <c r="I212" s="2" t="s">
        <v>9</v>
      </c>
      <c r="J212" s="2">
        <v>1</v>
      </c>
      <c r="K212" s="6" t="s">
        <v>15</v>
      </c>
      <c r="L212" s="6" t="s">
        <v>8</v>
      </c>
      <c r="M212" s="5">
        <v>65604</v>
      </c>
      <c r="N212" s="2" t="str">
        <f t="shared" si="9"/>
        <v>00010044</v>
      </c>
      <c r="O212" s="5">
        <v>19</v>
      </c>
      <c r="P212" s="5">
        <v>19</v>
      </c>
      <c r="R212" s="2" t="str">
        <f t="shared" si="10"/>
        <v>00040110</v>
      </c>
    </row>
    <row r="213" spans="1:18" x14ac:dyDescent="0.25">
      <c r="A213" s="2" t="s">
        <v>609</v>
      </c>
      <c r="B213" s="2" t="s">
        <v>7289</v>
      </c>
      <c r="C213" s="2" t="s">
        <v>283</v>
      </c>
      <c r="D213" s="2" t="s">
        <v>1</v>
      </c>
      <c r="F213" s="2" t="s">
        <v>2898</v>
      </c>
      <c r="H213" s="2" t="s">
        <v>701</v>
      </c>
      <c r="I213" s="2" t="s">
        <v>9</v>
      </c>
      <c r="J213" s="2">
        <v>1</v>
      </c>
      <c r="K213" s="6" t="s">
        <v>15</v>
      </c>
      <c r="L213" s="6" t="s">
        <v>8</v>
      </c>
      <c r="M213" s="5">
        <v>65604</v>
      </c>
      <c r="N213" s="2" t="str">
        <f t="shared" si="9"/>
        <v>00010044</v>
      </c>
      <c r="O213" s="5">
        <v>18</v>
      </c>
      <c r="P213" s="5">
        <v>18</v>
      </c>
      <c r="R213" s="2" t="str">
        <f t="shared" si="10"/>
        <v>00040110</v>
      </c>
    </row>
    <row r="214" spans="1:18" x14ac:dyDescent="0.25">
      <c r="A214" s="2" t="s">
        <v>609</v>
      </c>
      <c r="B214" s="2" t="s">
        <v>7289</v>
      </c>
      <c r="C214" s="2" t="s">
        <v>284</v>
      </c>
      <c r="D214" s="2" t="s">
        <v>1</v>
      </c>
      <c r="F214" s="2" t="s">
        <v>2898</v>
      </c>
      <c r="H214" s="2" t="s">
        <v>702</v>
      </c>
      <c r="I214" s="2" t="s">
        <v>9</v>
      </c>
      <c r="J214" s="2">
        <v>1</v>
      </c>
      <c r="K214" s="6" t="s">
        <v>15</v>
      </c>
      <c r="L214" s="6" t="s">
        <v>8</v>
      </c>
      <c r="M214" s="5">
        <v>65604</v>
      </c>
      <c r="N214" s="2" t="str">
        <f t="shared" si="9"/>
        <v>00010044</v>
      </c>
      <c r="O214" s="5">
        <v>17</v>
      </c>
      <c r="P214" s="5">
        <v>17</v>
      </c>
      <c r="R214" s="2" t="str">
        <f t="shared" si="10"/>
        <v>00040110</v>
      </c>
    </row>
    <row r="215" spans="1:18" x14ac:dyDescent="0.25">
      <c r="A215" s="2" t="s">
        <v>609</v>
      </c>
      <c r="B215" s="2" t="s">
        <v>7289</v>
      </c>
      <c r="C215" s="2" t="s">
        <v>285</v>
      </c>
      <c r="D215" s="2" t="s">
        <v>1</v>
      </c>
      <c r="F215" s="2" t="s">
        <v>2898</v>
      </c>
      <c r="H215" s="2" t="s">
        <v>703</v>
      </c>
      <c r="I215" s="2" t="s">
        <v>9</v>
      </c>
      <c r="J215" s="2">
        <v>1</v>
      </c>
      <c r="K215" s="6" t="s">
        <v>15</v>
      </c>
      <c r="L215" s="6" t="s">
        <v>8</v>
      </c>
      <c r="M215" s="5">
        <v>65604</v>
      </c>
      <c r="N215" s="2" t="str">
        <f t="shared" si="9"/>
        <v>00010044</v>
      </c>
      <c r="O215" s="5">
        <v>16</v>
      </c>
      <c r="P215" s="5">
        <v>16</v>
      </c>
      <c r="R215" s="2" t="str">
        <f t="shared" si="10"/>
        <v>00040110</v>
      </c>
    </row>
    <row r="216" spans="1:18" x14ac:dyDescent="0.25">
      <c r="A216" s="2" t="s">
        <v>609</v>
      </c>
      <c r="B216" s="2" t="s">
        <v>7289</v>
      </c>
      <c r="C216" s="2" t="s">
        <v>196</v>
      </c>
      <c r="D216" s="2" t="s">
        <v>1</v>
      </c>
      <c r="F216" s="2" t="s">
        <v>2898</v>
      </c>
      <c r="H216" s="2" t="s">
        <v>614</v>
      </c>
      <c r="I216" s="2" t="s">
        <v>9</v>
      </c>
      <c r="J216" s="2">
        <v>2</v>
      </c>
      <c r="K216" s="6" t="s">
        <v>21</v>
      </c>
      <c r="L216" s="6" t="s">
        <v>8</v>
      </c>
      <c r="M216" s="5">
        <v>65604</v>
      </c>
      <c r="N216" s="2" t="str">
        <f t="shared" si="9"/>
        <v>00010044</v>
      </c>
      <c r="O216" s="5">
        <v>15</v>
      </c>
      <c r="P216" s="5">
        <v>14</v>
      </c>
      <c r="R216" s="2" t="str">
        <f t="shared" si="10"/>
        <v>00040110</v>
      </c>
    </row>
    <row r="217" spans="1:18" x14ac:dyDescent="0.25">
      <c r="A217" s="2" t="s">
        <v>609</v>
      </c>
      <c r="B217" s="2" t="s">
        <v>7289</v>
      </c>
      <c r="C217" s="2" t="s">
        <v>286</v>
      </c>
      <c r="D217" s="2" t="s">
        <v>1</v>
      </c>
      <c r="F217" s="2" t="s">
        <v>2898</v>
      </c>
      <c r="H217" s="2" t="s">
        <v>704</v>
      </c>
      <c r="I217" s="2" t="s">
        <v>9</v>
      </c>
      <c r="J217" s="2">
        <v>1</v>
      </c>
      <c r="K217" s="6" t="s">
        <v>16</v>
      </c>
      <c r="L217" s="6" t="s">
        <v>8</v>
      </c>
      <c r="M217" s="5">
        <v>65604</v>
      </c>
      <c r="N217" s="2" t="str">
        <f t="shared" si="9"/>
        <v>00010044</v>
      </c>
      <c r="O217" s="5">
        <v>13</v>
      </c>
      <c r="P217" s="5">
        <v>13</v>
      </c>
      <c r="R217" s="2" t="str">
        <f t="shared" si="10"/>
        <v>00040110</v>
      </c>
    </row>
    <row r="218" spans="1:18" x14ac:dyDescent="0.25">
      <c r="A218" s="2" t="s">
        <v>609</v>
      </c>
      <c r="B218" s="2" t="s">
        <v>7289</v>
      </c>
      <c r="C218" s="2" t="s">
        <v>287</v>
      </c>
      <c r="D218" s="2" t="s">
        <v>1</v>
      </c>
      <c r="F218" s="2" t="s">
        <v>2898</v>
      </c>
      <c r="H218" s="2" t="s">
        <v>705</v>
      </c>
      <c r="I218" s="2" t="s">
        <v>9</v>
      </c>
      <c r="J218" s="2">
        <v>1</v>
      </c>
      <c r="K218" s="6" t="s">
        <v>16</v>
      </c>
      <c r="L218" s="6" t="s">
        <v>8</v>
      </c>
      <c r="M218" s="5">
        <v>65604</v>
      </c>
      <c r="N218" s="2" t="str">
        <f t="shared" si="9"/>
        <v>00010044</v>
      </c>
      <c r="O218" s="5">
        <v>12</v>
      </c>
      <c r="P218" s="5">
        <v>12</v>
      </c>
      <c r="R218" s="2" t="str">
        <f t="shared" si="10"/>
        <v>00040110</v>
      </c>
    </row>
    <row r="219" spans="1:18" x14ac:dyDescent="0.25">
      <c r="A219" s="2" t="s">
        <v>609</v>
      </c>
      <c r="B219" s="2" t="s">
        <v>7289</v>
      </c>
      <c r="C219" s="2" t="s">
        <v>288</v>
      </c>
      <c r="D219" s="2" t="s">
        <v>1</v>
      </c>
      <c r="F219" s="2" t="s">
        <v>2898</v>
      </c>
      <c r="H219" s="2" t="s">
        <v>706</v>
      </c>
      <c r="I219" s="2" t="s">
        <v>9</v>
      </c>
      <c r="J219" s="2">
        <v>1</v>
      </c>
      <c r="K219" s="6" t="s">
        <v>16</v>
      </c>
      <c r="L219" s="6" t="s">
        <v>8</v>
      </c>
      <c r="M219" s="5">
        <v>65604</v>
      </c>
      <c r="N219" s="2" t="str">
        <f t="shared" si="9"/>
        <v>00010044</v>
      </c>
      <c r="O219" s="5">
        <v>11</v>
      </c>
      <c r="P219" s="5">
        <v>11</v>
      </c>
      <c r="R219" s="2" t="str">
        <f t="shared" si="10"/>
        <v>00040110</v>
      </c>
    </row>
    <row r="220" spans="1:18" x14ac:dyDescent="0.25">
      <c r="A220" s="2" t="s">
        <v>609</v>
      </c>
      <c r="B220" s="2" t="s">
        <v>7289</v>
      </c>
      <c r="C220" s="2" t="s">
        <v>289</v>
      </c>
      <c r="D220" s="2" t="s">
        <v>1</v>
      </c>
      <c r="F220" s="2" t="s">
        <v>2898</v>
      </c>
      <c r="H220" s="2" t="s">
        <v>707</v>
      </c>
      <c r="I220" s="2" t="s">
        <v>9</v>
      </c>
      <c r="J220" s="2">
        <v>1</v>
      </c>
      <c r="K220" s="6" t="s">
        <v>16</v>
      </c>
      <c r="L220" s="6" t="s">
        <v>8</v>
      </c>
      <c r="M220" s="5">
        <v>65604</v>
      </c>
      <c r="N220" s="2" t="str">
        <f t="shared" si="9"/>
        <v>00010044</v>
      </c>
      <c r="O220" s="5">
        <v>10</v>
      </c>
      <c r="P220" s="5">
        <v>10</v>
      </c>
      <c r="R220" s="2" t="str">
        <f t="shared" si="10"/>
        <v>00040110</v>
      </c>
    </row>
    <row r="221" spans="1:18" x14ac:dyDescent="0.25">
      <c r="A221" s="2" t="s">
        <v>609</v>
      </c>
      <c r="B221" s="2" t="s">
        <v>7289</v>
      </c>
      <c r="C221" s="2" t="s">
        <v>200</v>
      </c>
      <c r="D221" s="2" t="s">
        <v>1</v>
      </c>
      <c r="F221" s="2" t="s">
        <v>2898</v>
      </c>
      <c r="H221" s="2" t="s">
        <v>618</v>
      </c>
      <c r="I221" s="2" t="s">
        <v>9</v>
      </c>
      <c r="J221" s="2">
        <v>1</v>
      </c>
      <c r="K221" s="6" t="s">
        <v>16</v>
      </c>
      <c r="L221" s="6" t="s">
        <v>8</v>
      </c>
      <c r="M221" s="5">
        <v>65604</v>
      </c>
      <c r="N221" s="2" t="str">
        <f t="shared" si="9"/>
        <v>00010044</v>
      </c>
      <c r="O221" s="5">
        <v>9</v>
      </c>
      <c r="P221" s="5">
        <v>9</v>
      </c>
      <c r="R221" s="2" t="str">
        <f t="shared" si="10"/>
        <v>00040110</v>
      </c>
    </row>
    <row r="222" spans="1:18" x14ac:dyDescent="0.25">
      <c r="A222" s="2" t="s">
        <v>609</v>
      </c>
      <c r="B222" s="2" t="s">
        <v>7289</v>
      </c>
      <c r="C222" s="2" t="s">
        <v>290</v>
      </c>
      <c r="D222" s="2" t="s">
        <v>1</v>
      </c>
      <c r="F222" s="2" t="s">
        <v>2898</v>
      </c>
      <c r="H222" s="2" t="s">
        <v>708</v>
      </c>
      <c r="I222" s="2" t="s">
        <v>9</v>
      </c>
      <c r="J222" s="2">
        <v>1</v>
      </c>
      <c r="K222" s="6" t="s">
        <v>16</v>
      </c>
      <c r="L222" s="6" t="s">
        <v>8</v>
      </c>
      <c r="M222" s="5">
        <v>65604</v>
      </c>
      <c r="N222" s="2" t="str">
        <f t="shared" si="9"/>
        <v>00010044</v>
      </c>
      <c r="O222" s="5">
        <v>8</v>
      </c>
      <c r="P222" s="5">
        <v>8</v>
      </c>
      <c r="R222" s="2" t="str">
        <f t="shared" si="10"/>
        <v>00040110</v>
      </c>
    </row>
    <row r="223" spans="1:18" x14ac:dyDescent="0.25">
      <c r="A223" s="2" t="s">
        <v>609</v>
      </c>
      <c r="B223" s="2" t="s">
        <v>7289</v>
      </c>
      <c r="C223" s="2" t="s">
        <v>291</v>
      </c>
      <c r="D223" s="2" t="s">
        <v>1</v>
      </c>
      <c r="F223" s="2" t="s">
        <v>2898</v>
      </c>
      <c r="H223" s="2" t="s">
        <v>709</v>
      </c>
      <c r="I223" s="2" t="s">
        <v>9</v>
      </c>
      <c r="J223" s="2">
        <v>1</v>
      </c>
      <c r="K223" s="6" t="s">
        <v>16</v>
      </c>
      <c r="L223" s="6" t="s">
        <v>8</v>
      </c>
      <c r="M223" s="5">
        <v>65604</v>
      </c>
      <c r="N223" s="2" t="str">
        <f t="shared" si="9"/>
        <v>00010044</v>
      </c>
      <c r="O223" s="5">
        <v>7</v>
      </c>
      <c r="P223" s="5">
        <v>7</v>
      </c>
      <c r="R223" s="2" t="str">
        <f t="shared" si="10"/>
        <v>00040110</v>
      </c>
    </row>
    <row r="224" spans="1:18" x14ac:dyDescent="0.25">
      <c r="A224" s="2" t="s">
        <v>609</v>
      </c>
      <c r="B224" s="2" t="s">
        <v>7289</v>
      </c>
      <c r="C224" s="2" t="s">
        <v>292</v>
      </c>
      <c r="D224" s="2" t="s">
        <v>1</v>
      </c>
      <c r="F224" s="2" t="s">
        <v>2898</v>
      </c>
      <c r="H224" s="2" t="s">
        <v>710</v>
      </c>
      <c r="I224" s="2" t="s">
        <v>9</v>
      </c>
      <c r="J224" s="2">
        <v>1</v>
      </c>
      <c r="K224" s="6" t="s">
        <v>16</v>
      </c>
      <c r="L224" s="6" t="s">
        <v>8</v>
      </c>
      <c r="M224" s="5">
        <v>65604</v>
      </c>
      <c r="N224" s="2" t="str">
        <f t="shared" si="9"/>
        <v>00010044</v>
      </c>
      <c r="O224" s="5">
        <v>6</v>
      </c>
      <c r="P224" s="5">
        <v>6</v>
      </c>
      <c r="R224" s="2" t="str">
        <f t="shared" si="10"/>
        <v>00040110</v>
      </c>
    </row>
    <row r="225" spans="1:18" x14ac:dyDescent="0.25">
      <c r="A225" s="2" t="s">
        <v>609</v>
      </c>
      <c r="B225" s="2" t="s">
        <v>7289</v>
      </c>
      <c r="C225" s="2" t="s">
        <v>293</v>
      </c>
      <c r="D225" s="2" t="s">
        <v>1</v>
      </c>
      <c r="F225" s="2" t="s">
        <v>2898</v>
      </c>
      <c r="H225" s="2" t="s">
        <v>711</v>
      </c>
      <c r="I225" s="2" t="s">
        <v>9</v>
      </c>
      <c r="J225" s="2">
        <v>1</v>
      </c>
      <c r="K225" s="6" t="s">
        <v>16</v>
      </c>
      <c r="L225" s="6" t="s">
        <v>8</v>
      </c>
      <c r="M225" s="5">
        <v>65604</v>
      </c>
      <c r="N225" s="2" t="str">
        <f t="shared" si="9"/>
        <v>00010044</v>
      </c>
      <c r="O225" s="5">
        <v>5</v>
      </c>
      <c r="P225" s="5">
        <v>5</v>
      </c>
      <c r="R225" s="2" t="str">
        <f t="shared" si="10"/>
        <v>00040110</v>
      </c>
    </row>
    <row r="226" spans="1:18" x14ac:dyDescent="0.25">
      <c r="A226" s="2" t="s">
        <v>609</v>
      </c>
      <c r="B226" s="2" t="s">
        <v>7289</v>
      </c>
      <c r="C226" s="2" t="s">
        <v>294</v>
      </c>
      <c r="D226" s="2" t="s">
        <v>1</v>
      </c>
      <c r="F226" s="2" t="s">
        <v>2898</v>
      </c>
      <c r="H226" s="2" t="s">
        <v>712</v>
      </c>
      <c r="I226" s="2" t="s">
        <v>9</v>
      </c>
      <c r="J226" s="2">
        <v>1</v>
      </c>
      <c r="K226" s="6" t="s">
        <v>16</v>
      </c>
      <c r="L226" s="6" t="s">
        <v>8</v>
      </c>
      <c r="M226" s="5">
        <v>65604</v>
      </c>
      <c r="N226" s="2" t="str">
        <f t="shared" si="9"/>
        <v>00010044</v>
      </c>
      <c r="O226" s="5">
        <v>4</v>
      </c>
      <c r="P226" s="5">
        <v>4</v>
      </c>
      <c r="R226" s="2" t="str">
        <f t="shared" si="10"/>
        <v>00040110</v>
      </c>
    </row>
    <row r="227" spans="1:18" x14ac:dyDescent="0.25">
      <c r="A227" s="2" t="s">
        <v>609</v>
      </c>
      <c r="B227" s="2" t="s">
        <v>7289</v>
      </c>
      <c r="C227" s="2" t="s">
        <v>295</v>
      </c>
      <c r="D227" s="2" t="s">
        <v>1</v>
      </c>
      <c r="F227" s="2" t="s">
        <v>2898</v>
      </c>
      <c r="H227" s="2" t="s">
        <v>713</v>
      </c>
      <c r="I227" s="2" t="s">
        <v>9</v>
      </c>
      <c r="J227" s="2">
        <v>1</v>
      </c>
      <c r="K227" s="6" t="s">
        <v>16</v>
      </c>
      <c r="L227" s="6" t="s">
        <v>8</v>
      </c>
      <c r="M227" s="5">
        <v>65604</v>
      </c>
      <c r="N227" s="2" t="str">
        <f t="shared" si="9"/>
        <v>00010044</v>
      </c>
      <c r="O227" s="5">
        <v>3</v>
      </c>
      <c r="P227" s="5">
        <v>3</v>
      </c>
      <c r="R227" s="2" t="str">
        <f t="shared" si="10"/>
        <v>00040110</v>
      </c>
    </row>
    <row r="228" spans="1:18" x14ac:dyDescent="0.25">
      <c r="A228" s="2" t="s">
        <v>609</v>
      </c>
      <c r="B228" s="2" t="s">
        <v>7289</v>
      </c>
      <c r="C228" s="2" t="s">
        <v>296</v>
      </c>
      <c r="D228" s="2" t="s">
        <v>1</v>
      </c>
      <c r="F228" s="2" t="s">
        <v>2898</v>
      </c>
      <c r="H228" s="2" t="s">
        <v>714</v>
      </c>
      <c r="I228" s="2" t="s">
        <v>9</v>
      </c>
      <c r="J228" s="2">
        <v>1</v>
      </c>
      <c r="K228" s="6" t="s">
        <v>16</v>
      </c>
      <c r="L228" s="6" t="s">
        <v>8</v>
      </c>
      <c r="M228" s="5">
        <v>65604</v>
      </c>
      <c r="N228" s="2" t="str">
        <f t="shared" si="9"/>
        <v>00010044</v>
      </c>
      <c r="O228" s="5">
        <v>2</v>
      </c>
      <c r="P228" s="5">
        <v>2</v>
      </c>
      <c r="R228" s="2" t="str">
        <f t="shared" si="10"/>
        <v>00040110</v>
      </c>
    </row>
    <row r="229" spans="1:18" x14ac:dyDescent="0.25">
      <c r="A229" s="2" t="s">
        <v>609</v>
      </c>
      <c r="B229" s="2" t="s">
        <v>7289</v>
      </c>
      <c r="C229" s="2" t="s">
        <v>297</v>
      </c>
      <c r="D229" s="2" t="s">
        <v>1</v>
      </c>
      <c r="F229" s="2" t="s">
        <v>2898</v>
      </c>
      <c r="H229" s="2" t="s">
        <v>715</v>
      </c>
      <c r="I229" s="2" t="s">
        <v>9</v>
      </c>
      <c r="J229" s="2">
        <v>1</v>
      </c>
      <c r="K229" s="6" t="s">
        <v>16</v>
      </c>
      <c r="L229" s="6" t="s">
        <v>8</v>
      </c>
      <c r="M229" s="5">
        <v>65604</v>
      </c>
      <c r="N229" s="2" t="str">
        <f t="shared" si="9"/>
        <v>00010044</v>
      </c>
      <c r="O229" s="5">
        <v>1</v>
      </c>
      <c r="P229" s="5">
        <v>1</v>
      </c>
      <c r="R229" s="2" t="str">
        <f t="shared" si="10"/>
        <v>00040110</v>
      </c>
    </row>
    <row r="230" spans="1:18" x14ac:dyDescent="0.25">
      <c r="A230" s="2" t="s">
        <v>609</v>
      </c>
      <c r="B230" s="2" t="s">
        <v>7289</v>
      </c>
      <c r="C230" s="2" t="s">
        <v>298</v>
      </c>
      <c r="D230" s="2" t="s">
        <v>1</v>
      </c>
      <c r="F230" s="2" t="s">
        <v>2898</v>
      </c>
      <c r="H230" s="2" t="s">
        <v>716</v>
      </c>
      <c r="I230" s="2" t="s">
        <v>9</v>
      </c>
      <c r="J230" s="2">
        <v>1</v>
      </c>
      <c r="K230" s="6" t="s">
        <v>16</v>
      </c>
      <c r="L230" s="6" t="s">
        <v>8</v>
      </c>
      <c r="M230" s="5">
        <v>65604</v>
      </c>
      <c r="N230" s="2" t="str">
        <f t="shared" si="9"/>
        <v>00010044</v>
      </c>
      <c r="O230" s="5">
        <v>0</v>
      </c>
      <c r="P230" s="5">
        <v>0</v>
      </c>
      <c r="R230" s="2" t="str">
        <f t="shared" si="10"/>
        <v>00040110</v>
      </c>
    </row>
    <row r="231" spans="1:18" x14ac:dyDescent="0.25">
      <c r="A231" s="2" t="s">
        <v>609</v>
      </c>
      <c r="B231" s="2" t="s">
        <v>7290</v>
      </c>
      <c r="C231" s="2" t="s">
        <v>299</v>
      </c>
      <c r="D231" s="2" t="s">
        <v>1</v>
      </c>
      <c r="F231" s="2" t="s">
        <v>2897</v>
      </c>
      <c r="H231" s="2" t="s">
        <v>717</v>
      </c>
      <c r="I231" s="2" t="s">
        <v>9</v>
      </c>
      <c r="J231" s="2">
        <v>1</v>
      </c>
      <c r="K231" s="6" t="s">
        <v>16</v>
      </c>
      <c r="L231" s="6" t="s">
        <v>8</v>
      </c>
      <c r="M231" s="5">
        <v>65605</v>
      </c>
      <c r="N231" s="2" t="str">
        <f t="shared" si="9"/>
        <v>00010045</v>
      </c>
      <c r="O231" s="5">
        <v>31</v>
      </c>
      <c r="P231" s="5">
        <v>31</v>
      </c>
      <c r="R231" s="2" t="str">
        <f t="shared" si="10"/>
        <v>00040114</v>
      </c>
    </row>
    <row r="232" spans="1:18" x14ac:dyDescent="0.25">
      <c r="A232" s="2" t="s">
        <v>609</v>
      </c>
      <c r="B232" s="2" t="s">
        <v>7290</v>
      </c>
      <c r="C232" s="2" t="s">
        <v>300</v>
      </c>
      <c r="D232" s="2" t="s">
        <v>1</v>
      </c>
      <c r="F232" s="2" t="s">
        <v>2897</v>
      </c>
      <c r="H232" s="2" t="s">
        <v>718</v>
      </c>
      <c r="I232" s="2" t="s">
        <v>9</v>
      </c>
      <c r="J232" s="2">
        <v>1</v>
      </c>
      <c r="K232" s="6" t="s">
        <v>16</v>
      </c>
      <c r="L232" s="6" t="s">
        <v>8</v>
      </c>
      <c r="M232" s="5">
        <v>65605</v>
      </c>
      <c r="N232" s="2" t="str">
        <f t="shared" si="9"/>
        <v>00010045</v>
      </c>
      <c r="O232" s="5">
        <v>30</v>
      </c>
      <c r="P232" s="5">
        <v>30</v>
      </c>
      <c r="R232" s="2" t="str">
        <f t="shared" si="10"/>
        <v>00040114</v>
      </c>
    </row>
    <row r="233" spans="1:18" x14ac:dyDescent="0.25">
      <c r="A233" s="2" t="s">
        <v>609</v>
      </c>
      <c r="B233" s="2" t="s">
        <v>7290</v>
      </c>
      <c r="C233" s="2" t="s">
        <v>301</v>
      </c>
      <c r="D233" s="2" t="s">
        <v>1</v>
      </c>
      <c r="F233" s="2" t="s">
        <v>2897</v>
      </c>
      <c r="H233" s="2" t="s">
        <v>719</v>
      </c>
      <c r="I233" s="2" t="s">
        <v>9</v>
      </c>
      <c r="J233" s="2">
        <v>1</v>
      </c>
      <c r="K233" s="6" t="s">
        <v>16</v>
      </c>
      <c r="L233" s="6" t="s">
        <v>8</v>
      </c>
      <c r="M233" s="5">
        <v>65605</v>
      </c>
      <c r="N233" s="2" t="str">
        <f t="shared" si="9"/>
        <v>00010045</v>
      </c>
      <c r="O233" s="5">
        <v>29</v>
      </c>
      <c r="P233" s="5">
        <v>29</v>
      </c>
      <c r="R233" s="2" t="str">
        <f t="shared" si="10"/>
        <v>00040114</v>
      </c>
    </row>
    <row r="234" spans="1:18" x14ac:dyDescent="0.25">
      <c r="A234" s="2" t="s">
        <v>609</v>
      </c>
      <c r="B234" s="2" t="s">
        <v>7290</v>
      </c>
      <c r="C234" s="2" t="s">
        <v>302</v>
      </c>
      <c r="D234" s="2" t="s">
        <v>1</v>
      </c>
      <c r="F234" s="2" t="s">
        <v>2897</v>
      </c>
      <c r="H234" s="2" t="s">
        <v>720</v>
      </c>
      <c r="I234" s="2" t="s">
        <v>9</v>
      </c>
      <c r="J234" s="2">
        <v>1</v>
      </c>
      <c r="K234" s="6" t="s">
        <v>16</v>
      </c>
      <c r="L234" s="6" t="s">
        <v>8</v>
      </c>
      <c r="M234" s="5">
        <v>65605</v>
      </c>
      <c r="N234" s="2" t="str">
        <f t="shared" si="9"/>
        <v>00010045</v>
      </c>
      <c r="O234" s="5">
        <v>28</v>
      </c>
      <c r="P234" s="5">
        <v>28</v>
      </c>
      <c r="R234" s="2" t="str">
        <f t="shared" si="10"/>
        <v>00040114</v>
      </c>
    </row>
    <row r="235" spans="1:18" x14ac:dyDescent="0.25">
      <c r="A235" s="2" t="s">
        <v>609</v>
      </c>
      <c r="B235" s="2" t="s">
        <v>7290</v>
      </c>
      <c r="C235" s="2" t="s">
        <v>303</v>
      </c>
      <c r="D235" s="2" t="s">
        <v>1</v>
      </c>
      <c r="F235" s="2" t="s">
        <v>2897</v>
      </c>
      <c r="H235" s="2" t="s">
        <v>721</v>
      </c>
      <c r="I235" s="2" t="s">
        <v>9</v>
      </c>
      <c r="J235" s="2">
        <v>1</v>
      </c>
      <c r="K235" s="6" t="s">
        <v>16</v>
      </c>
      <c r="L235" s="6" t="s">
        <v>8</v>
      </c>
      <c r="M235" s="5">
        <v>65605</v>
      </c>
      <c r="N235" s="2" t="str">
        <f t="shared" si="9"/>
        <v>00010045</v>
      </c>
      <c r="O235" s="5">
        <v>27</v>
      </c>
      <c r="P235" s="5">
        <v>27</v>
      </c>
      <c r="R235" s="2" t="str">
        <f t="shared" si="10"/>
        <v>00040114</v>
      </c>
    </row>
    <row r="236" spans="1:18" x14ac:dyDescent="0.25">
      <c r="A236" s="2" t="s">
        <v>609</v>
      </c>
      <c r="B236" s="2" t="s">
        <v>7290</v>
      </c>
      <c r="C236" s="2" t="s">
        <v>304</v>
      </c>
      <c r="D236" s="2" t="s">
        <v>1</v>
      </c>
      <c r="F236" s="2" t="s">
        <v>2897</v>
      </c>
      <c r="H236" s="2" t="s">
        <v>722</v>
      </c>
      <c r="I236" s="2" t="s">
        <v>9</v>
      </c>
      <c r="J236" s="2">
        <v>1</v>
      </c>
      <c r="K236" s="6" t="s">
        <v>16</v>
      </c>
      <c r="L236" s="6" t="s">
        <v>8</v>
      </c>
      <c r="M236" s="5">
        <v>65605</v>
      </c>
      <c r="N236" s="2" t="str">
        <f t="shared" si="9"/>
        <v>00010045</v>
      </c>
      <c r="O236" s="5">
        <v>26</v>
      </c>
      <c r="P236" s="5">
        <v>26</v>
      </c>
      <c r="R236" s="2" t="str">
        <f t="shared" si="10"/>
        <v>00040114</v>
      </c>
    </row>
    <row r="237" spans="1:18" x14ac:dyDescent="0.25">
      <c r="A237" s="2" t="s">
        <v>609</v>
      </c>
      <c r="B237" s="2" t="s">
        <v>7290</v>
      </c>
      <c r="C237" s="2" t="s">
        <v>305</v>
      </c>
      <c r="D237" s="2" t="s">
        <v>1</v>
      </c>
      <c r="F237" s="2" t="s">
        <v>2897</v>
      </c>
      <c r="H237" s="2" t="s">
        <v>723</v>
      </c>
      <c r="I237" s="2" t="s">
        <v>9</v>
      </c>
      <c r="J237" s="2">
        <v>1</v>
      </c>
      <c r="K237" s="6" t="s">
        <v>16</v>
      </c>
      <c r="L237" s="6" t="s">
        <v>8</v>
      </c>
      <c r="M237" s="5">
        <v>65605</v>
      </c>
      <c r="N237" s="2" t="str">
        <f t="shared" si="9"/>
        <v>00010045</v>
      </c>
      <c r="O237" s="5">
        <v>25</v>
      </c>
      <c r="P237" s="5">
        <v>25</v>
      </c>
      <c r="R237" s="2" t="str">
        <f t="shared" si="10"/>
        <v>00040114</v>
      </c>
    </row>
    <row r="238" spans="1:18" x14ac:dyDescent="0.25">
      <c r="A238" s="2" t="s">
        <v>609</v>
      </c>
      <c r="B238" s="2" t="s">
        <v>7290</v>
      </c>
      <c r="C238" s="2" t="s">
        <v>306</v>
      </c>
      <c r="D238" s="2" t="s">
        <v>1</v>
      </c>
      <c r="F238" s="2" t="s">
        <v>2897</v>
      </c>
      <c r="H238" s="2" t="s">
        <v>724</v>
      </c>
      <c r="I238" s="2" t="s">
        <v>9</v>
      </c>
      <c r="J238" s="2">
        <v>1</v>
      </c>
      <c r="K238" s="6" t="s">
        <v>16</v>
      </c>
      <c r="L238" s="6" t="s">
        <v>8</v>
      </c>
      <c r="M238" s="5">
        <v>65605</v>
      </c>
      <c r="N238" s="2" t="str">
        <f t="shared" si="9"/>
        <v>00010045</v>
      </c>
      <c r="O238" s="5">
        <v>24</v>
      </c>
      <c r="P238" s="5">
        <v>24</v>
      </c>
      <c r="R238" s="2" t="str">
        <f t="shared" si="10"/>
        <v>00040114</v>
      </c>
    </row>
    <row r="239" spans="1:18" x14ac:dyDescent="0.25">
      <c r="A239" s="2" t="s">
        <v>609</v>
      </c>
      <c r="B239" s="2" t="s">
        <v>7290</v>
      </c>
      <c r="C239" s="2" t="s">
        <v>134</v>
      </c>
      <c r="D239" s="2" t="s">
        <v>1</v>
      </c>
      <c r="F239" s="2" t="s">
        <v>2897</v>
      </c>
      <c r="H239" s="2" t="s">
        <v>515</v>
      </c>
      <c r="I239" s="2" t="s">
        <v>9</v>
      </c>
      <c r="J239" s="2">
        <v>24</v>
      </c>
      <c r="K239" s="6" t="s">
        <v>21</v>
      </c>
      <c r="L239" s="6" t="s">
        <v>8</v>
      </c>
      <c r="M239" s="5">
        <v>65605</v>
      </c>
      <c r="N239" s="2" t="str">
        <f t="shared" si="9"/>
        <v>00010045</v>
      </c>
      <c r="O239" s="5">
        <v>23</v>
      </c>
      <c r="P239" s="5">
        <v>0</v>
      </c>
      <c r="R239" s="2" t="str">
        <f t="shared" si="10"/>
        <v>00040114</v>
      </c>
    </row>
    <row r="240" spans="1:18" x14ac:dyDescent="0.25">
      <c r="A240" s="2" t="s">
        <v>609</v>
      </c>
      <c r="B240" s="2" t="s">
        <v>7291</v>
      </c>
      <c r="C240" s="2" t="s">
        <v>134</v>
      </c>
      <c r="D240" s="2" t="s">
        <v>1</v>
      </c>
      <c r="F240" s="2" t="s">
        <v>2896</v>
      </c>
      <c r="H240" s="2" t="s">
        <v>515</v>
      </c>
      <c r="I240" s="2" t="s">
        <v>9</v>
      </c>
      <c r="J240" s="2">
        <v>32</v>
      </c>
      <c r="K240" s="6" t="s">
        <v>21</v>
      </c>
      <c r="L240" s="6" t="s">
        <v>8</v>
      </c>
      <c r="M240" s="5">
        <v>65606</v>
      </c>
      <c r="N240" s="2" t="str">
        <f t="shared" si="9"/>
        <v>00010046</v>
      </c>
      <c r="O240" s="5">
        <v>31</v>
      </c>
      <c r="P240" s="5">
        <v>0</v>
      </c>
      <c r="R240" s="2" t="str">
        <f t="shared" si="10"/>
        <v>00040118</v>
      </c>
    </row>
    <row r="241" spans="1:18" x14ac:dyDescent="0.25">
      <c r="A241" s="2" t="s">
        <v>609</v>
      </c>
      <c r="B241" s="2" t="s">
        <v>7292</v>
      </c>
      <c r="C241" s="2" t="s">
        <v>134</v>
      </c>
      <c r="D241" s="2" t="s">
        <v>1</v>
      </c>
      <c r="F241" s="2" t="s">
        <v>2895</v>
      </c>
      <c r="H241" s="2" t="s">
        <v>515</v>
      </c>
      <c r="I241" s="2" t="s">
        <v>9</v>
      </c>
      <c r="J241" s="2">
        <v>32</v>
      </c>
      <c r="K241" s="6" t="s">
        <v>21</v>
      </c>
      <c r="L241" s="6" t="s">
        <v>8</v>
      </c>
      <c r="M241" s="5">
        <v>65607</v>
      </c>
      <c r="N241" s="2" t="str">
        <f t="shared" si="9"/>
        <v>00010047</v>
      </c>
      <c r="O241" s="5">
        <v>31</v>
      </c>
      <c r="P241" s="5">
        <v>0</v>
      </c>
      <c r="R241" s="2" t="str">
        <f t="shared" si="10"/>
        <v>0004011C</v>
      </c>
    </row>
    <row r="242" spans="1:18" x14ac:dyDescent="0.25">
      <c r="A242" s="2" t="s">
        <v>609</v>
      </c>
      <c r="B242" s="2" t="s">
        <v>7293</v>
      </c>
      <c r="C242" s="2" t="s">
        <v>196</v>
      </c>
      <c r="D242" s="2" t="s">
        <v>1</v>
      </c>
      <c r="F242" s="2" t="s">
        <v>2894</v>
      </c>
      <c r="H242" s="2" t="s">
        <v>614</v>
      </c>
      <c r="I242" s="2" t="s">
        <v>9</v>
      </c>
      <c r="J242" s="2">
        <v>2</v>
      </c>
      <c r="K242" s="6" t="s">
        <v>21</v>
      </c>
      <c r="L242" s="6" t="s">
        <v>8</v>
      </c>
      <c r="M242" s="5">
        <v>65608</v>
      </c>
      <c r="N242" s="2" t="str">
        <f t="shared" si="9"/>
        <v>00010048</v>
      </c>
      <c r="O242" s="5">
        <v>31</v>
      </c>
      <c r="P242" s="5">
        <v>30</v>
      </c>
      <c r="R242" s="2" t="str">
        <f t="shared" si="10"/>
        <v>00040120</v>
      </c>
    </row>
    <row r="243" spans="1:18" x14ac:dyDescent="0.25">
      <c r="A243" s="2" t="s">
        <v>609</v>
      </c>
      <c r="B243" s="2" t="s">
        <v>7293</v>
      </c>
      <c r="C243" s="2" t="s">
        <v>307</v>
      </c>
      <c r="D243" s="2" t="s">
        <v>1</v>
      </c>
      <c r="F243" s="2" t="s">
        <v>2894</v>
      </c>
      <c r="H243" s="2" t="s">
        <v>725</v>
      </c>
      <c r="I243" s="2" t="s">
        <v>9</v>
      </c>
      <c r="J243" s="2">
        <v>1</v>
      </c>
      <c r="K243" s="6" t="s">
        <v>15</v>
      </c>
      <c r="L243" s="6" t="s">
        <v>8</v>
      </c>
      <c r="M243" s="5">
        <v>65608</v>
      </c>
      <c r="N243" s="2" t="str">
        <f t="shared" si="9"/>
        <v>00010048</v>
      </c>
      <c r="O243" s="5">
        <v>29</v>
      </c>
      <c r="P243" s="5">
        <v>29</v>
      </c>
      <c r="R243" s="2" t="str">
        <f t="shared" si="10"/>
        <v>00040120</v>
      </c>
    </row>
    <row r="244" spans="1:18" x14ac:dyDescent="0.25">
      <c r="A244" s="2" t="s">
        <v>609</v>
      </c>
      <c r="B244" s="2" t="s">
        <v>7293</v>
      </c>
      <c r="C244" s="2" t="s">
        <v>308</v>
      </c>
      <c r="D244" s="2" t="s">
        <v>1</v>
      </c>
      <c r="F244" s="2" t="s">
        <v>2894</v>
      </c>
      <c r="H244" s="2" t="s">
        <v>726</v>
      </c>
      <c r="I244" s="2" t="s">
        <v>9</v>
      </c>
      <c r="J244" s="2">
        <v>1</v>
      </c>
      <c r="K244" s="6" t="s">
        <v>16</v>
      </c>
      <c r="L244" s="6" t="s">
        <v>8</v>
      </c>
      <c r="M244" s="5">
        <v>65608</v>
      </c>
      <c r="N244" s="2" t="str">
        <f t="shared" si="9"/>
        <v>00010048</v>
      </c>
      <c r="O244" s="5">
        <v>28</v>
      </c>
      <c r="P244" s="5">
        <v>28</v>
      </c>
      <c r="R244" s="2" t="str">
        <f t="shared" si="10"/>
        <v>00040120</v>
      </c>
    </row>
    <row r="245" spans="1:18" x14ac:dyDescent="0.25">
      <c r="A245" s="2" t="s">
        <v>609</v>
      </c>
      <c r="B245" s="2" t="s">
        <v>7293</v>
      </c>
      <c r="C245" s="2" t="s">
        <v>309</v>
      </c>
      <c r="D245" s="2" t="s">
        <v>1</v>
      </c>
      <c r="F245" s="2" t="s">
        <v>2894</v>
      </c>
      <c r="H245" s="2" t="s">
        <v>727</v>
      </c>
      <c r="I245" s="2" t="s">
        <v>9</v>
      </c>
      <c r="J245" s="2">
        <v>1</v>
      </c>
      <c r="K245" s="6" t="s">
        <v>16</v>
      </c>
      <c r="L245" s="6" t="s">
        <v>8</v>
      </c>
      <c r="M245" s="5">
        <v>65608</v>
      </c>
      <c r="N245" s="2" t="str">
        <f t="shared" si="9"/>
        <v>00010048</v>
      </c>
      <c r="O245" s="5">
        <v>27</v>
      </c>
      <c r="P245" s="5">
        <v>27</v>
      </c>
      <c r="R245" s="2" t="str">
        <f t="shared" si="10"/>
        <v>00040120</v>
      </c>
    </row>
    <row r="246" spans="1:18" x14ac:dyDescent="0.25">
      <c r="A246" s="2" t="s">
        <v>609</v>
      </c>
      <c r="B246" s="2" t="s">
        <v>7293</v>
      </c>
      <c r="C246" s="2" t="s">
        <v>310</v>
      </c>
      <c r="D246" s="2" t="s">
        <v>1</v>
      </c>
      <c r="F246" s="2" t="s">
        <v>2894</v>
      </c>
      <c r="H246" s="2" t="s">
        <v>728</v>
      </c>
      <c r="I246" s="2" t="s">
        <v>9</v>
      </c>
      <c r="J246" s="2">
        <v>1</v>
      </c>
      <c r="K246" s="6" t="s">
        <v>16</v>
      </c>
      <c r="L246" s="6" t="s">
        <v>8</v>
      </c>
      <c r="M246" s="5">
        <v>65608</v>
      </c>
      <c r="N246" s="2" t="str">
        <f t="shared" si="9"/>
        <v>00010048</v>
      </c>
      <c r="O246" s="5">
        <v>26</v>
      </c>
      <c r="P246" s="5">
        <v>26</v>
      </c>
      <c r="R246" s="2" t="str">
        <f t="shared" si="10"/>
        <v>00040120</v>
      </c>
    </row>
    <row r="247" spans="1:18" x14ac:dyDescent="0.25">
      <c r="A247" s="2" t="s">
        <v>609</v>
      </c>
      <c r="B247" s="2" t="s">
        <v>7293</v>
      </c>
      <c r="C247" s="2" t="s">
        <v>311</v>
      </c>
      <c r="D247" s="2" t="s">
        <v>1</v>
      </c>
      <c r="F247" s="2" t="s">
        <v>2894</v>
      </c>
      <c r="H247" s="2" t="s">
        <v>729</v>
      </c>
      <c r="I247" s="2" t="s">
        <v>9</v>
      </c>
      <c r="J247" s="2">
        <v>1</v>
      </c>
      <c r="K247" s="6" t="s">
        <v>15</v>
      </c>
      <c r="L247" s="6" t="s">
        <v>8</v>
      </c>
      <c r="M247" s="5">
        <v>65608</v>
      </c>
      <c r="N247" s="2" t="str">
        <f t="shared" si="9"/>
        <v>00010048</v>
      </c>
      <c r="O247" s="5">
        <v>25</v>
      </c>
      <c r="P247" s="5">
        <v>25</v>
      </c>
      <c r="R247" s="2" t="str">
        <f t="shared" si="10"/>
        <v>00040120</v>
      </c>
    </row>
    <row r="248" spans="1:18" x14ac:dyDescent="0.25">
      <c r="A248" s="2" t="s">
        <v>609</v>
      </c>
      <c r="B248" s="2" t="s">
        <v>7293</v>
      </c>
      <c r="C248" s="2" t="s">
        <v>312</v>
      </c>
      <c r="D248" s="2" t="s">
        <v>1</v>
      </c>
      <c r="F248" s="2" t="s">
        <v>2894</v>
      </c>
      <c r="H248" s="2" t="s">
        <v>730</v>
      </c>
      <c r="I248" s="2" t="s">
        <v>9</v>
      </c>
      <c r="J248" s="2">
        <v>1</v>
      </c>
      <c r="K248" s="6" t="s">
        <v>16</v>
      </c>
      <c r="L248" s="6" t="s">
        <v>8</v>
      </c>
      <c r="M248" s="5">
        <v>65608</v>
      </c>
      <c r="N248" s="2" t="str">
        <f t="shared" si="9"/>
        <v>00010048</v>
      </c>
      <c r="O248" s="5">
        <v>24</v>
      </c>
      <c r="P248" s="5">
        <v>24</v>
      </c>
      <c r="R248" s="2" t="str">
        <f t="shared" si="10"/>
        <v>00040120</v>
      </c>
    </row>
    <row r="249" spans="1:18" x14ac:dyDescent="0.25">
      <c r="A249" s="2" t="s">
        <v>609</v>
      </c>
      <c r="B249" s="2" t="s">
        <v>7293</v>
      </c>
      <c r="C249" s="2" t="s">
        <v>313</v>
      </c>
      <c r="D249" s="2" t="s">
        <v>1</v>
      </c>
      <c r="F249" s="2" t="s">
        <v>2894</v>
      </c>
      <c r="H249" s="2" t="s">
        <v>731</v>
      </c>
      <c r="I249" s="2" t="s">
        <v>9</v>
      </c>
      <c r="J249" s="2">
        <v>1</v>
      </c>
      <c r="K249" s="6" t="s">
        <v>15</v>
      </c>
      <c r="L249" s="6" t="s">
        <v>8</v>
      </c>
      <c r="M249" s="5">
        <v>65608</v>
      </c>
      <c r="N249" s="2" t="str">
        <f t="shared" si="9"/>
        <v>00010048</v>
      </c>
      <c r="O249" s="5">
        <v>23</v>
      </c>
      <c r="P249" s="5">
        <v>23</v>
      </c>
      <c r="R249" s="2" t="str">
        <f t="shared" si="10"/>
        <v>00040120</v>
      </c>
    </row>
    <row r="250" spans="1:18" x14ac:dyDescent="0.25">
      <c r="A250" s="2" t="s">
        <v>609</v>
      </c>
      <c r="B250" s="2" t="s">
        <v>7293</v>
      </c>
      <c r="C250" s="2" t="s">
        <v>314</v>
      </c>
      <c r="D250" s="2" t="s">
        <v>1</v>
      </c>
      <c r="F250" s="2" t="s">
        <v>2894</v>
      </c>
      <c r="H250" s="2" t="s">
        <v>732</v>
      </c>
      <c r="I250" s="2" t="s">
        <v>9</v>
      </c>
      <c r="J250" s="2">
        <v>1</v>
      </c>
      <c r="K250" s="6" t="s">
        <v>15</v>
      </c>
      <c r="L250" s="6" t="s">
        <v>8</v>
      </c>
      <c r="M250" s="5">
        <v>65608</v>
      </c>
      <c r="N250" s="2" t="str">
        <f t="shared" si="9"/>
        <v>00010048</v>
      </c>
      <c r="O250" s="5">
        <v>22</v>
      </c>
      <c r="P250" s="5">
        <v>22</v>
      </c>
      <c r="R250" s="2" t="str">
        <f t="shared" si="10"/>
        <v>00040120</v>
      </c>
    </row>
    <row r="251" spans="1:18" x14ac:dyDescent="0.25">
      <c r="A251" s="2" t="s">
        <v>609</v>
      </c>
      <c r="B251" s="2" t="s">
        <v>7293</v>
      </c>
      <c r="C251" s="2" t="s">
        <v>315</v>
      </c>
      <c r="D251" s="2" t="s">
        <v>1</v>
      </c>
      <c r="F251" s="2" t="s">
        <v>2894</v>
      </c>
      <c r="H251" s="2" t="s">
        <v>733</v>
      </c>
      <c r="I251" s="2" t="s">
        <v>9</v>
      </c>
      <c r="J251" s="2">
        <v>1</v>
      </c>
      <c r="K251" s="6" t="s">
        <v>15</v>
      </c>
      <c r="L251" s="6" t="s">
        <v>8</v>
      </c>
      <c r="M251" s="5">
        <v>65608</v>
      </c>
      <c r="N251" s="2" t="str">
        <f t="shared" si="9"/>
        <v>00010048</v>
      </c>
      <c r="O251" s="5">
        <v>21</v>
      </c>
      <c r="P251" s="5">
        <v>21</v>
      </c>
      <c r="R251" s="2" t="str">
        <f t="shared" si="10"/>
        <v>00040120</v>
      </c>
    </row>
    <row r="252" spans="1:18" x14ac:dyDescent="0.25">
      <c r="A252" s="2" t="s">
        <v>609</v>
      </c>
      <c r="B252" s="2" t="s">
        <v>7293</v>
      </c>
      <c r="C252" s="2" t="s">
        <v>316</v>
      </c>
      <c r="D252" s="2" t="s">
        <v>1</v>
      </c>
      <c r="F252" s="2" t="s">
        <v>2894</v>
      </c>
      <c r="H252" s="2" t="s">
        <v>734</v>
      </c>
      <c r="I252" s="2" t="s">
        <v>9</v>
      </c>
      <c r="J252" s="2">
        <v>1</v>
      </c>
      <c r="K252" s="6" t="s">
        <v>15</v>
      </c>
      <c r="L252" s="6" t="s">
        <v>8</v>
      </c>
      <c r="M252" s="5">
        <v>65608</v>
      </c>
      <c r="N252" s="2" t="str">
        <f t="shared" si="9"/>
        <v>00010048</v>
      </c>
      <c r="O252" s="5">
        <v>20</v>
      </c>
      <c r="P252" s="5">
        <v>20</v>
      </c>
      <c r="R252" s="2" t="str">
        <f t="shared" si="10"/>
        <v>00040120</v>
      </c>
    </row>
    <row r="253" spans="1:18" x14ac:dyDescent="0.25">
      <c r="A253" s="2" t="s">
        <v>609</v>
      </c>
      <c r="B253" s="2" t="s">
        <v>7293</v>
      </c>
      <c r="C253" s="2" t="s">
        <v>317</v>
      </c>
      <c r="D253" s="2" t="s">
        <v>1</v>
      </c>
      <c r="F253" s="2" t="s">
        <v>2894</v>
      </c>
      <c r="H253" s="2" t="s">
        <v>735</v>
      </c>
      <c r="I253" s="2" t="s">
        <v>9</v>
      </c>
      <c r="J253" s="2">
        <v>1</v>
      </c>
      <c r="K253" s="6" t="s">
        <v>15</v>
      </c>
      <c r="L253" s="6" t="s">
        <v>8</v>
      </c>
      <c r="M253" s="5">
        <v>65608</v>
      </c>
      <c r="N253" s="2" t="str">
        <f t="shared" si="9"/>
        <v>00010048</v>
      </c>
      <c r="O253" s="5">
        <v>19</v>
      </c>
      <c r="P253" s="5">
        <v>19</v>
      </c>
      <c r="R253" s="2" t="str">
        <f t="shared" si="10"/>
        <v>00040120</v>
      </c>
    </row>
    <row r="254" spans="1:18" x14ac:dyDescent="0.25">
      <c r="A254" s="2" t="s">
        <v>609</v>
      </c>
      <c r="B254" s="2" t="s">
        <v>7293</v>
      </c>
      <c r="C254" s="2" t="s">
        <v>318</v>
      </c>
      <c r="D254" s="2" t="s">
        <v>1</v>
      </c>
      <c r="F254" s="2" t="s">
        <v>2894</v>
      </c>
      <c r="H254" s="2" t="s">
        <v>736</v>
      </c>
      <c r="I254" s="2" t="s">
        <v>9</v>
      </c>
      <c r="J254" s="2">
        <v>1</v>
      </c>
      <c r="K254" s="6" t="s">
        <v>15</v>
      </c>
      <c r="L254" s="6" t="s">
        <v>8</v>
      </c>
      <c r="M254" s="5">
        <v>65608</v>
      </c>
      <c r="N254" s="2" t="str">
        <f t="shared" si="9"/>
        <v>00010048</v>
      </c>
      <c r="O254" s="5">
        <v>18</v>
      </c>
      <c r="P254" s="5">
        <v>18</v>
      </c>
      <c r="R254" s="2" t="str">
        <f t="shared" si="10"/>
        <v>00040120</v>
      </c>
    </row>
    <row r="255" spans="1:18" x14ac:dyDescent="0.25">
      <c r="A255" s="2" t="s">
        <v>609</v>
      </c>
      <c r="B255" s="2" t="s">
        <v>7293</v>
      </c>
      <c r="C255" s="2" t="s">
        <v>319</v>
      </c>
      <c r="D255" s="2" t="s">
        <v>1</v>
      </c>
      <c r="F255" s="2" t="s">
        <v>2894</v>
      </c>
      <c r="H255" s="2" t="s">
        <v>737</v>
      </c>
      <c r="I255" s="2" t="s">
        <v>9</v>
      </c>
      <c r="J255" s="2">
        <v>1</v>
      </c>
      <c r="K255" s="6" t="s">
        <v>15</v>
      </c>
      <c r="L255" s="6" t="s">
        <v>8</v>
      </c>
      <c r="M255" s="5">
        <v>65608</v>
      </c>
      <c r="N255" s="2" t="str">
        <f t="shared" si="9"/>
        <v>00010048</v>
      </c>
      <c r="O255" s="5">
        <v>17</v>
      </c>
      <c r="P255" s="5">
        <v>17</v>
      </c>
      <c r="R255" s="2" t="str">
        <f t="shared" si="10"/>
        <v>00040120</v>
      </c>
    </row>
    <row r="256" spans="1:18" x14ac:dyDescent="0.25">
      <c r="A256" s="2" t="s">
        <v>609</v>
      </c>
      <c r="B256" s="2" t="s">
        <v>7293</v>
      </c>
      <c r="C256" s="2" t="s">
        <v>320</v>
      </c>
      <c r="D256" s="2" t="s">
        <v>1</v>
      </c>
      <c r="F256" s="2" t="s">
        <v>2894</v>
      </c>
      <c r="H256" s="2" t="s">
        <v>738</v>
      </c>
      <c r="I256" s="2" t="s">
        <v>9</v>
      </c>
      <c r="J256" s="2">
        <v>1</v>
      </c>
      <c r="K256" s="6" t="s">
        <v>15</v>
      </c>
      <c r="L256" s="6" t="s">
        <v>8</v>
      </c>
      <c r="M256" s="5">
        <v>65608</v>
      </c>
      <c r="N256" s="2" t="str">
        <f t="shared" si="9"/>
        <v>00010048</v>
      </c>
      <c r="O256" s="5">
        <v>16</v>
      </c>
      <c r="P256" s="5">
        <v>16</v>
      </c>
      <c r="R256" s="2" t="str">
        <f t="shared" si="10"/>
        <v>00040120</v>
      </c>
    </row>
    <row r="257" spans="1:18" x14ac:dyDescent="0.25">
      <c r="A257" s="2" t="s">
        <v>609</v>
      </c>
      <c r="B257" s="2" t="s">
        <v>7293</v>
      </c>
      <c r="C257" s="2" t="s">
        <v>321</v>
      </c>
      <c r="D257" s="2" t="s">
        <v>1</v>
      </c>
      <c r="F257" s="2" t="s">
        <v>2894</v>
      </c>
      <c r="H257" s="2" t="s">
        <v>739</v>
      </c>
      <c r="I257" s="2" t="s">
        <v>9</v>
      </c>
      <c r="J257" s="2">
        <v>1</v>
      </c>
      <c r="K257" s="6" t="s">
        <v>15</v>
      </c>
      <c r="L257" s="6" t="s">
        <v>8</v>
      </c>
      <c r="M257" s="5">
        <v>65608</v>
      </c>
      <c r="N257" s="2" t="str">
        <f t="shared" si="9"/>
        <v>00010048</v>
      </c>
      <c r="O257" s="5">
        <v>15</v>
      </c>
      <c r="P257" s="5">
        <v>15</v>
      </c>
      <c r="R257" s="2" t="str">
        <f t="shared" si="10"/>
        <v>00040120</v>
      </c>
    </row>
    <row r="258" spans="1:18" x14ac:dyDescent="0.25">
      <c r="A258" s="2" t="s">
        <v>609</v>
      </c>
      <c r="B258" s="2" t="s">
        <v>7293</v>
      </c>
      <c r="C258" s="2" t="s">
        <v>322</v>
      </c>
      <c r="D258" s="2" t="s">
        <v>1</v>
      </c>
      <c r="F258" s="2" t="s">
        <v>2894</v>
      </c>
      <c r="H258" s="2" t="s">
        <v>740</v>
      </c>
      <c r="I258" s="2" t="s">
        <v>9</v>
      </c>
      <c r="J258" s="2">
        <v>1</v>
      </c>
      <c r="K258" s="6" t="s">
        <v>15</v>
      </c>
      <c r="L258" s="6" t="s">
        <v>8</v>
      </c>
      <c r="M258" s="5">
        <v>65608</v>
      </c>
      <c r="N258" s="2" t="str">
        <f t="shared" si="9"/>
        <v>00010048</v>
      </c>
      <c r="O258" s="5">
        <v>14</v>
      </c>
      <c r="P258" s="5">
        <v>14</v>
      </c>
      <c r="R258" s="2" t="str">
        <f t="shared" si="10"/>
        <v>00040120</v>
      </c>
    </row>
    <row r="259" spans="1:18" x14ac:dyDescent="0.25">
      <c r="A259" s="2" t="s">
        <v>609</v>
      </c>
      <c r="B259" s="2" t="s">
        <v>7293</v>
      </c>
      <c r="C259" s="2" t="s">
        <v>323</v>
      </c>
      <c r="D259" s="2" t="s">
        <v>1</v>
      </c>
      <c r="F259" s="2" t="s">
        <v>2894</v>
      </c>
      <c r="H259" s="2" t="s">
        <v>741</v>
      </c>
      <c r="I259" s="2" t="s">
        <v>9</v>
      </c>
      <c r="J259" s="2">
        <v>1</v>
      </c>
      <c r="K259" s="6" t="s">
        <v>15</v>
      </c>
      <c r="L259" s="6" t="s">
        <v>8</v>
      </c>
      <c r="M259" s="5">
        <v>65608</v>
      </c>
      <c r="N259" s="2" t="str">
        <f t="shared" si="9"/>
        <v>00010048</v>
      </c>
      <c r="O259" s="5">
        <v>13</v>
      </c>
      <c r="P259" s="5">
        <v>13</v>
      </c>
      <c r="R259" s="2" t="str">
        <f t="shared" si="10"/>
        <v>00040120</v>
      </c>
    </row>
    <row r="260" spans="1:18" x14ac:dyDescent="0.25">
      <c r="A260" s="2" t="s">
        <v>609</v>
      </c>
      <c r="B260" s="2" t="s">
        <v>7293</v>
      </c>
      <c r="C260" s="2" t="s">
        <v>324</v>
      </c>
      <c r="D260" s="2" t="s">
        <v>1</v>
      </c>
      <c r="F260" s="2" t="s">
        <v>2894</v>
      </c>
      <c r="H260" s="2" t="s">
        <v>742</v>
      </c>
      <c r="I260" s="2" t="s">
        <v>9</v>
      </c>
      <c r="J260" s="2">
        <v>1</v>
      </c>
      <c r="K260" s="6" t="s">
        <v>15</v>
      </c>
      <c r="L260" s="6" t="s">
        <v>8</v>
      </c>
      <c r="M260" s="5">
        <v>65608</v>
      </c>
      <c r="N260" s="2" t="str">
        <f t="shared" ref="N260:N323" si="11">DEC2HEX($M260,8)</f>
        <v>00010048</v>
      </c>
      <c r="O260" s="5">
        <v>12</v>
      </c>
      <c r="P260" s="5">
        <v>12</v>
      </c>
      <c r="R260" s="2" t="str">
        <f t="shared" ref="R260:R316" si="12">IF(M260&lt;&gt;"",DEC2HEX(M260*4,8),"")</f>
        <v>00040120</v>
      </c>
    </row>
    <row r="261" spans="1:18" x14ac:dyDescent="0.25">
      <c r="A261" s="2" t="s">
        <v>609</v>
      </c>
      <c r="B261" s="2" t="s">
        <v>7293</v>
      </c>
      <c r="C261" s="2" t="s">
        <v>325</v>
      </c>
      <c r="D261" s="2" t="s">
        <v>1</v>
      </c>
      <c r="F261" s="2" t="s">
        <v>2894</v>
      </c>
      <c r="H261" s="2" t="s">
        <v>743</v>
      </c>
      <c r="I261" s="2" t="s">
        <v>9</v>
      </c>
      <c r="J261" s="2">
        <v>1</v>
      </c>
      <c r="K261" s="6" t="s">
        <v>15</v>
      </c>
      <c r="L261" s="6" t="s">
        <v>8</v>
      </c>
      <c r="M261" s="5">
        <v>65608</v>
      </c>
      <c r="N261" s="2" t="str">
        <f t="shared" si="11"/>
        <v>00010048</v>
      </c>
      <c r="O261" s="5">
        <v>11</v>
      </c>
      <c r="P261" s="5">
        <v>11</v>
      </c>
      <c r="R261" s="2" t="str">
        <f t="shared" si="12"/>
        <v>00040120</v>
      </c>
    </row>
    <row r="262" spans="1:18" x14ac:dyDescent="0.25">
      <c r="A262" s="2" t="s">
        <v>609</v>
      </c>
      <c r="B262" s="2" t="s">
        <v>7293</v>
      </c>
      <c r="C262" s="2" t="s">
        <v>326</v>
      </c>
      <c r="D262" s="2" t="s">
        <v>1</v>
      </c>
      <c r="F262" s="2" t="s">
        <v>2894</v>
      </c>
      <c r="H262" s="2" t="s">
        <v>744</v>
      </c>
      <c r="I262" s="2" t="s">
        <v>9</v>
      </c>
      <c r="J262" s="2">
        <v>1</v>
      </c>
      <c r="K262" s="6" t="s">
        <v>15</v>
      </c>
      <c r="L262" s="6" t="s">
        <v>8</v>
      </c>
      <c r="M262" s="5">
        <v>65608</v>
      </c>
      <c r="N262" s="2" t="str">
        <f t="shared" si="11"/>
        <v>00010048</v>
      </c>
      <c r="O262" s="5">
        <v>10</v>
      </c>
      <c r="P262" s="5">
        <v>10</v>
      </c>
      <c r="R262" s="2" t="str">
        <f t="shared" si="12"/>
        <v>00040120</v>
      </c>
    </row>
    <row r="263" spans="1:18" x14ac:dyDescent="0.25">
      <c r="A263" s="2" t="s">
        <v>609</v>
      </c>
      <c r="B263" s="2" t="s">
        <v>7293</v>
      </c>
      <c r="C263" s="2" t="s">
        <v>327</v>
      </c>
      <c r="D263" s="2" t="s">
        <v>1</v>
      </c>
      <c r="F263" s="2" t="s">
        <v>2894</v>
      </c>
      <c r="H263" s="2" t="s">
        <v>745</v>
      </c>
      <c r="I263" s="2" t="s">
        <v>9</v>
      </c>
      <c r="J263" s="2">
        <v>1</v>
      </c>
      <c r="K263" s="6" t="s">
        <v>15</v>
      </c>
      <c r="L263" s="6" t="s">
        <v>8</v>
      </c>
      <c r="M263" s="5">
        <v>65608</v>
      </c>
      <c r="N263" s="2" t="str">
        <f t="shared" si="11"/>
        <v>00010048</v>
      </c>
      <c r="O263" s="5">
        <v>9</v>
      </c>
      <c r="P263" s="5">
        <v>9</v>
      </c>
      <c r="R263" s="2" t="str">
        <f t="shared" si="12"/>
        <v>00040120</v>
      </c>
    </row>
    <row r="264" spans="1:18" x14ac:dyDescent="0.25">
      <c r="A264" s="2" t="s">
        <v>609</v>
      </c>
      <c r="B264" s="2" t="s">
        <v>7293</v>
      </c>
      <c r="C264" s="2" t="s">
        <v>328</v>
      </c>
      <c r="D264" s="2" t="s">
        <v>1</v>
      </c>
      <c r="F264" s="2" t="s">
        <v>2894</v>
      </c>
      <c r="H264" s="2" t="s">
        <v>746</v>
      </c>
      <c r="I264" s="2" t="s">
        <v>9</v>
      </c>
      <c r="J264" s="2">
        <v>1</v>
      </c>
      <c r="K264" s="6" t="s">
        <v>15</v>
      </c>
      <c r="L264" s="6" t="s">
        <v>8</v>
      </c>
      <c r="M264" s="5">
        <v>65608</v>
      </c>
      <c r="N264" s="2" t="str">
        <f t="shared" si="11"/>
        <v>00010048</v>
      </c>
      <c r="O264" s="5">
        <v>8</v>
      </c>
      <c r="P264" s="5">
        <v>8</v>
      </c>
      <c r="R264" s="2" t="str">
        <f t="shared" si="12"/>
        <v>00040120</v>
      </c>
    </row>
    <row r="265" spans="1:18" x14ac:dyDescent="0.25">
      <c r="A265" s="2" t="s">
        <v>609</v>
      </c>
      <c r="B265" s="2" t="s">
        <v>7293</v>
      </c>
      <c r="C265" s="2" t="s">
        <v>200</v>
      </c>
      <c r="D265" s="2" t="s">
        <v>1</v>
      </c>
      <c r="F265" s="2" t="s">
        <v>2894</v>
      </c>
      <c r="H265" s="2" t="s">
        <v>618</v>
      </c>
      <c r="I265" s="2" t="s">
        <v>9</v>
      </c>
      <c r="J265" s="2">
        <v>1</v>
      </c>
      <c r="K265" s="6" t="s">
        <v>16</v>
      </c>
      <c r="L265" s="6" t="s">
        <v>8</v>
      </c>
      <c r="M265" s="5">
        <v>65608</v>
      </c>
      <c r="N265" s="2" t="str">
        <f t="shared" si="11"/>
        <v>00010048</v>
      </c>
      <c r="O265" s="5">
        <v>7</v>
      </c>
      <c r="P265" s="5">
        <v>7</v>
      </c>
      <c r="R265" s="2" t="str">
        <f t="shared" si="12"/>
        <v>00040120</v>
      </c>
    </row>
    <row r="266" spans="1:18" x14ac:dyDescent="0.25">
      <c r="A266" s="2" t="s">
        <v>609</v>
      </c>
      <c r="B266" s="2" t="s">
        <v>7293</v>
      </c>
      <c r="C266" s="2" t="s">
        <v>329</v>
      </c>
      <c r="D266" s="2" t="s">
        <v>1</v>
      </c>
      <c r="F266" s="2" t="s">
        <v>2894</v>
      </c>
      <c r="H266" s="2" t="s">
        <v>747</v>
      </c>
      <c r="I266" s="2" t="s">
        <v>9</v>
      </c>
      <c r="J266" s="2">
        <v>7</v>
      </c>
      <c r="K266" s="6" t="s">
        <v>50</v>
      </c>
      <c r="L266" s="6" t="s">
        <v>8</v>
      </c>
      <c r="M266" s="5">
        <v>65608</v>
      </c>
      <c r="N266" s="2" t="str">
        <f t="shared" si="11"/>
        <v>00010048</v>
      </c>
      <c r="O266" s="5">
        <v>6</v>
      </c>
      <c r="P266" s="5">
        <v>0</v>
      </c>
      <c r="R266" s="2" t="str">
        <f t="shared" si="12"/>
        <v>00040120</v>
      </c>
    </row>
    <row r="267" spans="1:18" x14ac:dyDescent="0.25">
      <c r="A267" s="2" t="s">
        <v>609</v>
      </c>
      <c r="B267" s="2" t="s">
        <v>7294</v>
      </c>
      <c r="C267" s="2" t="s">
        <v>330</v>
      </c>
      <c r="D267" s="2" t="s">
        <v>1</v>
      </c>
      <c r="F267" s="2" t="s">
        <v>2893</v>
      </c>
      <c r="H267" s="2" t="s">
        <v>748</v>
      </c>
      <c r="I267" s="2" t="s">
        <v>9</v>
      </c>
      <c r="J267" s="2">
        <v>8</v>
      </c>
      <c r="K267" s="6" t="s">
        <v>44</v>
      </c>
      <c r="L267" s="6" t="s">
        <v>8</v>
      </c>
      <c r="M267" s="5">
        <v>65609</v>
      </c>
      <c r="N267" s="2" t="str">
        <f t="shared" si="11"/>
        <v>00010049</v>
      </c>
      <c r="O267" s="5">
        <v>31</v>
      </c>
      <c r="P267" s="5">
        <v>24</v>
      </c>
      <c r="R267" s="2" t="str">
        <f t="shared" si="12"/>
        <v>00040124</v>
      </c>
    </row>
    <row r="268" spans="1:18" x14ac:dyDescent="0.25">
      <c r="A268" s="2" t="s">
        <v>609</v>
      </c>
      <c r="B268" s="2" t="s">
        <v>7294</v>
      </c>
      <c r="C268" s="2" t="s">
        <v>331</v>
      </c>
      <c r="D268" s="2" t="s">
        <v>1</v>
      </c>
      <c r="F268" s="2" t="s">
        <v>2893</v>
      </c>
      <c r="H268" s="2" t="s">
        <v>749</v>
      </c>
      <c r="I268" s="2" t="s">
        <v>9</v>
      </c>
      <c r="J268" s="2">
        <v>8</v>
      </c>
      <c r="K268" s="6" t="s">
        <v>45</v>
      </c>
      <c r="L268" s="6" t="s">
        <v>8</v>
      </c>
      <c r="M268" s="5">
        <v>65609</v>
      </c>
      <c r="N268" s="2" t="str">
        <f t="shared" si="11"/>
        <v>00010049</v>
      </c>
      <c r="O268" s="5">
        <v>23</v>
      </c>
      <c r="P268" s="5">
        <v>16</v>
      </c>
      <c r="R268" s="2" t="str">
        <f t="shared" si="12"/>
        <v>00040124</v>
      </c>
    </row>
    <row r="269" spans="1:18" x14ac:dyDescent="0.25">
      <c r="A269" s="2" t="s">
        <v>609</v>
      </c>
      <c r="B269" s="2" t="s">
        <v>7294</v>
      </c>
      <c r="C269" s="2" t="s">
        <v>332</v>
      </c>
      <c r="D269" s="2" t="s">
        <v>1</v>
      </c>
      <c r="F269" s="2" t="s">
        <v>2893</v>
      </c>
      <c r="H269" s="2" t="s">
        <v>750</v>
      </c>
      <c r="I269" s="2" t="s">
        <v>9</v>
      </c>
      <c r="J269" s="2">
        <v>8</v>
      </c>
      <c r="K269" s="6" t="s">
        <v>34</v>
      </c>
      <c r="L269" s="6" t="s">
        <v>8</v>
      </c>
      <c r="M269" s="5">
        <v>65609</v>
      </c>
      <c r="N269" s="2" t="str">
        <f t="shared" si="11"/>
        <v>00010049</v>
      </c>
      <c r="O269" s="5">
        <v>15</v>
      </c>
      <c r="P269" s="5">
        <v>8</v>
      </c>
      <c r="R269" s="2" t="str">
        <f t="shared" si="12"/>
        <v>00040124</v>
      </c>
    </row>
    <row r="270" spans="1:18" x14ac:dyDescent="0.25">
      <c r="A270" s="2" t="s">
        <v>609</v>
      </c>
      <c r="B270" s="2" t="s">
        <v>7294</v>
      </c>
      <c r="C270" s="2" t="s">
        <v>333</v>
      </c>
      <c r="D270" s="2" t="s">
        <v>1</v>
      </c>
      <c r="F270" s="2" t="s">
        <v>2893</v>
      </c>
      <c r="H270" s="2" t="s">
        <v>751</v>
      </c>
      <c r="I270" s="2" t="s">
        <v>9</v>
      </c>
      <c r="J270" s="2">
        <v>8</v>
      </c>
      <c r="K270" s="6" t="s">
        <v>46</v>
      </c>
      <c r="L270" s="6" t="s">
        <v>8</v>
      </c>
      <c r="M270" s="5">
        <v>65609</v>
      </c>
      <c r="N270" s="2" t="str">
        <f t="shared" si="11"/>
        <v>00010049</v>
      </c>
      <c r="O270" s="5">
        <v>7</v>
      </c>
      <c r="P270" s="5">
        <v>0</v>
      </c>
      <c r="R270" s="2" t="str">
        <f t="shared" si="12"/>
        <v>00040124</v>
      </c>
    </row>
    <row r="271" spans="1:18" x14ac:dyDescent="0.25">
      <c r="A271" s="2" t="s">
        <v>609</v>
      </c>
      <c r="B271" s="2" t="s">
        <v>7295</v>
      </c>
      <c r="C271" s="2" t="s">
        <v>334</v>
      </c>
      <c r="D271" s="2" t="s">
        <v>1</v>
      </c>
      <c r="F271" s="2" t="s">
        <v>2892</v>
      </c>
      <c r="H271" s="2" t="s">
        <v>752</v>
      </c>
      <c r="I271" s="2" t="s">
        <v>9</v>
      </c>
      <c r="J271" s="2">
        <v>8</v>
      </c>
      <c r="K271" s="6" t="s">
        <v>34</v>
      </c>
      <c r="L271" s="6" t="s">
        <v>8</v>
      </c>
      <c r="M271" s="5">
        <v>65610</v>
      </c>
      <c r="N271" s="2" t="str">
        <f t="shared" si="11"/>
        <v>0001004A</v>
      </c>
      <c r="O271" s="5">
        <v>31</v>
      </c>
      <c r="P271" s="5">
        <v>24</v>
      </c>
      <c r="R271" s="2" t="str">
        <f t="shared" si="12"/>
        <v>00040128</v>
      </c>
    </row>
    <row r="272" spans="1:18" x14ac:dyDescent="0.25">
      <c r="A272" s="2" t="s">
        <v>609</v>
      </c>
      <c r="B272" s="2" t="s">
        <v>7295</v>
      </c>
      <c r="C272" s="2" t="s">
        <v>335</v>
      </c>
      <c r="D272" s="2" t="s">
        <v>1</v>
      </c>
      <c r="F272" s="2" t="s">
        <v>2892</v>
      </c>
      <c r="H272" s="2" t="s">
        <v>753</v>
      </c>
      <c r="I272" s="2" t="s">
        <v>9</v>
      </c>
      <c r="J272" s="2">
        <v>8</v>
      </c>
      <c r="K272" s="6" t="s">
        <v>34</v>
      </c>
      <c r="L272" s="6" t="s">
        <v>8</v>
      </c>
      <c r="M272" s="5">
        <v>65610</v>
      </c>
      <c r="N272" s="2" t="str">
        <f t="shared" si="11"/>
        <v>0001004A</v>
      </c>
      <c r="O272" s="5">
        <v>23</v>
      </c>
      <c r="P272" s="5">
        <v>16</v>
      </c>
      <c r="R272" s="2" t="str">
        <f t="shared" si="12"/>
        <v>00040128</v>
      </c>
    </row>
    <row r="273" spans="1:18" x14ac:dyDescent="0.25">
      <c r="A273" s="2" t="s">
        <v>609</v>
      </c>
      <c r="B273" s="2" t="s">
        <v>7295</v>
      </c>
      <c r="C273" s="2" t="s">
        <v>336</v>
      </c>
      <c r="D273" s="2" t="s">
        <v>1</v>
      </c>
      <c r="F273" s="2" t="s">
        <v>2892</v>
      </c>
      <c r="H273" s="2" t="s">
        <v>754</v>
      </c>
      <c r="I273" s="2" t="s">
        <v>9</v>
      </c>
      <c r="J273" s="2">
        <v>8</v>
      </c>
      <c r="K273" s="6" t="s">
        <v>34</v>
      </c>
      <c r="L273" s="6" t="s">
        <v>8</v>
      </c>
      <c r="M273" s="5">
        <v>65610</v>
      </c>
      <c r="N273" s="2" t="str">
        <f t="shared" si="11"/>
        <v>0001004A</v>
      </c>
      <c r="O273" s="5">
        <v>15</v>
      </c>
      <c r="P273" s="5">
        <v>8</v>
      </c>
      <c r="R273" s="2" t="str">
        <f t="shared" si="12"/>
        <v>00040128</v>
      </c>
    </row>
    <row r="274" spans="1:18" x14ac:dyDescent="0.25">
      <c r="A274" s="2" t="s">
        <v>609</v>
      </c>
      <c r="B274" s="2" t="s">
        <v>7295</v>
      </c>
      <c r="C274" s="2" t="s">
        <v>337</v>
      </c>
      <c r="D274" s="2" t="s">
        <v>1</v>
      </c>
      <c r="F274" s="2" t="s">
        <v>2892</v>
      </c>
      <c r="H274" s="2" t="s">
        <v>755</v>
      </c>
      <c r="I274" s="2" t="s">
        <v>9</v>
      </c>
      <c r="J274" s="2">
        <v>8</v>
      </c>
      <c r="K274" s="6" t="s">
        <v>34</v>
      </c>
      <c r="L274" s="6" t="s">
        <v>8</v>
      </c>
      <c r="M274" s="5">
        <v>65610</v>
      </c>
      <c r="N274" s="2" t="str">
        <f t="shared" si="11"/>
        <v>0001004A</v>
      </c>
      <c r="O274" s="5">
        <v>7</v>
      </c>
      <c r="P274" s="5">
        <v>0</v>
      </c>
      <c r="R274" s="2" t="str">
        <f t="shared" si="12"/>
        <v>00040128</v>
      </c>
    </row>
    <row r="275" spans="1:18" x14ac:dyDescent="0.25">
      <c r="A275" s="2" t="s">
        <v>609</v>
      </c>
      <c r="B275" s="2" t="s">
        <v>7296</v>
      </c>
      <c r="C275" s="2" t="s">
        <v>338</v>
      </c>
      <c r="D275" s="2" t="s">
        <v>1</v>
      </c>
      <c r="F275" s="2" t="s">
        <v>2891</v>
      </c>
      <c r="H275" s="2" t="s">
        <v>756</v>
      </c>
      <c r="I275" s="2" t="s">
        <v>9</v>
      </c>
      <c r="J275" s="2">
        <v>8</v>
      </c>
      <c r="K275" s="6" t="s">
        <v>34</v>
      </c>
      <c r="L275" s="6" t="s">
        <v>8</v>
      </c>
      <c r="M275" s="5">
        <v>65611</v>
      </c>
      <c r="N275" s="2" t="str">
        <f t="shared" si="11"/>
        <v>0001004B</v>
      </c>
      <c r="O275" s="5">
        <v>31</v>
      </c>
      <c r="P275" s="5">
        <v>24</v>
      </c>
      <c r="R275" s="2" t="str">
        <f t="shared" si="12"/>
        <v>0004012C</v>
      </c>
    </row>
    <row r="276" spans="1:18" x14ac:dyDescent="0.25">
      <c r="A276" s="2" t="s">
        <v>609</v>
      </c>
      <c r="B276" s="2" t="s">
        <v>7296</v>
      </c>
      <c r="C276" s="2" t="s">
        <v>339</v>
      </c>
      <c r="D276" s="2" t="s">
        <v>1</v>
      </c>
      <c r="F276" s="2" t="s">
        <v>2891</v>
      </c>
      <c r="H276" s="2" t="s">
        <v>757</v>
      </c>
      <c r="I276" s="2" t="s">
        <v>9</v>
      </c>
      <c r="J276" s="2">
        <v>8</v>
      </c>
      <c r="K276" s="6" t="s">
        <v>34</v>
      </c>
      <c r="L276" s="6" t="s">
        <v>8</v>
      </c>
      <c r="M276" s="5">
        <v>65611</v>
      </c>
      <c r="N276" s="2" t="str">
        <f t="shared" si="11"/>
        <v>0001004B</v>
      </c>
      <c r="O276" s="5">
        <v>23</v>
      </c>
      <c r="P276" s="5">
        <v>16</v>
      </c>
      <c r="R276" s="2" t="str">
        <f t="shared" si="12"/>
        <v>0004012C</v>
      </c>
    </row>
    <row r="277" spans="1:18" x14ac:dyDescent="0.25">
      <c r="A277" s="2" t="s">
        <v>609</v>
      </c>
      <c r="B277" s="2" t="s">
        <v>7296</v>
      </c>
      <c r="C277" s="2" t="s">
        <v>340</v>
      </c>
      <c r="D277" s="2" t="s">
        <v>1</v>
      </c>
      <c r="F277" s="2" t="s">
        <v>2891</v>
      </c>
      <c r="H277" s="2" t="s">
        <v>758</v>
      </c>
      <c r="I277" s="2" t="s">
        <v>9</v>
      </c>
      <c r="J277" s="2">
        <v>8</v>
      </c>
      <c r="K277" s="6" t="s">
        <v>34</v>
      </c>
      <c r="L277" s="6" t="s">
        <v>8</v>
      </c>
      <c r="M277" s="5">
        <v>65611</v>
      </c>
      <c r="N277" s="2" t="str">
        <f t="shared" si="11"/>
        <v>0001004B</v>
      </c>
      <c r="O277" s="5">
        <v>15</v>
      </c>
      <c r="P277" s="5">
        <v>8</v>
      </c>
      <c r="R277" s="2" t="str">
        <f t="shared" si="12"/>
        <v>0004012C</v>
      </c>
    </row>
    <row r="278" spans="1:18" x14ac:dyDescent="0.25">
      <c r="A278" s="2" t="s">
        <v>609</v>
      </c>
      <c r="B278" s="2" t="s">
        <v>7296</v>
      </c>
      <c r="C278" s="2" t="s">
        <v>341</v>
      </c>
      <c r="D278" s="2" t="s">
        <v>1</v>
      </c>
      <c r="F278" s="2" t="s">
        <v>2891</v>
      </c>
      <c r="H278" s="2" t="s">
        <v>759</v>
      </c>
      <c r="I278" s="2" t="s">
        <v>9</v>
      </c>
      <c r="J278" s="2">
        <v>8</v>
      </c>
      <c r="K278" s="6" t="s">
        <v>34</v>
      </c>
      <c r="L278" s="6" t="s">
        <v>8</v>
      </c>
      <c r="M278" s="5">
        <v>65611</v>
      </c>
      <c r="N278" s="2" t="str">
        <f t="shared" si="11"/>
        <v>0001004B</v>
      </c>
      <c r="O278" s="5">
        <v>7</v>
      </c>
      <c r="P278" s="5">
        <v>0</v>
      </c>
      <c r="R278" s="2" t="str">
        <f t="shared" si="12"/>
        <v>0004012C</v>
      </c>
    </row>
    <row r="279" spans="1:18" x14ac:dyDescent="0.25">
      <c r="A279" s="2" t="s">
        <v>609</v>
      </c>
      <c r="B279" s="2" t="s">
        <v>7297</v>
      </c>
      <c r="C279" s="2" t="s">
        <v>342</v>
      </c>
      <c r="D279" s="2" t="s">
        <v>1</v>
      </c>
      <c r="F279" s="2" t="s">
        <v>2890</v>
      </c>
      <c r="H279" s="2" t="s">
        <v>760</v>
      </c>
      <c r="I279" s="2" t="s">
        <v>9</v>
      </c>
      <c r="J279" s="2">
        <v>8</v>
      </c>
      <c r="K279" s="6" t="s">
        <v>34</v>
      </c>
      <c r="L279" s="6" t="s">
        <v>8</v>
      </c>
      <c r="M279" s="5">
        <v>65612</v>
      </c>
      <c r="N279" s="2" t="str">
        <f t="shared" si="11"/>
        <v>0001004C</v>
      </c>
      <c r="O279" s="5">
        <v>31</v>
      </c>
      <c r="P279" s="5">
        <v>24</v>
      </c>
      <c r="R279" s="2" t="str">
        <f t="shared" si="12"/>
        <v>00040130</v>
      </c>
    </row>
    <row r="280" spans="1:18" x14ac:dyDescent="0.25">
      <c r="A280" s="2" t="s">
        <v>609</v>
      </c>
      <c r="B280" s="2" t="s">
        <v>7297</v>
      </c>
      <c r="C280" s="2" t="s">
        <v>343</v>
      </c>
      <c r="D280" s="2" t="s">
        <v>1</v>
      </c>
      <c r="F280" s="2" t="s">
        <v>2890</v>
      </c>
      <c r="H280" s="2" t="s">
        <v>761</v>
      </c>
      <c r="I280" s="2" t="s">
        <v>9</v>
      </c>
      <c r="J280" s="2">
        <v>8</v>
      </c>
      <c r="K280" s="6" t="s">
        <v>34</v>
      </c>
      <c r="L280" s="6" t="s">
        <v>8</v>
      </c>
      <c r="M280" s="5">
        <v>65612</v>
      </c>
      <c r="N280" s="2" t="str">
        <f t="shared" si="11"/>
        <v>0001004C</v>
      </c>
      <c r="O280" s="5">
        <v>23</v>
      </c>
      <c r="P280" s="5">
        <v>16</v>
      </c>
      <c r="R280" s="2" t="str">
        <f t="shared" si="12"/>
        <v>00040130</v>
      </c>
    </row>
    <row r="281" spans="1:18" x14ac:dyDescent="0.25">
      <c r="A281" s="2" t="s">
        <v>609</v>
      </c>
      <c r="B281" s="2" t="s">
        <v>7297</v>
      </c>
      <c r="C281" s="2" t="s">
        <v>344</v>
      </c>
      <c r="D281" s="2" t="s">
        <v>1</v>
      </c>
      <c r="F281" s="2" t="s">
        <v>2890</v>
      </c>
      <c r="H281" s="2" t="s">
        <v>762</v>
      </c>
      <c r="I281" s="2" t="s">
        <v>9</v>
      </c>
      <c r="J281" s="2">
        <v>1</v>
      </c>
      <c r="K281" s="6" t="s">
        <v>16</v>
      </c>
      <c r="L281" s="6" t="s">
        <v>8</v>
      </c>
      <c r="M281" s="5">
        <v>65612</v>
      </c>
      <c r="N281" s="2" t="str">
        <f t="shared" si="11"/>
        <v>0001004C</v>
      </c>
      <c r="O281" s="5">
        <v>15</v>
      </c>
      <c r="P281" s="5">
        <v>15</v>
      </c>
      <c r="R281" s="2" t="str">
        <f t="shared" si="12"/>
        <v>00040130</v>
      </c>
    </row>
    <row r="282" spans="1:18" x14ac:dyDescent="0.25">
      <c r="A282" s="2" t="s">
        <v>609</v>
      </c>
      <c r="B282" s="2" t="s">
        <v>7297</v>
      </c>
      <c r="C282" s="2" t="s">
        <v>134</v>
      </c>
      <c r="D282" s="2" t="s">
        <v>1</v>
      </c>
      <c r="F282" s="2" t="s">
        <v>2890</v>
      </c>
      <c r="H282" s="2" t="s">
        <v>515</v>
      </c>
      <c r="I282" s="2" t="s">
        <v>9</v>
      </c>
      <c r="J282" s="2">
        <v>1</v>
      </c>
      <c r="K282" s="6" t="s">
        <v>16</v>
      </c>
      <c r="L282" s="6" t="s">
        <v>8</v>
      </c>
      <c r="M282" s="5">
        <v>65612</v>
      </c>
      <c r="N282" s="2" t="str">
        <f t="shared" si="11"/>
        <v>0001004C</v>
      </c>
      <c r="O282" s="5">
        <v>14</v>
      </c>
      <c r="P282" s="5">
        <v>14</v>
      </c>
      <c r="R282" s="2" t="str">
        <f t="shared" si="12"/>
        <v>00040130</v>
      </c>
    </row>
    <row r="283" spans="1:18" x14ac:dyDescent="0.25">
      <c r="A283" s="2" t="s">
        <v>609</v>
      </c>
      <c r="B283" s="2" t="s">
        <v>7297</v>
      </c>
      <c r="C283" s="2" t="s">
        <v>345</v>
      </c>
      <c r="D283" s="2" t="s">
        <v>1</v>
      </c>
      <c r="F283" s="2" t="s">
        <v>2890</v>
      </c>
      <c r="H283" s="2" t="s">
        <v>763</v>
      </c>
      <c r="I283" s="2" t="s">
        <v>9</v>
      </c>
      <c r="J283" s="2">
        <v>14</v>
      </c>
      <c r="K283" s="6" t="s">
        <v>21</v>
      </c>
      <c r="L283" s="6" t="s">
        <v>8</v>
      </c>
      <c r="M283" s="5">
        <v>65612</v>
      </c>
      <c r="N283" s="2" t="str">
        <f t="shared" si="11"/>
        <v>0001004C</v>
      </c>
      <c r="O283" s="5">
        <v>13</v>
      </c>
      <c r="P283" s="5">
        <v>0</v>
      </c>
      <c r="R283" s="2" t="str">
        <f t="shared" si="12"/>
        <v>00040130</v>
      </c>
    </row>
    <row r="284" spans="1:18" x14ac:dyDescent="0.25">
      <c r="A284" s="2" t="s">
        <v>609</v>
      </c>
      <c r="B284" s="2" t="s">
        <v>7298</v>
      </c>
      <c r="C284" s="2" t="s">
        <v>346</v>
      </c>
      <c r="D284" s="2" t="s">
        <v>1</v>
      </c>
      <c r="F284" s="2" t="s">
        <v>2889</v>
      </c>
      <c r="H284" s="2" t="s">
        <v>764</v>
      </c>
      <c r="I284" s="2" t="s">
        <v>9</v>
      </c>
      <c r="J284" s="2">
        <v>1</v>
      </c>
      <c r="K284" s="6" t="s">
        <v>16</v>
      </c>
      <c r="L284" s="6" t="s">
        <v>8</v>
      </c>
      <c r="M284" s="5">
        <v>65613</v>
      </c>
      <c r="N284" s="2" t="str">
        <f t="shared" si="11"/>
        <v>0001004D</v>
      </c>
      <c r="O284" s="5">
        <v>31</v>
      </c>
      <c r="P284" s="5">
        <v>31</v>
      </c>
      <c r="R284" s="2" t="str">
        <f t="shared" si="12"/>
        <v>00040134</v>
      </c>
    </row>
    <row r="285" spans="1:18" x14ac:dyDescent="0.25">
      <c r="A285" s="2" t="s">
        <v>609</v>
      </c>
      <c r="B285" s="2" t="s">
        <v>7298</v>
      </c>
      <c r="C285" s="2" t="s">
        <v>196</v>
      </c>
      <c r="D285" s="2" t="s">
        <v>1</v>
      </c>
      <c r="F285" s="2" t="s">
        <v>2889</v>
      </c>
      <c r="H285" s="2" t="s">
        <v>614</v>
      </c>
      <c r="I285" s="2" t="s">
        <v>9</v>
      </c>
      <c r="J285" s="2">
        <v>1</v>
      </c>
      <c r="K285" s="6" t="s">
        <v>16</v>
      </c>
      <c r="L285" s="6" t="s">
        <v>8</v>
      </c>
      <c r="M285" s="5">
        <v>65613</v>
      </c>
      <c r="N285" s="2" t="str">
        <f t="shared" si="11"/>
        <v>0001004D</v>
      </c>
      <c r="O285" s="5">
        <v>30</v>
      </c>
      <c r="P285" s="5">
        <v>30</v>
      </c>
      <c r="R285" s="2" t="str">
        <f t="shared" si="12"/>
        <v>00040134</v>
      </c>
    </row>
    <row r="286" spans="1:18" x14ac:dyDescent="0.25">
      <c r="A286" s="2" t="s">
        <v>609</v>
      </c>
      <c r="B286" s="2" t="s">
        <v>7298</v>
      </c>
      <c r="C286" s="2" t="s">
        <v>347</v>
      </c>
      <c r="D286" s="2" t="s">
        <v>1</v>
      </c>
      <c r="F286" s="2" t="s">
        <v>2889</v>
      </c>
      <c r="H286" s="2" t="s">
        <v>765</v>
      </c>
      <c r="I286" s="2" t="s">
        <v>9</v>
      </c>
      <c r="J286" s="2">
        <v>14</v>
      </c>
      <c r="K286" s="6" t="s">
        <v>21</v>
      </c>
      <c r="L286" s="6" t="s">
        <v>8</v>
      </c>
      <c r="M286" s="5">
        <v>65613</v>
      </c>
      <c r="N286" s="2" t="str">
        <f t="shared" si="11"/>
        <v>0001004D</v>
      </c>
      <c r="O286" s="5">
        <v>29</v>
      </c>
      <c r="P286" s="5">
        <v>16</v>
      </c>
      <c r="R286" s="2" t="str">
        <f t="shared" si="12"/>
        <v>00040134</v>
      </c>
    </row>
    <row r="287" spans="1:18" x14ac:dyDescent="0.25">
      <c r="A287" s="2" t="s">
        <v>609</v>
      </c>
      <c r="B287" s="2" t="s">
        <v>7298</v>
      </c>
      <c r="C287" s="2" t="s">
        <v>200</v>
      </c>
      <c r="D287" s="2" t="s">
        <v>1</v>
      </c>
      <c r="F287" s="2" t="s">
        <v>2889</v>
      </c>
      <c r="H287" s="2" t="s">
        <v>618</v>
      </c>
      <c r="I287" s="2" t="s">
        <v>9</v>
      </c>
      <c r="J287" s="2">
        <v>16</v>
      </c>
      <c r="K287" s="6" t="s">
        <v>21</v>
      </c>
      <c r="L287" s="6" t="s">
        <v>8</v>
      </c>
      <c r="M287" s="5">
        <v>65613</v>
      </c>
      <c r="N287" s="2" t="str">
        <f t="shared" si="11"/>
        <v>0001004D</v>
      </c>
      <c r="O287" s="5">
        <v>15</v>
      </c>
      <c r="P287" s="5">
        <v>0</v>
      </c>
      <c r="R287" s="2" t="str">
        <f t="shared" si="12"/>
        <v>00040134</v>
      </c>
    </row>
    <row r="288" spans="1:18" x14ac:dyDescent="0.25">
      <c r="A288" s="2" t="s">
        <v>609</v>
      </c>
      <c r="B288" s="2" t="s">
        <v>7299</v>
      </c>
      <c r="C288" s="2" t="s">
        <v>134</v>
      </c>
      <c r="D288" s="2" t="s">
        <v>1</v>
      </c>
      <c r="F288" s="2" t="s">
        <v>2888</v>
      </c>
      <c r="H288" s="2" t="s">
        <v>515</v>
      </c>
      <c r="I288" s="2" t="s">
        <v>9</v>
      </c>
      <c r="J288" s="2">
        <v>32</v>
      </c>
      <c r="K288" s="6" t="s">
        <v>21</v>
      </c>
      <c r="L288" s="6" t="s">
        <v>8</v>
      </c>
      <c r="M288" s="5">
        <v>65614</v>
      </c>
      <c r="N288" s="2" t="str">
        <f t="shared" si="11"/>
        <v>0001004E</v>
      </c>
      <c r="O288" s="5">
        <v>31</v>
      </c>
      <c r="P288" s="5">
        <v>0</v>
      </c>
      <c r="R288" s="2" t="str">
        <f t="shared" si="12"/>
        <v>00040138</v>
      </c>
    </row>
    <row r="289" spans="1:18" x14ac:dyDescent="0.25">
      <c r="A289" s="2" t="s">
        <v>609</v>
      </c>
      <c r="B289" s="2" t="s">
        <v>7300</v>
      </c>
      <c r="C289" s="2" t="s">
        <v>134</v>
      </c>
      <c r="D289" s="2" t="s">
        <v>1</v>
      </c>
      <c r="F289" s="2" t="s">
        <v>2887</v>
      </c>
      <c r="H289" s="2" t="s">
        <v>515</v>
      </c>
      <c r="I289" s="2" t="s">
        <v>9</v>
      </c>
      <c r="J289" s="2">
        <v>32</v>
      </c>
      <c r="K289" s="6" t="s">
        <v>21</v>
      </c>
      <c r="L289" s="6" t="s">
        <v>8</v>
      </c>
      <c r="M289" s="5">
        <v>65615</v>
      </c>
      <c r="N289" s="2" t="str">
        <f t="shared" si="11"/>
        <v>0001004F</v>
      </c>
      <c r="O289" s="5">
        <v>31</v>
      </c>
      <c r="P289" s="5">
        <v>0</v>
      </c>
      <c r="R289" s="2" t="str">
        <f t="shared" si="12"/>
        <v>0004013C</v>
      </c>
    </row>
    <row r="290" spans="1:18" x14ac:dyDescent="0.25">
      <c r="A290" s="2" t="s">
        <v>609</v>
      </c>
      <c r="B290" s="2" t="s">
        <v>7301</v>
      </c>
      <c r="C290" s="2" t="s">
        <v>196</v>
      </c>
      <c r="D290" s="2" t="s">
        <v>1</v>
      </c>
      <c r="F290" s="2" t="s">
        <v>2886</v>
      </c>
      <c r="H290" s="2" t="s">
        <v>614</v>
      </c>
      <c r="I290" s="2" t="s">
        <v>9</v>
      </c>
      <c r="J290" s="2">
        <v>2</v>
      </c>
      <c r="K290" s="6" t="s">
        <v>21</v>
      </c>
      <c r="L290" s="6" t="s">
        <v>8</v>
      </c>
      <c r="M290" s="5">
        <v>65616</v>
      </c>
      <c r="N290" s="2" t="str">
        <f t="shared" si="11"/>
        <v>00010050</v>
      </c>
      <c r="O290" s="5">
        <v>31</v>
      </c>
      <c r="P290" s="5">
        <v>30</v>
      </c>
      <c r="R290" s="2" t="str">
        <f t="shared" si="12"/>
        <v>00040140</v>
      </c>
    </row>
    <row r="291" spans="1:18" x14ac:dyDescent="0.25">
      <c r="A291" s="2" t="s">
        <v>609</v>
      </c>
      <c r="B291" s="2" t="s">
        <v>7301</v>
      </c>
      <c r="C291" s="2" t="s">
        <v>348</v>
      </c>
      <c r="D291" s="2" t="s">
        <v>1</v>
      </c>
      <c r="F291" s="2" t="s">
        <v>2886</v>
      </c>
      <c r="H291" s="2" t="s">
        <v>766</v>
      </c>
      <c r="I291" s="2" t="s">
        <v>9</v>
      </c>
      <c r="J291" s="2">
        <v>14</v>
      </c>
      <c r="K291" s="6" t="s">
        <v>51</v>
      </c>
      <c r="L291" s="6" t="s">
        <v>8</v>
      </c>
      <c r="M291" s="5">
        <v>65616</v>
      </c>
      <c r="N291" s="2" t="str">
        <f t="shared" si="11"/>
        <v>00010050</v>
      </c>
      <c r="O291" s="5">
        <v>29</v>
      </c>
      <c r="P291" s="5">
        <v>16</v>
      </c>
      <c r="R291" s="2" t="str">
        <f t="shared" si="12"/>
        <v>00040140</v>
      </c>
    </row>
    <row r="292" spans="1:18" x14ac:dyDescent="0.25">
      <c r="A292" s="2" t="s">
        <v>609</v>
      </c>
      <c r="B292" s="2" t="s">
        <v>7301</v>
      </c>
      <c r="C292" s="2" t="s">
        <v>349</v>
      </c>
      <c r="D292" s="2" t="s">
        <v>1</v>
      </c>
      <c r="F292" s="2" t="s">
        <v>2886</v>
      </c>
      <c r="H292" s="2" t="s">
        <v>767</v>
      </c>
      <c r="I292" s="2" t="s">
        <v>9</v>
      </c>
      <c r="J292" s="2">
        <v>1</v>
      </c>
      <c r="K292" s="6" t="s">
        <v>16</v>
      </c>
      <c r="L292" s="6" t="s">
        <v>8</v>
      </c>
      <c r="M292" s="5">
        <v>65616</v>
      </c>
      <c r="N292" s="2" t="str">
        <f t="shared" si="11"/>
        <v>00010050</v>
      </c>
      <c r="O292" s="5">
        <v>15</v>
      </c>
      <c r="P292" s="5">
        <v>15</v>
      </c>
      <c r="R292" s="2" t="str">
        <f t="shared" si="12"/>
        <v>00040140</v>
      </c>
    </row>
    <row r="293" spans="1:18" x14ac:dyDescent="0.25">
      <c r="A293" s="2" t="s">
        <v>609</v>
      </c>
      <c r="B293" s="2" t="s">
        <v>7301</v>
      </c>
      <c r="C293" s="2" t="s">
        <v>200</v>
      </c>
      <c r="D293" s="2" t="s">
        <v>1</v>
      </c>
      <c r="F293" s="2" t="s">
        <v>2886</v>
      </c>
      <c r="H293" s="2" t="s">
        <v>618</v>
      </c>
      <c r="I293" s="2" t="s">
        <v>9</v>
      </c>
      <c r="J293" s="2">
        <v>1</v>
      </c>
      <c r="K293" s="6" t="s">
        <v>16</v>
      </c>
      <c r="L293" s="6" t="s">
        <v>8</v>
      </c>
      <c r="M293" s="5">
        <v>65616</v>
      </c>
      <c r="N293" s="2" t="str">
        <f t="shared" si="11"/>
        <v>00010050</v>
      </c>
      <c r="O293" s="5">
        <v>14</v>
      </c>
      <c r="P293" s="5">
        <v>14</v>
      </c>
      <c r="R293" s="2" t="str">
        <f t="shared" si="12"/>
        <v>00040140</v>
      </c>
    </row>
    <row r="294" spans="1:18" x14ac:dyDescent="0.25">
      <c r="A294" s="2" t="s">
        <v>609</v>
      </c>
      <c r="B294" s="2" t="s">
        <v>7301</v>
      </c>
      <c r="C294" s="2" t="s">
        <v>350</v>
      </c>
      <c r="D294" s="2" t="s">
        <v>1</v>
      </c>
      <c r="F294" s="2" t="s">
        <v>2886</v>
      </c>
      <c r="H294" s="2" t="s">
        <v>768</v>
      </c>
      <c r="I294" s="2" t="s">
        <v>9</v>
      </c>
      <c r="J294" s="2">
        <v>14</v>
      </c>
      <c r="K294" s="6" t="s">
        <v>21</v>
      </c>
      <c r="L294" s="6" t="s">
        <v>8</v>
      </c>
      <c r="M294" s="5">
        <v>65616</v>
      </c>
      <c r="N294" s="2" t="str">
        <f t="shared" si="11"/>
        <v>00010050</v>
      </c>
      <c r="O294" s="5">
        <v>13</v>
      </c>
      <c r="P294" s="5">
        <v>0</v>
      </c>
      <c r="R294" s="2" t="str">
        <f t="shared" si="12"/>
        <v>00040140</v>
      </c>
    </row>
    <row r="295" spans="1:18" x14ac:dyDescent="0.25">
      <c r="A295" s="2" t="s">
        <v>609</v>
      </c>
      <c r="B295" s="2" t="s">
        <v>7302</v>
      </c>
      <c r="C295" s="2" t="s">
        <v>351</v>
      </c>
      <c r="D295" s="2" t="s">
        <v>1</v>
      </c>
      <c r="F295" s="2" t="s">
        <v>2885</v>
      </c>
      <c r="H295" s="2" t="s">
        <v>769</v>
      </c>
      <c r="I295" s="2" t="s">
        <v>9</v>
      </c>
      <c r="J295" s="2">
        <v>1</v>
      </c>
      <c r="K295" s="6" t="s">
        <v>15</v>
      </c>
      <c r="L295" s="6" t="s">
        <v>8</v>
      </c>
      <c r="M295" s="5">
        <v>65617</v>
      </c>
      <c r="N295" s="2" t="str">
        <f t="shared" si="11"/>
        <v>00010051</v>
      </c>
      <c r="O295" s="5">
        <v>31</v>
      </c>
      <c r="P295" s="5">
        <v>31</v>
      </c>
      <c r="R295" s="2" t="str">
        <f t="shared" si="12"/>
        <v>00040144</v>
      </c>
    </row>
    <row r="296" spans="1:18" x14ac:dyDescent="0.25">
      <c r="A296" s="2" t="s">
        <v>609</v>
      </c>
      <c r="B296" s="2" t="s">
        <v>7302</v>
      </c>
      <c r="C296" s="2" t="s">
        <v>196</v>
      </c>
      <c r="D296" s="2" t="s">
        <v>1</v>
      </c>
      <c r="F296" s="2" t="s">
        <v>2885</v>
      </c>
      <c r="H296" s="2" t="s">
        <v>614</v>
      </c>
      <c r="I296" s="2" t="s">
        <v>9</v>
      </c>
      <c r="J296" s="2">
        <v>1</v>
      </c>
      <c r="K296" s="6" t="s">
        <v>16</v>
      </c>
      <c r="L296" s="6" t="s">
        <v>8</v>
      </c>
      <c r="M296" s="5">
        <v>65617</v>
      </c>
      <c r="N296" s="2" t="str">
        <f t="shared" si="11"/>
        <v>00010051</v>
      </c>
      <c r="O296" s="5">
        <v>30</v>
      </c>
      <c r="P296" s="5">
        <v>30</v>
      </c>
      <c r="R296" s="2" t="str">
        <f t="shared" si="12"/>
        <v>00040144</v>
      </c>
    </row>
    <row r="297" spans="1:18" x14ac:dyDescent="0.25">
      <c r="A297" s="2" t="s">
        <v>609</v>
      </c>
      <c r="B297" s="2" t="s">
        <v>7302</v>
      </c>
      <c r="C297" s="2" t="s">
        <v>352</v>
      </c>
      <c r="D297" s="2" t="s">
        <v>1</v>
      </c>
      <c r="F297" s="2" t="s">
        <v>2885</v>
      </c>
      <c r="H297" s="2" t="s">
        <v>770</v>
      </c>
      <c r="I297" s="2" t="s">
        <v>9</v>
      </c>
      <c r="J297" s="2">
        <v>14</v>
      </c>
      <c r="K297" s="6" t="s">
        <v>51</v>
      </c>
      <c r="L297" s="6" t="s">
        <v>8</v>
      </c>
      <c r="M297" s="5">
        <v>65617</v>
      </c>
      <c r="N297" s="2" t="str">
        <f t="shared" si="11"/>
        <v>00010051</v>
      </c>
      <c r="O297" s="5">
        <v>29</v>
      </c>
      <c r="P297" s="5">
        <v>16</v>
      </c>
      <c r="R297" s="2" t="str">
        <f t="shared" si="12"/>
        <v>00040144</v>
      </c>
    </row>
    <row r="298" spans="1:18" x14ac:dyDescent="0.25">
      <c r="A298" s="2" t="s">
        <v>609</v>
      </c>
      <c r="B298" s="2" t="s">
        <v>7302</v>
      </c>
      <c r="C298" s="2" t="s">
        <v>353</v>
      </c>
      <c r="D298" s="2" t="s">
        <v>1</v>
      </c>
      <c r="F298" s="2" t="s">
        <v>2885</v>
      </c>
      <c r="H298" s="2" t="s">
        <v>771</v>
      </c>
      <c r="I298" s="2" t="s">
        <v>9</v>
      </c>
      <c r="J298" s="2">
        <v>1</v>
      </c>
      <c r="K298" s="6" t="s">
        <v>16</v>
      </c>
      <c r="L298" s="6" t="s">
        <v>8</v>
      </c>
      <c r="M298" s="5">
        <v>65617</v>
      </c>
      <c r="N298" s="2" t="str">
        <f t="shared" si="11"/>
        <v>00010051</v>
      </c>
      <c r="O298" s="5">
        <v>15</v>
      </c>
      <c r="P298" s="5">
        <v>15</v>
      </c>
      <c r="R298" s="2" t="str">
        <f t="shared" si="12"/>
        <v>00040144</v>
      </c>
    </row>
    <row r="299" spans="1:18" x14ac:dyDescent="0.25">
      <c r="A299" s="2" t="s">
        <v>609</v>
      </c>
      <c r="B299" s="2" t="s">
        <v>7302</v>
      </c>
      <c r="C299" s="2" t="s">
        <v>200</v>
      </c>
      <c r="D299" s="2" t="s">
        <v>1</v>
      </c>
      <c r="F299" s="2" t="s">
        <v>2885</v>
      </c>
      <c r="H299" s="2" t="s">
        <v>618</v>
      </c>
      <c r="I299" s="2" t="s">
        <v>9</v>
      </c>
      <c r="J299" s="2">
        <v>1</v>
      </c>
      <c r="K299" s="6" t="s">
        <v>16</v>
      </c>
      <c r="L299" s="6" t="s">
        <v>8</v>
      </c>
      <c r="M299" s="5">
        <v>65617</v>
      </c>
      <c r="N299" s="2" t="str">
        <f t="shared" si="11"/>
        <v>00010051</v>
      </c>
      <c r="O299" s="5">
        <v>14</v>
      </c>
      <c r="P299" s="5">
        <v>14</v>
      </c>
      <c r="R299" s="2" t="str">
        <f t="shared" si="12"/>
        <v>00040144</v>
      </c>
    </row>
    <row r="300" spans="1:18" x14ac:dyDescent="0.25">
      <c r="A300" s="2" t="s">
        <v>609</v>
      </c>
      <c r="B300" s="2" t="s">
        <v>7302</v>
      </c>
      <c r="C300" s="2" t="s">
        <v>354</v>
      </c>
      <c r="D300" s="2" t="s">
        <v>1</v>
      </c>
      <c r="F300" s="2" t="s">
        <v>2885</v>
      </c>
      <c r="H300" s="2" t="s">
        <v>772</v>
      </c>
      <c r="I300" s="2" t="s">
        <v>9</v>
      </c>
      <c r="J300" s="2">
        <v>14</v>
      </c>
      <c r="K300" s="6" t="s">
        <v>21</v>
      </c>
      <c r="L300" s="6" t="s">
        <v>8</v>
      </c>
      <c r="M300" s="5">
        <v>65617</v>
      </c>
      <c r="N300" s="2" t="str">
        <f t="shared" si="11"/>
        <v>00010051</v>
      </c>
      <c r="O300" s="5">
        <v>13</v>
      </c>
      <c r="P300" s="5">
        <v>0</v>
      </c>
      <c r="R300" s="2" t="str">
        <f t="shared" si="12"/>
        <v>00040144</v>
      </c>
    </row>
    <row r="301" spans="1:18" x14ac:dyDescent="0.25">
      <c r="A301" s="2" t="s">
        <v>609</v>
      </c>
      <c r="B301" s="2" t="s">
        <v>7303</v>
      </c>
      <c r="C301" s="2" t="s">
        <v>355</v>
      </c>
      <c r="D301" s="2" t="s">
        <v>1</v>
      </c>
      <c r="F301" s="2" t="s">
        <v>2884</v>
      </c>
      <c r="H301" s="2" t="s">
        <v>773</v>
      </c>
      <c r="I301" s="2" t="s">
        <v>9</v>
      </c>
      <c r="J301" s="2">
        <v>1</v>
      </c>
      <c r="K301" s="6" t="s">
        <v>16</v>
      </c>
      <c r="L301" s="6" t="s">
        <v>8</v>
      </c>
      <c r="M301" s="5">
        <v>65618</v>
      </c>
      <c r="N301" s="2" t="str">
        <f t="shared" si="11"/>
        <v>00010052</v>
      </c>
      <c r="O301" s="5">
        <v>31</v>
      </c>
      <c r="P301" s="5">
        <v>31</v>
      </c>
      <c r="R301" s="2" t="str">
        <f t="shared" si="12"/>
        <v>00040148</v>
      </c>
    </row>
    <row r="302" spans="1:18" x14ac:dyDescent="0.25">
      <c r="A302" s="2" t="s">
        <v>609</v>
      </c>
      <c r="B302" s="2" t="s">
        <v>7303</v>
      </c>
      <c r="C302" s="2" t="s">
        <v>134</v>
      </c>
      <c r="D302" s="2" t="s">
        <v>1</v>
      </c>
      <c r="F302" s="2" t="s">
        <v>2884</v>
      </c>
      <c r="H302" s="2" t="s">
        <v>515</v>
      </c>
      <c r="I302" s="2" t="s">
        <v>9</v>
      </c>
      <c r="J302" s="2">
        <v>1</v>
      </c>
      <c r="K302" s="6" t="s">
        <v>16</v>
      </c>
      <c r="L302" s="6" t="s">
        <v>8</v>
      </c>
      <c r="M302" s="5">
        <v>65618</v>
      </c>
      <c r="N302" s="2" t="str">
        <f t="shared" si="11"/>
        <v>00010052</v>
      </c>
      <c r="O302" s="5">
        <v>30</v>
      </c>
      <c r="P302" s="5">
        <v>30</v>
      </c>
      <c r="R302" s="2" t="str">
        <f t="shared" si="12"/>
        <v>00040148</v>
      </c>
    </row>
    <row r="303" spans="1:18" x14ac:dyDescent="0.25">
      <c r="A303" s="2" t="s">
        <v>609</v>
      </c>
      <c r="B303" s="2" t="s">
        <v>7303</v>
      </c>
      <c r="C303" s="2" t="s">
        <v>356</v>
      </c>
      <c r="D303" s="2" t="s">
        <v>1</v>
      </c>
      <c r="F303" s="2" t="s">
        <v>2884</v>
      </c>
      <c r="H303" s="2" t="s">
        <v>774</v>
      </c>
      <c r="I303" s="2" t="s">
        <v>9</v>
      </c>
      <c r="J303" s="2">
        <v>14</v>
      </c>
      <c r="K303" s="6" t="s">
        <v>52</v>
      </c>
      <c r="L303" s="6" t="s">
        <v>8</v>
      </c>
      <c r="M303" s="5">
        <v>65618</v>
      </c>
      <c r="N303" s="2" t="str">
        <f t="shared" si="11"/>
        <v>00010052</v>
      </c>
      <c r="O303" s="5">
        <v>29</v>
      </c>
      <c r="P303" s="5">
        <v>16</v>
      </c>
      <c r="R303" s="2" t="str">
        <f t="shared" si="12"/>
        <v>00040148</v>
      </c>
    </row>
    <row r="304" spans="1:18" x14ac:dyDescent="0.25">
      <c r="A304" s="2" t="s">
        <v>609</v>
      </c>
      <c r="B304" s="2" t="s">
        <v>7303</v>
      </c>
      <c r="C304" s="2" t="s">
        <v>357</v>
      </c>
      <c r="D304" s="2" t="s">
        <v>1</v>
      </c>
      <c r="F304" s="2" t="s">
        <v>2884</v>
      </c>
      <c r="H304" s="2" t="s">
        <v>775</v>
      </c>
      <c r="I304" s="2" t="s">
        <v>9</v>
      </c>
      <c r="J304" s="2">
        <v>16</v>
      </c>
      <c r="K304" s="6" t="s">
        <v>47</v>
      </c>
      <c r="L304" s="6" t="s">
        <v>8</v>
      </c>
      <c r="M304" s="5">
        <v>65618</v>
      </c>
      <c r="N304" s="2" t="str">
        <f t="shared" si="11"/>
        <v>00010052</v>
      </c>
      <c r="O304" s="5">
        <v>15</v>
      </c>
      <c r="P304" s="5">
        <v>0</v>
      </c>
      <c r="R304" s="2" t="str">
        <f t="shared" si="12"/>
        <v>00040148</v>
      </c>
    </row>
    <row r="305" spans="1:18" x14ac:dyDescent="0.25">
      <c r="A305" s="2" t="s">
        <v>609</v>
      </c>
      <c r="B305" s="2" t="s">
        <v>7304</v>
      </c>
      <c r="C305" s="2" t="s">
        <v>358</v>
      </c>
      <c r="D305" s="2" t="s">
        <v>1</v>
      </c>
      <c r="F305" s="2" t="s">
        <v>2883</v>
      </c>
      <c r="H305" s="2" t="s">
        <v>776</v>
      </c>
      <c r="I305" s="2" t="s">
        <v>9</v>
      </c>
      <c r="J305" s="2">
        <v>16</v>
      </c>
      <c r="K305" s="6" t="s">
        <v>48</v>
      </c>
      <c r="L305" s="6" t="s">
        <v>8</v>
      </c>
      <c r="M305" s="5">
        <v>65619</v>
      </c>
      <c r="N305" s="2" t="str">
        <f t="shared" si="11"/>
        <v>00010053</v>
      </c>
      <c r="O305" s="5">
        <v>31</v>
      </c>
      <c r="P305" s="5">
        <v>16</v>
      </c>
      <c r="R305" s="2" t="str">
        <f t="shared" si="12"/>
        <v>0004014C</v>
      </c>
    </row>
    <row r="306" spans="1:18" x14ac:dyDescent="0.25">
      <c r="A306" s="2" t="s">
        <v>609</v>
      </c>
      <c r="B306" s="2" t="s">
        <v>7304</v>
      </c>
      <c r="C306" s="2" t="s">
        <v>359</v>
      </c>
      <c r="D306" s="2" t="s">
        <v>1</v>
      </c>
      <c r="F306" s="2" t="s">
        <v>2883</v>
      </c>
      <c r="H306" s="2" t="s">
        <v>777</v>
      </c>
      <c r="I306" s="2" t="s">
        <v>9</v>
      </c>
      <c r="J306" s="2">
        <v>1</v>
      </c>
      <c r="K306" s="6" t="s">
        <v>16</v>
      </c>
      <c r="L306" s="6" t="s">
        <v>8</v>
      </c>
      <c r="M306" s="5">
        <v>65619</v>
      </c>
      <c r="N306" s="2" t="str">
        <f t="shared" si="11"/>
        <v>00010053</v>
      </c>
      <c r="O306" s="5">
        <v>15</v>
      </c>
      <c r="P306" s="5">
        <v>15</v>
      </c>
      <c r="R306" s="2" t="str">
        <f t="shared" si="12"/>
        <v>0004014C</v>
      </c>
    </row>
    <row r="307" spans="1:18" x14ac:dyDescent="0.25">
      <c r="A307" s="2" t="s">
        <v>609</v>
      </c>
      <c r="B307" s="2" t="s">
        <v>7304</v>
      </c>
      <c r="C307" s="2" t="s">
        <v>134</v>
      </c>
      <c r="D307" s="2" t="s">
        <v>1</v>
      </c>
      <c r="F307" s="2" t="s">
        <v>2883</v>
      </c>
      <c r="H307" s="2" t="s">
        <v>515</v>
      </c>
      <c r="I307" s="2" t="s">
        <v>9</v>
      </c>
      <c r="J307" s="2">
        <v>1</v>
      </c>
      <c r="K307" s="6" t="s">
        <v>16</v>
      </c>
      <c r="L307" s="6" t="s">
        <v>8</v>
      </c>
      <c r="M307" s="5">
        <v>65619</v>
      </c>
      <c r="N307" s="2" t="str">
        <f t="shared" si="11"/>
        <v>00010053</v>
      </c>
      <c r="O307" s="5">
        <v>14</v>
      </c>
      <c r="P307" s="5">
        <v>14</v>
      </c>
      <c r="R307" s="2" t="str">
        <f t="shared" si="12"/>
        <v>0004014C</v>
      </c>
    </row>
    <row r="308" spans="1:18" x14ac:dyDescent="0.25">
      <c r="A308" s="2" t="s">
        <v>609</v>
      </c>
      <c r="B308" s="2" t="s">
        <v>7304</v>
      </c>
      <c r="C308" s="2" t="s">
        <v>360</v>
      </c>
      <c r="D308" s="2" t="s">
        <v>1</v>
      </c>
      <c r="F308" s="2" t="s">
        <v>2883</v>
      </c>
      <c r="H308" s="2" t="s">
        <v>778</v>
      </c>
      <c r="I308" s="2" t="s">
        <v>9</v>
      </c>
      <c r="J308" s="2">
        <v>14</v>
      </c>
      <c r="K308" s="6" t="s">
        <v>53</v>
      </c>
      <c r="L308" s="6" t="s">
        <v>8</v>
      </c>
      <c r="M308" s="5">
        <v>65619</v>
      </c>
      <c r="N308" s="2" t="str">
        <f t="shared" si="11"/>
        <v>00010053</v>
      </c>
      <c r="O308" s="5">
        <v>13</v>
      </c>
      <c r="P308" s="5">
        <v>0</v>
      </c>
      <c r="R308" s="2" t="str">
        <f t="shared" si="12"/>
        <v>0004014C</v>
      </c>
    </row>
    <row r="309" spans="1:18" x14ac:dyDescent="0.25">
      <c r="A309" s="2" t="s">
        <v>609</v>
      </c>
      <c r="B309" s="2" t="s">
        <v>7305</v>
      </c>
      <c r="C309" s="2" t="s">
        <v>196</v>
      </c>
      <c r="D309" s="2" t="s">
        <v>1</v>
      </c>
      <c r="F309" s="2" t="s">
        <v>2882</v>
      </c>
      <c r="H309" s="2" t="s">
        <v>614</v>
      </c>
      <c r="I309" s="2" t="s">
        <v>9</v>
      </c>
      <c r="J309" s="2">
        <v>2</v>
      </c>
      <c r="K309" s="6" t="s">
        <v>21</v>
      </c>
      <c r="L309" s="6" t="s">
        <v>8</v>
      </c>
      <c r="M309" s="5">
        <v>65620</v>
      </c>
      <c r="N309" s="2" t="str">
        <f t="shared" si="11"/>
        <v>00010054</v>
      </c>
      <c r="O309" s="5">
        <v>31</v>
      </c>
      <c r="P309" s="5">
        <v>30</v>
      </c>
      <c r="R309" s="2" t="str">
        <f t="shared" si="12"/>
        <v>00040150</v>
      </c>
    </row>
    <row r="310" spans="1:18" x14ac:dyDescent="0.25">
      <c r="A310" s="2" t="s">
        <v>609</v>
      </c>
      <c r="B310" s="2" t="s">
        <v>7305</v>
      </c>
      <c r="C310" s="2" t="s">
        <v>361</v>
      </c>
      <c r="D310" s="2" t="s">
        <v>1</v>
      </c>
      <c r="F310" s="2" t="s">
        <v>2882</v>
      </c>
      <c r="H310" s="2" t="s">
        <v>779</v>
      </c>
      <c r="I310" s="2" t="s">
        <v>9</v>
      </c>
      <c r="J310" s="2">
        <v>14</v>
      </c>
      <c r="K310" s="6" t="s">
        <v>21</v>
      </c>
      <c r="L310" s="6" t="s">
        <v>8</v>
      </c>
      <c r="M310" s="5">
        <v>65620</v>
      </c>
      <c r="N310" s="2" t="str">
        <f t="shared" si="11"/>
        <v>00010054</v>
      </c>
      <c r="O310" s="5">
        <v>29</v>
      </c>
      <c r="P310" s="5">
        <v>16</v>
      </c>
      <c r="R310" s="2" t="str">
        <f t="shared" si="12"/>
        <v>00040150</v>
      </c>
    </row>
    <row r="311" spans="1:18" x14ac:dyDescent="0.25">
      <c r="A311" s="2" t="s">
        <v>609</v>
      </c>
      <c r="B311" s="2" t="s">
        <v>7305</v>
      </c>
      <c r="C311" s="2" t="s">
        <v>200</v>
      </c>
      <c r="D311" s="2" t="s">
        <v>1</v>
      </c>
      <c r="F311" s="2" t="s">
        <v>2882</v>
      </c>
      <c r="H311" s="2" t="s">
        <v>618</v>
      </c>
      <c r="I311" s="2" t="s">
        <v>9</v>
      </c>
      <c r="J311" s="2">
        <v>2</v>
      </c>
      <c r="K311" s="6" t="s">
        <v>21</v>
      </c>
      <c r="L311" s="6" t="s">
        <v>8</v>
      </c>
      <c r="M311" s="5">
        <v>65620</v>
      </c>
      <c r="N311" s="2" t="str">
        <f t="shared" si="11"/>
        <v>00010054</v>
      </c>
      <c r="O311" s="5">
        <v>15</v>
      </c>
      <c r="P311" s="5">
        <v>14</v>
      </c>
      <c r="R311" s="2" t="str">
        <f t="shared" si="12"/>
        <v>00040150</v>
      </c>
    </row>
    <row r="312" spans="1:18" x14ac:dyDescent="0.25">
      <c r="A312" s="2" t="s">
        <v>609</v>
      </c>
      <c r="B312" s="2" t="s">
        <v>7305</v>
      </c>
      <c r="C312" s="2" t="s">
        <v>362</v>
      </c>
      <c r="D312" s="2" t="s">
        <v>1</v>
      </c>
      <c r="F312" s="2" t="s">
        <v>2882</v>
      </c>
      <c r="H312" s="2" t="s">
        <v>780</v>
      </c>
      <c r="I312" s="2" t="s">
        <v>9</v>
      </c>
      <c r="J312" s="2">
        <v>14</v>
      </c>
      <c r="K312" s="6" t="s">
        <v>21</v>
      </c>
      <c r="L312" s="6" t="s">
        <v>8</v>
      </c>
      <c r="M312" s="5">
        <v>65620</v>
      </c>
      <c r="N312" s="2" t="str">
        <f t="shared" si="11"/>
        <v>00010054</v>
      </c>
      <c r="O312" s="5">
        <v>13</v>
      </c>
      <c r="P312" s="5">
        <v>0</v>
      </c>
      <c r="R312" s="2" t="str">
        <f t="shared" si="12"/>
        <v>00040150</v>
      </c>
    </row>
    <row r="313" spans="1:18" x14ac:dyDescent="0.25">
      <c r="A313" s="2" t="s">
        <v>609</v>
      </c>
      <c r="B313" s="2" t="s">
        <v>7306</v>
      </c>
      <c r="C313" s="2" t="s">
        <v>196</v>
      </c>
      <c r="D313" s="2" t="s">
        <v>1</v>
      </c>
      <c r="F313" s="2" t="s">
        <v>2881</v>
      </c>
      <c r="H313" s="2" t="s">
        <v>614</v>
      </c>
      <c r="I313" s="2" t="s">
        <v>9</v>
      </c>
      <c r="J313" s="2">
        <v>7</v>
      </c>
      <c r="K313" s="6" t="s">
        <v>21</v>
      </c>
      <c r="L313" s="6" t="s">
        <v>8</v>
      </c>
      <c r="M313" s="5">
        <v>65621</v>
      </c>
      <c r="N313" s="2" t="str">
        <f t="shared" si="11"/>
        <v>00010055</v>
      </c>
      <c r="O313" s="5">
        <v>31</v>
      </c>
      <c r="P313" s="5">
        <v>25</v>
      </c>
      <c r="R313" s="2" t="str">
        <f t="shared" si="12"/>
        <v>00040154</v>
      </c>
    </row>
    <row r="314" spans="1:18" x14ac:dyDescent="0.25">
      <c r="A314" s="2" t="s">
        <v>609</v>
      </c>
      <c r="B314" s="2" t="s">
        <v>7306</v>
      </c>
      <c r="C314" s="2" t="s">
        <v>363</v>
      </c>
      <c r="D314" s="2" t="s">
        <v>1</v>
      </c>
      <c r="F314" s="2" t="s">
        <v>2881</v>
      </c>
      <c r="H314" s="2" t="s">
        <v>781</v>
      </c>
      <c r="I314" s="2" t="s">
        <v>9</v>
      </c>
      <c r="J314" s="2">
        <v>1</v>
      </c>
      <c r="K314" s="6" t="s">
        <v>16</v>
      </c>
      <c r="L314" s="6" t="s">
        <v>8</v>
      </c>
      <c r="M314" s="5">
        <v>65621</v>
      </c>
      <c r="N314" s="2" t="str">
        <f t="shared" si="11"/>
        <v>00010055</v>
      </c>
      <c r="O314" s="5">
        <v>24</v>
      </c>
      <c r="P314" s="5">
        <v>24</v>
      </c>
      <c r="R314" s="2" t="str">
        <f t="shared" si="12"/>
        <v>00040154</v>
      </c>
    </row>
    <row r="315" spans="1:18" x14ac:dyDescent="0.25">
      <c r="A315" s="2" t="s">
        <v>609</v>
      </c>
      <c r="B315" s="2" t="s">
        <v>7306</v>
      </c>
      <c r="C315" s="2" t="s">
        <v>200</v>
      </c>
      <c r="D315" s="2" t="s">
        <v>1</v>
      </c>
      <c r="F315" s="2" t="s">
        <v>2881</v>
      </c>
      <c r="H315" s="2" t="s">
        <v>618</v>
      </c>
      <c r="I315" s="2" t="s">
        <v>9</v>
      </c>
      <c r="J315" s="2">
        <v>7</v>
      </c>
      <c r="K315" s="6" t="s">
        <v>21</v>
      </c>
      <c r="L315" s="6" t="s">
        <v>8</v>
      </c>
      <c r="M315" s="5">
        <v>65621</v>
      </c>
      <c r="N315" s="2" t="str">
        <f t="shared" si="11"/>
        <v>00010055</v>
      </c>
      <c r="O315" s="5">
        <v>23</v>
      </c>
      <c r="P315" s="5">
        <v>17</v>
      </c>
      <c r="R315" s="2" t="str">
        <f t="shared" si="12"/>
        <v>00040154</v>
      </c>
    </row>
    <row r="316" spans="1:18" x14ac:dyDescent="0.25">
      <c r="A316" s="2" t="s">
        <v>609</v>
      </c>
      <c r="B316" s="2" t="s">
        <v>7306</v>
      </c>
      <c r="C316" s="2" t="s">
        <v>364</v>
      </c>
      <c r="D316" s="2" t="s">
        <v>1</v>
      </c>
      <c r="F316" s="2" t="s">
        <v>2881</v>
      </c>
      <c r="H316" s="2" t="s">
        <v>782</v>
      </c>
      <c r="I316" s="2" t="s">
        <v>9</v>
      </c>
      <c r="J316" s="2">
        <v>1</v>
      </c>
      <c r="K316" s="6" t="s">
        <v>16</v>
      </c>
      <c r="L316" s="6" t="s">
        <v>8</v>
      </c>
      <c r="M316" s="5">
        <v>65621</v>
      </c>
      <c r="N316" s="2" t="str">
        <f t="shared" si="11"/>
        <v>00010055</v>
      </c>
      <c r="O316" s="5">
        <v>16</v>
      </c>
      <c r="P316" s="5">
        <v>16</v>
      </c>
      <c r="R316" s="2" t="str">
        <f t="shared" si="12"/>
        <v>00040154</v>
      </c>
    </row>
    <row r="317" spans="1:18" x14ac:dyDescent="0.25">
      <c r="A317" s="2" t="s">
        <v>609</v>
      </c>
      <c r="B317" s="2" t="s">
        <v>7306</v>
      </c>
      <c r="C317" s="2" t="s">
        <v>205</v>
      </c>
      <c r="D317" s="2" t="s">
        <v>1</v>
      </c>
      <c r="F317" s="2" t="s">
        <v>2881</v>
      </c>
      <c r="H317" s="2" t="s">
        <v>623</v>
      </c>
      <c r="I317" s="2" t="s">
        <v>9</v>
      </c>
      <c r="J317" s="2">
        <v>16</v>
      </c>
      <c r="K317" s="6" t="s">
        <v>21</v>
      </c>
      <c r="L317" s="6" t="s">
        <v>8</v>
      </c>
      <c r="M317" s="5">
        <v>65621</v>
      </c>
      <c r="N317" s="2" t="str">
        <f t="shared" si="11"/>
        <v>00010055</v>
      </c>
      <c r="O317" s="2">
        <v>15</v>
      </c>
      <c r="P317" s="2">
        <v>0</v>
      </c>
      <c r="R317" s="2" t="str">
        <f>IF(M317&lt;&gt;"",DEC2HEX(M317*4,8),"")</f>
        <v>00040154</v>
      </c>
    </row>
    <row r="318" spans="1:18" x14ac:dyDescent="0.25">
      <c r="A318" s="2" t="s">
        <v>609</v>
      </c>
      <c r="B318" s="2" t="s">
        <v>7307</v>
      </c>
      <c r="C318" s="2" t="s">
        <v>134</v>
      </c>
      <c r="D318" s="2" t="s">
        <v>1</v>
      </c>
      <c r="F318" s="2" t="s">
        <v>2880</v>
      </c>
      <c r="H318" s="2" t="s">
        <v>515</v>
      </c>
      <c r="I318" s="2" t="s">
        <v>9</v>
      </c>
      <c r="J318" s="2">
        <v>32</v>
      </c>
      <c r="K318" s="6" t="s">
        <v>21</v>
      </c>
      <c r="L318" s="6" t="s">
        <v>8</v>
      </c>
      <c r="M318" s="5">
        <v>65622</v>
      </c>
      <c r="N318" s="2" t="str">
        <f t="shared" si="11"/>
        <v>00010056</v>
      </c>
      <c r="O318" s="5">
        <v>31</v>
      </c>
      <c r="P318" s="5">
        <v>0</v>
      </c>
      <c r="R318" s="2" t="str">
        <f t="shared" ref="R318:R381" si="13">IF(M318&lt;&gt;"",DEC2HEX(M318*4,8),"")</f>
        <v>00040158</v>
      </c>
    </row>
    <row r="319" spans="1:18" x14ac:dyDescent="0.25">
      <c r="A319" s="2" t="s">
        <v>609</v>
      </c>
      <c r="B319" s="2" t="s">
        <v>7308</v>
      </c>
      <c r="C319" s="2" t="s">
        <v>134</v>
      </c>
      <c r="D319" s="2" t="s">
        <v>1</v>
      </c>
      <c r="F319" s="2" t="s">
        <v>2879</v>
      </c>
      <c r="H319" s="2" t="s">
        <v>515</v>
      </c>
      <c r="I319" s="2" t="s">
        <v>9</v>
      </c>
      <c r="J319" s="2">
        <v>32</v>
      </c>
      <c r="K319" s="6" t="s">
        <v>21</v>
      </c>
      <c r="L319" s="6" t="s">
        <v>8</v>
      </c>
      <c r="M319" s="5">
        <v>65623</v>
      </c>
      <c r="N319" s="2" t="str">
        <f t="shared" si="11"/>
        <v>00010057</v>
      </c>
      <c r="O319" s="5">
        <v>31</v>
      </c>
      <c r="P319" s="5">
        <v>0</v>
      </c>
      <c r="R319" s="2" t="str">
        <f t="shared" si="13"/>
        <v>0004015C</v>
      </c>
    </row>
    <row r="320" spans="1:18" x14ac:dyDescent="0.25">
      <c r="A320" s="2" t="s">
        <v>609</v>
      </c>
      <c r="B320" s="2" t="s">
        <v>7309</v>
      </c>
      <c r="C320" s="2" t="s">
        <v>134</v>
      </c>
      <c r="D320" s="2" t="s">
        <v>1</v>
      </c>
      <c r="F320" s="2" t="s">
        <v>2878</v>
      </c>
      <c r="H320" s="2" t="s">
        <v>515</v>
      </c>
      <c r="I320" s="2" t="s">
        <v>9</v>
      </c>
      <c r="J320" s="2">
        <v>32</v>
      </c>
      <c r="K320" s="6" t="s">
        <v>21</v>
      </c>
      <c r="L320" s="6" t="s">
        <v>8</v>
      </c>
      <c r="M320" s="5">
        <v>65624</v>
      </c>
      <c r="N320" s="2" t="str">
        <f t="shared" si="11"/>
        <v>00010058</v>
      </c>
      <c r="O320" s="5">
        <v>31</v>
      </c>
      <c r="P320" s="5">
        <v>0</v>
      </c>
      <c r="R320" s="2" t="str">
        <f t="shared" si="13"/>
        <v>00040160</v>
      </c>
    </row>
    <row r="321" spans="1:18" x14ac:dyDescent="0.25">
      <c r="A321" s="2" t="s">
        <v>609</v>
      </c>
      <c r="B321" s="2" t="s">
        <v>7310</v>
      </c>
      <c r="C321" s="2" t="s">
        <v>134</v>
      </c>
      <c r="D321" s="2" t="s">
        <v>1</v>
      </c>
      <c r="F321" s="2" t="s">
        <v>2877</v>
      </c>
      <c r="H321" s="2" t="s">
        <v>515</v>
      </c>
      <c r="I321" s="2" t="s">
        <v>9</v>
      </c>
      <c r="J321" s="2">
        <v>32</v>
      </c>
      <c r="K321" s="6" t="s">
        <v>21</v>
      </c>
      <c r="L321" s="6" t="s">
        <v>8</v>
      </c>
      <c r="M321" s="5">
        <v>65625</v>
      </c>
      <c r="N321" s="2" t="str">
        <f t="shared" si="11"/>
        <v>00010059</v>
      </c>
      <c r="O321" s="5">
        <v>31</v>
      </c>
      <c r="P321" s="5">
        <v>0</v>
      </c>
      <c r="R321" s="2" t="str">
        <f t="shared" si="13"/>
        <v>00040164</v>
      </c>
    </row>
    <row r="322" spans="1:18" x14ac:dyDescent="0.25">
      <c r="A322" s="2" t="s">
        <v>609</v>
      </c>
      <c r="B322" s="2" t="s">
        <v>7311</v>
      </c>
      <c r="C322" s="2" t="s">
        <v>134</v>
      </c>
      <c r="D322" s="2" t="s">
        <v>1</v>
      </c>
      <c r="F322" s="2" t="s">
        <v>2876</v>
      </c>
      <c r="H322" s="2" t="s">
        <v>515</v>
      </c>
      <c r="I322" s="2" t="s">
        <v>9</v>
      </c>
      <c r="J322" s="2">
        <v>32</v>
      </c>
      <c r="K322" s="6" t="s">
        <v>21</v>
      </c>
      <c r="L322" s="6" t="s">
        <v>8</v>
      </c>
      <c r="M322" s="5">
        <v>65626</v>
      </c>
      <c r="N322" s="2" t="str">
        <f t="shared" si="11"/>
        <v>0001005A</v>
      </c>
      <c r="O322" s="5">
        <v>31</v>
      </c>
      <c r="P322" s="5">
        <v>0</v>
      </c>
      <c r="R322" s="2" t="str">
        <f t="shared" si="13"/>
        <v>00040168</v>
      </c>
    </row>
    <row r="323" spans="1:18" x14ac:dyDescent="0.25">
      <c r="A323" s="2" t="s">
        <v>609</v>
      </c>
      <c r="B323" s="2" t="s">
        <v>7312</v>
      </c>
      <c r="C323" s="2" t="s">
        <v>134</v>
      </c>
      <c r="D323" s="2" t="s">
        <v>1</v>
      </c>
      <c r="F323" s="2" t="s">
        <v>2875</v>
      </c>
      <c r="H323" s="2" t="s">
        <v>515</v>
      </c>
      <c r="I323" s="2" t="s">
        <v>9</v>
      </c>
      <c r="J323" s="2">
        <v>32</v>
      </c>
      <c r="K323" s="6" t="s">
        <v>21</v>
      </c>
      <c r="L323" s="6" t="s">
        <v>8</v>
      </c>
      <c r="M323" s="5">
        <v>65627</v>
      </c>
      <c r="N323" s="2" t="str">
        <f t="shared" si="11"/>
        <v>0001005B</v>
      </c>
      <c r="O323" s="5">
        <v>31</v>
      </c>
      <c r="P323" s="5">
        <v>0</v>
      </c>
      <c r="R323" s="2" t="str">
        <f t="shared" si="13"/>
        <v>0004016C</v>
      </c>
    </row>
    <row r="324" spans="1:18" x14ac:dyDescent="0.25">
      <c r="A324" s="2" t="s">
        <v>609</v>
      </c>
      <c r="B324" s="2" t="s">
        <v>7313</v>
      </c>
      <c r="C324" s="2" t="s">
        <v>134</v>
      </c>
      <c r="D324" s="2" t="s">
        <v>1</v>
      </c>
      <c r="F324" s="2" t="s">
        <v>2874</v>
      </c>
      <c r="H324" s="2" t="s">
        <v>515</v>
      </c>
      <c r="I324" s="2" t="s">
        <v>9</v>
      </c>
      <c r="J324" s="2">
        <v>32</v>
      </c>
      <c r="K324" s="6" t="s">
        <v>21</v>
      </c>
      <c r="L324" s="6" t="s">
        <v>8</v>
      </c>
      <c r="M324" s="5">
        <v>65628</v>
      </c>
      <c r="N324" s="2" t="str">
        <f t="shared" ref="N324:N387" si="14">DEC2HEX($M324,8)</f>
        <v>0001005C</v>
      </c>
      <c r="O324" s="5">
        <v>31</v>
      </c>
      <c r="P324" s="5">
        <v>0</v>
      </c>
      <c r="R324" s="2" t="str">
        <f t="shared" si="13"/>
        <v>00040170</v>
      </c>
    </row>
    <row r="325" spans="1:18" x14ac:dyDescent="0.25">
      <c r="A325" s="2" t="s">
        <v>609</v>
      </c>
      <c r="B325" s="2" t="s">
        <v>7314</v>
      </c>
      <c r="C325" s="2" t="s">
        <v>134</v>
      </c>
      <c r="D325" s="2" t="s">
        <v>1</v>
      </c>
      <c r="F325" s="2" t="s">
        <v>2873</v>
      </c>
      <c r="H325" s="2" t="s">
        <v>515</v>
      </c>
      <c r="I325" s="2" t="s">
        <v>9</v>
      </c>
      <c r="J325" s="2">
        <v>32</v>
      </c>
      <c r="K325" s="6" t="s">
        <v>21</v>
      </c>
      <c r="L325" s="6" t="s">
        <v>8</v>
      </c>
      <c r="M325" s="5">
        <v>65629</v>
      </c>
      <c r="N325" s="2" t="str">
        <f t="shared" si="14"/>
        <v>0001005D</v>
      </c>
      <c r="O325" s="5">
        <v>31</v>
      </c>
      <c r="P325" s="5">
        <v>0</v>
      </c>
      <c r="R325" s="2" t="str">
        <f t="shared" si="13"/>
        <v>00040174</v>
      </c>
    </row>
    <row r="326" spans="1:18" x14ac:dyDescent="0.25">
      <c r="A326" s="2" t="s">
        <v>609</v>
      </c>
      <c r="B326" s="2" t="s">
        <v>7315</v>
      </c>
      <c r="C326" s="2" t="s">
        <v>134</v>
      </c>
      <c r="D326" s="2" t="s">
        <v>1</v>
      </c>
      <c r="F326" s="2" t="s">
        <v>2872</v>
      </c>
      <c r="H326" s="2" t="s">
        <v>515</v>
      </c>
      <c r="I326" s="2" t="s">
        <v>9</v>
      </c>
      <c r="J326" s="2">
        <v>32</v>
      </c>
      <c r="K326" s="6" t="s">
        <v>21</v>
      </c>
      <c r="L326" s="6" t="s">
        <v>8</v>
      </c>
      <c r="M326" s="5">
        <v>65630</v>
      </c>
      <c r="N326" s="2" t="str">
        <f t="shared" si="14"/>
        <v>0001005E</v>
      </c>
      <c r="O326" s="5">
        <v>31</v>
      </c>
      <c r="P326" s="5">
        <v>0</v>
      </c>
      <c r="R326" s="2" t="str">
        <f t="shared" si="13"/>
        <v>00040178</v>
      </c>
    </row>
    <row r="327" spans="1:18" x14ac:dyDescent="0.25">
      <c r="A327" s="2" t="s">
        <v>609</v>
      </c>
      <c r="B327" s="2" t="s">
        <v>7316</v>
      </c>
      <c r="C327" s="2" t="s">
        <v>134</v>
      </c>
      <c r="D327" s="2" t="s">
        <v>1</v>
      </c>
      <c r="F327" s="2" t="s">
        <v>2871</v>
      </c>
      <c r="H327" s="2" t="s">
        <v>515</v>
      </c>
      <c r="I327" s="2" t="s">
        <v>9</v>
      </c>
      <c r="J327" s="2">
        <v>32</v>
      </c>
      <c r="K327" s="6" t="s">
        <v>21</v>
      </c>
      <c r="L327" s="6" t="s">
        <v>8</v>
      </c>
      <c r="M327" s="5">
        <v>65631</v>
      </c>
      <c r="N327" s="2" t="str">
        <f t="shared" si="14"/>
        <v>0001005F</v>
      </c>
      <c r="O327" s="5">
        <v>31</v>
      </c>
      <c r="P327" s="5">
        <v>0</v>
      </c>
      <c r="R327" s="2" t="str">
        <f t="shared" si="13"/>
        <v>0004017C</v>
      </c>
    </row>
    <row r="328" spans="1:18" x14ac:dyDescent="0.25">
      <c r="A328" s="2" t="s">
        <v>609</v>
      </c>
      <c r="B328" s="2" t="s">
        <v>7317</v>
      </c>
      <c r="C328" s="2" t="s">
        <v>134</v>
      </c>
      <c r="D328" s="2" t="s">
        <v>1</v>
      </c>
      <c r="F328" s="2" t="s">
        <v>2870</v>
      </c>
      <c r="H328" s="2" t="s">
        <v>515</v>
      </c>
      <c r="I328" s="2" t="s">
        <v>9</v>
      </c>
      <c r="J328" s="2">
        <v>32</v>
      </c>
      <c r="K328" s="6" t="s">
        <v>21</v>
      </c>
      <c r="L328" s="6" t="s">
        <v>8</v>
      </c>
      <c r="M328" s="5">
        <v>65632</v>
      </c>
      <c r="N328" s="2" t="str">
        <f t="shared" si="14"/>
        <v>00010060</v>
      </c>
      <c r="O328" s="5">
        <v>31</v>
      </c>
      <c r="P328" s="5">
        <v>0</v>
      </c>
      <c r="R328" s="2" t="str">
        <f t="shared" si="13"/>
        <v>00040180</v>
      </c>
    </row>
    <row r="329" spans="1:18" x14ac:dyDescent="0.25">
      <c r="A329" s="2" t="s">
        <v>609</v>
      </c>
      <c r="B329" s="2" t="s">
        <v>7318</v>
      </c>
      <c r="C329" s="2" t="s">
        <v>134</v>
      </c>
      <c r="D329" s="2" t="s">
        <v>1</v>
      </c>
      <c r="F329" s="2" t="s">
        <v>2869</v>
      </c>
      <c r="H329" s="2" t="s">
        <v>515</v>
      </c>
      <c r="I329" s="2" t="s">
        <v>9</v>
      </c>
      <c r="J329" s="2">
        <v>32</v>
      </c>
      <c r="K329" s="6" t="s">
        <v>21</v>
      </c>
      <c r="L329" s="6" t="s">
        <v>8</v>
      </c>
      <c r="M329" s="5">
        <v>65633</v>
      </c>
      <c r="N329" s="2" t="str">
        <f t="shared" si="14"/>
        <v>00010061</v>
      </c>
      <c r="O329" s="5">
        <v>31</v>
      </c>
      <c r="P329" s="5">
        <v>0</v>
      </c>
      <c r="R329" s="2" t="str">
        <f t="shared" si="13"/>
        <v>00040184</v>
      </c>
    </row>
    <row r="330" spans="1:18" x14ac:dyDescent="0.25">
      <c r="A330" s="2" t="s">
        <v>609</v>
      </c>
      <c r="B330" s="2" t="s">
        <v>7319</v>
      </c>
      <c r="C330" s="2" t="s">
        <v>134</v>
      </c>
      <c r="D330" s="2" t="s">
        <v>1</v>
      </c>
      <c r="F330" s="2" t="s">
        <v>2868</v>
      </c>
      <c r="H330" s="2" t="s">
        <v>515</v>
      </c>
      <c r="I330" s="2" t="s">
        <v>9</v>
      </c>
      <c r="J330" s="2">
        <v>32</v>
      </c>
      <c r="K330" s="6" t="s">
        <v>21</v>
      </c>
      <c r="L330" s="6" t="s">
        <v>8</v>
      </c>
      <c r="M330" s="5">
        <v>65634</v>
      </c>
      <c r="N330" s="2" t="str">
        <f t="shared" si="14"/>
        <v>00010062</v>
      </c>
      <c r="O330" s="5">
        <v>31</v>
      </c>
      <c r="P330" s="5">
        <v>0</v>
      </c>
      <c r="R330" s="2" t="str">
        <f t="shared" si="13"/>
        <v>00040188</v>
      </c>
    </row>
    <row r="331" spans="1:18" x14ac:dyDescent="0.25">
      <c r="A331" s="2" t="s">
        <v>609</v>
      </c>
      <c r="B331" s="2" t="s">
        <v>7320</v>
      </c>
      <c r="C331" s="2" t="s">
        <v>134</v>
      </c>
      <c r="D331" s="2" t="s">
        <v>1</v>
      </c>
      <c r="F331" s="2" t="s">
        <v>2867</v>
      </c>
      <c r="H331" s="2" t="s">
        <v>515</v>
      </c>
      <c r="I331" s="2" t="s">
        <v>9</v>
      </c>
      <c r="J331" s="2">
        <v>32</v>
      </c>
      <c r="K331" s="6" t="s">
        <v>21</v>
      </c>
      <c r="L331" s="6" t="s">
        <v>8</v>
      </c>
      <c r="M331" s="5">
        <v>65635</v>
      </c>
      <c r="N331" s="2" t="str">
        <f t="shared" si="14"/>
        <v>00010063</v>
      </c>
      <c r="O331" s="5">
        <v>31</v>
      </c>
      <c r="P331" s="5">
        <v>0</v>
      </c>
      <c r="R331" s="2" t="str">
        <f t="shared" si="13"/>
        <v>0004018C</v>
      </c>
    </row>
    <row r="332" spans="1:18" x14ac:dyDescent="0.25">
      <c r="A332" s="2" t="s">
        <v>609</v>
      </c>
      <c r="B332" s="2" t="s">
        <v>7321</v>
      </c>
      <c r="C332" s="2" t="s">
        <v>134</v>
      </c>
      <c r="D332" s="2" t="s">
        <v>1</v>
      </c>
      <c r="F332" s="2" t="s">
        <v>2866</v>
      </c>
      <c r="H332" s="2" t="s">
        <v>515</v>
      </c>
      <c r="I332" s="2" t="s">
        <v>9</v>
      </c>
      <c r="J332" s="2">
        <v>32</v>
      </c>
      <c r="K332" s="6" t="s">
        <v>21</v>
      </c>
      <c r="L332" s="6" t="s">
        <v>8</v>
      </c>
      <c r="M332" s="5">
        <v>65636</v>
      </c>
      <c r="N332" s="2" t="str">
        <f t="shared" si="14"/>
        <v>00010064</v>
      </c>
      <c r="O332" s="5">
        <v>31</v>
      </c>
      <c r="P332" s="5">
        <v>0</v>
      </c>
      <c r="R332" s="2" t="str">
        <f t="shared" si="13"/>
        <v>00040190</v>
      </c>
    </row>
    <row r="333" spans="1:18" x14ac:dyDescent="0.25">
      <c r="A333" s="2" t="s">
        <v>609</v>
      </c>
      <c r="B333" s="2" t="s">
        <v>7322</v>
      </c>
      <c r="C333" s="2" t="s">
        <v>134</v>
      </c>
      <c r="D333" s="2" t="s">
        <v>1</v>
      </c>
      <c r="F333" s="2" t="s">
        <v>2865</v>
      </c>
      <c r="H333" s="2" t="s">
        <v>515</v>
      </c>
      <c r="I333" s="2" t="s">
        <v>9</v>
      </c>
      <c r="J333" s="2">
        <v>32</v>
      </c>
      <c r="K333" s="6" t="s">
        <v>21</v>
      </c>
      <c r="L333" s="6" t="s">
        <v>8</v>
      </c>
      <c r="M333" s="5">
        <v>65637</v>
      </c>
      <c r="N333" s="2" t="str">
        <f t="shared" si="14"/>
        <v>00010065</v>
      </c>
      <c r="O333" s="5">
        <v>31</v>
      </c>
      <c r="P333" s="5">
        <v>0</v>
      </c>
      <c r="R333" s="2" t="str">
        <f t="shared" si="13"/>
        <v>00040194</v>
      </c>
    </row>
    <row r="334" spans="1:18" x14ac:dyDescent="0.25">
      <c r="A334" s="2" t="s">
        <v>609</v>
      </c>
      <c r="B334" s="2" t="s">
        <v>7323</v>
      </c>
      <c r="C334" s="2" t="s">
        <v>134</v>
      </c>
      <c r="D334" s="2" t="s">
        <v>1</v>
      </c>
      <c r="F334" s="2" t="s">
        <v>2864</v>
      </c>
      <c r="H334" s="2" t="s">
        <v>515</v>
      </c>
      <c r="I334" s="2" t="s">
        <v>9</v>
      </c>
      <c r="J334" s="2">
        <v>32</v>
      </c>
      <c r="K334" s="6" t="s">
        <v>21</v>
      </c>
      <c r="L334" s="6" t="s">
        <v>8</v>
      </c>
      <c r="M334" s="5">
        <v>65638</v>
      </c>
      <c r="N334" s="2" t="str">
        <f t="shared" si="14"/>
        <v>00010066</v>
      </c>
      <c r="O334" s="5">
        <v>31</v>
      </c>
      <c r="P334" s="5">
        <v>0</v>
      </c>
      <c r="R334" s="2" t="str">
        <f t="shared" si="13"/>
        <v>00040198</v>
      </c>
    </row>
    <row r="335" spans="1:18" x14ac:dyDescent="0.25">
      <c r="A335" s="2" t="s">
        <v>609</v>
      </c>
      <c r="B335" s="2" t="s">
        <v>7324</v>
      </c>
      <c r="C335" s="2" t="s">
        <v>134</v>
      </c>
      <c r="D335" s="2" t="s">
        <v>1</v>
      </c>
      <c r="F335" s="2" t="s">
        <v>2863</v>
      </c>
      <c r="H335" s="2" t="s">
        <v>515</v>
      </c>
      <c r="I335" s="2" t="s">
        <v>9</v>
      </c>
      <c r="J335" s="2">
        <v>32</v>
      </c>
      <c r="K335" s="6" t="s">
        <v>21</v>
      </c>
      <c r="L335" s="6" t="s">
        <v>8</v>
      </c>
      <c r="M335" s="5">
        <v>65639</v>
      </c>
      <c r="N335" s="2" t="str">
        <f t="shared" si="14"/>
        <v>00010067</v>
      </c>
      <c r="O335" s="5">
        <v>31</v>
      </c>
      <c r="P335" s="5">
        <v>0</v>
      </c>
      <c r="R335" s="2" t="str">
        <f t="shared" si="13"/>
        <v>0004019C</v>
      </c>
    </row>
    <row r="336" spans="1:18" x14ac:dyDescent="0.25">
      <c r="A336" s="2" t="s">
        <v>609</v>
      </c>
      <c r="B336" s="2" t="s">
        <v>7325</v>
      </c>
      <c r="C336" s="2" t="s">
        <v>134</v>
      </c>
      <c r="D336" s="2" t="s">
        <v>1</v>
      </c>
      <c r="F336" s="2" t="s">
        <v>2862</v>
      </c>
      <c r="H336" s="2" t="s">
        <v>515</v>
      </c>
      <c r="I336" s="2" t="s">
        <v>9</v>
      </c>
      <c r="J336" s="2">
        <v>32</v>
      </c>
      <c r="K336" s="6" t="s">
        <v>21</v>
      </c>
      <c r="L336" s="6" t="s">
        <v>8</v>
      </c>
      <c r="M336" s="5">
        <v>65640</v>
      </c>
      <c r="N336" s="2" t="str">
        <f t="shared" si="14"/>
        <v>00010068</v>
      </c>
      <c r="O336" s="5">
        <v>31</v>
      </c>
      <c r="P336" s="5">
        <v>0</v>
      </c>
      <c r="R336" s="2" t="str">
        <f t="shared" si="13"/>
        <v>000401A0</v>
      </c>
    </row>
    <row r="337" spans="1:18" x14ac:dyDescent="0.25">
      <c r="A337" s="2" t="s">
        <v>609</v>
      </c>
      <c r="B337" s="2" t="s">
        <v>7326</v>
      </c>
      <c r="C337" s="2" t="s">
        <v>134</v>
      </c>
      <c r="D337" s="2" t="s">
        <v>1</v>
      </c>
      <c r="F337" s="2" t="s">
        <v>2861</v>
      </c>
      <c r="H337" s="2" t="s">
        <v>515</v>
      </c>
      <c r="I337" s="2" t="s">
        <v>9</v>
      </c>
      <c r="J337" s="2">
        <v>32</v>
      </c>
      <c r="K337" s="6" t="s">
        <v>21</v>
      </c>
      <c r="L337" s="6" t="s">
        <v>8</v>
      </c>
      <c r="M337" s="5">
        <v>65641</v>
      </c>
      <c r="N337" s="2" t="str">
        <f t="shared" si="14"/>
        <v>00010069</v>
      </c>
      <c r="O337" s="5">
        <v>31</v>
      </c>
      <c r="P337" s="5">
        <v>0</v>
      </c>
      <c r="R337" s="2" t="str">
        <f t="shared" si="13"/>
        <v>000401A4</v>
      </c>
    </row>
    <row r="338" spans="1:18" x14ac:dyDescent="0.25">
      <c r="A338" s="2" t="s">
        <v>609</v>
      </c>
      <c r="B338" s="2" t="s">
        <v>7327</v>
      </c>
      <c r="C338" s="2" t="s">
        <v>134</v>
      </c>
      <c r="D338" s="2" t="s">
        <v>1</v>
      </c>
      <c r="F338" s="2" t="s">
        <v>2860</v>
      </c>
      <c r="H338" s="2" t="s">
        <v>515</v>
      </c>
      <c r="I338" s="2" t="s">
        <v>9</v>
      </c>
      <c r="J338" s="2">
        <v>32</v>
      </c>
      <c r="K338" s="6" t="s">
        <v>21</v>
      </c>
      <c r="L338" s="6" t="s">
        <v>8</v>
      </c>
      <c r="M338" s="5">
        <v>65642</v>
      </c>
      <c r="N338" s="2" t="str">
        <f t="shared" si="14"/>
        <v>0001006A</v>
      </c>
      <c r="O338" s="5">
        <v>31</v>
      </c>
      <c r="P338" s="5">
        <v>0</v>
      </c>
      <c r="R338" s="2" t="str">
        <f t="shared" si="13"/>
        <v>000401A8</v>
      </c>
    </row>
    <row r="339" spans="1:18" x14ac:dyDescent="0.25">
      <c r="A339" s="2" t="s">
        <v>609</v>
      </c>
      <c r="B339" s="2" t="s">
        <v>7328</v>
      </c>
      <c r="C339" s="2" t="s">
        <v>134</v>
      </c>
      <c r="D339" s="2" t="s">
        <v>1</v>
      </c>
      <c r="F339" s="2" t="s">
        <v>2859</v>
      </c>
      <c r="H339" s="2" t="s">
        <v>515</v>
      </c>
      <c r="I339" s="2" t="s">
        <v>9</v>
      </c>
      <c r="J339" s="2">
        <v>32</v>
      </c>
      <c r="K339" s="6" t="s">
        <v>21</v>
      </c>
      <c r="L339" s="6" t="s">
        <v>8</v>
      </c>
      <c r="M339" s="5">
        <v>65643</v>
      </c>
      <c r="N339" s="2" t="str">
        <f t="shared" si="14"/>
        <v>0001006B</v>
      </c>
      <c r="O339" s="5">
        <v>31</v>
      </c>
      <c r="P339" s="5">
        <v>0</v>
      </c>
      <c r="R339" s="2" t="str">
        <f t="shared" si="13"/>
        <v>000401AC</v>
      </c>
    </row>
    <row r="340" spans="1:18" x14ac:dyDescent="0.25">
      <c r="A340" s="2" t="s">
        <v>609</v>
      </c>
      <c r="B340" s="2" t="s">
        <v>7329</v>
      </c>
      <c r="C340" s="2" t="s">
        <v>134</v>
      </c>
      <c r="D340" s="2" t="s">
        <v>1</v>
      </c>
      <c r="F340" s="2" t="s">
        <v>2858</v>
      </c>
      <c r="H340" s="2" t="s">
        <v>515</v>
      </c>
      <c r="I340" s="2" t="s">
        <v>9</v>
      </c>
      <c r="J340" s="2">
        <v>32</v>
      </c>
      <c r="K340" s="6" t="s">
        <v>21</v>
      </c>
      <c r="L340" s="6" t="s">
        <v>8</v>
      </c>
      <c r="M340" s="5">
        <v>65644</v>
      </c>
      <c r="N340" s="2" t="str">
        <f t="shared" si="14"/>
        <v>0001006C</v>
      </c>
      <c r="O340" s="5">
        <v>31</v>
      </c>
      <c r="P340" s="5">
        <v>0</v>
      </c>
      <c r="R340" s="2" t="str">
        <f t="shared" si="13"/>
        <v>000401B0</v>
      </c>
    </row>
    <row r="341" spans="1:18" x14ac:dyDescent="0.25">
      <c r="A341" s="2" t="s">
        <v>609</v>
      </c>
      <c r="B341" s="2" t="s">
        <v>7330</v>
      </c>
      <c r="C341" s="2" t="s">
        <v>134</v>
      </c>
      <c r="D341" s="2" t="s">
        <v>1</v>
      </c>
      <c r="F341" s="2" t="s">
        <v>2857</v>
      </c>
      <c r="H341" s="2" t="s">
        <v>515</v>
      </c>
      <c r="I341" s="2" t="s">
        <v>9</v>
      </c>
      <c r="J341" s="2">
        <v>32</v>
      </c>
      <c r="K341" s="6" t="s">
        <v>21</v>
      </c>
      <c r="L341" s="6" t="s">
        <v>8</v>
      </c>
      <c r="M341" s="5">
        <v>65645</v>
      </c>
      <c r="N341" s="2" t="str">
        <f t="shared" si="14"/>
        <v>0001006D</v>
      </c>
      <c r="O341" s="5">
        <v>31</v>
      </c>
      <c r="P341" s="5">
        <v>0</v>
      </c>
      <c r="R341" s="2" t="str">
        <f t="shared" si="13"/>
        <v>000401B4</v>
      </c>
    </row>
    <row r="342" spans="1:18" x14ac:dyDescent="0.25">
      <c r="A342" s="2" t="s">
        <v>609</v>
      </c>
      <c r="B342" s="2" t="s">
        <v>7331</v>
      </c>
      <c r="C342" s="2" t="s">
        <v>134</v>
      </c>
      <c r="D342" s="2" t="s">
        <v>1</v>
      </c>
      <c r="F342" s="2" t="s">
        <v>2856</v>
      </c>
      <c r="H342" s="2" t="s">
        <v>515</v>
      </c>
      <c r="I342" s="2" t="s">
        <v>9</v>
      </c>
      <c r="J342" s="2">
        <v>32</v>
      </c>
      <c r="K342" s="6" t="s">
        <v>21</v>
      </c>
      <c r="L342" s="6" t="s">
        <v>8</v>
      </c>
      <c r="M342" s="5">
        <v>65646</v>
      </c>
      <c r="N342" s="2" t="str">
        <f t="shared" si="14"/>
        <v>0001006E</v>
      </c>
      <c r="O342" s="5">
        <v>31</v>
      </c>
      <c r="P342" s="5">
        <v>0</v>
      </c>
      <c r="R342" s="2" t="str">
        <f t="shared" si="13"/>
        <v>000401B8</v>
      </c>
    </row>
    <row r="343" spans="1:18" x14ac:dyDescent="0.25">
      <c r="A343" s="2" t="s">
        <v>609</v>
      </c>
      <c r="B343" s="2" t="s">
        <v>7332</v>
      </c>
      <c r="C343" s="2" t="s">
        <v>134</v>
      </c>
      <c r="D343" s="2" t="s">
        <v>1</v>
      </c>
      <c r="F343" s="2" t="s">
        <v>2855</v>
      </c>
      <c r="H343" s="2" t="s">
        <v>515</v>
      </c>
      <c r="I343" s="2" t="s">
        <v>9</v>
      </c>
      <c r="J343" s="2">
        <v>32</v>
      </c>
      <c r="K343" s="6" t="s">
        <v>21</v>
      </c>
      <c r="L343" s="6" t="s">
        <v>8</v>
      </c>
      <c r="M343" s="5">
        <v>65647</v>
      </c>
      <c r="N343" s="2" t="str">
        <f t="shared" si="14"/>
        <v>0001006F</v>
      </c>
      <c r="O343" s="5">
        <v>31</v>
      </c>
      <c r="P343" s="5">
        <v>0</v>
      </c>
      <c r="R343" s="2" t="str">
        <f t="shared" si="13"/>
        <v>000401BC</v>
      </c>
    </row>
    <row r="344" spans="1:18" x14ac:dyDescent="0.25">
      <c r="A344" s="2" t="s">
        <v>609</v>
      </c>
      <c r="B344" s="2" t="s">
        <v>7333</v>
      </c>
      <c r="C344" s="2" t="s">
        <v>134</v>
      </c>
      <c r="D344" s="2" t="s">
        <v>1</v>
      </c>
      <c r="F344" s="2" t="s">
        <v>2854</v>
      </c>
      <c r="H344" s="2" t="s">
        <v>515</v>
      </c>
      <c r="I344" s="2" t="s">
        <v>9</v>
      </c>
      <c r="J344" s="2">
        <v>32</v>
      </c>
      <c r="K344" s="6" t="s">
        <v>21</v>
      </c>
      <c r="L344" s="6" t="s">
        <v>8</v>
      </c>
      <c r="M344" s="5">
        <v>65648</v>
      </c>
      <c r="N344" s="2" t="str">
        <f t="shared" si="14"/>
        <v>00010070</v>
      </c>
      <c r="O344" s="5">
        <v>31</v>
      </c>
      <c r="P344" s="5">
        <v>0</v>
      </c>
      <c r="R344" s="2" t="str">
        <f t="shared" si="13"/>
        <v>000401C0</v>
      </c>
    </row>
    <row r="345" spans="1:18" x14ac:dyDescent="0.25">
      <c r="A345" s="2" t="s">
        <v>609</v>
      </c>
      <c r="B345" s="2" t="s">
        <v>7334</v>
      </c>
      <c r="C345" s="2" t="s">
        <v>134</v>
      </c>
      <c r="D345" s="2" t="s">
        <v>1</v>
      </c>
      <c r="F345" s="2" t="s">
        <v>2853</v>
      </c>
      <c r="H345" s="2" t="s">
        <v>515</v>
      </c>
      <c r="I345" s="2" t="s">
        <v>9</v>
      </c>
      <c r="J345" s="2">
        <v>32</v>
      </c>
      <c r="K345" s="6" t="s">
        <v>21</v>
      </c>
      <c r="L345" s="6" t="s">
        <v>8</v>
      </c>
      <c r="M345" s="5">
        <v>65649</v>
      </c>
      <c r="N345" s="2" t="str">
        <f t="shared" si="14"/>
        <v>00010071</v>
      </c>
      <c r="O345" s="5">
        <v>31</v>
      </c>
      <c r="P345" s="5">
        <v>0</v>
      </c>
      <c r="R345" s="2" t="str">
        <f t="shared" si="13"/>
        <v>000401C4</v>
      </c>
    </row>
    <row r="346" spans="1:18" x14ac:dyDescent="0.25">
      <c r="A346" s="2" t="s">
        <v>609</v>
      </c>
      <c r="B346" s="2" t="s">
        <v>7335</v>
      </c>
      <c r="C346" s="2" t="s">
        <v>134</v>
      </c>
      <c r="D346" s="2" t="s">
        <v>1</v>
      </c>
      <c r="F346" s="2" t="s">
        <v>2852</v>
      </c>
      <c r="H346" s="2" t="s">
        <v>515</v>
      </c>
      <c r="I346" s="2" t="s">
        <v>9</v>
      </c>
      <c r="J346" s="2">
        <v>32</v>
      </c>
      <c r="K346" s="6" t="s">
        <v>21</v>
      </c>
      <c r="L346" s="6" t="s">
        <v>8</v>
      </c>
      <c r="M346" s="5">
        <v>65650</v>
      </c>
      <c r="N346" s="2" t="str">
        <f t="shared" si="14"/>
        <v>00010072</v>
      </c>
      <c r="O346" s="5">
        <v>31</v>
      </c>
      <c r="P346" s="5">
        <v>0</v>
      </c>
      <c r="R346" s="2" t="str">
        <f t="shared" si="13"/>
        <v>000401C8</v>
      </c>
    </row>
    <row r="347" spans="1:18" x14ac:dyDescent="0.25">
      <c r="A347" s="2" t="s">
        <v>609</v>
      </c>
      <c r="B347" s="2" t="s">
        <v>7336</v>
      </c>
      <c r="C347" s="2" t="s">
        <v>134</v>
      </c>
      <c r="D347" s="2" t="s">
        <v>1</v>
      </c>
      <c r="F347" s="2" t="s">
        <v>2851</v>
      </c>
      <c r="H347" s="2" t="s">
        <v>515</v>
      </c>
      <c r="I347" s="2" t="s">
        <v>9</v>
      </c>
      <c r="J347" s="2">
        <v>32</v>
      </c>
      <c r="K347" s="6" t="s">
        <v>21</v>
      </c>
      <c r="L347" s="6" t="s">
        <v>8</v>
      </c>
      <c r="M347" s="5">
        <v>65651</v>
      </c>
      <c r="N347" s="2" t="str">
        <f t="shared" si="14"/>
        <v>00010073</v>
      </c>
      <c r="O347" s="5">
        <v>31</v>
      </c>
      <c r="P347" s="5">
        <v>0</v>
      </c>
      <c r="R347" s="2" t="str">
        <f t="shared" si="13"/>
        <v>000401CC</v>
      </c>
    </row>
    <row r="348" spans="1:18" x14ac:dyDescent="0.25">
      <c r="A348" s="2" t="s">
        <v>609</v>
      </c>
      <c r="B348" s="2" t="s">
        <v>7337</v>
      </c>
      <c r="C348" s="2" t="s">
        <v>134</v>
      </c>
      <c r="D348" s="2" t="s">
        <v>1</v>
      </c>
      <c r="F348" s="2" t="s">
        <v>2850</v>
      </c>
      <c r="H348" s="2" t="s">
        <v>515</v>
      </c>
      <c r="I348" s="2" t="s">
        <v>9</v>
      </c>
      <c r="J348" s="2">
        <v>32</v>
      </c>
      <c r="K348" s="6" t="s">
        <v>21</v>
      </c>
      <c r="L348" s="6" t="s">
        <v>8</v>
      </c>
      <c r="M348" s="5">
        <v>65652</v>
      </c>
      <c r="N348" s="2" t="str">
        <f t="shared" si="14"/>
        <v>00010074</v>
      </c>
      <c r="O348" s="5">
        <v>31</v>
      </c>
      <c r="P348" s="5">
        <v>0</v>
      </c>
      <c r="R348" s="2" t="str">
        <f t="shared" si="13"/>
        <v>000401D0</v>
      </c>
    </row>
    <row r="349" spans="1:18" x14ac:dyDescent="0.25">
      <c r="A349" s="2" t="s">
        <v>609</v>
      </c>
      <c r="B349" s="2" t="s">
        <v>7338</v>
      </c>
      <c r="C349" s="2" t="s">
        <v>134</v>
      </c>
      <c r="D349" s="2" t="s">
        <v>1</v>
      </c>
      <c r="F349" s="2" t="s">
        <v>2849</v>
      </c>
      <c r="H349" s="2" t="s">
        <v>515</v>
      </c>
      <c r="I349" s="2" t="s">
        <v>9</v>
      </c>
      <c r="J349" s="2">
        <v>32</v>
      </c>
      <c r="K349" s="6" t="s">
        <v>21</v>
      </c>
      <c r="L349" s="6" t="s">
        <v>8</v>
      </c>
      <c r="M349" s="5">
        <v>65653</v>
      </c>
      <c r="N349" s="2" t="str">
        <f t="shared" si="14"/>
        <v>00010075</v>
      </c>
      <c r="O349" s="5">
        <v>31</v>
      </c>
      <c r="P349" s="5">
        <v>0</v>
      </c>
      <c r="R349" s="2" t="str">
        <f t="shared" si="13"/>
        <v>000401D4</v>
      </c>
    </row>
    <row r="350" spans="1:18" x14ac:dyDescent="0.25">
      <c r="A350" s="2" t="s">
        <v>609</v>
      </c>
      <c r="B350" s="2" t="s">
        <v>7339</v>
      </c>
      <c r="C350" s="2" t="s">
        <v>134</v>
      </c>
      <c r="D350" s="2" t="s">
        <v>1</v>
      </c>
      <c r="F350" s="2" t="s">
        <v>2848</v>
      </c>
      <c r="H350" s="2" t="s">
        <v>515</v>
      </c>
      <c r="I350" s="2" t="s">
        <v>9</v>
      </c>
      <c r="J350" s="2">
        <v>32</v>
      </c>
      <c r="K350" s="6" t="s">
        <v>21</v>
      </c>
      <c r="L350" s="6" t="s">
        <v>8</v>
      </c>
      <c r="M350" s="5">
        <v>65654</v>
      </c>
      <c r="N350" s="2" t="str">
        <f t="shared" si="14"/>
        <v>00010076</v>
      </c>
      <c r="O350" s="5">
        <v>31</v>
      </c>
      <c r="P350" s="5">
        <v>0</v>
      </c>
      <c r="R350" s="2" t="str">
        <f t="shared" si="13"/>
        <v>000401D8</v>
      </c>
    </row>
    <row r="351" spans="1:18" x14ac:dyDescent="0.25">
      <c r="A351" s="2" t="s">
        <v>609</v>
      </c>
      <c r="B351" s="2" t="s">
        <v>7340</v>
      </c>
      <c r="C351" s="2" t="s">
        <v>134</v>
      </c>
      <c r="D351" s="2" t="s">
        <v>1</v>
      </c>
      <c r="F351" s="2" t="s">
        <v>2847</v>
      </c>
      <c r="H351" s="2" t="s">
        <v>515</v>
      </c>
      <c r="I351" s="2" t="s">
        <v>9</v>
      </c>
      <c r="J351" s="2">
        <v>32</v>
      </c>
      <c r="K351" s="6" t="s">
        <v>21</v>
      </c>
      <c r="L351" s="6" t="s">
        <v>8</v>
      </c>
      <c r="M351" s="5">
        <v>65655</v>
      </c>
      <c r="N351" s="2" t="str">
        <f t="shared" si="14"/>
        <v>00010077</v>
      </c>
      <c r="O351" s="5">
        <v>31</v>
      </c>
      <c r="P351" s="5">
        <v>0</v>
      </c>
      <c r="R351" s="2" t="str">
        <f t="shared" si="13"/>
        <v>000401DC</v>
      </c>
    </row>
    <row r="352" spans="1:18" x14ac:dyDescent="0.25">
      <c r="A352" s="2" t="s">
        <v>609</v>
      </c>
      <c r="B352" s="2" t="s">
        <v>7341</v>
      </c>
      <c r="C352" s="2" t="s">
        <v>134</v>
      </c>
      <c r="D352" s="2" t="s">
        <v>1</v>
      </c>
      <c r="F352" s="2" t="s">
        <v>2846</v>
      </c>
      <c r="H352" s="2" t="s">
        <v>515</v>
      </c>
      <c r="I352" s="2" t="s">
        <v>9</v>
      </c>
      <c r="J352" s="2">
        <v>32</v>
      </c>
      <c r="K352" s="6" t="s">
        <v>21</v>
      </c>
      <c r="L352" s="6" t="s">
        <v>8</v>
      </c>
      <c r="M352" s="5">
        <v>65656</v>
      </c>
      <c r="N352" s="2" t="str">
        <f t="shared" si="14"/>
        <v>00010078</v>
      </c>
      <c r="O352" s="5">
        <v>31</v>
      </c>
      <c r="P352" s="5">
        <v>0</v>
      </c>
      <c r="R352" s="2" t="str">
        <f t="shared" si="13"/>
        <v>000401E0</v>
      </c>
    </row>
    <row r="353" spans="1:18" x14ac:dyDescent="0.25">
      <c r="A353" s="2" t="s">
        <v>609</v>
      </c>
      <c r="B353" s="2" t="s">
        <v>7342</v>
      </c>
      <c r="C353" s="2" t="s">
        <v>134</v>
      </c>
      <c r="D353" s="2" t="s">
        <v>1</v>
      </c>
      <c r="F353" s="2" t="s">
        <v>2845</v>
      </c>
      <c r="H353" s="2" t="s">
        <v>515</v>
      </c>
      <c r="I353" s="2" t="s">
        <v>9</v>
      </c>
      <c r="J353" s="2">
        <v>32</v>
      </c>
      <c r="K353" s="6" t="s">
        <v>21</v>
      </c>
      <c r="L353" s="6" t="s">
        <v>8</v>
      </c>
      <c r="M353" s="5">
        <v>65657</v>
      </c>
      <c r="N353" s="2" t="str">
        <f t="shared" si="14"/>
        <v>00010079</v>
      </c>
      <c r="O353" s="5">
        <v>31</v>
      </c>
      <c r="P353" s="5">
        <v>0</v>
      </c>
      <c r="R353" s="2" t="str">
        <f t="shared" si="13"/>
        <v>000401E4</v>
      </c>
    </row>
    <row r="354" spans="1:18" x14ac:dyDescent="0.25">
      <c r="A354" s="2" t="s">
        <v>609</v>
      </c>
      <c r="B354" s="2" t="s">
        <v>7343</v>
      </c>
      <c r="C354" s="2" t="s">
        <v>134</v>
      </c>
      <c r="D354" s="2" t="s">
        <v>1</v>
      </c>
      <c r="F354" s="2" t="s">
        <v>2844</v>
      </c>
      <c r="H354" s="2" t="s">
        <v>515</v>
      </c>
      <c r="I354" s="2" t="s">
        <v>9</v>
      </c>
      <c r="J354" s="2">
        <v>32</v>
      </c>
      <c r="K354" s="6" t="s">
        <v>21</v>
      </c>
      <c r="L354" s="6" t="s">
        <v>8</v>
      </c>
      <c r="M354" s="5">
        <v>65658</v>
      </c>
      <c r="N354" s="2" t="str">
        <f t="shared" si="14"/>
        <v>0001007A</v>
      </c>
      <c r="O354" s="5">
        <v>31</v>
      </c>
      <c r="P354" s="5">
        <v>0</v>
      </c>
      <c r="R354" s="2" t="str">
        <f t="shared" si="13"/>
        <v>000401E8</v>
      </c>
    </row>
    <row r="355" spans="1:18" x14ac:dyDescent="0.25">
      <c r="A355" s="2" t="s">
        <v>609</v>
      </c>
      <c r="B355" s="2" t="s">
        <v>7344</v>
      </c>
      <c r="C355" s="2" t="s">
        <v>134</v>
      </c>
      <c r="D355" s="2" t="s">
        <v>1</v>
      </c>
      <c r="F355" s="2" t="s">
        <v>2843</v>
      </c>
      <c r="H355" s="2" t="s">
        <v>515</v>
      </c>
      <c r="I355" s="2" t="s">
        <v>9</v>
      </c>
      <c r="J355" s="2">
        <v>32</v>
      </c>
      <c r="K355" s="6" t="s">
        <v>21</v>
      </c>
      <c r="L355" s="6" t="s">
        <v>8</v>
      </c>
      <c r="M355" s="5">
        <v>65659</v>
      </c>
      <c r="N355" s="2" t="str">
        <f t="shared" si="14"/>
        <v>0001007B</v>
      </c>
      <c r="O355" s="5">
        <v>31</v>
      </c>
      <c r="P355" s="5">
        <v>0</v>
      </c>
      <c r="R355" s="2" t="str">
        <f t="shared" si="13"/>
        <v>000401EC</v>
      </c>
    </row>
    <row r="356" spans="1:18" x14ac:dyDescent="0.25">
      <c r="A356" s="2" t="s">
        <v>609</v>
      </c>
      <c r="B356" s="2" t="s">
        <v>7345</v>
      </c>
      <c r="C356" s="2" t="s">
        <v>134</v>
      </c>
      <c r="D356" s="2" t="s">
        <v>1</v>
      </c>
      <c r="F356" s="2" t="s">
        <v>2842</v>
      </c>
      <c r="H356" s="2" t="s">
        <v>515</v>
      </c>
      <c r="I356" s="2" t="s">
        <v>9</v>
      </c>
      <c r="J356" s="2">
        <v>32</v>
      </c>
      <c r="K356" s="6" t="s">
        <v>21</v>
      </c>
      <c r="L356" s="6" t="s">
        <v>8</v>
      </c>
      <c r="M356" s="5">
        <v>65660</v>
      </c>
      <c r="N356" s="2" t="str">
        <f t="shared" si="14"/>
        <v>0001007C</v>
      </c>
      <c r="O356" s="5">
        <v>31</v>
      </c>
      <c r="P356" s="5">
        <v>0</v>
      </c>
      <c r="R356" s="2" t="str">
        <f t="shared" si="13"/>
        <v>000401F0</v>
      </c>
    </row>
    <row r="357" spans="1:18" x14ac:dyDescent="0.25">
      <c r="A357" s="2" t="s">
        <v>609</v>
      </c>
      <c r="B357" s="2" t="s">
        <v>7346</v>
      </c>
      <c r="C357" s="2" t="s">
        <v>134</v>
      </c>
      <c r="D357" s="2" t="s">
        <v>1</v>
      </c>
      <c r="F357" s="2" t="s">
        <v>2841</v>
      </c>
      <c r="H357" s="2" t="s">
        <v>515</v>
      </c>
      <c r="I357" s="2" t="s">
        <v>9</v>
      </c>
      <c r="J357" s="2">
        <v>32</v>
      </c>
      <c r="K357" s="6" t="s">
        <v>21</v>
      </c>
      <c r="L357" s="6" t="s">
        <v>8</v>
      </c>
      <c r="M357" s="5">
        <v>65661</v>
      </c>
      <c r="N357" s="2" t="str">
        <f t="shared" si="14"/>
        <v>0001007D</v>
      </c>
      <c r="O357" s="5">
        <v>31</v>
      </c>
      <c r="P357" s="5">
        <v>0</v>
      </c>
      <c r="R357" s="2" t="str">
        <f t="shared" si="13"/>
        <v>000401F4</v>
      </c>
    </row>
    <row r="358" spans="1:18" x14ac:dyDescent="0.25">
      <c r="A358" s="2" t="s">
        <v>609</v>
      </c>
      <c r="B358" s="2" t="s">
        <v>7347</v>
      </c>
      <c r="C358" s="2" t="s">
        <v>134</v>
      </c>
      <c r="D358" s="2" t="s">
        <v>1</v>
      </c>
      <c r="F358" s="2" t="s">
        <v>2840</v>
      </c>
      <c r="H358" s="2" t="s">
        <v>515</v>
      </c>
      <c r="I358" s="2" t="s">
        <v>9</v>
      </c>
      <c r="J358" s="2">
        <v>32</v>
      </c>
      <c r="K358" s="6" t="s">
        <v>21</v>
      </c>
      <c r="L358" s="6" t="s">
        <v>8</v>
      </c>
      <c r="M358" s="5">
        <v>65662</v>
      </c>
      <c r="N358" s="2" t="str">
        <f t="shared" si="14"/>
        <v>0001007E</v>
      </c>
      <c r="O358" s="5">
        <v>31</v>
      </c>
      <c r="P358" s="5">
        <v>0</v>
      </c>
      <c r="R358" s="2" t="str">
        <f t="shared" si="13"/>
        <v>000401F8</v>
      </c>
    </row>
    <row r="359" spans="1:18" x14ac:dyDescent="0.25">
      <c r="A359" s="2" t="s">
        <v>609</v>
      </c>
      <c r="B359" s="2" t="s">
        <v>7348</v>
      </c>
      <c r="C359" s="2" t="s">
        <v>134</v>
      </c>
      <c r="D359" s="2" t="s">
        <v>1</v>
      </c>
      <c r="F359" s="2" t="s">
        <v>2839</v>
      </c>
      <c r="H359" s="2" t="s">
        <v>515</v>
      </c>
      <c r="I359" s="2" t="s">
        <v>9</v>
      </c>
      <c r="J359" s="2">
        <v>32</v>
      </c>
      <c r="K359" s="6" t="s">
        <v>21</v>
      </c>
      <c r="L359" s="6" t="s">
        <v>8</v>
      </c>
      <c r="M359" s="5">
        <v>65663</v>
      </c>
      <c r="N359" s="2" t="str">
        <f t="shared" si="14"/>
        <v>0001007F</v>
      </c>
      <c r="O359" s="5">
        <v>31</v>
      </c>
      <c r="P359" s="5">
        <v>0</v>
      </c>
      <c r="R359" s="2" t="str">
        <f t="shared" si="13"/>
        <v>000401FC</v>
      </c>
    </row>
    <row r="360" spans="1:18" x14ac:dyDescent="0.25">
      <c r="A360" s="2" t="s">
        <v>609</v>
      </c>
      <c r="B360" s="2" t="s">
        <v>7349</v>
      </c>
      <c r="C360" s="2" t="s">
        <v>134</v>
      </c>
      <c r="D360" s="2" t="s">
        <v>1</v>
      </c>
      <c r="F360" s="2" t="s">
        <v>2838</v>
      </c>
      <c r="H360" s="2" t="s">
        <v>515</v>
      </c>
      <c r="I360" s="2" t="s">
        <v>9</v>
      </c>
      <c r="J360" s="2">
        <v>32</v>
      </c>
      <c r="K360" s="6" t="s">
        <v>21</v>
      </c>
      <c r="L360" s="6" t="s">
        <v>8</v>
      </c>
      <c r="M360" s="5">
        <v>65664</v>
      </c>
      <c r="N360" s="2" t="str">
        <f t="shared" si="14"/>
        <v>00010080</v>
      </c>
      <c r="O360" s="5">
        <v>31</v>
      </c>
      <c r="P360" s="5">
        <v>0</v>
      </c>
      <c r="R360" s="2" t="str">
        <f t="shared" si="13"/>
        <v>00040200</v>
      </c>
    </row>
    <row r="361" spans="1:18" x14ac:dyDescent="0.25">
      <c r="A361" s="2" t="s">
        <v>609</v>
      </c>
      <c r="B361" s="2" t="s">
        <v>7350</v>
      </c>
      <c r="C361" s="2" t="s">
        <v>134</v>
      </c>
      <c r="D361" s="2" t="s">
        <v>1</v>
      </c>
      <c r="F361" s="2" t="s">
        <v>2837</v>
      </c>
      <c r="H361" s="2" t="s">
        <v>515</v>
      </c>
      <c r="I361" s="2" t="s">
        <v>9</v>
      </c>
      <c r="J361" s="2">
        <v>32</v>
      </c>
      <c r="K361" s="6" t="s">
        <v>21</v>
      </c>
      <c r="L361" s="6" t="s">
        <v>8</v>
      </c>
      <c r="M361" s="5">
        <v>65665</v>
      </c>
      <c r="N361" s="2" t="str">
        <f t="shared" si="14"/>
        <v>00010081</v>
      </c>
      <c r="O361" s="5">
        <v>31</v>
      </c>
      <c r="P361" s="5">
        <v>0</v>
      </c>
      <c r="R361" s="2" t="str">
        <f t="shared" si="13"/>
        <v>00040204</v>
      </c>
    </row>
    <row r="362" spans="1:18" x14ac:dyDescent="0.25">
      <c r="A362" s="2" t="s">
        <v>609</v>
      </c>
      <c r="B362" s="2" t="s">
        <v>7351</v>
      </c>
      <c r="C362" s="2" t="s">
        <v>134</v>
      </c>
      <c r="D362" s="2" t="s">
        <v>1</v>
      </c>
      <c r="F362" s="2" t="s">
        <v>2836</v>
      </c>
      <c r="H362" s="2" t="s">
        <v>515</v>
      </c>
      <c r="I362" s="2" t="s">
        <v>9</v>
      </c>
      <c r="J362" s="2">
        <v>32</v>
      </c>
      <c r="K362" s="6" t="s">
        <v>21</v>
      </c>
      <c r="L362" s="6" t="s">
        <v>8</v>
      </c>
      <c r="M362" s="5">
        <v>65666</v>
      </c>
      <c r="N362" s="2" t="str">
        <f t="shared" si="14"/>
        <v>00010082</v>
      </c>
      <c r="O362" s="5">
        <v>31</v>
      </c>
      <c r="P362" s="5">
        <v>0</v>
      </c>
      <c r="R362" s="2" t="str">
        <f t="shared" si="13"/>
        <v>00040208</v>
      </c>
    </row>
    <row r="363" spans="1:18" x14ac:dyDescent="0.25">
      <c r="A363" s="2" t="s">
        <v>609</v>
      </c>
      <c r="B363" s="2" t="s">
        <v>7352</v>
      </c>
      <c r="C363" s="2" t="s">
        <v>134</v>
      </c>
      <c r="D363" s="2" t="s">
        <v>1</v>
      </c>
      <c r="F363" s="2" t="s">
        <v>2835</v>
      </c>
      <c r="H363" s="2" t="s">
        <v>515</v>
      </c>
      <c r="I363" s="2" t="s">
        <v>9</v>
      </c>
      <c r="J363" s="2">
        <v>32</v>
      </c>
      <c r="K363" s="6" t="s">
        <v>21</v>
      </c>
      <c r="L363" s="6" t="s">
        <v>8</v>
      </c>
      <c r="M363" s="5">
        <v>65667</v>
      </c>
      <c r="N363" s="2" t="str">
        <f t="shared" si="14"/>
        <v>00010083</v>
      </c>
      <c r="O363" s="5">
        <v>31</v>
      </c>
      <c r="P363" s="5">
        <v>0</v>
      </c>
      <c r="R363" s="2" t="str">
        <f t="shared" si="13"/>
        <v>0004020C</v>
      </c>
    </row>
    <row r="364" spans="1:18" x14ac:dyDescent="0.25">
      <c r="A364" s="2" t="s">
        <v>609</v>
      </c>
      <c r="B364" s="2" t="s">
        <v>7353</v>
      </c>
      <c r="C364" s="2" t="s">
        <v>134</v>
      </c>
      <c r="D364" s="2" t="s">
        <v>1</v>
      </c>
      <c r="F364" s="2" t="s">
        <v>2834</v>
      </c>
      <c r="H364" s="2" t="s">
        <v>515</v>
      </c>
      <c r="I364" s="2" t="s">
        <v>9</v>
      </c>
      <c r="J364" s="2">
        <v>32</v>
      </c>
      <c r="K364" s="6" t="s">
        <v>21</v>
      </c>
      <c r="L364" s="6" t="s">
        <v>8</v>
      </c>
      <c r="M364" s="5">
        <v>65668</v>
      </c>
      <c r="N364" s="2" t="str">
        <f t="shared" si="14"/>
        <v>00010084</v>
      </c>
      <c r="O364" s="5">
        <v>31</v>
      </c>
      <c r="P364" s="5">
        <v>0</v>
      </c>
      <c r="R364" s="2" t="str">
        <f t="shared" si="13"/>
        <v>00040210</v>
      </c>
    </row>
    <row r="365" spans="1:18" x14ac:dyDescent="0.25">
      <c r="A365" s="2" t="s">
        <v>609</v>
      </c>
      <c r="B365" s="2" t="s">
        <v>7354</v>
      </c>
      <c r="C365" s="2" t="s">
        <v>134</v>
      </c>
      <c r="D365" s="2" t="s">
        <v>1</v>
      </c>
      <c r="F365" s="2" t="s">
        <v>2833</v>
      </c>
      <c r="H365" s="2" t="s">
        <v>515</v>
      </c>
      <c r="I365" s="2" t="s">
        <v>9</v>
      </c>
      <c r="J365" s="2">
        <v>32</v>
      </c>
      <c r="K365" s="6" t="s">
        <v>21</v>
      </c>
      <c r="L365" s="6" t="s">
        <v>8</v>
      </c>
      <c r="M365" s="5">
        <v>65669</v>
      </c>
      <c r="N365" s="2" t="str">
        <f t="shared" si="14"/>
        <v>00010085</v>
      </c>
      <c r="O365" s="5">
        <v>31</v>
      </c>
      <c r="P365" s="5">
        <v>0</v>
      </c>
      <c r="R365" s="2" t="str">
        <f t="shared" si="13"/>
        <v>00040214</v>
      </c>
    </row>
    <row r="366" spans="1:18" x14ac:dyDescent="0.25">
      <c r="A366" s="2" t="s">
        <v>609</v>
      </c>
      <c r="B366" s="2" t="s">
        <v>7355</v>
      </c>
      <c r="C366" s="2" t="s">
        <v>134</v>
      </c>
      <c r="D366" s="2" t="s">
        <v>1</v>
      </c>
      <c r="F366" s="2" t="s">
        <v>2832</v>
      </c>
      <c r="H366" s="2" t="s">
        <v>515</v>
      </c>
      <c r="I366" s="2" t="s">
        <v>9</v>
      </c>
      <c r="J366" s="2">
        <v>32</v>
      </c>
      <c r="K366" s="6" t="s">
        <v>21</v>
      </c>
      <c r="L366" s="6" t="s">
        <v>8</v>
      </c>
      <c r="M366" s="5">
        <v>65670</v>
      </c>
      <c r="N366" s="2" t="str">
        <f t="shared" si="14"/>
        <v>00010086</v>
      </c>
      <c r="O366" s="5">
        <v>31</v>
      </c>
      <c r="P366" s="5">
        <v>0</v>
      </c>
      <c r="R366" s="2" t="str">
        <f t="shared" si="13"/>
        <v>00040218</v>
      </c>
    </row>
    <row r="367" spans="1:18" x14ac:dyDescent="0.25">
      <c r="A367" s="2" t="s">
        <v>609</v>
      </c>
      <c r="B367" s="2" t="s">
        <v>7356</v>
      </c>
      <c r="C367" s="2" t="s">
        <v>134</v>
      </c>
      <c r="D367" s="2" t="s">
        <v>1</v>
      </c>
      <c r="F367" s="2" t="s">
        <v>2831</v>
      </c>
      <c r="H367" s="2" t="s">
        <v>515</v>
      </c>
      <c r="I367" s="2" t="s">
        <v>9</v>
      </c>
      <c r="J367" s="2">
        <v>32</v>
      </c>
      <c r="K367" s="6" t="s">
        <v>21</v>
      </c>
      <c r="L367" s="6" t="s">
        <v>8</v>
      </c>
      <c r="M367" s="5">
        <v>65671</v>
      </c>
      <c r="N367" s="2" t="str">
        <f t="shared" si="14"/>
        <v>00010087</v>
      </c>
      <c r="O367" s="5">
        <v>31</v>
      </c>
      <c r="P367" s="5">
        <v>0</v>
      </c>
      <c r="R367" s="2" t="str">
        <f t="shared" si="13"/>
        <v>0004021C</v>
      </c>
    </row>
    <row r="368" spans="1:18" x14ac:dyDescent="0.25">
      <c r="A368" s="2" t="s">
        <v>609</v>
      </c>
      <c r="B368" s="2" t="s">
        <v>7357</v>
      </c>
      <c r="C368" s="2" t="s">
        <v>134</v>
      </c>
      <c r="D368" s="2" t="s">
        <v>1</v>
      </c>
      <c r="F368" s="2" t="s">
        <v>2830</v>
      </c>
      <c r="H368" s="2" t="s">
        <v>515</v>
      </c>
      <c r="I368" s="2" t="s">
        <v>9</v>
      </c>
      <c r="J368" s="2">
        <v>32</v>
      </c>
      <c r="K368" s="6" t="s">
        <v>21</v>
      </c>
      <c r="L368" s="6" t="s">
        <v>8</v>
      </c>
      <c r="M368" s="5">
        <v>65672</v>
      </c>
      <c r="N368" s="2" t="str">
        <f t="shared" si="14"/>
        <v>00010088</v>
      </c>
      <c r="O368" s="5">
        <v>31</v>
      </c>
      <c r="P368" s="5">
        <v>0</v>
      </c>
      <c r="R368" s="2" t="str">
        <f t="shared" si="13"/>
        <v>00040220</v>
      </c>
    </row>
    <row r="369" spans="1:18" x14ac:dyDescent="0.25">
      <c r="A369" s="2" t="s">
        <v>609</v>
      </c>
      <c r="B369" s="2" t="s">
        <v>7358</v>
      </c>
      <c r="C369" s="2" t="s">
        <v>134</v>
      </c>
      <c r="D369" s="2" t="s">
        <v>1</v>
      </c>
      <c r="F369" s="2" t="s">
        <v>2829</v>
      </c>
      <c r="H369" s="2" t="s">
        <v>515</v>
      </c>
      <c r="I369" s="2" t="s">
        <v>9</v>
      </c>
      <c r="J369" s="2">
        <v>32</v>
      </c>
      <c r="K369" s="6" t="s">
        <v>21</v>
      </c>
      <c r="L369" s="6" t="s">
        <v>8</v>
      </c>
      <c r="M369" s="5">
        <v>65673</v>
      </c>
      <c r="N369" s="2" t="str">
        <f t="shared" si="14"/>
        <v>00010089</v>
      </c>
      <c r="O369" s="5">
        <v>31</v>
      </c>
      <c r="P369" s="5">
        <v>0</v>
      </c>
      <c r="R369" s="2" t="str">
        <f t="shared" si="13"/>
        <v>00040224</v>
      </c>
    </row>
    <row r="370" spans="1:18" x14ac:dyDescent="0.25">
      <c r="A370" s="2" t="s">
        <v>609</v>
      </c>
      <c r="B370" s="2" t="s">
        <v>7359</v>
      </c>
      <c r="C370" s="2" t="s">
        <v>134</v>
      </c>
      <c r="D370" s="2" t="s">
        <v>1</v>
      </c>
      <c r="F370" s="2" t="s">
        <v>2828</v>
      </c>
      <c r="H370" s="2" t="s">
        <v>515</v>
      </c>
      <c r="I370" s="2" t="s">
        <v>9</v>
      </c>
      <c r="J370" s="2">
        <v>32</v>
      </c>
      <c r="K370" s="6" t="s">
        <v>21</v>
      </c>
      <c r="L370" s="6" t="s">
        <v>8</v>
      </c>
      <c r="M370" s="5">
        <v>65674</v>
      </c>
      <c r="N370" s="2" t="str">
        <f t="shared" si="14"/>
        <v>0001008A</v>
      </c>
      <c r="O370" s="5">
        <v>31</v>
      </c>
      <c r="P370" s="5">
        <v>0</v>
      </c>
      <c r="R370" s="2" t="str">
        <f t="shared" si="13"/>
        <v>00040228</v>
      </c>
    </row>
    <row r="371" spans="1:18" x14ac:dyDescent="0.25">
      <c r="A371" s="2" t="s">
        <v>609</v>
      </c>
      <c r="B371" s="2" t="s">
        <v>7360</v>
      </c>
      <c r="C371" s="2" t="s">
        <v>134</v>
      </c>
      <c r="D371" s="2" t="s">
        <v>1</v>
      </c>
      <c r="F371" s="2" t="s">
        <v>2827</v>
      </c>
      <c r="H371" s="2" t="s">
        <v>515</v>
      </c>
      <c r="I371" s="2" t="s">
        <v>9</v>
      </c>
      <c r="J371" s="2">
        <v>32</v>
      </c>
      <c r="K371" s="6" t="s">
        <v>21</v>
      </c>
      <c r="L371" s="6" t="s">
        <v>8</v>
      </c>
      <c r="M371" s="5">
        <v>65675</v>
      </c>
      <c r="N371" s="2" t="str">
        <f t="shared" si="14"/>
        <v>0001008B</v>
      </c>
      <c r="O371" s="5">
        <v>31</v>
      </c>
      <c r="P371" s="5">
        <v>0</v>
      </c>
      <c r="R371" s="2" t="str">
        <f t="shared" si="13"/>
        <v>0004022C</v>
      </c>
    </row>
    <row r="372" spans="1:18" x14ac:dyDescent="0.25">
      <c r="A372" s="2" t="s">
        <v>609</v>
      </c>
      <c r="B372" s="2" t="s">
        <v>7361</v>
      </c>
      <c r="C372" s="2" t="s">
        <v>134</v>
      </c>
      <c r="D372" s="2" t="s">
        <v>1</v>
      </c>
      <c r="F372" s="2" t="s">
        <v>2826</v>
      </c>
      <c r="H372" s="2" t="s">
        <v>515</v>
      </c>
      <c r="I372" s="2" t="s">
        <v>9</v>
      </c>
      <c r="J372" s="2">
        <v>32</v>
      </c>
      <c r="K372" s="6" t="s">
        <v>21</v>
      </c>
      <c r="L372" s="6" t="s">
        <v>8</v>
      </c>
      <c r="M372" s="5">
        <v>65676</v>
      </c>
      <c r="N372" s="2" t="str">
        <f t="shared" si="14"/>
        <v>0001008C</v>
      </c>
      <c r="O372" s="5">
        <v>31</v>
      </c>
      <c r="P372" s="5">
        <v>0</v>
      </c>
      <c r="R372" s="2" t="str">
        <f t="shared" si="13"/>
        <v>00040230</v>
      </c>
    </row>
    <row r="373" spans="1:18" x14ac:dyDescent="0.25">
      <c r="A373" s="2" t="s">
        <v>609</v>
      </c>
      <c r="B373" s="2" t="s">
        <v>7362</v>
      </c>
      <c r="C373" s="2" t="s">
        <v>134</v>
      </c>
      <c r="D373" s="2" t="s">
        <v>1</v>
      </c>
      <c r="F373" s="2" t="s">
        <v>2825</v>
      </c>
      <c r="H373" s="2" t="s">
        <v>515</v>
      </c>
      <c r="I373" s="2" t="s">
        <v>9</v>
      </c>
      <c r="J373" s="2">
        <v>32</v>
      </c>
      <c r="K373" s="6" t="s">
        <v>21</v>
      </c>
      <c r="L373" s="6" t="s">
        <v>8</v>
      </c>
      <c r="M373" s="5">
        <v>65677</v>
      </c>
      <c r="N373" s="2" t="str">
        <f t="shared" si="14"/>
        <v>0001008D</v>
      </c>
      <c r="O373" s="5">
        <v>31</v>
      </c>
      <c r="P373" s="5">
        <v>0</v>
      </c>
      <c r="R373" s="2" t="str">
        <f t="shared" si="13"/>
        <v>00040234</v>
      </c>
    </row>
    <row r="374" spans="1:18" x14ac:dyDescent="0.25">
      <c r="A374" s="2" t="s">
        <v>609</v>
      </c>
      <c r="B374" s="2" t="s">
        <v>7363</v>
      </c>
      <c r="C374" s="2" t="s">
        <v>134</v>
      </c>
      <c r="D374" s="2" t="s">
        <v>1</v>
      </c>
      <c r="F374" s="2" t="s">
        <v>2824</v>
      </c>
      <c r="H374" s="2" t="s">
        <v>515</v>
      </c>
      <c r="I374" s="2" t="s">
        <v>9</v>
      </c>
      <c r="J374" s="2">
        <v>32</v>
      </c>
      <c r="K374" s="6" t="s">
        <v>21</v>
      </c>
      <c r="L374" s="6" t="s">
        <v>8</v>
      </c>
      <c r="M374" s="5">
        <v>65678</v>
      </c>
      <c r="N374" s="2" t="str">
        <f t="shared" si="14"/>
        <v>0001008E</v>
      </c>
      <c r="O374" s="5">
        <v>31</v>
      </c>
      <c r="P374" s="5">
        <v>0</v>
      </c>
      <c r="R374" s="2" t="str">
        <f t="shared" si="13"/>
        <v>00040238</v>
      </c>
    </row>
    <row r="375" spans="1:18" x14ac:dyDescent="0.25">
      <c r="A375" s="2" t="s">
        <v>609</v>
      </c>
      <c r="B375" s="2" t="s">
        <v>7364</v>
      </c>
      <c r="C375" s="2" t="s">
        <v>134</v>
      </c>
      <c r="D375" s="2" t="s">
        <v>1</v>
      </c>
      <c r="F375" s="2" t="s">
        <v>2823</v>
      </c>
      <c r="H375" s="2" t="s">
        <v>515</v>
      </c>
      <c r="I375" s="2" t="s">
        <v>9</v>
      </c>
      <c r="J375" s="2">
        <v>32</v>
      </c>
      <c r="K375" s="6" t="s">
        <v>21</v>
      </c>
      <c r="L375" s="6" t="s">
        <v>8</v>
      </c>
      <c r="M375" s="5">
        <v>65679</v>
      </c>
      <c r="N375" s="2" t="str">
        <f t="shared" si="14"/>
        <v>0001008F</v>
      </c>
      <c r="O375" s="5">
        <v>31</v>
      </c>
      <c r="P375" s="5">
        <v>0</v>
      </c>
      <c r="R375" s="2" t="str">
        <f t="shared" si="13"/>
        <v>0004023C</v>
      </c>
    </row>
    <row r="376" spans="1:18" x14ac:dyDescent="0.25">
      <c r="A376" s="2" t="s">
        <v>609</v>
      </c>
      <c r="B376" s="2" t="s">
        <v>7365</v>
      </c>
      <c r="C376" s="2" t="s">
        <v>134</v>
      </c>
      <c r="D376" s="2" t="s">
        <v>1</v>
      </c>
      <c r="F376" s="2" t="s">
        <v>2822</v>
      </c>
      <c r="H376" s="2" t="s">
        <v>515</v>
      </c>
      <c r="I376" s="2" t="s">
        <v>9</v>
      </c>
      <c r="J376" s="2">
        <v>32</v>
      </c>
      <c r="K376" s="6" t="s">
        <v>21</v>
      </c>
      <c r="L376" s="6" t="s">
        <v>8</v>
      </c>
      <c r="M376" s="5">
        <v>65680</v>
      </c>
      <c r="N376" s="2" t="str">
        <f t="shared" si="14"/>
        <v>00010090</v>
      </c>
      <c r="O376" s="5">
        <v>31</v>
      </c>
      <c r="P376" s="5">
        <v>0</v>
      </c>
      <c r="R376" s="2" t="str">
        <f t="shared" si="13"/>
        <v>00040240</v>
      </c>
    </row>
    <row r="377" spans="1:18" x14ac:dyDescent="0.25">
      <c r="A377" s="2" t="s">
        <v>609</v>
      </c>
      <c r="B377" s="2" t="s">
        <v>7366</v>
      </c>
      <c r="C377" s="2" t="s">
        <v>134</v>
      </c>
      <c r="D377" s="2" t="s">
        <v>1</v>
      </c>
      <c r="F377" s="2" t="s">
        <v>2821</v>
      </c>
      <c r="H377" s="2" t="s">
        <v>515</v>
      </c>
      <c r="I377" s="2" t="s">
        <v>9</v>
      </c>
      <c r="J377" s="2">
        <v>32</v>
      </c>
      <c r="K377" s="6" t="s">
        <v>21</v>
      </c>
      <c r="L377" s="6" t="s">
        <v>8</v>
      </c>
      <c r="M377" s="5">
        <v>65681</v>
      </c>
      <c r="N377" s="2" t="str">
        <f t="shared" si="14"/>
        <v>00010091</v>
      </c>
      <c r="O377" s="5">
        <v>31</v>
      </c>
      <c r="P377" s="5">
        <v>0</v>
      </c>
      <c r="R377" s="2" t="str">
        <f t="shared" si="13"/>
        <v>00040244</v>
      </c>
    </row>
    <row r="378" spans="1:18" x14ac:dyDescent="0.25">
      <c r="A378" s="2" t="s">
        <v>609</v>
      </c>
      <c r="B378" s="2" t="s">
        <v>7367</v>
      </c>
      <c r="C378" s="2" t="s">
        <v>134</v>
      </c>
      <c r="D378" s="2" t="s">
        <v>1</v>
      </c>
      <c r="F378" s="2" t="s">
        <v>2820</v>
      </c>
      <c r="H378" s="2" t="s">
        <v>515</v>
      </c>
      <c r="I378" s="2" t="s">
        <v>9</v>
      </c>
      <c r="J378" s="2">
        <v>32</v>
      </c>
      <c r="K378" s="6" t="s">
        <v>21</v>
      </c>
      <c r="L378" s="6" t="s">
        <v>8</v>
      </c>
      <c r="M378" s="5">
        <v>65682</v>
      </c>
      <c r="N378" s="2" t="str">
        <f t="shared" si="14"/>
        <v>00010092</v>
      </c>
      <c r="O378" s="5">
        <v>31</v>
      </c>
      <c r="P378" s="5">
        <v>0</v>
      </c>
      <c r="R378" s="2" t="str">
        <f t="shared" si="13"/>
        <v>00040248</v>
      </c>
    </row>
    <row r="379" spans="1:18" x14ac:dyDescent="0.25">
      <c r="A379" s="2" t="s">
        <v>609</v>
      </c>
      <c r="B379" s="2" t="s">
        <v>7368</v>
      </c>
      <c r="C379" s="2" t="s">
        <v>134</v>
      </c>
      <c r="D379" s="2" t="s">
        <v>1</v>
      </c>
      <c r="F379" s="2" t="s">
        <v>2819</v>
      </c>
      <c r="H379" s="2" t="s">
        <v>515</v>
      </c>
      <c r="I379" s="2" t="s">
        <v>9</v>
      </c>
      <c r="J379" s="2">
        <v>32</v>
      </c>
      <c r="K379" s="6" t="s">
        <v>21</v>
      </c>
      <c r="L379" s="6" t="s">
        <v>8</v>
      </c>
      <c r="M379" s="5">
        <v>65683</v>
      </c>
      <c r="N379" s="2" t="str">
        <f t="shared" si="14"/>
        <v>00010093</v>
      </c>
      <c r="O379" s="5">
        <v>31</v>
      </c>
      <c r="P379" s="5">
        <v>0</v>
      </c>
      <c r="R379" s="2" t="str">
        <f t="shared" si="13"/>
        <v>0004024C</v>
      </c>
    </row>
    <row r="380" spans="1:18" x14ac:dyDescent="0.25">
      <c r="A380" s="2" t="s">
        <v>609</v>
      </c>
      <c r="B380" s="2" t="s">
        <v>7369</v>
      </c>
      <c r="C380" s="2" t="s">
        <v>134</v>
      </c>
      <c r="D380" s="2" t="s">
        <v>1</v>
      </c>
      <c r="F380" s="2" t="s">
        <v>2818</v>
      </c>
      <c r="H380" s="2" t="s">
        <v>515</v>
      </c>
      <c r="I380" s="2" t="s">
        <v>9</v>
      </c>
      <c r="J380" s="2">
        <v>32</v>
      </c>
      <c r="K380" s="6" t="s">
        <v>21</v>
      </c>
      <c r="L380" s="6" t="s">
        <v>8</v>
      </c>
      <c r="M380" s="5">
        <v>65684</v>
      </c>
      <c r="N380" s="2" t="str">
        <f t="shared" si="14"/>
        <v>00010094</v>
      </c>
      <c r="O380" s="5">
        <v>31</v>
      </c>
      <c r="P380" s="5">
        <v>0</v>
      </c>
      <c r="R380" s="2" t="str">
        <f t="shared" si="13"/>
        <v>00040250</v>
      </c>
    </row>
    <row r="381" spans="1:18" x14ac:dyDescent="0.25">
      <c r="A381" s="2" t="s">
        <v>609</v>
      </c>
      <c r="B381" s="2" t="s">
        <v>7370</v>
      </c>
      <c r="C381" s="2" t="s">
        <v>134</v>
      </c>
      <c r="D381" s="2" t="s">
        <v>1</v>
      </c>
      <c r="F381" s="2" t="s">
        <v>2817</v>
      </c>
      <c r="H381" s="2" t="s">
        <v>515</v>
      </c>
      <c r="I381" s="2" t="s">
        <v>9</v>
      </c>
      <c r="J381" s="2">
        <v>32</v>
      </c>
      <c r="K381" s="6" t="s">
        <v>21</v>
      </c>
      <c r="L381" s="6" t="s">
        <v>8</v>
      </c>
      <c r="M381" s="5">
        <v>65685</v>
      </c>
      <c r="N381" s="2" t="str">
        <f t="shared" si="14"/>
        <v>00010095</v>
      </c>
      <c r="O381" s="5">
        <v>31</v>
      </c>
      <c r="P381" s="5">
        <v>0</v>
      </c>
      <c r="R381" s="2" t="str">
        <f t="shared" si="13"/>
        <v>00040254</v>
      </c>
    </row>
    <row r="382" spans="1:18" x14ac:dyDescent="0.25">
      <c r="A382" s="2" t="s">
        <v>609</v>
      </c>
      <c r="B382" s="2" t="s">
        <v>7371</v>
      </c>
      <c r="C382" s="2" t="s">
        <v>134</v>
      </c>
      <c r="D382" s="2" t="s">
        <v>1</v>
      </c>
      <c r="F382" s="2" t="s">
        <v>2816</v>
      </c>
      <c r="H382" s="2" t="s">
        <v>515</v>
      </c>
      <c r="I382" s="2" t="s">
        <v>9</v>
      </c>
      <c r="J382" s="2">
        <v>32</v>
      </c>
      <c r="K382" s="6" t="s">
        <v>21</v>
      </c>
      <c r="L382" s="6" t="s">
        <v>8</v>
      </c>
      <c r="M382" s="5">
        <v>65686</v>
      </c>
      <c r="N382" s="2" t="str">
        <f t="shared" si="14"/>
        <v>00010096</v>
      </c>
      <c r="O382" s="5">
        <v>31</v>
      </c>
      <c r="P382" s="5">
        <v>0</v>
      </c>
      <c r="R382" s="2" t="str">
        <f t="shared" ref="R382:R445" si="15">IF(M382&lt;&gt;"",DEC2HEX(M382*4,8),"")</f>
        <v>00040258</v>
      </c>
    </row>
    <row r="383" spans="1:18" x14ac:dyDescent="0.25">
      <c r="A383" s="2" t="s">
        <v>609</v>
      </c>
      <c r="B383" s="2" t="s">
        <v>7372</v>
      </c>
      <c r="C383" s="2" t="s">
        <v>134</v>
      </c>
      <c r="D383" s="2" t="s">
        <v>1</v>
      </c>
      <c r="F383" s="2" t="s">
        <v>2815</v>
      </c>
      <c r="H383" s="2" t="s">
        <v>515</v>
      </c>
      <c r="I383" s="2" t="s">
        <v>9</v>
      </c>
      <c r="J383" s="2">
        <v>32</v>
      </c>
      <c r="K383" s="6" t="s">
        <v>21</v>
      </c>
      <c r="L383" s="6" t="s">
        <v>8</v>
      </c>
      <c r="M383" s="5">
        <v>65687</v>
      </c>
      <c r="N383" s="2" t="str">
        <f t="shared" si="14"/>
        <v>00010097</v>
      </c>
      <c r="O383" s="5">
        <v>31</v>
      </c>
      <c r="P383" s="5">
        <v>0</v>
      </c>
      <c r="R383" s="2" t="str">
        <f t="shared" si="15"/>
        <v>0004025C</v>
      </c>
    </row>
    <row r="384" spans="1:18" x14ac:dyDescent="0.25">
      <c r="A384" s="2" t="s">
        <v>609</v>
      </c>
      <c r="B384" s="2" t="s">
        <v>7373</v>
      </c>
      <c r="C384" s="2" t="s">
        <v>134</v>
      </c>
      <c r="D384" s="2" t="s">
        <v>1</v>
      </c>
      <c r="F384" s="2" t="s">
        <v>2814</v>
      </c>
      <c r="H384" s="2" t="s">
        <v>515</v>
      </c>
      <c r="I384" s="2" t="s">
        <v>9</v>
      </c>
      <c r="J384" s="2">
        <v>32</v>
      </c>
      <c r="K384" s="6" t="s">
        <v>21</v>
      </c>
      <c r="L384" s="6" t="s">
        <v>8</v>
      </c>
      <c r="M384" s="5">
        <v>65688</v>
      </c>
      <c r="N384" s="2" t="str">
        <f t="shared" si="14"/>
        <v>00010098</v>
      </c>
      <c r="O384" s="5">
        <v>31</v>
      </c>
      <c r="P384" s="5">
        <v>0</v>
      </c>
      <c r="R384" s="2" t="str">
        <f t="shared" si="15"/>
        <v>00040260</v>
      </c>
    </row>
    <row r="385" spans="1:18" x14ac:dyDescent="0.25">
      <c r="A385" s="2" t="s">
        <v>609</v>
      </c>
      <c r="B385" s="2" t="s">
        <v>7374</v>
      </c>
      <c r="C385" s="2" t="s">
        <v>134</v>
      </c>
      <c r="D385" s="2" t="s">
        <v>1</v>
      </c>
      <c r="F385" s="2" t="s">
        <v>2813</v>
      </c>
      <c r="H385" s="2" t="s">
        <v>515</v>
      </c>
      <c r="I385" s="2" t="s">
        <v>9</v>
      </c>
      <c r="J385" s="2">
        <v>32</v>
      </c>
      <c r="K385" s="6" t="s">
        <v>21</v>
      </c>
      <c r="L385" s="6" t="s">
        <v>8</v>
      </c>
      <c r="M385" s="5">
        <v>65689</v>
      </c>
      <c r="N385" s="2" t="str">
        <f t="shared" si="14"/>
        <v>00010099</v>
      </c>
      <c r="O385" s="5">
        <v>31</v>
      </c>
      <c r="P385" s="5">
        <v>0</v>
      </c>
      <c r="R385" s="2" t="str">
        <f t="shared" si="15"/>
        <v>00040264</v>
      </c>
    </row>
    <row r="386" spans="1:18" x14ac:dyDescent="0.25">
      <c r="A386" s="2" t="s">
        <v>609</v>
      </c>
      <c r="B386" s="2" t="s">
        <v>7375</v>
      </c>
      <c r="C386" s="2" t="s">
        <v>134</v>
      </c>
      <c r="D386" s="2" t="s">
        <v>1</v>
      </c>
      <c r="F386" s="2" t="s">
        <v>2812</v>
      </c>
      <c r="H386" s="2" t="s">
        <v>515</v>
      </c>
      <c r="I386" s="2" t="s">
        <v>9</v>
      </c>
      <c r="J386" s="2">
        <v>32</v>
      </c>
      <c r="K386" s="6" t="s">
        <v>21</v>
      </c>
      <c r="L386" s="6" t="s">
        <v>8</v>
      </c>
      <c r="M386" s="5">
        <v>65690</v>
      </c>
      <c r="N386" s="2" t="str">
        <f t="shared" si="14"/>
        <v>0001009A</v>
      </c>
      <c r="O386" s="5">
        <v>31</v>
      </c>
      <c r="P386" s="5">
        <v>0</v>
      </c>
      <c r="R386" s="2" t="str">
        <f t="shared" si="15"/>
        <v>00040268</v>
      </c>
    </row>
    <row r="387" spans="1:18" x14ac:dyDescent="0.25">
      <c r="A387" s="2" t="s">
        <v>609</v>
      </c>
      <c r="B387" s="2" t="s">
        <v>7376</v>
      </c>
      <c r="C387" s="2" t="s">
        <v>134</v>
      </c>
      <c r="D387" s="2" t="s">
        <v>1</v>
      </c>
      <c r="F387" s="2" t="s">
        <v>2811</v>
      </c>
      <c r="H387" s="2" t="s">
        <v>515</v>
      </c>
      <c r="I387" s="2" t="s">
        <v>9</v>
      </c>
      <c r="J387" s="2">
        <v>32</v>
      </c>
      <c r="K387" s="6" t="s">
        <v>21</v>
      </c>
      <c r="L387" s="6" t="s">
        <v>8</v>
      </c>
      <c r="M387" s="5">
        <v>65691</v>
      </c>
      <c r="N387" s="2" t="str">
        <f t="shared" si="14"/>
        <v>0001009B</v>
      </c>
      <c r="O387" s="5">
        <v>31</v>
      </c>
      <c r="P387" s="5">
        <v>0</v>
      </c>
      <c r="R387" s="2" t="str">
        <f t="shared" si="15"/>
        <v>0004026C</v>
      </c>
    </row>
    <row r="388" spans="1:18" x14ac:dyDescent="0.25">
      <c r="A388" s="2" t="s">
        <v>609</v>
      </c>
      <c r="B388" s="2" t="s">
        <v>7377</v>
      </c>
      <c r="C388" s="2" t="s">
        <v>134</v>
      </c>
      <c r="D388" s="2" t="s">
        <v>1</v>
      </c>
      <c r="F388" s="2" t="s">
        <v>2810</v>
      </c>
      <c r="H388" s="2" t="s">
        <v>515</v>
      </c>
      <c r="I388" s="2" t="s">
        <v>9</v>
      </c>
      <c r="J388" s="2">
        <v>32</v>
      </c>
      <c r="K388" s="6" t="s">
        <v>21</v>
      </c>
      <c r="L388" s="6" t="s">
        <v>8</v>
      </c>
      <c r="M388" s="5">
        <v>65692</v>
      </c>
      <c r="N388" s="2" t="str">
        <f t="shared" ref="N388:N451" si="16">DEC2HEX($M388,8)</f>
        <v>0001009C</v>
      </c>
      <c r="O388" s="5">
        <v>31</v>
      </c>
      <c r="P388" s="5">
        <v>0</v>
      </c>
      <c r="R388" s="2" t="str">
        <f t="shared" si="15"/>
        <v>00040270</v>
      </c>
    </row>
    <row r="389" spans="1:18" x14ac:dyDescent="0.25">
      <c r="A389" s="2" t="s">
        <v>609</v>
      </c>
      <c r="B389" s="2" t="s">
        <v>7378</v>
      </c>
      <c r="C389" s="2" t="s">
        <v>134</v>
      </c>
      <c r="D389" s="2" t="s">
        <v>1</v>
      </c>
      <c r="F389" s="2" t="s">
        <v>2809</v>
      </c>
      <c r="H389" s="2" t="s">
        <v>515</v>
      </c>
      <c r="I389" s="2" t="s">
        <v>9</v>
      </c>
      <c r="J389" s="2">
        <v>32</v>
      </c>
      <c r="K389" s="6" t="s">
        <v>21</v>
      </c>
      <c r="L389" s="6" t="s">
        <v>8</v>
      </c>
      <c r="M389" s="5">
        <v>65693</v>
      </c>
      <c r="N389" s="2" t="str">
        <f t="shared" si="16"/>
        <v>0001009D</v>
      </c>
      <c r="O389" s="5">
        <v>31</v>
      </c>
      <c r="P389" s="5">
        <v>0</v>
      </c>
      <c r="R389" s="2" t="str">
        <f t="shared" si="15"/>
        <v>00040274</v>
      </c>
    </row>
    <row r="390" spans="1:18" x14ac:dyDescent="0.25">
      <c r="A390" s="2" t="s">
        <v>609</v>
      </c>
      <c r="B390" s="2" t="s">
        <v>7379</v>
      </c>
      <c r="C390" s="2" t="s">
        <v>134</v>
      </c>
      <c r="D390" s="2" t="s">
        <v>1</v>
      </c>
      <c r="F390" s="2" t="s">
        <v>2808</v>
      </c>
      <c r="H390" s="2" t="s">
        <v>515</v>
      </c>
      <c r="I390" s="2" t="s">
        <v>9</v>
      </c>
      <c r="J390" s="2">
        <v>32</v>
      </c>
      <c r="K390" s="6" t="s">
        <v>21</v>
      </c>
      <c r="L390" s="6" t="s">
        <v>8</v>
      </c>
      <c r="M390" s="5">
        <v>65694</v>
      </c>
      <c r="N390" s="2" t="str">
        <f t="shared" si="16"/>
        <v>0001009E</v>
      </c>
      <c r="O390" s="5">
        <v>31</v>
      </c>
      <c r="P390" s="5">
        <v>0</v>
      </c>
      <c r="R390" s="2" t="str">
        <f t="shared" si="15"/>
        <v>00040278</v>
      </c>
    </row>
    <row r="391" spans="1:18" x14ac:dyDescent="0.25">
      <c r="A391" s="2" t="s">
        <v>609</v>
      </c>
      <c r="B391" s="2" t="s">
        <v>7380</v>
      </c>
      <c r="C391" s="2" t="s">
        <v>134</v>
      </c>
      <c r="D391" s="2" t="s">
        <v>1</v>
      </c>
      <c r="F391" s="2" t="s">
        <v>2807</v>
      </c>
      <c r="H391" s="2" t="s">
        <v>515</v>
      </c>
      <c r="I391" s="2" t="s">
        <v>9</v>
      </c>
      <c r="J391" s="2">
        <v>32</v>
      </c>
      <c r="K391" s="6" t="s">
        <v>21</v>
      </c>
      <c r="L391" s="6" t="s">
        <v>8</v>
      </c>
      <c r="M391" s="5">
        <v>65695</v>
      </c>
      <c r="N391" s="2" t="str">
        <f t="shared" si="16"/>
        <v>0001009F</v>
      </c>
      <c r="O391" s="5">
        <v>31</v>
      </c>
      <c r="P391" s="5">
        <v>0</v>
      </c>
      <c r="R391" s="2" t="str">
        <f t="shared" si="15"/>
        <v>0004027C</v>
      </c>
    </row>
    <row r="392" spans="1:18" x14ac:dyDescent="0.25">
      <c r="A392" s="2" t="s">
        <v>609</v>
      </c>
      <c r="B392" s="2" t="s">
        <v>7381</v>
      </c>
      <c r="C392" s="2" t="s">
        <v>134</v>
      </c>
      <c r="D392" s="2" t="s">
        <v>1</v>
      </c>
      <c r="F392" s="2" t="s">
        <v>2806</v>
      </c>
      <c r="H392" s="2" t="s">
        <v>515</v>
      </c>
      <c r="I392" s="2" t="s">
        <v>9</v>
      </c>
      <c r="J392" s="2">
        <v>32</v>
      </c>
      <c r="K392" s="6" t="s">
        <v>21</v>
      </c>
      <c r="L392" s="6" t="s">
        <v>8</v>
      </c>
      <c r="M392" s="5">
        <v>65696</v>
      </c>
      <c r="N392" s="2" t="str">
        <f t="shared" si="16"/>
        <v>000100A0</v>
      </c>
      <c r="O392" s="5">
        <v>31</v>
      </c>
      <c r="P392" s="5">
        <v>0</v>
      </c>
      <c r="R392" s="2" t="str">
        <f t="shared" si="15"/>
        <v>00040280</v>
      </c>
    </row>
    <row r="393" spans="1:18" x14ac:dyDescent="0.25">
      <c r="A393" s="2" t="s">
        <v>609</v>
      </c>
      <c r="B393" s="2" t="s">
        <v>7382</v>
      </c>
      <c r="C393" s="2" t="s">
        <v>134</v>
      </c>
      <c r="D393" s="2" t="s">
        <v>1</v>
      </c>
      <c r="F393" s="2" t="s">
        <v>2805</v>
      </c>
      <c r="H393" s="2" t="s">
        <v>515</v>
      </c>
      <c r="I393" s="2" t="s">
        <v>9</v>
      </c>
      <c r="J393" s="2">
        <v>32</v>
      </c>
      <c r="K393" s="6" t="s">
        <v>21</v>
      </c>
      <c r="L393" s="6" t="s">
        <v>8</v>
      </c>
      <c r="M393" s="5">
        <v>65697</v>
      </c>
      <c r="N393" s="2" t="str">
        <f t="shared" si="16"/>
        <v>000100A1</v>
      </c>
      <c r="O393" s="5">
        <v>31</v>
      </c>
      <c r="P393" s="5">
        <v>0</v>
      </c>
      <c r="R393" s="2" t="str">
        <f t="shared" si="15"/>
        <v>00040284</v>
      </c>
    </row>
    <row r="394" spans="1:18" x14ac:dyDescent="0.25">
      <c r="A394" s="2" t="s">
        <v>609</v>
      </c>
      <c r="B394" s="2" t="s">
        <v>7383</v>
      </c>
      <c r="C394" s="2" t="s">
        <v>134</v>
      </c>
      <c r="D394" s="2" t="s">
        <v>1</v>
      </c>
      <c r="F394" s="2" t="s">
        <v>2804</v>
      </c>
      <c r="H394" s="2" t="s">
        <v>515</v>
      </c>
      <c r="I394" s="2" t="s">
        <v>9</v>
      </c>
      <c r="J394" s="2">
        <v>32</v>
      </c>
      <c r="K394" s="6" t="s">
        <v>21</v>
      </c>
      <c r="L394" s="6" t="s">
        <v>8</v>
      </c>
      <c r="M394" s="5">
        <v>65698</v>
      </c>
      <c r="N394" s="2" t="str">
        <f t="shared" si="16"/>
        <v>000100A2</v>
      </c>
      <c r="O394" s="5">
        <v>31</v>
      </c>
      <c r="P394" s="5">
        <v>0</v>
      </c>
      <c r="R394" s="2" t="str">
        <f t="shared" si="15"/>
        <v>00040288</v>
      </c>
    </row>
    <row r="395" spans="1:18" x14ac:dyDescent="0.25">
      <c r="A395" s="2" t="s">
        <v>609</v>
      </c>
      <c r="B395" s="2" t="s">
        <v>7384</v>
      </c>
      <c r="C395" s="2" t="s">
        <v>134</v>
      </c>
      <c r="D395" s="2" t="s">
        <v>1</v>
      </c>
      <c r="F395" s="2" t="s">
        <v>2803</v>
      </c>
      <c r="H395" s="2" t="s">
        <v>515</v>
      </c>
      <c r="I395" s="2" t="s">
        <v>9</v>
      </c>
      <c r="J395" s="2">
        <v>32</v>
      </c>
      <c r="K395" s="6" t="s">
        <v>21</v>
      </c>
      <c r="L395" s="6" t="s">
        <v>8</v>
      </c>
      <c r="M395" s="5">
        <v>65699</v>
      </c>
      <c r="N395" s="2" t="str">
        <f t="shared" si="16"/>
        <v>000100A3</v>
      </c>
      <c r="O395" s="5">
        <v>31</v>
      </c>
      <c r="P395" s="5">
        <v>0</v>
      </c>
      <c r="R395" s="2" t="str">
        <f t="shared" si="15"/>
        <v>0004028C</v>
      </c>
    </row>
    <row r="396" spans="1:18" x14ac:dyDescent="0.25">
      <c r="A396" s="2" t="s">
        <v>609</v>
      </c>
      <c r="B396" s="2" t="s">
        <v>7385</v>
      </c>
      <c r="C396" s="2" t="s">
        <v>134</v>
      </c>
      <c r="D396" s="2" t="s">
        <v>1</v>
      </c>
      <c r="F396" s="2" t="s">
        <v>2802</v>
      </c>
      <c r="H396" s="2" t="s">
        <v>515</v>
      </c>
      <c r="I396" s="2" t="s">
        <v>9</v>
      </c>
      <c r="J396" s="2">
        <v>32</v>
      </c>
      <c r="K396" s="6" t="s">
        <v>21</v>
      </c>
      <c r="L396" s="6" t="s">
        <v>8</v>
      </c>
      <c r="M396" s="5">
        <v>65700</v>
      </c>
      <c r="N396" s="2" t="str">
        <f t="shared" si="16"/>
        <v>000100A4</v>
      </c>
      <c r="O396" s="5">
        <v>31</v>
      </c>
      <c r="P396" s="5">
        <v>0</v>
      </c>
      <c r="R396" s="2" t="str">
        <f t="shared" si="15"/>
        <v>00040290</v>
      </c>
    </row>
    <row r="397" spans="1:18" x14ac:dyDescent="0.25">
      <c r="A397" s="2" t="s">
        <v>609</v>
      </c>
      <c r="B397" s="2" t="s">
        <v>7386</v>
      </c>
      <c r="C397" s="2" t="s">
        <v>134</v>
      </c>
      <c r="D397" s="2" t="s">
        <v>1</v>
      </c>
      <c r="F397" s="2" t="s">
        <v>2801</v>
      </c>
      <c r="H397" s="2" t="s">
        <v>515</v>
      </c>
      <c r="I397" s="2" t="s">
        <v>9</v>
      </c>
      <c r="J397" s="2">
        <v>32</v>
      </c>
      <c r="K397" s="6" t="s">
        <v>21</v>
      </c>
      <c r="L397" s="6" t="s">
        <v>8</v>
      </c>
      <c r="M397" s="5">
        <v>65701</v>
      </c>
      <c r="N397" s="2" t="str">
        <f t="shared" si="16"/>
        <v>000100A5</v>
      </c>
      <c r="O397" s="5">
        <v>31</v>
      </c>
      <c r="P397" s="5">
        <v>0</v>
      </c>
      <c r="R397" s="2" t="str">
        <f t="shared" si="15"/>
        <v>00040294</v>
      </c>
    </row>
    <row r="398" spans="1:18" x14ac:dyDescent="0.25">
      <c r="A398" s="2" t="s">
        <v>609</v>
      </c>
      <c r="B398" s="2" t="s">
        <v>7387</v>
      </c>
      <c r="C398" s="2" t="s">
        <v>134</v>
      </c>
      <c r="D398" s="2" t="s">
        <v>1</v>
      </c>
      <c r="F398" s="2" t="s">
        <v>2800</v>
      </c>
      <c r="H398" s="2" t="s">
        <v>515</v>
      </c>
      <c r="I398" s="2" t="s">
        <v>9</v>
      </c>
      <c r="J398" s="2">
        <v>32</v>
      </c>
      <c r="K398" s="6" t="s">
        <v>21</v>
      </c>
      <c r="L398" s="6" t="s">
        <v>8</v>
      </c>
      <c r="M398" s="5">
        <v>65702</v>
      </c>
      <c r="N398" s="2" t="str">
        <f t="shared" si="16"/>
        <v>000100A6</v>
      </c>
      <c r="O398" s="5">
        <v>31</v>
      </c>
      <c r="P398" s="5">
        <v>0</v>
      </c>
      <c r="R398" s="2" t="str">
        <f t="shared" si="15"/>
        <v>00040298</v>
      </c>
    </row>
    <row r="399" spans="1:18" x14ac:dyDescent="0.25">
      <c r="A399" s="2" t="s">
        <v>609</v>
      </c>
      <c r="B399" s="2" t="s">
        <v>7388</v>
      </c>
      <c r="C399" s="2" t="s">
        <v>134</v>
      </c>
      <c r="D399" s="2" t="s">
        <v>1</v>
      </c>
      <c r="F399" s="2" t="s">
        <v>2799</v>
      </c>
      <c r="H399" s="2" t="s">
        <v>515</v>
      </c>
      <c r="I399" s="2" t="s">
        <v>9</v>
      </c>
      <c r="J399" s="2">
        <v>32</v>
      </c>
      <c r="K399" s="6" t="s">
        <v>21</v>
      </c>
      <c r="L399" s="6" t="s">
        <v>8</v>
      </c>
      <c r="M399" s="5">
        <v>65703</v>
      </c>
      <c r="N399" s="2" t="str">
        <f t="shared" si="16"/>
        <v>000100A7</v>
      </c>
      <c r="O399" s="5">
        <v>31</v>
      </c>
      <c r="P399" s="5">
        <v>0</v>
      </c>
      <c r="R399" s="2" t="str">
        <f t="shared" si="15"/>
        <v>0004029C</v>
      </c>
    </row>
    <row r="400" spans="1:18" x14ac:dyDescent="0.25">
      <c r="A400" s="2" t="s">
        <v>609</v>
      </c>
      <c r="B400" s="2" t="s">
        <v>7389</v>
      </c>
      <c r="C400" s="2" t="s">
        <v>134</v>
      </c>
      <c r="D400" s="2" t="s">
        <v>1</v>
      </c>
      <c r="F400" s="2" t="s">
        <v>2798</v>
      </c>
      <c r="H400" s="2" t="s">
        <v>515</v>
      </c>
      <c r="I400" s="2" t="s">
        <v>9</v>
      </c>
      <c r="J400" s="2">
        <v>32</v>
      </c>
      <c r="K400" s="6" t="s">
        <v>21</v>
      </c>
      <c r="L400" s="6" t="s">
        <v>8</v>
      </c>
      <c r="M400" s="5">
        <v>65704</v>
      </c>
      <c r="N400" s="2" t="str">
        <f t="shared" si="16"/>
        <v>000100A8</v>
      </c>
      <c r="O400" s="5">
        <v>31</v>
      </c>
      <c r="P400" s="5">
        <v>0</v>
      </c>
      <c r="R400" s="2" t="str">
        <f t="shared" si="15"/>
        <v>000402A0</v>
      </c>
    </row>
    <row r="401" spans="1:18" x14ac:dyDescent="0.25">
      <c r="A401" s="2" t="s">
        <v>609</v>
      </c>
      <c r="B401" s="2" t="s">
        <v>7390</v>
      </c>
      <c r="C401" s="2" t="s">
        <v>134</v>
      </c>
      <c r="D401" s="2" t="s">
        <v>1</v>
      </c>
      <c r="F401" s="2" t="s">
        <v>2797</v>
      </c>
      <c r="H401" s="2" t="s">
        <v>515</v>
      </c>
      <c r="I401" s="2" t="s">
        <v>9</v>
      </c>
      <c r="J401" s="2">
        <v>32</v>
      </c>
      <c r="K401" s="6" t="s">
        <v>21</v>
      </c>
      <c r="L401" s="6" t="s">
        <v>8</v>
      </c>
      <c r="M401" s="5">
        <v>65705</v>
      </c>
      <c r="N401" s="2" t="str">
        <f t="shared" si="16"/>
        <v>000100A9</v>
      </c>
      <c r="O401" s="5">
        <v>31</v>
      </c>
      <c r="P401" s="5">
        <v>0</v>
      </c>
      <c r="R401" s="2" t="str">
        <f t="shared" si="15"/>
        <v>000402A4</v>
      </c>
    </row>
    <row r="402" spans="1:18" x14ac:dyDescent="0.25">
      <c r="A402" s="2" t="s">
        <v>609</v>
      </c>
      <c r="B402" s="2" t="s">
        <v>7391</v>
      </c>
      <c r="C402" s="2" t="s">
        <v>134</v>
      </c>
      <c r="D402" s="2" t="s">
        <v>1</v>
      </c>
      <c r="F402" s="2" t="s">
        <v>2796</v>
      </c>
      <c r="H402" s="2" t="s">
        <v>515</v>
      </c>
      <c r="I402" s="2" t="s">
        <v>9</v>
      </c>
      <c r="J402" s="2">
        <v>32</v>
      </c>
      <c r="K402" s="6" t="s">
        <v>21</v>
      </c>
      <c r="L402" s="6" t="s">
        <v>8</v>
      </c>
      <c r="M402" s="5">
        <v>65706</v>
      </c>
      <c r="N402" s="2" t="str">
        <f t="shared" si="16"/>
        <v>000100AA</v>
      </c>
      <c r="O402" s="5">
        <v>31</v>
      </c>
      <c r="P402" s="5">
        <v>0</v>
      </c>
      <c r="R402" s="2" t="str">
        <f t="shared" si="15"/>
        <v>000402A8</v>
      </c>
    </row>
    <row r="403" spans="1:18" x14ac:dyDescent="0.25">
      <c r="A403" s="2" t="s">
        <v>609</v>
      </c>
      <c r="B403" s="2" t="s">
        <v>7392</v>
      </c>
      <c r="C403" s="2" t="s">
        <v>134</v>
      </c>
      <c r="D403" s="2" t="s">
        <v>1</v>
      </c>
      <c r="F403" s="2" t="s">
        <v>2795</v>
      </c>
      <c r="H403" s="2" t="s">
        <v>515</v>
      </c>
      <c r="I403" s="2" t="s">
        <v>9</v>
      </c>
      <c r="J403" s="2">
        <v>32</v>
      </c>
      <c r="K403" s="6" t="s">
        <v>21</v>
      </c>
      <c r="L403" s="6" t="s">
        <v>8</v>
      </c>
      <c r="M403" s="5">
        <v>65707</v>
      </c>
      <c r="N403" s="2" t="str">
        <f t="shared" si="16"/>
        <v>000100AB</v>
      </c>
      <c r="O403" s="5">
        <v>31</v>
      </c>
      <c r="P403" s="5">
        <v>0</v>
      </c>
      <c r="R403" s="2" t="str">
        <f t="shared" si="15"/>
        <v>000402AC</v>
      </c>
    </row>
    <row r="404" spans="1:18" x14ac:dyDescent="0.25">
      <c r="A404" s="2" t="s">
        <v>609</v>
      </c>
      <c r="B404" s="2" t="s">
        <v>7393</v>
      </c>
      <c r="C404" s="2" t="s">
        <v>134</v>
      </c>
      <c r="D404" s="2" t="s">
        <v>1</v>
      </c>
      <c r="F404" s="2" t="s">
        <v>2794</v>
      </c>
      <c r="H404" s="2" t="s">
        <v>515</v>
      </c>
      <c r="I404" s="2" t="s">
        <v>9</v>
      </c>
      <c r="J404" s="2">
        <v>32</v>
      </c>
      <c r="K404" s="6" t="s">
        <v>21</v>
      </c>
      <c r="L404" s="6" t="s">
        <v>8</v>
      </c>
      <c r="M404" s="5">
        <v>65708</v>
      </c>
      <c r="N404" s="2" t="str">
        <f t="shared" si="16"/>
        <v>000100AC</v>
      </c>
      <c r="O404" s="5">
        <v>31</v>
      </c>
      <c r="P404" s="5">
        <v>0</v>
      </c>
      <c r="R404" s="2" t="str">
        <f t="shared" si="15"/>
        <v>000402B0</v>
      </c>
    </row>
    <row r="405" spans="1:18" x14ac:dyDescent="0.25">
      <c r="A405" s="2" t="s">
        <v>609</v>
      </c>
      <c r="B405" s="2" t="s">
        <v>7394</v>
      </c>
      <c r="C405" s="2" t="s">
        <v>134</v>
      </c>
      <c r="D405" s="2" t="s">
        <v>1</v>
      </c>
      <c r="F405" s="2" t="s">
        <v>2793</v>
      </c>
      <c r="H405" s="2" t="s">
        <v>515</v>
      </c>
      <c r="I405" s="2" t="s">
        <v>9</v>
      </c>
      <c r="J405" s="2">
        <v>32</v>
      </c>
      <c r="K405" s="6" t="s">
        <v>21</v>
      </c>
      <c r="L405" s="6" t="s">
        <v>8</v>
      </c>
      <c r="M405" s="5">
        <v>65709</v>
      </c>
      <c r="N405" s="2" t="str">
        <f t="shared" si="16"/>
        <v>000100AD</v>
      </c>
      <c r="O405" s="5">
        <v>31</v>
      </c>
      <c r="P405" s="5">
        <v>0</v>
      </c>
      <c r="R405" s="2" t="str">
        <f t="shared" si="15"/>
        <v>000402B4</v>
      </c>
    </row>
    <row r="406" spans="1:18" x14ac:dyDescent="0.25">
      <c r="A406" s="2" t="s">
        <v>609</v>
      </c>
      <c r="B406" s="2" t="s">
        <v>7395</v>
      </c>
      <c r="C406" s="2" t="s">
        <v>134</v>
      </c>
      <c r="D406" s="2" t="s">
        <v>1</v>
      </c>
      <c r="F406" s="2" t="s">
        <v>2792</v>
      </c>
      <c r="H406" s="2" t="s">
        <v>515</v>
      </c>
      <c r="I406" s="2" t="s">
        <v>9</v>
      </c>
      <c r="J406" s="2">
        <v>32</v>
      </c>
      <c r="K406" s="6" t="s">
        <v>21</v>
      </c>
      <c r="L406" s="6" t="s">
        <v>8</v>
      </c>
      <c r="M406" s="5">
        <v>65710</v>
      </c>
      <c r="N406" s="2" t="str">
        <f t="shared" si="16"/>
        <v>000100AE</v>
      </c>
      <c r="O406" s="5">
        <v>31</v>
      </c>
      <c r="P406" s="5">
        <v>0</v>
      </c>
      <c r="R406" s="2" t="str">
        <f t="shared" si="15"/>
        <v>000402B8</v>
      </c>
    </row>
    <row r="407" spans="1:18" x14ac:dyDescent="0.25">
      <c r="A407" s="2" t="s">
        <v>609</v>
      </c>
      <c r="B407" s="2" t="s">
        <v>7396</v>
      </c>
      <c r="C407" s="2" t="s">
        <v>134</v>
      </c>
      <c r="D407" s="2" t="s">
        <v>1</v>
      </c>
      <c r="F407" s="2" t="s">
        <v>2791</v>
      </c>
      <c r="H407" s="2" t="s">
        <v>515</v>
      </c>
      <c r="I407" s="2" t="s">
        <v>9</v>
      </c>
      <c r="J407" s="2">
        <v>32</v>
      </c>
      <c r="K407" s="6" t="s">
        <v>21</v>
      </c>
      <c r="L407" s="6" t="s">
        <v>8</v>
      </c>
      <c r="M407" s="5">
        <v>65711</v>
      </c>
      <c r="N407" s="2" t="str">
        <f t="shared" si="16"/>
        <v>000100AF</v>
      </c>
      <c r="O407" s="5">
        <v>31</v>
      </c>
      <c r="P407" s="5">
        <v>0</v>
      </c>
      <c r="R407" s="2" t="str">
        <f t="shared" si="15"/>
        <v>000402BC</v>
      </c>
    </row>
    <row r="408" spans="1:18" x14ac:dyDescent="0.25">
      <c r="A408" s="2" t="s">
        <v>609</v>
      </c>
      <c r="B408" s="2" t="s">
        <v>7397</v>
      </c>
      <c r="C408" s="2" t="s">
        <v>134</v>
      </c>
      <c r="D408" s="2" t="s">
        <v>1</v>
      </c>
      <c r="F408" s="2" t="s">
        <v>2790</v>
      </c>
      <c r="H408" s="2" t="s">
        <v>515</v>
      </c>
      <c r="I408" s="2" t="s">
        <v>9</v>
      </c>
      <c r="J408" s="2">
        <v>32</v>
      </c>
      <c r="K408" s="6" t="s">
        <v>21</v>
      </c>
      <c r="L408" s="6" t="s">
        <v>8</v>
      </c>
      <c r="M408" s="5">
        <v>65712</v>
      </c>
      <c r="N408" s="2" t="str">
        <f t="shared" si="16"/>
        <v>000100B0</v>
      </c>
      <c r="O408" s="5">
        <v>31</v>
      </c>
      <c r="P408" s="5">
        <v>0</v>
      </c>
      <c r="R408" s="2" t="str">
        <f t="shared" si="15"/>
        <v>000402C0</v>
      </c>
    </row>
    <row r="409" spans="1:18" x14ac:dyDescent="0.25">
      <c r="A409" s="2" t="s">
        <v>609</v>
      </c>
      <c r="B409" s="2" t="s">
        <v>7398</v>
      </c>
      <c r="C409" s="2" t="s">
        <v>134</v>
      </c>
      <c r="D409" s="2" t="s">
        <v>1</v>
      </c>
      <c r="F409" s="2" t="s">
        <v>2789</v>
      </c>
      <c r="H409" s="2" t="s">
        <v>515</v>
      </c>
      <c r="I409" s="2" t="s">
        <v>9</v>
      </c>
      <c r="J409" s="2">
        <v>32</v>
      </c>
      <c r="K409" s="6" t="s">
        <v>21</v>
      </c>
      <c r="L409" s="6" t="s">
        <v>8</v>
      </c>
      <c r="M409" s="5">
        <v>65713</v>
      </c>
      <c r="N409" s="2" t="str">
        <f t="shared" si="16"/>
        <v>000100B1</v>
      </c>
      <c r="O409" s="5">
        <v>31</v>
      </c>
      <c r="P409" s="5">
        <v>0</v>
      </c>
      <c r="R409" s="2" t="str">
        <f t="shared" si="15"/>
        <v>000402C4</v>
      </c>
    </row>
    <row r="410" spans="1:18" x14ac:dyDescent="0.25">
      <c r="A410" s="2" t="s">
        <v>609</v>
      </c>
      <c r="B410" s="2" t="s">
        <v>7399</v>
      </c>
      <c r="C410" s="2" t="s">
        <v>134</v>
      </c>
      <c r="D410" s="2" t="s">
        <v>1</v>
      </c>
      <c r="F410" s="2" t="s">
        <v>2788</v>
      </c>
      <c r="H410" s="2" t="s">
        <v>515</v>
      </c>
      <c r="I410" s="2" t="s">
        <v>9</v>
      </c>
      <c r="J410" s="2">
        <v>32</v>
      </c>
      <c r="K410" s="6" t="s">
        <v>21</v>
      </c>
      <c r="L410" s="6" t="s">
        <v>8</v>
      </c>
      <c r="M410" s="5">
        <v>65714</v>
      </c>
      <c r="N410" s="2" t="str">
        <f t="shared" si="16"/>
        <v>000100B2</v>
      </c>
      <c r="O410" s="5">
        <v>31</v>
      </c>
      <c r="P410" s="5">
        <v>0</v>
      </c>
      <c r="R410" s="2" t="str">
        <f t="shared" si="15"/>
        <v>000402C8</v>
      </c>
    </row>
    <row r="411" spans="1:18" x14ac:dyDescent="0.25">
      <c r="A411" s="2" t="s">
        <v>609</v>
      </c>
      <c r="B411" s="2" t="s">
        <v>7400</v>
      </c>
      <c r="C411" s="2" t="s">
        <v>134</v>
      </c>
      <c r="D411" s="2" t="s">
        <v>1</v>
      </c>
      <c r="F411" s="2" t="s">
        <v>2787</v>
      </c>
      <c r="H411" s="2" t="s">
        <v>515</v>
      </c>
      <c r="I411" s="2" t="s">
        <v>9</v>
      </c>
      <c r="J411" s="2">
        <v>32</v>
      </c>
      <c r="K411" s="6" t="s">
        <v>21</v>
      </c>
      <c r="L411" s="6" t="s">
        <v>8</v>
      </c>
      <c r="M411" s="5">
        <v>65715</v>
      </c>
      <c r="N411" s="2" t="str">
        <f t="shared" si="16"/>
        <v>000100B3</v>
      </c>
      <c r="O411" s="5">
        <v>31</v>
      </c>
      <c r="P411" s="5">
        <v>0</v>
      </c>
      <c r="R411" s="2" t="str">
        <f t="shared" si="15"/>
        <v>000402CC</v>
      </c>
    </row>
    <row r="412" spans="1:18" x14ac:dyDescent="0.25">
      <c r="A412" s="2" t="s">
        <v>609</v>
      </c>
      <c r="B412" s="2" t="s">
        <v>7401</v>
      </c>
      <c r="C412" s="2" t="s">
        <v>134</v>
      </c>
      <c r="D412" s="2" t="s">
        <v>1</v>
      </c>
      <c r="F412" s="2" t="s">
        <v>2786</v>
      </c>
      <c r="H412" s="2" t="s">
        <v>515</v>
      </c>
      <c r="I412" s="2" t="s">
        <v>9</v>
      </c>
      <c r="J412" s="2">
        <v>32</v>
      </c>
      <c r="K412" s="6" t="s">
        <v>21</v>
      </c>
      <c r="L412" s="6" t="s">
        <v>8</v>
      </c>
      <c r="M412" s="5">
        <v>65716</v>
      </c>
      <c r="N412" s="2" t="str">
        <f t="shared" si="16"/>
        <v>000100B4</v>
      </c>
      <c r="O412" s="5">
        <v>31</v>
      </c>
      <c r="P412" s="5">
        <v>0</v>
      </c>
      <c r="R412" s="2" t="str">
        <f t="shared" si="15"/>
        <v>000402D0</v>
      </c>
    </row>
    <row r="413" spans="1:18" x14ac:dyDescent="0.25">
      <c r="A413" s="2" t="s">
        <v>609</v>
      </c>
      <c r="B413" s="2" t="s">
        <v>7402</v>
      </c>
      <c r="C413" s="2" t="s">
        <v>134</v>
      </c>
      <c r="D413" s="2" t="s">
        <v>1</v>
      </c>
      <c r="F413" s="2" t="s">
        <v>2785</v>
      </c>
      <c r="H413" s="2" t="s">
        <v>515</v>
      </c>
      <c r="I413" s="2" t="s">
        <v>9</v>
      </c>
      <c r="J413" s="2">
        <v>32</v>
      </c>
      <c r="K413" s="6" t="s">
        <v>21</v>
      </c>
      <c r="L413" s="6" t="s">
        <v>8</v>
      </c>
      <c r="M413" s="5">
        <v>65717</v>
      </c>
      <c r="N413" s="2" t="str">
        <f t="shared" si="16"/>
        <v>000100B5</v>
      </c>
      <c r="O413" s="5">
        <v>31</v>
      </c>
      <c r="P413" s="5">
        <v>0</v>
      </c>
      <c r="R413" s="2" t="str">
        <f t="shared" si="15"/>
        <v>000402D4</v>
      </c>
    </row>
    <row r="414" spans="1:18" x14ac:dyDescent="0.25">
      <c r="A414" s="2" t="s">
        <v>609</v>
      </c>
      <c r="B414" s="2" t="s">
        <v>7403</v>
      </c>
      <c r="C414" s="2" t="s">
        <v>134</v>
      </c>
      <c r="D414" s="2" t="s">
        <v>1</v>
      </c>
      <c r="F414" s="2" t="s">
        <v>2784</v>
      </c>
      <c r="H414" s="2" t="s">
        <v>515</v>
      </c>
      <c r="I414" s="2" t="s">
        <v>9</v>
      </c>
      <c r="J414" s="2">
        <v>32</v>
      </c>
      <c r="K414" s="6" t="s">
        <v>21</v>
      </c>
      <c r="L414" s="6" t="s">
        <v>8</v>
      </c>
      <c r="M414" s="5">
        <v>65718</v>
      </c>
      <c r="N414" s="2" t="str">
        <f t="shared" si="16"/>
        <v>000100B6</v>
      </c>
      <c r="O414" s="5">
        <v>31</v>
      </c>
      <c r="P414" s="5">
        <v>0</v>
      </c>
      <c r="R414" s="2" t="str">
        <f t="shared" si="15"/>
        <v>000402D8</v>
      </c>
    </row>
    <row r="415" spans="1:18" x14ac:dyDescent="0.25">
      <c r="A415" s="2" t="s">
        <v>609</v>
      </c>
      <c r="B415" s="2" t="s">
        <v>7404</v>
      </c>
      <c r="C415" s="2" t="s">
        <v>134</v>
      </c>
      <c r="D415" s="2" t="s">
        <v>1</v>
      </c>
      <c r="F415" s="2" t="s">
        <v>2783</v>
      </c>
      <c r="H415" s="2" t="s">
        <v>515</v>
      </c>
      <c r="I415" s="2" t="s">
        <v>9</v>
      </c>
      <c r="J415" s="2">
        <v>32</v>
      </c>
      <c r="K415" s="6" t="s">
        <v>21</v>
      </c>
      <c r="L415" s="6" t="s">
        <v>8</v>
      </c>
      <c r="M415" s="5">
        <v>65719</v>
      </c>
      <c r="N415" s="2" t="str">
        <f t="shared" si="16"/>
        <v>000100B7</v>
      </c>
      <c r="O415" s="5">
        <v>31</v>
      </c>
      <c r="P415" s="5">
        <v>0</v>
      </c>
      <c r="R415" s="2" t="str">
        <f t="shared" si="15"/>
        <v>000402DC</v>
      </c>
    </row>
    <row r="416" spans="1:18" x14ac:dyDescent="0.25">
      <c r="A416" s="2" t="s">
        <v>609</v>
      </c>
      <c r="B416" s="2" t="s">
        <v>7405</v>
      </c>
      <c r="C416" s="2" t="s">
        <v>134</v>
      </c>
      <c r="D416" s="2" t="s">
        <v>1</v>
      </c>
      <c r="F416" s="2" t="s">
        <v>2782</v>
      </c>
      <c r="H416" s="2" t="s">
        <v>515</v>
      </c>
      <c r="I416" s="2" t="s">
        <v>9</v>
      </c>
      <c r="J416" s="2">
        <v>32</v>
      </c>
      <c r="K416" s="6" t="s">
        <v>21</v>
      </c>
      <c r="L416" s="6" t="s">
        <v>8</v>
      </c>
      <c r="M416" s="5">
        <v>65720</v>
      </c>
      <c r="N416" s="2" t="str">
        <f t="shared" si="16"/>
        <v>000100B8</v>
      </c>
      <c r="O416" s="5">
        <v>31</v>
      </c>
      <c r="P416" s="5">
        <v>0</v>
      </c>
      <c r="R416" s="2" t="str">
        <f t="shared" si="15"/>
        <v>000402E0</v>
      </c>
    </row>
    <row r="417" spans="1:18" x14ac:dyDescent="0.25">
      <c r="A417" s="2" t="s">
        <v>609</v>
      </c>
      <c r="B417" s="2" t="s">
        <v>7406</v>
      </c>
      <c r="C417" s="2" t="s">
        <v>134</v>
      </c>
      <c r="D417" s="2" t="s">
        <v>1</v>
      </c>
      <c r="F417" s="2" t="s">
        <v>2781</v>
      </c>
      <c r="H417" s="2" t="s">
        <v>515</v>
      </c>
      <c r="I417" s="2" t="s">
        <v>9</v>
      </c>
      <c r="J417" s="2">
        <v>32</v>
      </c>
      <c r="K417" s="6" t="s">
        <v>21</v>
      </c>
      <c r="L417" s="6" t="s">
        <v>8</v>
      </c>
      <c r="M417" s="5">
        <v>65721</v>
      </c>
      <c r="N417" s="2" t="str">
        <f t="shared" si="16"/>
        <v>000100B9</v>
      </c>
      <c r="O417" s="5">
        <v>31</v>
      </c>
      <c r="P417" s="5">
        <v>0</v>
      </c>
      <c r="R417" s="2" t="str">
        <f t="shared" si="15"/>
        <v>000402E4</v>
      </c>
    </row>
    <row r="418" spans="1:18" x14ac:dyDescent="0.25">
      <c r="A418" s="2" t="s">
        <v>609</v>
      </c>
      <c r="B418" s="2" t="s">
        <v>7407</v>
      </c>
      <c r="C418" s="2" t="s">
        <v>134</v>
      </c>
      <c r="D418" s="2" t="s">
        <v>1</v>
      </c>
      <c r="F418" s="2" t="s">
        <v>2780</v>
      </c>
      <c r="H418" s="2" t="s">
        <v>515</v>
      </c>
      <c r="I418" s="2" t="s">
        <v>9</v>
      </c>
      <c r="J418" s="2">
        <v>32</v>
      </c>
      <c r="K418" s="6" t="s">
        <v>21</v>
      </c>
      <c r="L418" s="6" t="s">
        <v>8</v>
      </c>
      <c r="M418" s="5">
        <v>65722</v>
      </c>
      <c r="N418" s="2" t="str">
        <f t="shared" si="16"/>
        <v>000100BA</v>
      </c>
      <c r="O418" s="5">
        <v>31</v>
      </c>
      <c r="P418" s="5">
        <v>0</v>
      </c>
      <c r="R418" s="2" t="str">
        <f t="shared" si="15"/>
        <v>000402E8</v>
      </c>
    </row>
    <row r="419" spans="1:18" x14ac:dyDescent="0.25">
      <c r="A419" s="2" t="s">
        <v>609</v>
      </c>
      <c r="B419" s="2" t="s">
        <v>7408</v>
      </c>
      <c r="C419" s="2" t="s">
        <v>134</v>
      </c>
      <c r="D419" s="2" t="s">
        <v>1</v>
      </c>
      <c r="F419" s="2" t="s">
        <v>2779</v>
      </c>
      <c r="H419" s="2" t="s">
        <v>515</v>
      </c>
      <c r="I419" s="2" t="s">
        <v>9</v>
      </c>
      <c r="J419" s="2">
        <v>32</v>
      </c>
      <c r="K419" s="6" t="s">
        <v>21</v>
      </c>
      <c r="L419" s="6" t="s">
        <v>8</v>
      </c>
      <c r="M419" s="5">
        <v>65723</v>
      </c>
      <c r="N419" s="2" t="str">
        <f t="shared" si="16"/>
        <v>000100BB</v>
      </c>
      <c r="O419" s="5">
        <v>31</v>
      </c>
      <c r="P419" s="5">
        <v>0</v>
      </c>
      <c r="R419" s="2" t="str">
        <f t="shared" si="15"/>
        <v>000402EC</v>
      </c>
    </row>
    <row r="420" spans="1:18" x14ac:dyDescent="0.25">
      <c r="A420" s="2" t="s">
        <v>609</v>
      </c>
      <c r="B420" s="2" t="s">
        <v>7409</v>
      </c>
      <c r="C420" s="2" t="s">
        <v>134</v>
      </c>
      <c r="D420" s="2" t="s">
        <v>1</v>
      </c>
      <c r="F420" s="2" t="s">
        <v>2778</v>
      </c>
      <c r="H420" s="2" t="s">
        <v>515</v>
      </c>
      <c r="I420" s="2" t="s">
        <v>9</v>
      </c>
      <c r="J420" s="2">
        <v>32</v>
      </c>
      <c r="K420" s="6" t="s">
        <v>21</v>
      </c>
      <c r="L420" s="6" t="s">
        <v>8</v>
      </c>
      <c r="M420" s="5">
        <v>65724</v>
      </c>
      <c r="N420" s="2" t="str">
        <f t="shared" si="16"/>
        <v>000100BC</v>
      </c>
      <c r="O420" s="5">
        <v>31</v>
      </c>
      <c r="P420" s="5">
        <v>0</v>
      </c>
      <c r="R420" s="2" t="str">
        <f t="shared" si="15"/>
        <v>000402F0</v>
      </c>
    </row>
    <row r="421" spans="1:18" x14ac:dyDescent="0.25">
      <c r="A421" s="2" t="s">
        <v>609</v>
      </c>
      <c r="B421" s="2" t="s">
        <v>7410</v>
      </c>
      <c r="C421" s="2" t="s">
        <v>134</v>
      </c>
      <c r="D421" s="2" t="s">
        <v>1</v>
      </c>
      <c r="F421" s="2" t="s">
        <v>2777</v>
      </c>
      <c r="H421" s="2" t="s">
        <v>515</v>
      </c>
      <c r="I421" s="2" t="s">
        <v>9</v>
      </c>
      <c r="J421" s="2">
        <v>32</v>
      </c>
      <c r="K421" s="6" t="s">
        <v>21</v>
      </c>
      <c r="L421" s="6" t="s">
        <v>8</v>
      </c>
      <c r="M421" s="5">
        <v>65725</v>
      </c>
      <c r="N421" s="2" t="str">
        <f t="shared" si="16"/>
        <v>000100BD</v>
      </c>
      <c r="O421" s="5">
        <v>31</v>
      </c>
      <c r="P421" s="5">
        <v>0</v>
      </c>
      <c r="R421" s="2" t="str">
        <f t="shared" si="15"/>
        <v>000402F4</v>
      </c>
    </row>
    <row r="422" spans="1:18" x14ac:dyDescent="0.25">
      <c r="A422" s="2" t="s">
        <v>609</v>
      </c>
      <c r="B422" s="2" t="s">
        <v>7411</v>
      </c>
      <c r="C422" s="2" t="s">
        <v>134</v>
      </c>
      <c r="D422" s="2" t="s">
        <v>1</v>
      </c>
      <c r="F422" s="2" t="s">
        <v>2776</v>
      </c>
      <c r="H422" s="2" t="s">
        <v>515</v>
      </c>
      <c r="I422" s="2" t="s">
        <v>9</v>
      </c>
      <c r="J422" s="2">
        <v>32</v>
      </c>
      <c r="K422" s="6" t="s">
        <v>21</v>
      </c>
      <c r="L422" s="6" t="s">
        <v>8</v>
      </c>
      <c r="M422" s="5">
        <v>65726</v>
      </c>
      <c r="N422" s="2" t="str">
        <f t="shared" si="16"/>
        <v>000100BE</v>
      </c>
      <c r="O422" s="5">
        <v>31</v>
      </c>
      <c r="P422" s="5">
        <v>0</v>
      </c>
      <c r="R422" s="2" t="str">
        <f t="shared" si="15"/>
        <v>000402F8</v>
      </c>
    </row>
    <row r="423" spans="1:18" x14ac:dyDescent="0.25">
      <c r="A423" s="2" t="s">
        <v>609</v>
      </c>
      <c r="B423" s="2" t="s">
        <v>7412</v>
      </c>
      <c r="C423" s="2" t="s">
        <v>134</v>
      </c>
      <c r="D423" s="2" t="s">
        <v>1</v>
      </c>
      <c r="F423" s="2" t="s">
        <v>2775</v>
      </c>
      <c r="H423" s="2" t="s">
        <v>515</v>
      </c>
      <c r="I423" s="2" t="s">
        <v>9</v>
      </c>
      <c r="J423" s="2">
        <v>32</v>
      </c>
      <c r="K423" s="6" t="s">
        <v>21</v>
      </c>
      <c r="L423" s="6" t="s">
        <v>8</v>
      </c>
      <c r="M423" s="5">
        <v>65727</v>
      </c>
      <c r="N423" s="2" t="str">
        <f t="shared" si="16"/>
        <v>000100BF</v>
      </c>
      <c r="O423" s="5">
        <v>31</v>
      </c>
      <c r="P423" s="5">
        <v>0</v>
      </c>
      <c r="R423" s="2" t="str">
        <f t="shared" si="15"/>
        <v>000402FC</v>
      </c>
    </row>
    <row r="424" spans="1:18" x14ac:dyDescent="0.25">
      <c r="A424" s="2" t="s">
        <v>609</v>
      </c>
      <c r="B424" s="2" t="s">
        <v>7413</v>
      </c>
      <c r="C424" s="2" t="s">
        <v>134</v>
      </c>
      <c r="D424" s="2" t="s">
        <v>1</v>
      </c>
      <c r="F424" s="2" t="s">
        <v>2774</v>
      </c>
      <c r="H424" s="2" t="s">
        <v>515</v>
      </c>
      <c r="I424" s="2" t="s">
        <v>9</v>
      </c>
      <c r="J424" s="2">
        <v>32</v>
      </c>
      <c r="K424" s="6" t="s">
        <v>21</v>
      </c>
      <c r="L424" s="6" t="s">
        <v>8</v>
      </c>
      <c r="M424" s="5">
        <v>65728</v>
      </c>
      <c r="N424" s="2" t="str">
        <f t="shared" si="16"/>
        <v>000100C0</v>
      </c>
      <c r="O424" s="5">
        <v>31</v>
      </c>
      <c r="P424" s="5">
        <v>0</v>
      </c>
      <c r="R424" s="2" t="str">
        <f t="shared" si="15"/>
        <v>00040300</v>
      </c>
    </row>
    <row r="425" spans="1:18" x14ac:dyDescent="0.25">
      <c r="A425" s="2" t="s">
        <v>609</v>
      </c>
      <c r="B425" s="2" t="s">
        <v>7414</v>
      </c>
      <c r="C425" s="2" t="s">
        <v>134</v>
      </c>
      <c r="D425" s="2" t="s">
        <v>1</v>
      </c>
      <c r="F425" s="2" t="s">
        <v>2773</v>
      </c>
      <c r="H425" s="2" t="s">
        <v>515</v>
      </c>
      <c r="I425" s="2" t="s">
        <v>9</v>
      </c>
      <c r="J425" s="2">
        <v>32</v>
      </c>
      <c r="K425" s="6" t="s">
        <v>21</v>
      </c>
      <c r="L425" s="6" t="s">
        <v>8</v>
      </c>
      <c r="M425" s="5">
        <v>65729</v>
      </c>
      <c r="N425" s="2" t="str">
        <f t="shared" si="16"/>
        <v>000100C1</v>
      </c>
      <c r="O425" s="5">
        <v>31</v>
      </c>
      <c r="P425" s="5">
        <v>0</v>
      </c>
      <c r="R425" s="2" t="str">
        <f t="shared" si="15"/>
        <v>00040304</v>
      </c>
    </row>
    <row r="426" spans="1:18" x14ac:dyDescent="0.25">
      <c r="A426" s="2" t="s">
        <v>609</v>
      </c>
      <c r="B426" s="2" t="s">
        <v>7415</v>
      </c>
      <c r="C426" s="2" t="s">
        <v>134</v>
      </c>
      <c r="D426" s="2" t="s">
        <v>1</v>
      </c>
      <c r="F426" s="2" t="s">
        <v>2772</v>
      </c>
      <c r="H426" s="2" t="s">
        <v>515</v>
      </c>
      <c r="I426" s="2" t="s">
        <v>9</v>
      </c>
      <c r="J426" s="2">
        <v>32</v>
      </c>
      <c r="K426" s="6" t="s">
        <v>21</v>
      </c>
      <c r="L426" s="6" t="s">
        <v>8</v>
      </c>
      <c r="M426" s="5">
        <v>65730</v>
      </c>
      <c r="N426" s="2" t="str">
        <f t="shared" si="16"/>
        <v>000100C2</v>
      </c>
      <c r="O426" s="5">
        <v>31</v>
      </c>
      <c r="P426" s="5">
        <v>0</v>
      </c>
      <c r="R426" s="2" t="str">
        <f t="shared" si="15"/>
        <v>00040308</v>
      </c>
    </row>
    <row r="427" spans="1:18" x14ac:dyDescent="0.25">
      <c r="A427" s="2" t="s">
        <v>609</v>
      </c>
      <c r="B427" s="2" t="s">
        <v>7416</v>
      </c>
      <c r="C427" s="2" t="s">
        <v>134</v>
      </c>
      <c r="D427" s="2" t="s">
        <v>1</v>
      </c>
      <c r="F427" s="2" t="s">
        <v>2771</v>
      </c>
      <c r="H427" s="2" t="s">
        <v>515</v>
      </c>
      <c r="I427" s="2" t="s">
        <v>9</v>
      </c>
      <c r="J427" s="2">
        <v>32</v>
      </c>
      <c r="K427" s="6" t="s">
        <v>21</v>
      </c>
      <c r="L427" s="6" t="s">
        <v>8</v>
      </c>
      <c r="M427" s="5">
        <v>65731</v>
      </c>
      <c r="N427" s="2" t="str">
        <f t="shared" si="16"/>
        <v>000100C3</v>
      </c>
      <c r="O427" s="5">
        <v>31</v>
      </c>
      <c r="P427" s="5">
        <v>0</v>
      </c>
      <c r="R427" s="2" t="str">
        <f t="shared" si="15"/>
        <v>0004030C</v>
      </c>
    </row>
    <row r="428" spans="1:18" x14ac:dyDescent="0.25">
      <c r="A428" s="2" t="s">
        <v>609</v>
      </c>
      <c r="B428" s="2" t="s">
        <v>7417</v>
      </c>
      <c r="C428" s="2" t="s">
        <v>134</v>
      </c>
      <c r="D428" s="2" t="s">
        <v>1</v>
      </c>
      <c r="F428" s="2" t="s">
        <v>2770</v>
      </c>
      <c r="H428" s="2" t="s">
        <v>515</v>
      </c>
      <c r="I428" s="2" t="s">
        <v>9</v>
      </c>
      <c r="J428" s="2">
        <v>32</v>
      </c>
      <c r="K428" s="6" t="s">
        <v>21</v>
      </c>
      <c r="L428" s="6" t="s">
        <v>8</v>
      </c>
      <c r="M428" s="5">
        <v>65732</v>
      </c>
      <c r="N428" s="2" t="str">
        <f t="shared" si="16"/>
        <v>000100C4</v>
      </c>
      <c r="O428" s="5">
        <v>31</v>
      </c>
      <c r="P428" s="5">
        <v>0</v>
      </c>
      <c r="R428" s="2" t="str">
        <f t="shared" si="15"/>
        <v>00040310</v>
      </c>
    </row>
    <row r="429" spans="1:18" x14ac:dyDescent="0.25">
      <c r="A429" s="2" t="s">
        <v>609</v>
      </c>
      <c r="B429" s="2" t="s">
        <v>7418</v>
      </c>
      <c r="C429" s="2" t="s">
        <v>134</v>
      </c>
      <c r="D429" s="2" t="s">
        <v>1</v>
      </c>
      <c r="F429" s="2" t="s">
        <v>2769</v>
      </c>
      <c r="H429" s="2" t="s">
        <v>515</v>
      </c>
      <c r="I429" s="2" t="s">
        <v>9</v>
      </c>
      <c r="J429" s="2">
        <v>32</v>
      </c>
      <c r="K429" s="6" t="s">
        <v>21</v>
      </c>
      <c r="L429" s="6" t="s">
        <v>8</v>
      </c>
      <c r="M429" s="5">
        <v>65733</v>
      </c>
      <c r="N429" s="2" t="str">
        <f t="shared" si="16"/>
        <v>000100C5</v>
      </c>
      <c r="O429" s="5">
        <v>31</v>
      </c>
      <c r="P429" s="5">
        <v>0</v>
      </c>
      <c r="R429" s="2" t="str">
        <f t="shared" si="15"/>
        <v>00040314</v>
      </c>
    </row>
    <row r="430" spans="1:18" x14ac:dyDescent="0.25">
      <c r="A430" s="2" t="s">
        <v>609</v>
      </c>
      <c r="B430" s="2" t="s">
        <v>7419</v>
      </c>
      <c r="C430" s="2" t="s">
        <v>134</v>
      </c>
      <c r="D430" s="2" t="s">
        <v>1</v>
      </c>
      <c r="F430" s="2" t="s">
        <v>2768</v>
      </c>
      <c r="H430" s="2" t="s">
        <v>515</v>
      </c>
      <c r="I430" s="2" t="s">
        <v>9</v>
      </c>
      <c r="J430" s="2">
        <v>32</v>
      </c>
      <c r="K430" s="6" t="s">
        <v>21</v>
      </c>
      <c r="L430" s="6" t="s">
        <v>8</v>
      </c>
      <c r="M430" s="5">
        <v>65734</v>
      </c>
      <c r="N430" s="2" t="str">
        <f t="shared" si="16"/>
        <v>000100C6</v>
      </c>
      <c r="O430" s="5">
        <v>31</v>
      </c>
      <c r="P430" s="5">
        <v>0</v>
      </c>
      <c r="R430" s="2" t="str">
        <f t="shared" si="15"/>
        <v>00040318</v>
      </c>
    </row>
    <row r="431" spans="1:18" x14ac:dyDescent="0.25">
      <c r="A431" s="2" t="s">
        <v>609</v>
      </c>
      <c r="B431" s="2" t="s">
        <v>7420</v>
      </c>
      <c r="C431" s="2" t="s">
        <v>134</v>
      </c>
      <c r="D431" s="2" t="s">
        <v>1</v>
      </c>
      <c r="F431" s="2" t="s">
        <v>2767</v>
      </c>
      <c r="H431" s="2" t="s">
        <v>515</v>
      </c>
      <c r="I431" s="2" t="s">
        <v>9</v>
      </c>
      <c r="J431" s="2">
        <v>32</v>
      </c>
      <c r="K431" s="6" t="s">
        <v>21</v>
      </c>
      <c r="L431" s="6" t="s">
        <v>8</v>
      </c>
      <c r="M431" s="5">
        <v>65735</v>
      </c>
      <c r="N431" s="2" t="str">
        <f t="shared" si="16"/>
        <v>000100C7</v>
      </c>
      <c r="O431" s="5">
        <v>31</v>
      </c>
      <c r="P431" s="5">
        <v>0</v>
      </c>
      <c r="R431" s="2" t="str">
        <f t="shared" si="15"/>
        <v>0004031C</v>
      </c>
    </row>
    <row r="432" spans="1:18" x14ac:dyDescent="0.25">
      <c r="A432" s="2" t="s">
        <v>609</v>
      </c>
      <c r="B432" s="2" t="s">
        <v>7421</v>
      </c>
      <c r="C432" s="2" t="s">
        <v>134</v>
      </c>
      <c r="D432" s="2" t="s">
        <v>1</v>
      </c>
      <c r="F432" s="2" t="s">
        <v>2766</v>
      </c>
      <c r="H432" s="2" t="s">
        <v>515</v>
      </c>
      <c r="I432" s="2" t="s">
        <v>9</v>
      </c>
      <c r="J432" s="2">
        <v>32</v>
      </c>
      <c r="K432" s="6" t="s">
        <v>21</v>
      </c>
      <c r="L432" s="6" t="s">
        <v>8</v>
      </c>
      <c r="M432" s="5">
        <v>65736</v>
      </c>
      <c r="N432" s="2" t="str">
        <f t="shared" si="16"/>
        <v>000100C8</v>
      </c>
      <c r="O432" s="5">
        <v>31</v>
      </c>
      <c r="P432" s="5">
        <v>0</v>
      </c>
      <c r="R432" s="2" t="str">
        <f t="shared" si="15"/>
        <v>00040320</v>
      </c>
    </row>
    <row r="433" spans="1:18" x14ac:dyDescent="0.25">
      <c r="A433" s="2" t="s">
        <v>609</v>
      </c>
      <c r="B433" s="2" t="s">
        <v>7422</v>
      </c>
      <c r="C433" s="2" t="s">
        <v>134</v>
      </c>
      <c r="D433" s="2" t="s">
        <v>1</v>
      </c>
      <c r="F433" s="2" t="s">
        <v>2765</v>
      </c>
      <c r="H433" s="2" t="s">
        <v>515</v>
      </c>
      <c r="I433" s="2" t="s">
        <v>9</v>
      </c>
      <c r="J433" s="2">
        <v>32</v>
      </c>
      <c r="K433" s="6" t="s">
        <v>21</v>
      </c>
      <c r="L433" s="6" t="s">
        <v>8</v>
      </c>
      <c r="M433" s="5">
        <v>65737</v>
      </c>
      <c r="N433" s="2" t="str">
        <f t="shared" si="16"/>
        <v>000100C9</v>
      </c>
      <c r="O433" s="5">
        <v>31</v>
      </c>
      <c r="P433" s="5">
        <v>0</v>
      </c>
      <c r="R433" s="2" t="str">
        <f t="shared" si="15"/>
        <v>00040324</v>
      </c>
    </row>
    <row r="434" spans="1:18" x14ac:dyDescent="0.25">
      <c r="A434" s="2" t="s">
        <v>609</v>
      </c>
      <c r="B434" s="2" t="s">
        <v>7423</v>
      </c>
      <c r="C434" s="2" t="s">
        <v>134</v>
      </c>
      <c r="D434" s="2" t="s">
        <v>1</v>
      </c>
      <c r="F434" s="2" t="s">
        <v>2764</v>
      </c>
      <c r="H434" s="2" t="s">
        <v>515</v>
      </c>
      <c r="I434" s="2" t="s">
        <v>9</v>
      </c>
      <c r="J434" s="2">
        <v>32</v>
      </c>
      <c r="K434" s="6" t="s">
        <v>21</v>
      </c>
      <c r="L434" s="6" t="s">
        <v>8</v>
      </c>
      <c r="M434" s="5">
        <v>65738</v>
      </c>
      <c r="N434" s="2" t="str">
        <f t="shared" si="16"/>
        <v>000100CA</v>
      </c>
      <c r="O434" s="5">
        <v>31</v>
      </c>
      <c r="P434" s="5">
        <v>0</v>
      </c>
      <c r="R434" s="2" t="str">
        <f t="shared" si="15"/>
        <v>00040328</v>
      </c>
    </row>
    <row r="435" spans="1:18" x14ac:dyDescent="0.25">
      <c r="A435" s="2" t="s">
        <v>609</v>
      </c>
      <c r="B435" s="2" t="s">
        <v>7424</v>
      </c>
      <c r="C435" s="2" t="s">
        <v>134</v>
      </c>
      <c r="D435" s="2" t="s">
        <v>1</v>
      </c>
      <c r="F435" s="2" t="s">
        <v>2763</v>
      </c>
      <c r="H435" s="2" t="s">
        <v>515</v>
      </c>
      <c r="I435" s="2" t="s">
        <v>9</v>
      </c>
      <c r="J435" s="2">
        <v>32</v>
      </c>
      <c r="K435" s="6" t="s">
        <v>21</v>
      </c>
      <c r="L435" s="6" t="s">
        <v>8</v>
      </c>
      <c r="M435" s="5">
        <v>65739</v>
      </c>
      <c r="N435" s="2" t="str">
        <f t="shared" si="16"/>
        <v>000100CB</v>
      </c>
      <c r="O435" s="5">
        <v>31</v>
      </c>
      <c r="P435" s="5">
        <v>0</v>
      </c>
      <c r="R435" s="2" t="str">
        <f t="shared" si="15"/>
        <v>0004032C</v>
      </c>
    </row>
    <row r="436" spans="1:18" x14ac:dyDescent="0.25">
      <c r="A436" s="2" t="s">
        <v>609</v>
      </c>
      <c r="B436" s="2" t="s">
        <v>7425</v>
      </c>
      <c r="C436" s="2" t="s">
        <v>134</v>
      </c>
      <c r="D436" s="2" t="s">
        <v>1</v>
      </c>
      <c r="F436" s="2" t="s">
        <v>2762</v>
      </c>
      <c r="H436" s="2" t="s">
        <v>515</v>
      </c>
      <c r="I436" s="2" t="s">
        <v>9</v>
      </c>
      <c r="J436" s="2">
        <v>32</v>
      </c>
      <c r="K436" s="6" t="s">
        <v>21</v>
      </c>
      <c r="L436" s="6" t="s">
        <v>8</v>
      </c>
      <c r="M436" s="5">
        <v>65740</v>
      </c>
      <c r="N436" s="2" t="str">
        <f t="shared" si="16"/>
        <v>000100CC</v>
      </c>
      <c r="O436" s="5">
        <v>31</v>
      </c>
      <c r="P436" s="5">
        <v>0</v>
      </c>
      <c r="R436" s="2" t="str">
        <f t="shared" si="15"/>
        <v>00040330</v>
      </c>
    </row>
    <row r="437" spans="1:18" x14ac:dyDescent="0.25">
      <c r="A437" s="2" t="s">
        <v>609</v>
      </c>
      <c r="B437" s="2" t="s">
        <v>7426</v>
      </c>
      <c r="C437" s="2" t="s">
        <v>134</v>
      </c>
      <c r="D437" s="2" t="s">
        <v>1</v>
      </c>
      <c r="F437" s="2" t="s">
        <v>2761</v>
      </c>
      <c r="H437" s="2" t="s">
        <v>515</v>
      </c>
      <c r="I437" s="2" t="s">
        <v>9</v>
      </c>
      <c r="J437" s="2">
        <v>32</v>
      </c>
      <c r="K437" s="6" t="s">
        <v>21</v>
      </c>
      <c r="L437" s="6" t="s">
        <v>8</v>
      </c>
      <c r="M437" s="5">
        <v>65741</v>
      </c>
      <c r="N437" s="2" t="str">
        <f t="shared" si="16"/>
        <v>000100CD</v>
      </c>
      <c r="O437" s="5">
        <v>31</v>
      </c>
      <c r="P437" s="5">
        <v>0</v>
      </c>
      <c r="R437" s="2" t="str">
        <f t="shared" si="15"/>
        <v>00040334</v>
      </c>
    </row>
    <row r="438" spans="1:18" x14ac:dyDescent="0.25">
      <c r="A438" s="2" t="s">
        <v>609</v>
      </c>
      <c r="B438" s="2" t="s">
        <v>7427</v>
      </c>
      <c r="C438" s="2" t="s">
        <v>134</v>
      </c>
      <c r="D438" s="2" t="s">
        <v>1</v>
      </c>
      <c r="F438" s="2" t="s">
        <v>2760</v>
      </c>
      <c r="H438" s="2" t="s">
        <v>515</v>
      </c>
      <c r="I438" s="2" t="s">
        <v>9</v>
      </c>
      <c r="J438" s="2">
        <v>32</v>
      </c>
      <c r="K438" s="6" t="s">
        <v>21</v>
      </c>
      <c r="L438" s="6" t="s">
        <v>8</v>
      </c>
      <c r="M438" s="5">
        <v>65742</v>
      </c>
      <c r="N438" s="2" t="str">
        <f t="shared" si="16"/>
        <v>000100CE</v>
      </c>
      <c r="O438" s="5">
        <v>31</v>
      </c>
      <c r="P438" s="5">
        <v>0</v>
      </c>
      <c r="R438" s="2" t="str">
        <f t="shared" si="15"/>
        <v>00040338</v>
      </c>
    </row>
    <row r="439" spans="1:18" x14ac:dyDescent="0.25">
      <c r="A439" s="2" t="s">
        <v>609</v>
      </c>
      <c r="B439" s="2" t="s">
        <v>7428</v>
      </c>
      <c r="C439" s="2" t="s">
        <v>134</v>
      </c>
      <c r="D439" s="2" t="s">
        <v>1</v>
      </c>
      <c r="F439" s="2" t="s">
        <v>2759</v>
      </c>
      <c r="H439" s="2" t="s">
        <v>515</v>
      </c>
      <c r="I439" s="2" t="s">
        <v>9</v>
      </c>
      <c r="J439" s="2">
        <v>32</v>
      </c>
      <c r="K439" s="6" t="s">
        <v>21</v>
      </c>
      <c r="L439" s="6" t="s">
        <v>8</v>
      </c>
      <c r="M439" s="5">
        <v>65743</v>
      </c>
      <c r="N439" s="2" t="str">
        <f t="shared" si="16"/>
        <v>000100CF</v>
      </c>
      <c r="O439" s="5">
        <v>31</v>
      </c>
      <c r="P439" s="5">
        <v>0</v>
      </c>
      <c r="R439" s="2" t="str">
        <f t="shared" si="15"/>
        <v>0004033C</v>
      </c>
    </row>
    <row r="440" spans="1:18" x14ac:dyDescent="0.25">
      <c r="A440" s="2" t="s">
        <v>609</v>
      </c>
      <c r="B440" s="2" t="s">
        <v>7429</v>
      </c>
      <c r="C440" s="2" t="s">
        <v>134</v>
      </c>
      <c r="D440" s="2" t="s">
        <v>1</v>
      </c>
      <c r="F440" s="2" t="s">
        <v>2758</v>
      </c>
      <c r="H440" s="2" t="s">
        <v>515</v>
      </c>
      <c r="I440" s="2" t="s">
        <v>9</v>
      </c>
      <c r="J440" s="2">
        <v>32</v>
      </c>
      <c r="K440" s="6" t="s">
        <v>21</v>
      </c>
      <c r="L440" s="6" t="s">
        <v>8</v>
      </c>
      <c r="M440" s="5">
        <v>65744</v>
      </c>
      <c r="N440" s="2" t="str">
        <f t="shared" si="16"/>
        <v>000100D0</v>
      </c>
      <c r="O440" s="5">
        <v>31</v>
      </c>
      <c r="P440" s="5">
        <v>0</v>
      </c>
      <c r="R440" s="2" t="str">
        <f t="shared" si="15"/>
        <v>00040340</v>
      </c>
    </row>
    <row r="441" spans="1:18" x14ac:dyDescent="0.25">
      <c r="A441" s="2" t="s">
        <v>609</v>
      </c>
      <c r="B441" s="2" t="s">
        <v>7430</v>
      </c>
      <c r="C441" s="2" t="s">
        <v>134</v>
      </c>
      <c r="D441" s="2" t="s">
        <v>1</v>
      </c>
      <c r="F441" s="2" t="s">
        <v>2757</v>
      </c>
      <c r="H441" s="2" t="s">
        <v>515</v>
      </c>
      <c r="I441" s="2" t="s">
        <v>9</v>
      </c>
      <c r="J441" s="2">
        <v>32</v>
      </c>
      <c r="K441" s="6" t="s">
        <v>21</v>
      </c>
      <c r="L441" s="6" t="s">
        <v>8</v>
      </c>
      <c r="M441" s="5">
        <v>65745</v>
      </c>
      <c r="N441" s="2" t="str">
        <f t="shared" si="16"/>
        <v>000100D1</v>
      </c>
      <c r="O441" s="5">
        <v>31</v>
      </c>
      <c r="P441" s="5">
        <v>0</v>
      </c>
      <c r="R441" s="2" t="str">
        <f t="shared" si="15"/>
        <v>00040344</v>
      </c>
    </row>
    <row r="442" spans="1:18" x14ac:dyDescent="0.25">
      <c r="A442" s="2" t="s">
        <v>609</v>
      </c>
      <c r="B442" s="2" t="s">
        <v>7431</v>
      </c>
      <c r="C442" s="2" t="s">
        <v>134</v>
      </c>
      <c r="D442" s="2" t="s">
        <v>1</v>
      </c>
      <c r="F442" s="2" t="s">
        <v>2756</v>
      </c>
      <c r="H442" s="2" t="s">
        <v>515</v>
      </c>
      <c r="I442" s="2" t="s">
        <v>9</v>
      </c>
      <c r="J442" s="2">
        <v>32</v>
      </c>
      <c r="K442" s="6" t="s">
        <v>21</v>
      </c>
      <c r="L442" s="6" t="s">
        <v>8</v>
      </c>
      <c r="M442" s="5">
        <v>65746</v>
      </c>
      <c r="N442" s="2" t="str">
        <f t="shared" si="16"/>
        <v>000100D2</v>
      </c>
      <c r="O442" s="5">
        <v>31</v>
      </c>
      <c r="P442" s="5">
        <v>0</v>
      </c>
      <c r="R442" s="2" t="str">
        <f t="shared" si="15"/>
        <v>00040348</v>
      </c>
    </row>
    <row r="443" spans="1:18" x14ac:dyDescent="0.25">
      <c r="A443" s="2" t="s">
        <v>609</v>
      </c>
      <c r="B443" s="2" t="s">
        <v>7432</v>
      </c>
      <c r="C443" s="2" t="s">
        <v>134</v>
      </c>
      <c r="D443" s="2" t="s">
        <v>1</v>
      </c>
      <c r="F443" s="2" t="s">
        <v>2755</v>
      </c>
      <c r="H443" s="2" t="s">
        <v>515</v>
      </c>
      <c r="I443" s="2" t="s">
        <v>9</v>
      </c>
      <c r="J443" s="2">
        <v>32</v>
      </c>
      <c r="K443" s="6" t="s">
        <v>21</v>
      </c>
      <c r="L443" s="6" t="s">
        <v>8</v>
      </c>
      <c r="M443" s="5">
        <v>65747</v>
      </c>
      <c r="N443" s="2" t="str">
        <f t="shared" si="16"/>
        <v>000100D3</v>
      </c>
      <c r="O443" s="5">
        <v>31</v>
      </c>
      <c r="P443" s="5">
        <v>0</v>
      </c>
      <c r="R443" s="2" t="str">
        <f t="shared" si="15"/>
        <v>0004034C</v>
      </c>
    </row>
    <row r="444" spans="1:18" x14ac:dyDescent="0.25">
      <c r="A444" s="2" t="s">
        <v>609</v>
      </c>
      <c r="B444" s="2" t="s">
        <v>7433</v>
      </c>
      <c r="C444" s="2" t="s">
        <v>134</v>
      </c>
      <c r="D444" s="2" t="s">
        <v>1</v>
      </c>
      <c r="F444" s="2" t="s">
        <v>2754</v>
      </c>
      <c r="H444" s="2" t="s">
        <v>515</v>
      </c>
      <c r="I444" s="2" t="s">
        <v>9</v>
      </c>
      <c r="J444" s="2">
        <v>32</v>
      </c>
      <c r="K444" s="6" t="s">
        <v>21</v>
      </c>
      <c r="L444" s="6" t="s">
        <v>8</v>
      </c>
      <c r="M444" s="5">
        <v>65748</v>
      </c>
      <c r="N444" s="2" t="str">
        <f t="shared" si="16"/>
        <v>000100D4</v>
      </c>
      <c r="O444" s="5">
        <v>31</v>
      </c>
      <c r="P444" s="5">
        <v>0</v>
      </c>
      <c r="R444" s="2" t="str">
        <f t="shared" si="15"/>
        <v>00040350</v>
      </c>
    </row>
    <row r="445" spans="1:18" x14ac:dyDescent="0.25">
      <c r="A445" s="2" t="s">
        <v>609</v>
      </c>
      <c r="B445" s="2" t="s">
        <v>7434</v>
      </c>
      <c r="C445" s="2" t="s">
        <v>134</v>
      </c>
      <c r="D445" s="2" t="s">
        <v>1</v>
      </c>
      <c r="F445" s="2" t="s">
        <v>2753</v>
      </c>
      <c r="H445" s="2" t="s">
        <v>515</v>
      </c>
      <c r="I445" s="2" t="s">
        <v>9</v>
      </c>
      <c r="J445" s="2">
        <v>32</v>
      </c>
      <c r="K445" s="6" t="s">
        <v>21</v>
      </c>
      <c r="L445" s="6" t="s">
        <v>8</v>
      </c>
      <c r="M445" s="5">
        <v>65749</v>
      </c>
      <c r="N445" s="2" t="str">
        <f t="shared" si="16"/>
        <v>000100D5</v>
      </c>
      <c r="O445" s="5">
        <v>31</v>
      </c>
      <c r="P445" s="5">
        <v>0</v>
      </c>
      <c r="R445" s="2" t="str">
        <f t="shared" si="15"/>
        <v>00040354</v>
      </c>
    </row>
    <row r="446" spans="1:18" x14ac:dyDescent="0.25">
      <c r="A446" s="2" t="s">
        <v>609</v>
      </c>
      <c r="B446" s="2" t="s">
        <v>7435</v>
      </c>
      <c r="C446" s="2" t="s">
        <v>134</v>
      </c>
      <c r="D446" s="2" t="s">
        <v>1</v>
      </c>
      <c r="F446" s="2" t="s">
        <v>2752</v>
      </c>
      <c r="H446" s="2" t="s">
        <v>515</v>
      </c>
      <c r="I446" s="2" t="s">
        <v>9</v>
      </c>
      <c r="J446" s="2">
        <v>32</v>
      </c>
      <c r="K446" s="6" t="s">
        <v>21</v>
      </c>
      <c r="L446" s="6" t="s">
        <v>8</v>
      </c>
      <c r="M446" s="5">
        <v>65750</v>
      </c>
      <c r="N446" s="2" t="str">
        <f t="shared" si="16"/>
        <v>000100D6</v>
      </c>
      <c r="O446" s="5">
        <v>31</v>
      </c>
      <c r="P446" s="5">
        <v>0</v>
      </c>
      <c r="R446" s="2" t="str">
        <f t="shared" ref="R446:R509" si="17">IF(M446&lt;&gt;"",DEC2HEX(M446*4,8),"")</f>
        <v>00040358</v>
      </c>
    </row>
    <row r="447" spans="1:18" x14ac:dyDescent="0.25">
      <c r="A447" s="2" t="s">
        <v>609</v>
      </c>
      <c r="B447" s="2" t="s">
        <v>7436</v>
      </c>
      <c r="C447" s="2" t="s">
        <v>134</v>
      </c>
      <c r="D447" s="2" t="s">
        <v>1</v>
      </c>
      <c r="F447" s="2" t="s">
        <v>2751</v>
      </c>
      <c r="H447" s="2" t="s">
        <v>515</v>
      </c>
      <c r="I447" s="2" t="s">
        <v>9</v>
      </c>
      <c r="J447" s="2">
        <v>32</v>
      </c>
      <c r="K447" s="6" t="s">
        <v>21</v>
      </c>
      <c r="L447" s="6" t="s">
        <v>8</v>
      </c>
      <c r="M447" s="5">
        <v>65751</v>
      </c>
      <c r="N447" s="2" t="str">
        <f t="shared" si="16"/>
        <v>000100D7</v>
      </c>
      <c r="O447" s="5">
        <v>31</v>
      </c>
      <c r="P447" s="5">
        <v>0</v>
      </c>
      <c r="R447" s="2" t="str">
        <f t="shared" si="17"/>
        <v>0004035C</v>
      </c>
    </row>
    <row r="448" spans="1:18" x14ac:dyDescent="0.25">
      <c r="A448" s="2" t="s">
        <v>609</v>
      </c>
      <c r="B448" s="2" t="s">
        <v>7437</v>
      </c>
      <c r="C448" s="2" t="s">
        <v>134</v>
      </c>
      <c r="D448" s="2" t="s">
        <v>1</v>
      </c>
      <c r="F448" s="2" t="s">
        <v>2750</v>
      </c>
      <c r="H448" s="2" t="s">
        <v>515</v>
      </c>
      <c r="I448" s="2" t="s">
        <v>9</v>
      </c>
      <c r="J448" s="2">
        <v>32</v>
      </c>
      <c r="K448" s="6" t="s">
        <v>21</v>
      </c>
      <c r="L448" s="6" t="s">
        <v>8</v>
      </c>
      <c r="M448" s="5">
        <v>65752</v>
      </c>
      <c r="N448" s="2" t="str">
        <f t="shared" si="16"/>
        <v>000100D8</v>
      </c>
      <c r="O448" s="5">
        <v>31</v>
      </c>
      <c r="P448" s="5">
        <v>0</v>
      </c>
      <c r="R448" s="2" t="str">
        <f t="shared" si="17"/>
        <v>00040360</v>
      </c>
    </row>
    <row r="449" spans="1:18" x14ac:dyDescent="0.25">
      <c r="A449" s="2" t="s">
        <v>609</v>
      </c>
      <c r="B449" s="2" t="s">
        <v>7438</v>
      </c>
      <c r="C449" s="2" t="s">
        <v>134</v>
      </c>
      <c r="D449" s="2" t="s">
        <v>1</v>
      </c>
      <c r="F449" s="2" t="s">
        <v>2749</v>
      </c>
      <c r="H449" s="2" t="s">
        <v>515</v>
      </c>
      <c r="I449" s="2" t="s">
        <v>9</v>
      </c>
      <c r="J449" s="2">
        <v>32</v>
      </c>
      <c r="K449" s="6" t="s">
        <v>21</v>
      </c>
      <c r="L449" s="6" t="s">
        <v>8</v>
      </c>
      <c r="M449" s="5">
        <v>65753</v>
      </c>
      <c r="N449" s="2" t="str">
        <f t="shared" si="16"/>
        <v>000100D9</v>
      </c>
      <c r="O449" s="5">
        <v>31</v>
      </c>
      <c r="P449" s="5">
        <v>0</v>
      </c>
      <c r="R449" s="2" t="str">
        <f t="shared" si="17"/>
        <v>00040364</v>
      </c>
    </row>
    <row r="450" spans="1:18" x14ac:dyDescent="0.25">
      <c r="A450" s="2" t="s">
        <v>609</v>
      </c>
      <c r="B450" s="2" t="s">
        <v>7439</v>
      </c>
      <c r="C450" s="2" t="s">
        <v>134</v>
      </c>
      <c r="D450" s="2" t="s">
        <v>1</v>
      </c>
      <c r="F450" s="2" t="s">
        <v>2748</v>
      </c>
      <c r="H450" s="2" t="s">
        <v>515</v>
      </c>
      <c r="I450" s="2" t="s">
        <v>9</v>
      </c>
      <c r="J450" s="2">
        <v>32</v>
      </c>
      <c r="K450" s="6" t="s">
        <v>21</v>
      </c>
      <c r="L450" s="6" t="s">
        <v>8</v>
      </c>
      <c r="M450" s="5">
        <v>65754</v>
      </c>
      <c r="N450" s="2" t="str">
        <f t="shared" si="16"/>
        <v>000100DA</v>
      </c>
      <c r="O450" s="5">
        <v>31</v>
      </c>
      <c r="P450" s="5">
        <v>0</v>
      </c>
      <c r="R450" s="2" t="str">
        <f t="shared" si="17"/>
        <v>00040368</v>
      </c>
    </row>
    <row r="451" spans="1:18" x14ac:dyDescent="0.25">
      <c r="A451" s="2" t="s">
        <v>609</v>
      </c>
      <c r="B451" s="2" t="s">
        <v>7440</v>
      </c>
      <c r="C451" s="2" t="s">
        <v>134</v>
      </c>
      <c r="D451" s="2" t="s">
        <v>1</v>
      </c>
      <c r="F451" s="2" t="s">
        <v>2747</v>
      </c>
      <c r="H451" s="2" t="s">
        <v>515</v>
      </c>
      <c r="I451" s="2" t="s">
        <v>9</v>
      </c>
      <c r="J451" s="2">
        <v>32</v>
      </c>
      <c r="K451" s="6" t="s">
        <v>21</v>
      </c>
      <c r="L451" s="6" t="s">
        <v>8</v>
      </c>
      <c r="M451" s="5">
        <v>65755</v>
      </c>
      <c r="N451" s="2" t="str">
        <f t="shared" si="16"/>
        <v>000100DB</v>
      </c>
      <c r="O451" s="5">
        <v>31</v>
      </c>
      <c r="P451" s="5">
        <v>0</v>
      </c>
      <c r="R451" s="2" t="str">
        <f t="shared" si="17"/>
        <v>0004036C</v>
      </c>
    </row>
    <row r="452" spans="1:18" x14ac:dyDescent="0.25">
      <c r="A452" s="2" t="s">
        <v>609</v>
      </c>
      <c r="B452" s="2" t="s">
        <v>7441</v>
      </c>
      <c r="C452" s="2" t="s">
        <v>134</v>
      </c>
      <c r="D452" s="2" t="s">
        <v>1</v>
      </c>
      <c r="F452" s="2" t="s">
        <v>2746</v>
      </c>
      <c r="H452" s="2" t="s">
        <v>515</v>
      </c>
      <c r="I452" s="2" t="s">
        <v>9</v>
      </c>
      <c r="J452" s="2">
        <v>32</v>
      </c>
      <c r="K452" s="6" t="s">
        <v>21</v>
      </c>
      <c r="L452" s="6" t="s">
        <v>8</v>
      </c>
      <c r="M452" s="5">
        <v>65756</v>
      </c>
      <c r="N452" s="2" t="str">
        <f t="shared" ref="N452:N515" si="18">DEC2HEX($M452,8)</f>
        <v>000100DC</v>
      </c>
      <c r="O452" s="5">
        <v>31</v>
      </c>
      <c r="P452" s="5">
        <v>0</v>
      </c>
      <c r="R452" s="2" t="str">
        <f t="shared" si="17"/>
        <v>00040370</v>
      </c>
    </row>
    <row r="453" spans="1:18" x14ac:dyDescent="0.25">
      <c r="A453" s="2" t="s">
        <v>609</v>
      </c>
      <c r="B453" s="2" t="s">
        <v>7442</v>
      </c>
      <c r="C453" s="2" t="s">
        <v>134</v>
      </c>
      <c r="D453" s="2" t="s">
        <v>1</v>
      </c>
      <c r="F453" s="2" t="s">
        <v>2745</v>
      </c>
      <c r="H453" s="2" t="s">
        <v>515</v>
      </c>
      <c r="I453" s="2" t="s">
        <v>9</v>
      </c>
      <c r="J453" s="2">
        <v>32</v>
      </c>
      <c r="K453" s="6" t="s">
        <v>21</v>
      </c>
      <c r="L453" s="6" t="s">
        <v>8</v>
      </c>
      <c r="M453" s="5">
        <v>65757</v>
      </c>
      <c r="N453" s="2" t="str">
        <f t="shared" si="18"/>
        <v>000100DD</v>
      </c>
      <c r="O453" s="5">
        <v>31</v>
      </c>
      <c r="P453" s="5">
        <v>0</v>
      </c>
      <c r="R453" s="2" t="str">
        <f t="shared" si="17"/>
        <v>00040374</v>
      </c>
    </row>
    <row r="454" spans="1:18" x14ac:dyDescent="0.25">
      <c r="A454" s="2" t="s">
        <v>609</v>
      </c>
      <c r="B454" s="2" t="s">
        <v>7443</v>
      </c>
      <c r="C454" s="2" t="s">
        <v>134</v>
      </c>
      <c r="D454" s="2" t="s">
        <v>1</v>
      </c>
      <c r="F454" s="2" t="s">
        <v>2744</v>
      </c>
      <c r="H454" s="2" t="s">
        <v>515</v>
      </c>
      <c r="I454" s="2" t="s">
        <v>9</v>
      </c>
      <c r="J454" s="2">
        <v>32</v>
      </c>
      <c r="K454" s="6" t="s">
        <v>21</v>
      </c>
      <c r="L454" s="6" t="s">
        <v>8</v>
      </c>
      <c r="M454" s="5">
        <v>65758</v>
      </c>
      <c r="N454" s="2" t="str">
        <f t="shared" si="18"/>
        <v>000100DE</v>
      </c>
      <c r="O454" s="5">
        <v>31</v>
      </c>
      <c r="P454" s="5">
        <v>0</v>
      </c>
      <c r="R454" s="2" t="str">
        <f t="shared" si="17"/>
        <v>00040378</v>
      </c>
    </row>
    <row r="455" spans="1:18" x14ac:dyDescent="0.25">
      <c r="A455" s="2" t="s">
        <v>609</v>
      </c>
      <c r="B455" s="2" t="s">
        <v>7444</v>
      </c>
      <c r="C455" s="2" t="s">
        <v>134</v>
      </c>
      <c r="D455" s="2" t="s">
        <v>1</v>
      </c>
      <c r="F455" s="2" t="s">
        <v>2743</v>
      </c>
      <c r="H455" s="2" t="s">
        <v>515</v>
      </c>
      <c r="I455" s="2" t="s">
        <v>9</v>
      </c>
      <c r="J455" s="2">
        <v>32</v>
      </c>
      <c r="K455" s="6" t="s">
        <v>21</v>
      </c>
      <c r="L455" s="6" t="s">
        <v>8</v>
      </c>
      <c r="M455" s="5">
        <v>65759</v>
      </c>
      <c r="N455" s="2" t="str">
        <f t="shared" si="18"/>
        <v>000100DF</v>
      </c>
      <c r="O455" s="5">
        <v>31</v>
      </c>
      <c r="P455" s="5">
        <v>0</v>
      </c>
      <c r="R455" s="2" t="str">
        <f t="shared" si="17"/>
        <v>0004037C</v>
      </c>
    </row>
    <row r="456" spans="1:18" x14ac:dyDescent="0.25">
      <c r="A456" s="2" t="s">
        <v>609</v>
      </c>
      <c r="B456" s="2" t="s">
        <v>7445</v>
      </c>
      <c r="C456" s="2" t="s">
        <v>134</v>
      </c>
      <c r="D456" s="2" t="s">
        <v>1</v>
      </c>
      <c r="F456" s="2" t="s">
        <v>2742</v>
      </c>
      <c r="H456" s="2" t="s">
        <v>515</v>
      </c>
      <c r="I456" s="2" t="s">
        <v>9</v>
      </c>
      <c r="J456" s="2">
        <v>32</v>
      </c>
      <c r="K456" s="6" t="s">
        <v>21</v>
      </c>
      <c r="L456" s="6" t="s">
        <v>8</v>
      </c>
      <c r="M456" s="5">
        <v>65760</v>
      </c>
      <c r="N456" s="2" t="str">
        <f t="shared" si="18"/>
        <v>000100E0</v>
      </c>
      <c r="O456" s="5">
        <v>31</v>
      </c>
      <c r="P456" s="5">
        <v>0</v>
      </c>
      <c r="R456" s="2" t="str">
        <f t="shared" si="17"/>
        <v>00040380</v>
      </c>
    </row>
    <row r="457" spans="1:18" x14ac:dyDescent="0.25">
      <c r="A457" s="2" t="s">
        <v>609</v>
      </c>
      <c r="B457" s="2" t="s">
        <v>7446</v>
      </c>
      <c r="C457" s="2" t="s">
        <v>134</v>
      </c>
      <c r="D457" s="2" t="s">
        <v>1</v>
      </c>
      <c r="F457" s="2" t="s">
        <v>2741</v>
      </c>
      <c r="H457" s="2" t="s">
        <v>515</v>
      </c>
      <c r="I457" s="2" t="s">
        <v>9</v>
      </c>
      <c r="J457" s="2">
        <v>32</v>
      </c>
      <c r="K457" s="6" t="s">
        <v>21</v>
      </c>
      <c r="L457" s="6" t="s">
        <v>8</v>
      </c>
      <c r="M457" s="5">
        <v>65761</v>
      </c>
      <c r="N457" s="2" t="str">
        <f t="shared" si="18"/>
        <v>000100E1</v>
      </c>
      <c r="O457" s="5">
        <v>31</v>
      </c>
      <c r="P457" s="5">
        <v>0</v>
      </c>
      <c r="R457" s="2" t="str">
        <f t="shared" si="17"/>
        <v>00040384</v>
      </c>
    </row>
    <row r="458" spans="1:18" x14ac:dyDescent="0.25">
      <c r="A458" s="2" t="s">
        <v>609</v>
      </c>
      <c r="B458" s="2" t="s">
        <v>7447</v>
      </c>
      <c r="C458" s="2" t="s">
        <v>134</v>
      </c>
      <c r="D458" s="2" t="s">
        <v>1</v>
      </c>
      <c r="F458" s="2" t="s">
        <v>2740</v>
      </c>
      <c r="H458" s="2" t="s">
        <v>515</v>
      </c>
      <c r="I458" s="2" t="s">
        <v>9</v>
      </c>
      <c r="J458" s="2">
        <v>32</v>
      </c>
      <c r="K458" s="6" t="s">
        <v>21</v>
      </c>
      <c r="L458" s="6" t="s">
        <v>8</v>
      </c>
      <c r="M458" s="5">
        <v>65762</v>
      </c>
      <c r="N458" s="2" t="str">
        <f t="shared" si="18"/>
        <v>000100E2</v>
      </c>
      <c r="O458" s="5">
        <v>31</v>
      </c>
      <c r="P458" s="5">
        <v>0</v>
      </c>
      <c r="R458" s="2" t="str">
        <f t="shared" si="17"/>
        <v>00040388</v>
      </c>
    </row>
    <row r="459" spans="1:18" x14ac:dyDescent="0.25">
      <c r="A459" s="2" t="s">
        <v>609</v>
      </c>
      <c r="B459" s="2" t="s">
        <v>7448</v>
      </c>
      <c r="C459" s="2" t="s">
        <v>134</v>
      </c>
      <c r="D459" s="2" t="s">
        <v>1</v>
      </c>
      <c r="F459" s="2" t="s">
        <v>2739</v>
      </c>
      <c r="H459" s="2" t="s">
        <v>515</v>
      </c>
      <c r="I459" s="2" t="s">
        <v>9</v>
      </c>
      <c r="J459" s="2">
        <v>32</v>
      </c>
      <c r="K459" s="6" t="s">
        <v>21</v>
      </c>
      <c r="L459" s="6" t="s">
        <v>8</v>
      </c>
      <c r="M459" s="5">
        <v>65763</v>
      </c>
      <c r="N459" s="2" t="str">
        <f t="shared" si="18"/>
        <v>000100E3</v>
      </c>
      <c r="O459" s="5">
        <v>31</v>
      </c>
      <c r="P459" s="5">
        <v>0</v>
      </c>
      <c r="R459" s="2" t="str">
        <f t="shared" si="17"/>
        <v>0004038C</v>
      </c>
    </row>
    <row r="460" spans="1:18" x14ac:dyDescent="0.25">
      <c r="A460" s="2" t="s">
        <v>609</v>
      </c>
      <c r="B460" s="2" t="s">
        <v>7449</v>
      </c>
      <c r="C460" s="2" t="s">
        <v>134</v>
      </c>
      <c r="D460" s="2" t="s">
        <v>1</v>
      </c>
      <c r="F460" s="2" t="s">
        <v>2738</v>
      </c>
      <c r="H460" s="2" t="s">
        <v>515</v>
      </c>
      <c r="I460" s="2" t="s">
        <v>9</v>
      </c>
      <c r="J460" s="2">
        <v>32</v>
      </c>
      <c r="K460" s="6" t="s">
        <v>21</v>
      </c>
      <c r="L460" s="6" t="s">
        <v>8</v>
      </c>
      <c r="M460" s="5">
        <v>65764</v>
      </c>
      <c r="N460" s="2" t="str">
        <f t="shared" si="18"/>
        <v>000100E4</v>
      </c>
      <c r="O460" s="5">
        <v>31</v>
      </c>
      <c r="P460" s="5">
        <v>0</v>
      </c>
      <c r="R460" s="2" t="str">
        <f t="shared" si="17"/>
        <v>00040390</v>
      </c>
    </row>
    <row r="461" spans="1:18" x14ac:dyDescent="0.25">
      <c r="A461" s="2" t="s">
        <v>609</v>
      </c>
      <c r="B461" s="2" t="s">
        <v>7450</v>
      </c>
      <c r="C461" s="2" t="s">
        <v>134</v>
      </c>
      <c r="D461" s="2" t="s">
        <v>1</v>
      </c>
      <c r="F461" s="2" t="s">
        <v>2737</v>
      </c>
      <c r="H461" s="2" t="s">
        <v>515</v>
      </c>
      <c r="I461" s="2" t="s">
        <v>9</v>
      </c>
      <c r="J461" s="2">
        <v>32</v>
      </c>
      <c r="K461" s="6" t="s">
        <v>21</v>
      </c>
      <c r="L461" s="6" t="s">
        <v>8</v>
      </c>
      <c r="M461" s="5">
        <v>65765</v>
      </c>
      <c r="N461" s="2" t="str">
        <f t="shared" si="18"/>
        <v>000100E5</v>
      </c>
      <c r="O461" s="5">
        <v>31</v>
      </c>
      <c r="P461" s="5">
        <v>0</v>
      </c>
      <c r="R461" s="2" t="str">
        <f t="shared" si="17"/>
        <v>00040394</v>
      </c>
    </row>
    <row r="462" spans="1:18" x14ac:dyDescent="0.25">
      <c r="A462" s="2" t="s">
        <v>609</v>
      </c>
      <c r="B462" s="2" t="s">
        <v>7451</v>
      </c>
      <c r="C462" s="2" t="s">
        <v>134</v>
      </c>
      <c r="D462" s="2" t="s">
        <v>1</v>
      </c>
      <c r="F462" s="2" t="s">
        <v>2736</v>
      </c>
      <c r="H462" s="2" t="s">
        <v>515</v>
      </c>
      <c r="I462" s="2" t="s">
        <v>9</v>
      </c>
      <c r="J462" s="2">
        <v>32</v>
      </c>
      <c r="K462" s="6" t="s">
        <v>21</v>
      </c>
      <c r="L462" s="6" t="s">
        <v>8</v>
      </c>
      <c r="M462" s="5">
        <v>65766</v>
      </c>
      <c r="N462" s="2" t="str">
        <f t="shared" si="18"/>
        <v>000100E6</v>
      </c>
      <c r="O462" s="5">
        <v>31</v>
      </c>
      <c r="P462" s="5">
        <v>0</v>
      </c>
      <c r="R462" s="2" t="str">
        <f t="shared" si="17"/>
        <v>00040398</v>
      </c>
    </row>
    <row r="463" spans="1:18" x14ac:dyDescent="0.25">
      <c r="A463" s="2" t="s">
        <v>609</v>
      </c>
      <c r="B463" s="2" t="s">
        <v>7452</v>
      </c>
      <c r="C463" s="2" t="s">
        <v>134</v>
      </c>
      <c r="D463" s="2" t="s">
        <v>1</v>
      </c>
      <c r="F463" s="2" t="s">
        <v>2735</v>
      </c>
      <c r="H463" s="2" t="s">
        <v>515</v>
      </c>
      <c r="I463" s="2" t="s">
        <v>9</v>
      </c>
      <c r="J463" s="2">
        <v>32</v>
      </c>
      <c r="K463" s="6" t="s">
        <v>21</v>
      </c>
      <c r="L463" s="6" t="s">
        <v>8</v>
      </c>
      <c r="M463" s="5">
        <v>65767</v>
      </c>
      <c r="N463" s="2" t="str">
        <f t="shared" si="18"/>
        <v>000100E7</v>
      </c>
      <c r="O463" s="5">
        <v>31</v>
      </c>
      <c r="P463" s="5">
        <v>0</v>
      </c>
      <c r="R463" s="2" t="str">
        <f t="shared" si="17"/>
        <v>0004039C</v>
      </c>
    </row>
    <row r="464" spans="1:18" x14ac:dyDescent="0.25">
      <c r="A464" s="2" t="s">
        <v>609</v>
      </c>
      <c r="B464" s="2" t="s">
        <v>7453</v>
      </c>
      <c r="C464" s="2" t="s">
        <v>134</v>
      </c>
      <c r="D464" s="2" t="s">
        <v>1</v>
      </c>
      <c r="F464" s="2" t="s">
        <v>2734</v>
      </c>
      <c r="H464" s="2" t="s">
        <v>515</v>
      </c>
      <c r="I464" s="2" t="s">
        <v>9</v>
      </c>
      <c r="J464" s="2">
        <v>32</v>
      </c>
      <c r="K464" s="6" t="s">
        <v>21</v>
      </c>
      <c r="L464" s="6" t="s">
        <v>8</v>
      </c>
      <c r="M464" s="5">
        <v>65768</v>
      </c>
      <c r="N464" s="2" t="str">
        <f t="shared" si="18"/>
        <v>000100E8</v>
      </c>
      <c r="O464" s="5">
        <v>31</v>
      </c>
      <c r="P464" s="5">
        <v>0</v>
      </c>
      <c r="R464" s="2" t="str">
        <f t="shared" si="17"/>
        <v>000403A0</v>
      </c>
    </row>
    <row r="465" spans="1:18" x14ac:dyDescent="0.25">
      <c r="A465" s="2" t="s">
        <v>609</v>
      </c>
      <c r="B465" s="2" t="s">
        <v>7454</v>
      </c>
      <c r="C465" s="2" t="s">
        <v>134</v>
      </c>
      <c r="D465" s="2" t="s">
        <v>1</v>
      </c>
      <c r="F465" s="2" t="s">
        <v>2733</v>
      </c>
      <c r="H465" s="2" t="s">
        <v>515</v>
      </c>
      <c r="I465" s="2" t="s">
        <v>9</v>
      </c>
      <c r="J465" s="2">
        <v>32</v>
      </c>
      <c r="K465" s="6" t="s">
        <v>21</v>
      </c>
      <c r="L465" s="6" t="s">
        <v>8</v>
      </c>
      <c r="M465" s="5">
        <v>65769</v>
      </c>
      <c r="N465" s="2" t="str">
        <f t="shared" si="18"/>
        <v>000100E9</v>
      </c>
      <c r="O465" s="5">
        <v>31</v>
      </c>
      <c r="P465" s="5">
        <v>0</v>
      </c>
      <c r="R465" s="2" t="str">
        <f t="shared" si="17"/>
        <v>000403A4</v>
      </c>
    </row>
    <row r="466" spans="1:18" x14ac:dyDescent="0.25">
      <c r="A466" s="2" t="s">
        <v>609</v>
      </c>
      <c r="B466" s="2" t="s">
        <v>7455</v>
      </c>
      <c r="C466" s="2" t="s">
        <v>134</v>
      </c>
      <c r="D466" s="2" t="s">
        <v>1</v>
      </c>
      <c r="F466" s="2" t="s">
        <v>2732</v>
      </c>
      <c r="H466" s="2" t="s">
        <v>515</v>
      </c>
      <c r="I466" s="2" t="s">
        <v>9</v>
      </c>
      <c r="J466" s="2">
        <v>32</v>
      </c>
      <c r="K466" s="6" t="s">
        <v>21</v>
      </c>
      <c r="L466" s="6" t="s">
        <v>8</v>
      </c>
      <c r="M466" s="5">
        <v>65770</v>
      </c>
      <c r="N466" s="2" t="str">
        <f t="shared" si="18"/>
        <v>000100EA</v>
      </c>
      <c r="O466" s="5">
        <v>31</v>
      </c>
      <c r="P466" s="5">
        <v>0</v>
      </c>
      <c r="R466" s="2" t="str">
        <f t="shared" si="17"/>
        <v>000403A8</v>
      </c>
    </row>
    <row r="467" spans="1:18" x14ac:dyDescent="0.25">
      <c r="A467" s="2" t="s">
        <v>609</v>
      </c>
      <c r="B467" s="2" t="s">
        <v>7456</v>
      </c>
      <c r="C467" s="2" t="s">
        <v>134</v>
      </c>
      <c r="D467" s="2" t="s">
        <v>1</v>
      </c>
      <c r="F467" s="2" t="s">
        <v>2731</v>
      </c>
      <c r="H467" s="2" t="s">
        <v>515</v>
      </c>
      <c r="I467" s="2" t="s">
        <v>9</v>
      </c>
      <c r="J467" s="2">
        <v>32</v>
      </c>
      <c r="K467" s="6" t="s">
        <v>21</v>
      </c>
      <c r="L467" s="6" t="s">
        <v>8</v>
      </c>
      <c r="M467" s="5">
        <v>65771</v>
      </c>
      <c r="N467" s="2" t="str">
        <f t="shared" si="18"/>
        <v>000100EB</v>
      </c>
      <c r="O467" s="5">
        <v>31</v>
      </c>
      <c r="P467" s="5">
        <v>0</v>
      </c>
      <c r="R467" s="2" t="str">
        <f t="shared" si="17"/>
        <v>000403AC</v>
      </c>
    </row>
    <row r="468" spans="1:18" x14ac:dyDescent="0.25">
      <c r="A468" s="2" t="s">
        <v>609</v>
      </c>
      <c r="B468" s="2" t="s">
        <v>7457</v>
      </c>
      <c r="C468" s="2" t="s">
        <v>134</v>
      </c>
      <c r="D468" s="2" t="s">
        <v>1</v>
      </c>
      <c r="F468" s="2" t="s">
        <v>2730</v>
      </c>
      <c r="H468" s="2" t="s">
        <v>515</v>
      </c>
      <c r="I468" s="2" t="s">
        <v>9</v>
      </c>
      <c r="J468" s="2">
        <v>32</v>
      </c>
      <c r="K468" s="6" t="s">
        <v>21</v>
      </c>
      <c r="L468" s="6" t="s">
        <v>8</v>
      </c>
      <c r="M468" s="5">
        <v>65772</v>
      </c>
      <c r="N468" s="2" t="str">
        <f t="shared" si="18"/>
        <v>000100EC</v>
      </c>
      <c r="O468" s="5">
        <v>31</v>
      </c>
      <c r="P468" s="5">
        <v>0</v>
      </c>
      <c r="R468" s="2" t="str">
        <f t="shared" si="17"/>
        <v>000403B0</v>
      </c>
    </row>
    <row r="469" spans="1:18" x14ac:dyDescent="0.25">
      <c r="A469" s="2" t="s">
        <v>609</v>
      </c>
      <c r="B469" s="2" t="s">
        <v>7458</v>
      </c>
      <c r="C469" s="2" t="s">
        <v>134</v>
      </c>
      <c r="D469" s="2" t="s">
        <v>1</v>
      </c>
      <c r="F469" s="2" t="s">
        <v>2729</v>
      </c>
      <c r="H469" s="2" t="s">
        <v>515</v>
      </c>
      <c r="I469" s="2" t="s">
        <v>9</v>
      </c>
      <c r="J469" s="2">
        <v>32</v>
      </c>
      <c r="K469" s="6" t="s">
        <v>21</v>
      </c>
      <c r="L469" s="6" t="s">
        <v>8</v>
      </c>
      <c r="M469" s="5">
        <v>65773</v>
      </c>
      <c r="N469" s="2" t="str">
        <f t="shared" si="18"/>
        <v>000100ED</v>
      </c>
      <c r="O469" s="5">
        <v>31</v>
      </c>
      <c r="P469" s="5">
        <v>0</v>
      </c>
      <c r="R469" s="2" t="str">
        <f t="shared" si="17"/>
        <v>000403B4</v>
      </c>
    </row>
    <row r="470" spans="1:18" x14ac:dyDescent="0.25">
      <c r="A470" s="2" t="s">
        <v>609</v>
      </c>
      <c r="B470" s="2" t="s">
        <v>7459</v>
      </c>
      <c r="C470" s="2" t="s">
        <v>134</v>
      </c>
      <c r="D470" s="2" t="s">
        <v>1</v>
      </c>
      <c r="F470" s="2" t="s">
        <v>2728</v>
      </c>
      <c r="H470" s="2" t="s">
        <v>515</v>
      </c>
      <c r="I470" s="2" t="s">
        <v>9</v>
      </c>
      <c r="J470" s="2">
        <v>32</v>
      </c>
      <c r="K470" s="6" t="s">
        <v>21</v>
      </c>
      <c r="L470" s="6" t="s">
        <v>8</v>
      </c>
      <c r="M470" s="5">
        <v>65774</v>
      </c>
      <c r="N470" s="2" t="str">
        <f t="shared" si="18"/>
        <v>000100EE</v>
      </c>
      <c r="O470" s="5">
        <v>31</v>
      </c>
      <c r="P470" s="5">
        <v>0</v>
      </c>
      <c r="R470" s="2" t="str">
        <f t="shared" si="17"/>
        <v>000403B8</v>
      </c>
    </row>
    <row r="471" spans="1:18" x14ac:dyDescent="0.25">
      <c r="A471" s="2" t="s">
        <v>609</v>
      </c>
      <c r="B471" s="2" t="s">
        <v>7460</v>
      </c>
      <c r="C471" s="2" t="s">
        <v>134</v>
      </c>
      <c r="D471" s="2" t="s">
        <v>1</v>
      </c>
      <c r="F471" s="2" t="s">
        <v>2727</v>
      </c>
      <c r="H471" s="2" t="s">
        <v>515</v>
      </c>
      <c r="I471" s="2" t="s">
        <v>9</v>
      </c>
      <c r="J471" s="2">
        <v>32</v>
      </c>
      <c r="K471" s="6" t="s">
        <v>21</v>
      </c>
      <c r="L471" s="6" t="s">
        <v>8</v>
      </c>
      <c r="M471" s="5">
        <v>65775</v>
      </c>
      <c r="N471" s="2" t="str">
        <f t="shared" si="18"/>
        <v>000100EF</v>
      </c>
      <c r="O471" s="5">
        <v>31</v>
      </c>
      <c r="P471" s="5">
        <v>0</v>
      </c>
      <c r="R471" s="2" t="str">
        <f t="shared" si="17"/>
        <v>000403BC</v>
      </c>
    </row>
    <row r="472" spans="1:18" x14ac:dyDescent="0.25">
      <c r="A472" s="2" t="s">
        <v>609</v>
      </c>
      <c r="B472" s="2" t="s">
        <v>7461</v>
      </c>
      <c r="C472" s="2" t="s">
        <v>134</v>
      </c>
      <c r="D472" s="2" t="s">
        <v>1</v>
      </c>
      <c r="F472" s="2" t="s">
        <v>2726</v>
      </c>
      <c r="H472" s="2" t="s">
        <v>515</v>
      </c>
      <c r="I472" s="2" t="s">
        <v>9</v>
      </c>
      <c r="J472" s="2">
        <v>32</v>
      </c>
      <c r="K472" s="6" t="s">
        <v>21</v>
      </c>
      <c r="L472" s="6" t="s">
        <v>8</v>
      </c>
      <c r="M472" s="5">
        <v>65776</v>
      </c>
      <c r="N472" s="2" t="str">
        <f t="shared" si="18"/>
        <v>000100F0</v>
      </c>
      <c r="O472" s="5">
        <v>31</v>
      </c>
      <c r="P472" s="5">
        <v>0</v>
      </c>
      <c r="R472" s="2" t="str">
        <f t="shared" si="17"/>
        <v>000403C0</v>
      </c>
    </row>
    <row r="473" spans="1:18" x14ac:dyDescent="0.25">
      <c r="A473" s="2" t="s">
        <v>609</v>
      </c>
      <c r="B473" s="2" t="s">
        <v>7462</v>
      </c>
      <c r="C473" s="2" t="s">
        <v>134</v>
      </c>
      <c r="D473" s="2" t="s">
        <v>1</v>
      </c>
      <c r="F473" s="2" t="s">
        <v>2725</v>
      </c>
      <c r="H473" s="2" t="s">
        <v>515</v>
      </c>
      <c r="I473" s="2" t="s">
        <v>9</v>
      </c>
      <c r="J473" s="2">
        <v>32</v>
      </c>
      <c r="K473" s="6" t="s">
        <v>21</v>
      </c>
      <c r="L473" s="6" t="s">
        <v>8</v>
      </c>
      <c r="M473" s="5">
        <v>65777</v>
      </c>
      <c r="N473" s="2" t="str">
        <f t="shared" si="18"/>
        <v>000100F1</v>
      </c>
      <c r="O473" s="5">
        <v>31</v>
      </c>
      <c r="P473" s="5">
        <v>0</v>
      </c>
      <c r="R473" s="2" t="str">
        <f t="shared" si="17"/>
        <v>000403C4</v>
      </c>
    </row>
    <row r="474" spans="1:18" x14ac:dyDescent="0.25">
      <c r="A474" s="2" t="s">
        <v>609</v>
      </c>
      <c r="B474" s="2" t="s">
        <v>7463</v>
      </c>
      <c r="C474" s="2" t="s">
        <v>134</v>
      </c>
      <c r="D474" s="2" t="s">
        <v>1</v>
      </c>
      <c r="F474" s="2" t="s">
        <v>2724</v>
      </c>
      <c r="H474" s="2" t="s">
        <v>515</v>
      </c>
      <c r="I474" s="2" t="s">
        <v>9</v>
      </c>
      <c r="J474" s="2">
        <v>32</v>
      </c>
      <c r="K474" s="6" t="s">
        <v>21</v>
      </c>
      <c r="L474" s="6" t="s">
        <v>8</v>
      </c>
      <c r="M474" s="5">
        <v>65778</v>
      </c>
      <c r="N474" s="2" t="str">
        <f t="shared" si="18"/>
        <v>000100F2</v>
      </c>
      <c r="O474" s="5">
        <v>31</v>
      </c>
      <c r="P474" s="5">
        <v>0</v>
      </c>
      <c r="R474" s="2" t="str">
        <f t="shared" si="17"/>
        <v>000403C8</v>
      </c>
    </row>
    <row r="475" spans="1:18" x14ac:dyDescent="0.25">
      <c r="A475" s="2" t="s">
        <v>609</v>
      </c>
      <c r="B475" s="2" t="s">
        <v>7464</v>
      </c>
      <c r="C475" s="2" t="s">
        <v>134</v>
      </c>
      <c r="D475" s="2" t="s">
        <v>1</v>
      </c>
      <c r="F475" s="2" t="s">
        <v>2723</v>
      </c>
      <c r="H475" s="2" t="s">
        <v>515</v>
      </c>
      <c r="I475" s="2" t="s">
        <v>9</v>
      </c>
      <c r="J475" s="2">
        <v>32</v>
      </c>
      <c r="K475" s="6" t="s">
        <v>21</v>
      </c>
      <c r="L475" s="6" t="s">
        <v>8</v>
      </c>
      <c r="M475" s="5">
        <v>65779</v>
      </c>
      <c r="N475" s="2" t="str">
        <f t="shared" si="18"/>
        <v>000100F3</v>
      </c>
      <c r="O475" s="5">
        <v>31</v>
      </c>
      <c r="P475" s="5">
        <v>0</v>
      </c>
      <c r="R475" s="2" t="str">
        <f t="shared" si="17"/>
        <v>000403CC</v>
      </c>
    </row>
    <row r="476" spans="1:18" x14ac:dyDescent="0.25">
      <c r="A476" s="2" t="s">
        <v>609</v>
      </c>
      <c r="B476" s="2" t="s">
        <v>7465</v>
      </c>
      <c r="C476" s="2" t="s">
        <v>134</v>
      </c>
      <c r="D476" s="2" t="s">
        <v>1</v>
      </c>
      <c r="F476" s="2" t="s">
        <v>2722</v>
      </c>
      <c r="H476" s="2" t="s">
        <v>515</v>
      </c>
      <c r="I476" s="2" t="s">
        <v>9</v>
      </c>
      <c r="J476" s="2">
        <v>32</v>
      </c>
      <c r="K476" s="6" t="s">
        <v>21</v>
      </c>
      <c r="L476" s="6" t="s">
        <v>8</v>
      </c>
      <c r="M476" s="5">
        <v>65780</v>
      </c>
      <c r="N476" s="2" t="str">
        <f t="shared" si="18"/>
        <v>000100F4</v>
      </c>
      <c r="O476" s="5">
        <v>31</v>
      </c>
      <c r="P476" s="5">
        <v>0</v>
      </c>
      <c r="R476" s="2" t="str">
        <f t="shared" si="17"/>
        <v>000403D0</v>
      </c>
    </row>
    <row r="477" spans="1:18" x14ac:dyDescent="0.25">
      <c r="A477" s="2" t="s">
        <v>609</v>
      </c>
      <c r="B477" s="2" t="s">
        <v>7466</v>
      </c>
      <c r="C477" s="2" t="s">
        <v>134</v>
      </c>
      <c r="D477" s="2" t="s">
        <v>1</v>
      </c>
      <c r="F477" s="2" t="s">
        <v>2721</v>
      </c>
      <c r="H477" s="2" t="s">
        <v>515</v>
      </c>
      <c r="I477" s="2" t="s">
        <v>9</v>
      </c>
      <c r="J477" s="2">
        <v>32</v>
      </c>
      <c r="K477" s="6" t="s">
        <v>21</v>
      </c>
      <c r="L477" s="6" t="s">
        <v>8</v>
      </c>
      <c r="M477" s="5">
        <v>65781</v>
      </c>
      <c r="N477" s="2" t="str">
        <f t="shared" si="18"/>
        <v>000100F5</v>
      </c>
      <c r="O477" s="5">
        <v>31</v>
      </c>
      <c r="P477" s="5">
        <v>0</v>
      </c>
      <c r="R477" s="2" t="str">
        <f t="shared" si="17"/>
        <v>000403D4</v>
      </c>
    </row>
    <row r="478" spans="1:18" x14ac:dyDescent="0.25">
      <c r="A478" s="2" t="s">
        <v>609</v>
      </c>
      <c r="B478" s="2" t="s">
        <v>7467</v>
      </c>
      <c r="C478" s="2" t="s">
        <v>134</v>
      </c>
      <c r="D478" s="2" t="s">
        <v>1</v>
      </c>
      <c r="F478" s="2" t="s">
        <v>2720</v>
      </c>
      <c r="H478" s="2" t="s">
        <v>515</v>
      </c>
      <c r="I478" s="2" t="s">
        <v>9</v>
      </c>
      <c r="J478" s="2">
        <v>32</v>
      </c>
      <c r="K478" s="6" t="s">
        <v>21</v>
      </c>
      <c r="L478" s="6" t="s">
        <v>8</v>
      </c>
      <c r="M478" s="5">
        <v>65782</v>
      </c>
      <c r="N478" s="2" t="str">
        <f t="shared" si="18"/>
        <v>000100F6</v>
      </c>
      <c r="O478" s="5">
        <v>31</v>
      </c>
      <c r="P478" s="5">
        <v>0</v>
      </c>
      <c r="R478" s="2" t="str">
        <f t="shared" si="17"/>
        <v>000403D8</v>
      </c>
    </row>
    <row r="479" spans="1:18" x14ac:dyDescent="0.25">
      <c r="A479" s="2" t="s">
        <v>609</v>
      </c>
      <c r="B479" s="2" t="s">
        <v>7468</v>
      </c>
      <c r="C479" s="2" t="s">
        <v>134</v>
      </c>
      <c r="D479" s="2" t="s">
        <v>1</v>
      </c>
      <c r="F479" s="2" t="s">
        <v>2719</v>
      </c>
      <c r="H479" s="2" t="s">
        <v>515</v>
      </c>
      <c r="I479" s="2" t="s">
        <v>9</v>
      </c>
      <c r="J479" s="2">
        <v>32</v>
      </c>
      <c r="K479" s="6" t="s">
        <v>21</v>
      </c>
      <c r="L479" s="6" t="s">
        <v>8</v>
      </c>
      <c r="M479" s="5">
        <v>65783</v>
      </c>
      <c r="N479" s="2" t="str">
        <f t="shared" si="18"/>
        <v>000100F7</v>
      </c>
      <c r="O479" s="5">
        <v>31</v>
      </c>
      <c r="P479" s="5">
        <v>0</v>
      </c>
      <c r="R479" s="2" t="str">
        <f t="shared" si="17"/>
        <v>000403DC</v>
      </c>
    </row>
    <row r="480" spans="1:18" x14ac:dyDescent="0.25">
      <c r="A480" s="2" t="s">
        <v>609</v>
      </c>
      <c r="B480" s="2" t="s">
        <v>7469</v>
      </c>
      <c r="C480" s="2" t="s">
        <v>134</v>
      </c>
      <c r="D480" s="2" t="s">
        <v>1</v>
      </c>
      <c r="F480" s="2" t="s">
        <v>2718</v>
      </c>
      <c r="H480" s="2" t="s">
        <v>515</v>
      </c>
      <c r="I480" s="2" t="s">
        <v>9</v>
      </c>
      <c r="J480" s="2">
        <v>32</v>
      </c>
      <c r="K480" s="6" t="s">
        <v>21</v>
      </c>
      <c r="L480" s="6" t="s">
        <v>8</v>
      </c>
      <c r="M480" s="5">
        <v>65784</v>
      </c>
      <c r="N480" s="2" t="str">
        <f t="shared" si="18"/>
        <v>000100F8</v>
      </c>
      <c r="O480" s="5">
        <v>31</v>
      </c>
      <c r="P480" s="5">
        <v>0</v>
      </c>
      <c r="R480" s="2" t="str">
        <f t="shared" si="17"/>
        <v>000403E0</v>
      </c>
    </row>
    <row r="481" spans="1:18" x14ac:dyDescent="0.25">
      <c r="A481" s="2" t="s">
        <v>609</v>
      </c>
      <c r="B481" s="2" t="s">
        <v>7470</v>
      </c>
      <c r="C481" s="2" t="s">
        <v>134</v>
      </c>
      <c r="D481" s="2" t="s">
        <v>1</v>
      </c>
      <c r="F481" s="2" t="s">
        <v>2717</v>
      </c>
      <c r="H481" s="2" t="s">
        <v>515</v>
      </c>
      <c r="I481" s="2" t="s">
        <v>9</v>
      </c>
      <c r="J481" s="2">
        <v>32</v>
      </c>
      <c r="K481" s="6" t="s">
        <v>21</v>
      </c>
      <c r="L481" s="6" t="s">
        <v>8</v>
      </c>
      <c r="M481" s="5">
        <v>65785</v>
      </c>
      <c r="N481" s="2" t="str">
        <f t="shared" si="18"/>
        <v>000100F9</v>
      </c>
      <c r="O481" s="5">
        <v>31</v>
      </c>
      <c r="P481" s="5">
        <v>0</v>
      </c>
      <c r="R481" s="2" t="str">
        <f t="shared" si="17"/>
        <v>000403E4</v>
      </c>
    </row>
    <row r="482" spans="1:18" x14ac:dyDescent="0.25">
      <c r="A482" s="2" t="s">
        <v>609</v>
      </c>
      <c r="B482" s="2" t="s">
        <v>7471</v>
      </c>
      <c r="C482" s="2" t="s">
        <v>134</v>
      </c>
      <c r="D482" s="2" t="s">
        <v>1</v>
      </c>
      <c r="F482" s="2" t="s">
        <v>2716</v>
      </c>
      <c r="H482" s="2" t="s">
        <v>515</v>
      </c>
      <c r="I482" s="2" t="s">
        <v>9</v>
      </c>
      <c r="J482" s="2">
        <v>32</v>
      </c>
      <c r="K482" s="6" t="s">
        <v>21</v>
      </c>
      <c r="L482" s="6" t="s">
        <v>8</v>
      </c>
      <c r="M482" s="5">
        <v>65786</v>
      </c>
      <c r="N482" s="2" t="str">
        <f t="shared" si="18"/>
        <v>000100FA</v>
      </c>
      <c r="O482" s="5">
        <v>31</v>
      </c>
      <c r="P482" s="5">
        <v>0</v>
      </c>
      <c r="R482" s="2" t="str">
        <f t="shared" si="17"/>
        <v>000403E8</v>
      </c>
    </row>
    <row r="483" spans="1:18" x14ac:dyDescent="0.25">
      <c r="A483" s="2" t="s">
        <v>609</v>
      </c>
      <c r="B483" s="2" t="s">
        <v>7472</v>
      </c>
      <c r="C483" s="2" t="s">
        <v>134</v>
      </c>
      <c r="D483" s="2" t="s">
        <v>1</v>
      </c>
      <c r="F483" s="2" t="s">
        <v>2715</v>
      </c>
      <c r="H483" s="2" t="s">
        <v>515</v>
      </c>
      <c r="I483" s="2" t="s">
        <v>9</v>
      </c>
      <c r="J483" s="2">
        <v>32</v>
      </c>
      <c r="K483" s="6" t="s">
        <v>21</v>
      </c>
      <c r="L483" s="6" t="s">
        <v>8</v>
      </c>
      <c r="M483" s="5">
        <v>65787</v>
      </c>
      <c r="N483" s="2" t="str">
        <f t="shared" si="18"/>
        <v>000100FB</v>
      </c>
      <c r="O483" s="5">
        <v>31</v>
      </c>
      <c r="P483" s="5">
        <v>0</v>
      </c>
      <c r="R483" s="2" t="str">
        <f t="shared" si="17"/>
        <v>000403EC</v>
      </c>
    </row>
    <row r="484" spans="1:18" x14ac:dyDescent="0.25">
      <c r="A484" s="2" t="s">
        <v>609</v>
      </c>
      <c r="B484" s="2" t="s">
        <v>7473</v>
      </c>
      <c r="C484" s="2" t="s">
        <v>134</v>
      </c>
      <c r="D484" s="2" t="s">
        <v>1</v>
      </c>
      <c r="F484" s="2" t="s">
        <v>2714</v>
      </c>
      <c r="H484" s="2" t="s">
        <v>515</v>
      </c>
      <c r="I484" s="2" t="s">
        <v>9</v>
      </c>
      <c r="J484" s="2">
        <v>32</v>
      </c>
      <c r="K484" s="6" t="s">
        <v>21</v>
      </c>
      <c r="L484" s="6" t="s">
        <v>8</v>
      </c>
      <c r="M484" s="5">
        <v>65788</v>
      </c>
      <c r="N484" s="2" t="str">
        <f t="shared" si="18"/>
        <v>000100FC</v>
      </c>
      <c r="O484" s="5">
        <v>31</v>
      </c>
      <c r="P484" s="5">
        <v>0</v>
      </c>
      <c r="R484" s="2" t="str">
        <f t="shared" si="17"/>
        <v>000403F0</v>
      </c>
    </row>
    <row r="485" spans="1:18" x14ac:dyDescent="0.25">
      <c r="A485" s="2" t="s">
        <v>609</v>
      </c>
      <c r="B485" s="2" t="s">
        <v>7474</v>
      </c>
      <c r="C485" s="2" t="s">
        <v>134</v>
      </c>
      <c r="D485" s="2" t="s">
        <v>1</v>
      </c>
      <c r="F485" s="2" t="s">
        <v>2713</v>
      </c>
      <c r="H485" s="2" t="s">
        <v>515</v>
      </c>
      <c r="I485" s="2" t="s">
        <v>9</v>
      </c>
      <c r="J485" s="2">
        <v>32</v>
      </c>
      <c r="K485" s="6" t="s">
        <v>21</v>
      </c>
      <c r="L485" s="6" t="s">
        <v>8</v>
      </c>
      <c r="M485" s="5">
        <v>65789</v>
      </c>
      <c r="N485" s="2" t="str">
        <f t="shared" si="18"/>
        <v>000100FD</v>
      </c>
      <c r="O485" s="5">
        <v>31</v>
      </c>
      <c r="P485" s="5">
        <v>0</v>
      </c>
      <c r="R485" s="2" t="str">
        <f t="shared" si="17"/>
        <v>000403F4</v>
      </c>
    </row>
    <row r="486" spans="1:18" x14ac:dyDescent="0.25">
      <c r="A486" s="2" t="s">
        <v>609</v>
      </c>
      <c r="B486" s="2" t="s">
        <v>7475</v>
      </c>
      <c r="C486" s="2" t="s">
        <v>134</v>
      </c>
      <c r="D486" s="2" t="s">
        <v>1</v>
      </c>
      <c r="F486" s="2" t="s">
        <v>2712</v>
      </c>
      <c r="H486" s="2" t="s">
        <v>515</v>
      </c>
      <c r="I486" s="2" t="s">
        <v>9</v>
      </c>
      <c r="J486" s="2">
        <v>32</v>
      </c>
      <c r="K486" s="6" t="s">
        <v>21</v>
      </c>
      <c r="L486" s="6" t="s">
        <v>8</v>
      </c>
      <c r="M486" s="5">
        <v>65790</v>
      </c>
      <c r="N486" s="2" t="str">
        <f t="shared" si="18"/>
        <v>000100FE</v>
      </c>
      <c r="O486" s="5">
        <v>31</v>
      </c>
      <c r="P486" s="5">
        <v>0</v>
      </c>
      <c r="R486" s="2" t="str">
        <f t="shared" si="17"/>
        <v>000403F8</v>
      </c>
    </row>
    <row r="487" spans="1:18" x14ac:dyDescent="0.25">
      <c r="A487" s="2" t="s">
        <v>609</v>
      </c>
      <c r="B487" s="2" t="s">
        <v>7476</v>
      </c>
      <c r="C487" s="2" t="s">
        <v>134</v>
      </c>
      <c r="D487" s="2" t="s">
        <v>1</v>
      </c>
      <c r="F487" s="2" t="s">
        <v>2711</v>
      </c>
      <c r="H487" s="2" t="s">
        <v>515</v>
      </c>
      <c r="I487" s="2" t="s">
        <v>9</v>
      </c>
      <c r="J487" s="2">
        <v>32</v>
      </c>
      <c r="K487" s="6" t="s">
        <v>21</v>
      </c>
      <c r="L487" s="6" t="s">
        <v>8</v>
      </c>
      <c r="M487" s="5">
        <v>65791</v>
      </c>
      <c r="N487" s="2" t="str">
        <f t="shared" si="18"/>
        <v>000100FF</v>
      </c>
      <c r="O487" s="5">
        <v>31</v>
      </c>
      <c r="P487" s="5">
        <v>0</v>
      </c>
      <c r="R487" s="2" t="str">
        <f t="shared" si="17"/>
        <v>000403FC</v>
      </c>
    </row>
    <row r="488" spans="1:18" x14ac:dyDescent="0.25">
      <c r="A488" s="2" t="s">
        <v>609</v>
      </c>
      <c r="B488" s="2" t="s">
        <v>7477</v>
      </c>
      <c r="C488" s="2" t="s">
        <v>134</v>
      </c>
      <c r="D488" s="2" t="s">
        <v>1</v>
      </c>
      <c r="F488" s="2" t="s">
        <v>2710</v>
      </c>
      <c r="H488" s="2" t="s">
        <v>515</v>
      </c>
      <c r="I488" s="2" t="s">
        <v>9</v>
      </c>
      <c r="J488" s="2">
        <v>32</v>
      </c>
      <c r="K488" s="6" t="s">
        <v>21</v>
      </c>
      <c r="L488" s="6" t="s">
        <v>8</v>
      </c>
      <c r="M488" s="5">
        <v>65792</v>
      </c>
      <c r="N488" s="2" t="str">
        <f t="shared" si="18"/>
        <v>00010100</v>
      </c>
      <c r="O488" s="5">
        <v>31</v>
      </c>
      <c r="P488" s="5">
        <v>0</v>
      </c>
      <c r="R488" s="2" t="str">
        <f t="shared" si="17"/>
        <v>00040400</v>
      </c>
    </row>
    <row r="489" spans="1:18" x14ac:dyDescent="0.25">
      <c r="A489" s="2" t="s">
        <v>609</v>
      </c>
      <c r="B489" s="2" t="s">
        <v>7478</v>
      </c>
      <c r="C489" s="2" t="s">
        <v>134</v>
      </c>
      <c r="D489" s="2" t="s">
        <v>1</v>
      </c>
      <c r="F489" s="2" t="s">
        <v>2709</v>
      </c>
      <c r="H489" s="2" t="s">
        <v>515</v>
      </c>
      <c r="I489" s="2" t="s">
        <v>9</v>
      </c>
      <c r="J489" s="2">
        <v>32</v>
      </c>
      <c r="K489" s="6" t="s">
        <v>21</v>
      </c>
      <c r="L489" s="6" t="s">
        <v>8</v>
      </c>
      <c r="M489" s="5">
        <v>65793</v>
      </c>
      <c r="N489" s="2" t="str">
        <f t="shared" si="18"/>
        <v>00010101</v>
      </c>
      <c r="O489" s="5">
        <v>31</v>
      </c>
      <c r="P489" s="5">
        <v>0</v>
      </c>
      <c r="R489" s="2" t="str">
        <f t="shared" si="17"/>
        <v>00040404</v>
      </c>
    </row>
    <row r="490" spans="1:18" x14ac:dyDescent="0.25">
      <c r="A490" s="2" t="s">
        <v>609</v>
      </c>
      <c r="B490" s="2" t="s">
        <v>7479</v>
      </c>
      <c r="C490" s="2" t="s">
        <v>134</v>
      </c>
      <c r="D490" s="2" t="s">
        <v>1</v>
      </c>
      <c r="F490" s="2" t="s">
        <v>2708</v>
      </c>
      <c r="H490" s="2" t="s">
        <v>515</v>
      </c>
      <c r="I490" s="2" t="s">
        <v>9</v>
      </c>
      <c r="J490" s="2">
        <v>32</v>
      </c>
      <c r="K490" s="6" t="s">
        <v>21</v>
      </c>
      <c r="L490" s="6" t="s">
        <v>8</v>
      </c>
      <c r="M490" s="5">
        <v>65794</v>
      </c>
      <c r="N490" s="2" t="str">
        <f t="shared" si="18"/>
        <v>00010102</v>
      </c>
      <c r="O490" s="5">
        <v>31</v>
      </c>
      <c r="P490" s="5">
        <v>0</v>
      </c>
      <c r="R490" s="2" t="str">
        <f t="shared" si="17"/>
        <v>00040408</v>
      </c>
    </row>
    <row r="491" spans="1:18" x14ac:dyDescent="0.25">
      <c r="A491" s="2" t="s">
        <v>609</v>
      </c>
      <c r="B491" s="2" t="s">
        <v>7480</v>
      </c>
      <c r="C491" s="2" t="s">
        <v>134</v>
      </c>
      <c r="D491" s="2" t="s">
        <v>1</v>
      </c>
      <c r="F491" s="2" t="s">
        <v>2707</v>
      </c>
      <c r="H491" s="2" t="s">
        <v>515</v>
      </c>
      <c r="I491" s="2" t="s">
        <v>9</v>
      </c>
      <c r="J491" s="2">
        <v>32</v>
      </c>
      <c r="K491" s="6" t="s">
        <v>21</v>
      </c>
      <c r="L491" s="6" t="s">
        <v>8</v>
      </c>
      <c r="M491" s="5">
        <v>65795</v>
      </c>
      <c r="N491" s="2" t="str">
        <f t="shared" si="18"/>
        <v>00010103</v>
      </c>
      <c r="O491" s="5">
        <v>31</v>
      </c>
      <c r="P491" s="5">
        <v>0</v>
      </c>
      <c r="R491" s="2" t="str">
        <f t="shared" si="17"/>
        <v>0004040C</v>
      </c>
    </row>
    <row r="492" spans="1:18" x14ac:dyDescent="0.25">
      <c r="A492" s="2" t="s">
        <v>609</v>
      </c>
      <c r="B492" s="2" t="s">
        <v>7481</v>
      </c>
      <c r="C492" s="2" t="s">
        <v>134</v>
      </c>
      <c r="D492" s="2" t="s">
        <v>1</v>
      </c>
      <c r="F492" s="2" t="s">
        <v>2706</v>
      </c>
      <c r="H492" s="2" t="s">
        <v>515</v>
      </c>
      <c r="I492" s="2" t="s">
        <v>9</v>
      </c>
      <c r="J492" s="2">
        <v>32</v>
      </c>
      <c r="K492" s="6" t="s">
        <v>21</v>
      </c>
      <c r="L492" s="6" t="s">
        <v>8</v>
      </c>
      <c r="M492" s="5">
        <v>65796</v>
      </c>
      <c r="N492" s="2" t="str">
        <f t="shared" si="18"/>
        <v>00010104</v>
      </c>
      <c r="O492" s="5">
        <v>31</v>
      </c>
      <c r="P492" s="5">
        <v>0</v>
      </c>
      <c r="R492" s="2" t="str">
        <f t="shared" si="17"/>
        <v>00040410</v>
      </c>
    </row>
    <row r="493" spans="1:18" x14ac:dyDescent="0.25">
      <c r="A493" s="2" t="s">
        <v>609</v>
      </c>
      <c r="B493" s="2" t="s">
        <v>7482</v>
      </c>
      <c r="C493" s="2" t="s">
        <v>134</v>
      </c>
      <c r="D493" s="2" t="s">
        <v>1</v>
      </c>
      <c r="F493" s="2" t="s">
        <v>2705</v>
      </c>
      <c r="H493" s="2" t="s">
        <v>515</v>
      </c>
      <c r="I493" s="2" t="s">
        <v>9</v>
      </c>
      <c r="J493" s="2">
        <v>32</v>
      </c>
      <c r="K493" s="6" t="s">
        <v>21</v>
      </c>
      <c r="L493" s="6" t="s">
        <v>8</v>
      </c>
      <c r="M493" s="5">
        <v>65797</v>
      </c>
      <c r="N493" s="2" t="str">
        <f t="shared" si="18"/>
        <v>00010105</v>
      </c>
      <c r="O493" s="5">
        <v>31</v>
      </c>
      <c r="P493" s="5">
        <v>0</v>
      </c>
      <c r="R493" s="2" t="str">
        <f t="shared" si="17"/>
        <v>00040414</v>
      </c>
    </row>
    <row r="494" spans="1:18" x14ac:dyDescent="0.25">
      <c r="A494" s="2" t="s">
        <v>609</v>
      </c>
      <c r="B494" s="2" t="s">
        <v>7483</v>
      </c>
      <c r="C494" s="2" t="s">
        <v>134</v>
      </c>
      <c r="D494" s="2" t="s">
        <v>1</v>
      </c>
      <c r="F494" s="2" t="s">
        <v>2704</v>
      </c>
      <c r="H494" s="2" t="s">
        <v>515</v>
      </c>
      <c r="I494" s="2" t="s">
        <v>9</v>
      </c>
      <c r="J494" s="2">
        <v>32</v>
      </c>
      <c r="K494" s="6" t="s">
        <v>21</v>
      </c>
      <c r="L494" s="6" t="s">
        <v>8</v>
      </c>
      <c r="M494" s="5">
        <v>65798</v>
      </c>
      <c r="N494" s="2" t="str">
        <f t="shared" si="18"/>
        <v>00010106</v>
      </c>
      <c r="O494" s="5">
        <v>31</v>
      </c>
      <c r="P494" s="5">
        <v>0</v>
      </c>
      <c r="R494" s="2" t="str">
        <f t="shared" si="17"/>
        <v>00040418</v>
      </c>
    </row>
    <row r="495" spans="1:18" x14ac:dyDescent="0.25">
      <c r="A495" s="2" t="s">
        <v>609</v>
      </c>
      <c r="B495" s="2" t="s">
        <v>7484</v>
      </c>
      <c r="C495" s="2" t="s">
        <v>134</v>
      </c>
      <c r="D495" s="2" t="s">
        <v>1</v>
      </c>
      <c r="F495" s="2" t="s">
        <v>2703</v>
      </c>
      <c r="H495" s="2" t="s">
        <v>515</v>
      </c>
      <c r="I495" s="2" t="s">
        <v>9</v>
      </c>
      <c r="J495" s="2">
        <v>32</v>
      </c>
      <c r="K495" s="6" t="s">
        <v>21</v>
      </c>
      <c r="L495" s="6" t="s">
        <v>8</v>
      </c>
      <c r="M495" s="5">
        <v>65799</v>
      </c>
      <c r="N495" s="2" t="str">
        <f t="shared" si="18"/>
        <v>00010107</v>
      </c>
      <c r="O495" s="5">
        <v>31</v>
      </c>
      <c r="P495" s="5">
        <v>0</v>
      </c>
      <c r="R495" s="2" t="str">
        <f t="shared" si="17"/>
        <v>0004041C</v>
      </c>
    </row>
    <row r="496" spans="1:18" x14ac:dyDescent="0.25">
      <c r="A496" s="2" t="s">
        <v>609</v>
      </c>
      <c r="B496" s="2" t="s">
        <v>7485</v>
      </c>
      <c r="C496" s="2" t="s">
        <v>134</v>
      </c>
      <c r="D496" s="2" t="s">
        <v>1</v>
      </c>
      <c r="F496" s="2" t="s">
        <v>2702</v>
      </c>
      <c r="H496" s="2" t="s">
        <v>515</v>
      </c>
      <c r="I496" s="2" t="s">
        <v>9</v>
      </c>
      <c r="J496" s="2">
        <v>32</v>
      </c>
      <c r="K496" s="6" t="s">
        <v>21</v>
      </c>
      <c r="L496" s="6" t="s">
        <v>8</v>
      </c>
      <c r="M496" s="5">
        <v>65800</v>
      </c>
      <c r="N496" s="2" t="str">
        <f t="shared" si="18"/>
        <v>00010108</v>
      </c>
      <c r="O496" s="5">
        <v>31</v>
      </c>
      <c r="P496" s="5">
        <v>0</v>
      </c>
      <c r="R496" s="2" t="str">
        <f t="shared" si="17"/>
        <v>00040420</v>
      </c>
    </row>
    <row r="497" spans="1:18" x14ac:dyDescent="0.25">
      <c r="A497" s="2" t="s">
        <v>609</v>
      </c>
      <c r="B497" s="2" t="s">
        <v>7486</v>
      </c>
      <c r="C497" s="2" t="s">
        <v>134</v>
      </c>
      <c r="D497" s="2" t="s">
        <v>1</v>
      </c>
      <c r="F497" s="2" t="s">
        <v>2701</v>
      </c>
      <c r="H497" s="2" t="s">
        <v>515</v>
      </c>
      <c r="I497" s="2" t="s">
        <v>9</v>
      </c>
      <c r="J497" s="2">
        <v>32</v>
      </c>
      <c r="K497" s="6" t="s">
        <v>21</v>
      </c>
      <c r="L497" s="6" t="s">
        <v>8</v>
      </c>
      <c r="M497" s="5">
        <v>65801</v>
      </c>
      <c r="N497" s="2" t="str">
        <f t="shared" si="18"/>
        <v>00010109</v>
      </c>
      <c r="O497" s="5">
        <v>31</v>
      </c>
      <c r="P497" s="5">
        <v>0</v>
      </c>
      <c r="R497" s="2" t="str">
        <f t="shared" si="17"/>
        <v>00040424</v>
      </c>
    </row>
    <row r="498" spans="1:18" x14ac:dyDescent="0.25">
      <c r="A498" s="2" t="s">
        <v>609</v>
      </c>
      <c r="B498" s="2" t="s">
        <v>7487</v>
      </c>
      <c r="C498" s="2" t="s">
        <v>134</v>
      </c>
      <c r="D498" s="2" t="s">
        <v>1</v>
      </c>
      <c r="F498" s="2" t="s">
        <v>2700</v>
      </c>
      <c r="H498" s="2" t="s">
        <v>515</v>
      </c>
      <c r="I498" s="2" t="s">
        <v>9</v>
      </c>
      <c r="J498" s="2">
        <v>32</v>
      </c>
      <c r="K498" s="6" t="s">
        <v>21</v>
      </c>
      <c r="L498" s="6" t="s">
        <v>8</v>
      </c>
      <c r="M498" s="5">
        <v>65802</v>
      </c>
      <c r="N498" s="2" t="str">
        <f t="shared" si="18"/>
        <v>0001010A</v>
      </c>
      <c r="O498" s="5">
        <v>31</v>
      </c>
      <c r="P498" s="5">
        <v>0</v>
      </c>
      <c r="R498" s="2" t="str">
        <f t="shared" si="17"/>
        <v>00040428</v>
      </c>
    </row>
    <row r="499" spans="1:18" x14ac:dyDescent="0.25">
      <c r="A499" s="2" t="s">
        <v>609</v>
      </c>
      <c r="B499" s="2" t="s">
        <v>7488</v>
      </c>
      <c r="C499" s="2" t="s">
        <v>134</v>
      </c>
      <c r="D499" s="2" t="s">
        <v>1</v>
      </c>
      <c r="F499" s="2" t="s">
        <v>2699</v>
      </c>
      <c r="H499" s="2" t="s">
        <v>515</v>
      </c>
      <c r="I499" s="2" t="s">
        <v>9</v>
      </c>
      <c r="J499" s="2">
        <v>32</v>
      </c>
      <c r="K499" s="6" t="s">
        <v>21</v>
      </c>
      <c r="L499" s="6" t="s">
        <v>8</v>
      </c>
      <c r="M499" s="5">
        <v>65803</v>
      </c>
      <c r="N499" s="2" t="str">
        <f t="shared" si="18"/>
        <v>0001010B</v>
      </c>
      <c r="O499" s="5">
        <v>31</v>
      </c>
      <c r="P499" s="5">
        <v>0</v>
      </c>
      <c r="R499" s="2" t="str">
        <f t="shared" si="17"/>
        <v>0004042C</v>
      </c>
    </row>
    <row r="500" spans="1:18" x14ac:dyDescent="0.25">
      <c r="A500" s="2" t="s">
        <v>609</v>
      </c>
      <c r="B500" s="2" t="s">
        <v>7489</v>
      </c>
      <c r="C500" s="2" t="s">
        <v>134</v>
      </c>
      <c r="D500" s="2" t="s">
        <v>1</v>
      </c>
      <c r="F500" s="2" t="s">
        <v>2698</v>
      </c>
      <c r="H500" s="2" t="s">
        <v>515</v>
      </c>
      <c r="I500" s="2" t="s">
        <v>9</v>
      </c>
      <c r="J500" s="2">
        <v>32</v>
      </c>
      <c r="K500" s="6" t="s">
        <v>21</v>
      </c>
      <c r="L500" s="6" t="s">
        <v>8</v>
      </c>
      <c r="M500" s="5">
        <v>65804</v>
      </c>
      <c r="N500" s="2" t="str">
        <f t="shared" si="18"/>
        <v>0001010C</v>
      </c>
      <c r="O500" s="5">
        <v>31</v>
      </c>
      <c r="P500" s="5">
        <v>0</v>
      </c>
      <c r="R500" s="2" t="str">
        <f t="shared" si="17"/>
        <v>00040430</v>
      </c>
    </row>
    <row r="501" spans="1:18" x14ac:dyDescent="0.25">
      <c r="A501" s="2" t="s">
        <v>609</v>
      </c>
      <c r="B501" s="2" t="s">
        <v>7490</v>
      </c>
      <c r="C501" s="2" t="s">
        <v>134</v>
      </c>
      <c r="D501" s="2" t="s">
        <v>1</v>
      </c>
      <c r="F501" s="2" t="s">
        <v>2697</v>
      </c>
      <c r="H501" s="2" t="s">
        <v>515</v>
      </c>
      <c r="I501" s="2" t="s">
        <v>9</v>
      </c>
      <c r="J501" s="2">
        <v>32</v>
      </c>
      <c r="K501" s="6" t="s">
        <v>21</v>
      </c>
      <c r="L501" s="6" t="s">
        <v>8</v>
      </c>
      <c r="M501" s="5">
        <v>65805</v>
      </c>
      <c r="N501" s="2" t="str">
        <f t="shared" si="18"/>
        <v>0001010D</v>
      </c>
      <c r="O501" s="5">
        <v>31</v>
      </c>
      <c r="P501" s="5">
        <v>0</v>
      </c>
      <c r="R501" s="2" t="str">
        <f t="shared" si="17"/>
        <v>00040434</v>
      </c>
    </row>
    <row r="502" spans="1:18" x14ac:dyDescent="0.25">
      <c r="A502" s="2" t="s">
        <v>609</v>
      </c>
      <c r="B502" s="2" t="s">
        <v>7491</v>
      </c>
      <c r="C502" s="2" t="s">
        <v>134</v>
      </c>
      <c r="D502" s="2" t="s">
        <v>1</v>
      </c>
      <c r="F502" s="2" t="s">
        <v>2696</v>
      </c>
      <c r="H502" s="2" t="s">
        <v>515</v>
      </c>
      <c r="I502" s="2" t="s">
        <v>9</v>
      </c>
      <c r="J502" s="2">
        <v>32</v>
      </c>
      <c r="K502" s="6" t="s">
        <v>21</v>
      </c>
      <c r="L502" s="6" t="s">
        <v>8</v>
      </c>
      <c r="M502" s="5">
        <v>65806</v>
      </c>
      <c r="N502" s="2" t="str">
        <f t="shared" si="18"/>
        <v>0001010E</v>
      </c>
      <c r="O502" s="5">
        <v>31</v>
      </c>
      <c r="P502" s="5">
        <v>0</v>
      </c>
      <c r="R502" s="2" t="str">
        <f t="shared" si="17"/>
        <v>00040438</v>
      </c>
    </row>
    <row r="503" spans="1:18" x14ac:dyDescent="0.25">
      <c r="A503" s="2" t="s">
        <v>609</v>
      </c>
      <c r="B503" s="2" t="s">
        <v>7492</v>
      </c>
      <c r="C503" s="2" t="s">
        <v>134</v>
      </c>
      <c r="D503" s="2" t="s">
        <v>1</v>
      </c>
      <c r="F503" s="2" t="s">
        <v>2695</v>
      </c>
      <c r="H503" s="2" t="s">
        <v>515</v>
      </c>
      <c r="I503" s="2" t="s">
        <v>9</v>
      </c>
      <c r="J503" s="2">
        <v>32</v>
      </c>
      <c r="K503" s="6" t="s">
        <v>21</v>
      </c>
      <c r="L503" s="6" t="s">
        <v>8</v>
      </c>
      <c r="M503" s="5">
        <v>65807</v>
      </c>
      <c r="N503" s="2" t="str">
        <f t="shared" si="18"/>
        <v>0001010F</v>
      </c>
      <c r="O503" s="5">
        <v>31</v>
      </c>
      <c r="P503" s="5">
        <v>0</v>
      </c>
      <c r="R503" s="2" t="str">
        <f t="shared" si="17"/>
        <v>0004043C</v>
      </c>
    </row>
    <row r="504" spans="1:18" x14ac:dyDescent="0.25">
      <c r="A504" s="2" t="s">
        <v>609</v>
      </c>
      <c r="B504" s="2" t="s">
        <v>7493</v>
      </c>
      <c r="C504" s="2" t="s">
        <v>134</v>
      </c>
      <c r="D504" s="2" t="s">
        <v>1</v>
      </c>
      <c r="F504" s="2" t="s">
        <v>2694</v>
      </c>
      <c r="H504" s="2" t="s">
        <v>515</v>
      </c>
      <c r="I504" s="2" t="s">
        <v>9</v>
      </c>
      <c r="J504" s="2">
        <v>32</v>
      </c>
      <c r="K504" s="6" t="s">
        <v>21</v>
      </c>
      <c r="L504" s="6" t="s">
        <v>8</v>
      </c>
      <c r="M504" s="5">
        <v>65808</v>
      </c>
      <c r="N504" s="2" t="str">
        <f t="shared" si="18"/>
        <v>00010110</v>
      </c>
      <c r="O504" s="5">
        <v>31</v>
      </c>
      <c r="P504" s="5">
        <v>0</v>
      </c>
      <c r="R504" s="2" t="str">
        <f t="shared" si="17"/>
        <v>00040440</v>
      </c>
    </row>
    <row r="505" spans="1:18" x14ac:dyDescent="0.25">
      <c r="A505" s="2" t="s">
        <v>609</v>
      </c>
      <c r="B505" s="2" t="s">
        <v>7494</v>
      </c>
      <c r="C505" s="2" t="s">
        <v>134</v>
      </c>
      <c r="D505" s="2" t="s">
        <v>1</v>
      </c>
      <c r="F505" s="2" t="s">
        <v>2693</v>
      </c>
      <c r="H505" s="2" t="s">
        <v>515</v>
      </c>
      <c r="I505" s="2" t="s">
        <v>9</v>
      </c>
      <c r="J505" s="2">
        <v>32</v>
      </c>
      <c r="K505" s="6" t="s">
        <v>21</v>
      </c>
      <c r="L505" s="6" t="s">
        <v>8</v>
      </c>
      <c r="M505" s="5">
        <v>65809</v>
      </c>
      <c r="N505" s="2" t="str">
        <f t="shared" si="18"/>
        <v>00010111</v>
      </c>
      <c r="O505" s="5">
        <v>31</v>
      </c>
      <c r="P505" s="5">
        <v>0</v>
      </c>
      <c r="R505" s="2" t="str">
        <f t="shared" si="17"/>
        <v>00040444</v>
      </c>
    </row>
    <row r="506" spans="1:18" x14ac:dyDescent="0.25">
      <c r="A506" s="2" t="s">
        <v>609</v>
      </c>
      <c r="B506" s="2" t="s">
        <v>7495</v>
      </c>
      <c r="C506" s="2" t="s">
        <v>134</v>
      </c>
      <c r="D506" s="2" t="s">
        <v>1</v>
      </c>
      <c r="F506" s="2" t="s">
        <v>2692</v>
      </c>
      <c r="H506" s="2" t="s">
        <v>515</v>
      </c>
      <c r="I506" s="2" t="s">
        <v>9</v>
      </c>
      <c r="J506" s="2">
        <v>32</v>
      </c>
      <c r="K506" s="6" t="s">
        <v>21</v>
      </c>
      <c r="L506" s="6" t="s">
        <v>8</v>
      </c>
      <c r="M506" s="5">
        <v>65810</v>
      </c>
      <c r="N506" s="2" t="str">
        <f t="shared" si="18"/>
        <v>00010112</v>
      </c>
      <c r="O506" s="5">
        <v>31</v>
      </c>
      <c r="P506" s="5">
        <v>0</v>
      </c>
      <c r="R506" s="2" t="str">
        <f t="shared" si="17"/>
        <v>00040448</v>
      </c>
    </row>
    <row r="507" spans="1:18" x14ac:dyDescent="0.25">
      <c r="A507" s="2" t="s">
        <v>609</v>
      </c>
      <c r="B507" s="2" t="s">
        <v>7496</v>
      </c>
      <c r="C507" s="2" t="s">
        <v>134</v>
      </c>
      <c r="D507" s="2" t="s">
        <v>1</v>
      </c>
      <c r="F507" s="2" t="s">
        <v>2691</v>
      </c>
      <c r="H507" s="2" t="s">
        <v>515</v>
      </c>
      <c r="I507" s="2" t="s">
        <v>9</v>
      </c>
      <c r="J507" s="2">
        <v>32</v>
      </c>
      <c r="K507" s="6" t="s">
        <v>21</v>
      </c>
      <c r="L507" s="6" t="s">
        <v>8</v>
      </c>
      <c r="M507" s="5">
        <v>65811</v>
      </c>
      <c r="N507" s="2" t="str">
        <f t="shared" si="18"/>
        <v>00010113</v>
      </c>
      <c r="O507" s="5">
        <v>31</v>
      </c>
      <c r="P507" s="5">
        <v>0</v>
      </c>
      <c r="R507" s="2" t="str">
        <f t="shared" si="17"/>
        <v>0004044C</v>
      </c>
    </row>
    <row r="508" spans="1:18" x14ac:dyDescent="0.25">
      <c r="A508" s="2" t="s">
        <v>609</v>
      </c>
      <c r="B508" s="2" t="s">
        <v>7497</v>
      </c>
      <c r="C508" s="2" t="s">
        <v>134</v>
      </c>
      <c r="D508" s="2" t="s">
        <v>1</v>
      </c>
      <c r="F508" s="2" t="s">
        <v>2690</v>
      </c>
      <c r="H508" s="2" t="s">
        <v>515</v>
      </c>
      <c r="I508" s="2" t="s">
        <v>9</v>
      </c>
      <c r="J508" s="2">
        <v>32</v>
      </c>
      <c r="K508" s="6" t="s">
        <v>21</v>
      </c>
      <c r="L508" s="6" t="s">
        <v>8</v>
      </c>
      <c r="M508" s="5">
        <v>65812</v>
      </c>
      <c r="N508" s="2" t="str">
        <f t="shared" si="18"/>
        <v>00010114</v>
      </c>
      <c r="O508" s="5">
        <v>31</v>
      </c>
      <c r="P508" s="5">
        <v>0</v>
      </c>
      <c r="R508" s="2" t="str">
        <f t="shared" si="17"/>
        <v>00040450</v>
      </c>
    </row>
    <row r="509" spans="1:18" x14ac:dyDescent="0.25">
      <c r="A509" s="2" t="s">
        <v>609</v>
      </c>
      <c r="B509" s="2" t="s">
        <v>7498</v>
      </c>
      <c r="C509" s="2" t="s">
        <v>134</v>
      </c>
      <c r="D509" s="2" t="s">
        <v>1</v>
      </c>
      <c r="F509" s="2" t="s">
        <v>2689</v>
      </c>
      <c r="H509" s="2" t="s">
        <v>515</v>
      </c>
      <c r="I509" s="2" t="s">
        <v>9</v>
      </c>
      <c r="J509" s="2">
        <v>32</v>
      </c>
      <c r="K509" s="6" t="s">
        <v>21</v>
      </c>
      <c r="L509" s="6" t="s">
        <v>8</v>
      </c>
      <c r="M509" s="5">
        <v>65813</v>
      </c>
      <c r="N509" s="2" t="str">
        <f t="shared" si="18"/>
        <v>00010115</v>
      </c>
      <c r="O509" s="5">
        <v>31</v>
      </c>
      <c r="P509" s="5">
        <v>0</v>
      </c>
      <c r="R509" s="2" t="str">
        <f t="shared" si="17"/>
        <v>00040454</v>
      </c>
    </row>
    <row r="510" spans="1:18" x14ac:dyDescent="0.25">
      <c r="A510" s="2" t="s">
        <v>609</v>
      </c>
      <c r="B510" s="2" t="s">
        <v>7499</v>
      </c>
      <c r="C510" s="2" t="s">
        <v>134</v>
      </c>
      <c r="D510" s="2" t="s">
        <v>1</v>
      </c>
      <c r="F510" s="2" t="s">
        <v>2688</v>
      </c>
      <c r="H510" s="2" t="s">
        <v>515</v>
      </c>
      <c r="I510" s="2" t="s">
        <v>9</v>
      </c>
      <c r="J510" s="2">
        <v>32</v>
      </c>
      <c r="K510" s="6" t="s">
        <v>21</v>
      </c>
      <c r="L510" s="6" t="s">
        <v>8</v>
      </c>
      <c r="M510" s="5">
        <v>65814</v>
      </c>
      <c r="N510" s="2" t="str">
        <f t="shared" si="18"/>
        <v>00010116</v>
      </c>
      <c r="O510" s="5">
        <v>31</v>
      </c>
      <c r="P510" s="5">
        <v>0</v>
      </c>
      <c r="R510" s="2" t="str">
        <f t="shared" ref="R510:R573" si="19">IF(M510&lt;&gt;"",DEC2HEX(M510*4,8),"")</f>
        <v>00040458</v>
      </c>
    </row>
    <row r="511" spans="1:18" x14ac:dyDescent="0.25">
      <c r="A511" s="2" t="s">
        <v>609</v>
      </c>
      <c r="B511" s="2" t="s">
        <v>7500</v>
      </c>
      <c r="C511" s="2" t="s">
        <v>134</v>
      </c>
      <c r="D511" s="2" t="s">
        <v>1</v>
      </c>
      <c r="F511" s="2" t="s">
        <v>2687</v>
      </c>
      <c r="H511" s="2" t="s">
        <v>515</v>
      </c>
      <c r="I511" s="2" t="s">
        <v>9</v>
      </c>
      <c r="J511" s="2">
        <v>32</v>
      </c>
      <c r="K511" s="6" t="s">
        <v>21</v>
      </c>
      <c r="L511" s="6" t="s">
        <v>8</v>
      </c>
      <c r="M511" s="5">
        <v>65815</v>
      </c>
      <c r="N511" s="2" t="str">
        <f t="shared" si="18"/>
        <v>00010117</v>
      </c>
      <c r="O511" s="5">
        <v>31</v>
      </c>
      <c r="P511" s="5">
        <v>0</v>
      </c>
      <c r="R511" s="2" t="str">
        <f t="shared" si="19"/>
        <v>0004045C</v>
      </c>
    </row>
    <row r="512" spans="1:18" x14ac:dyDescent="0.25">
      <c r="A512" s="2" t="s">
        <v>609</v>
      </c>
      <c r="B512" s="2" t="s">
        <v>7501</v>
      </c>
      <c r="C512" s="2" t="s">
        <v>134</v>
      </c>
      <c r="D512" s="2" t="s">
        <v>1</v>
      </c>
      <c r="F512" s="2" t="s">
        <v>2686</v>
      </c>
      <c r="H512" s="2" t="s">
        <v>515</v>
      </c>
      <c r="I512" s="2" t="s">
        <v>9</v>
      </c>
      <c r="J512" s="2">
        <v>32</v>
      </c>
      <c r="K512" s="6" t="s">
        <v>21</v>
      </c>
      <c r="L512" s="6" t="s">
        <v>8</v>
      </c>
      <c r="M512" s="5">
        <v>65816</v>
      </c>
      <c r="N512" s="2" t="str">
        <f t="shared" si="18"/>
        <v>00010118</v>
      </c>
      <c r="O512" s="5">
        <v>31</v>
      </c>
      <c r="P512" s="5">
        <v>0</v>
      </c>
      <c r="R512" s="2" t="str">
        <f t="shared" si="19"/>
        <v>00040460</v>
      </c>
    </row>
    <row r="513" spans="1:18" x14ac:dyDescent="0.25">
      <c r="A513" s="2" t="s">
        <v>609</v>
      </c>
      <c r="B513" s="2" t="s">
        <v>7502</v>
      </c>
      <c r="C513" s="2" t="s">
        <v>134</v>
      </c>
      <c r="D513" s="2" t="s">
        <v>1</v>
      </c>
      <c r="F513" s="2" t="s">
        <v>2685</v>
      </c>
      <c r="H513" s="2" t="s">
        <v>515</v>
      </c>
      <c r="I513" s="2" t="s">
        <v>9</v>
      </c>
      <c r="J513" s="2">
        <v>32</v>
      </c>
      <c r="K513" s="6" t="s">
        <v>21</v>
      </c>
      <c r="L513" s="6" t="s">
        <v>8</v>
      </c>
      <c r="M513" s="5">
        <v>65817</v>
      </c>
      <c r="N513" s="2" t="str">
        <f t="shared" si="18"/>
        <v>00010119</v>
      </c>
      <c r="O513" s="5">
        <v>31</v>
      </c>
      <c r="P513" s="5">
        <v>0</v>
      </c>
      <c r="R513" s="2" t="str">
        <f t="shared" si="19"/>
        <v>00040464</v>
      </c>
    </row>
    <row r="514" spans="1:18" x14ac:dyDescent="0.25">
      <c r="A514" s="2" t="s">
        <v>609</v>
      </c>
      <c r="B514" s="2" t="s">
        <v>7503</v>
      </c>
      <c r="C514" s="2" t="s">
        <v>134</v>
      </c>
      <c r="D514" s="2" t="s">
        <v>1</v>
      </c>
      <c r="F514" s="2" t="s">
        <v>2684</v>
      </c>
      <c r="H514" s="2" t="s">
        <v>515</v>
      </c>
      <c r="I514" s="2" t="s">
        <v>9</v>
      </c>
      <c r="J514" s="2">
        <v>32</v>
      </c>
      <c r="K514" s="6" t="s">
        <v>21</v>
      </c>
      <c r="L514" s="6" t="s">
        <v>8</v>
      </c>
      <c r="M514" s="5">
        <v>65818</v>
      </c>
      <c r="N514" s="2" t="str">
        <f t="shared" si="18"/>
        <v>0001011A</v>
      </c>
      <c r="O514" s="5">
        <v>31</v>
      </c>
      <c r="P514" s="5">
        <v>0</v>
      </c>
      <c r="R514" s="2" t="str">
        <f t="shared" si="19"/>
        <v>00040468</v>
      </c>
    </row>
    <row r="515" spans="1:18" x14ac:dyDescent="0.25">
      <c r="A515" s="2" t="s">
        <v>609</v>
      </c>
      <c r="B515" s="2" t="s">
        <v>7504</v>
      </c>
      <c r="C515" s="2" t="s">
        <v>134</v>
      </c>
      <c r="D515" s="2" t="s">
        <v>1</v>
      </c>
      <c r="F515" s="2" t="s">
        <v>2683</v>
      </c>
      <c r="H515" s="2" t="s">
        <v>515</v>
      </c>
      <c r="I515" s="2" t="s">
        <v>9</v>
      </c>
      <c r="J515" s="2">
        <v>32</v>
      </c>
      <c r="K515" s="6" t="s">
        <v>21</v>
      </c>
      <c r="L515" s="6" t="s">
        <v>8</v>
      </c>
      <c r="M515" s="5">
        <v>65819</v>
      </c>
      <c r="N515" s="2" t="str">
        <f t="shared" si="18"/>
        <v>0001011B</v>
      </c>
      <c r="O515" s="5">
        <v>31</v>
      </c>
      <c r="P515" s="5">
        <v>0</v>
      </c>
      <c r="R515" s="2" t="str">
        <f t="shared" si="19"/>
        <v>0004046C</v>
      </c>
    </row>
    <row r="516" spans="1:18" x14ac:dyDescent="0.25">
      <c r="A516" s="2" t="s">
        <v>609</v>
      </c>
      <c r="B516" s="2" t="s">
        <v>7505</v>
      </c>
      <c r="C516" s="2" t="s">
        <v>134</v>
      </c>
      <c r="D516" s="2" t="s">
        <v>1</v>
      </c>
      <c r="F516" s="2" t="s">
        <v>2682</v>
      </c>
      <c r="H516" s="2" t="s">
        <v>515</v>
      </c>
      <c r="I516" s="2" t="s">
        <v>9</v>
      </c>
      <c r="J516" s="2">
        <v>32</v>
      </c>
      <c r="K516" s="6" t="s">
        <v>21</v>
      </c>
      <c r="L516" s="6" t="s">
        <v>8</v>
      </c>
      <c r="M516" s="5">
        <v>65820</v>
      </c>
      <c r="N516" s="2" t="str">
        <f t="shared" ref="N516:N579" si="20">DEC2HEX($M516,8)</f>
        <v>0001011C</v>
      </c>
      <c r="O516" s="5">
        <v>31</v>
      </c>
      <c r="P516" s="5">
        <v>0</v>
      </c>
      <c r="R516" s="2" t="str">
        <f t="shared" si="19"/>
        <v>00040470</v>
      </c>
    </row>
    <row r="517" spans="1:18" x14ac:dyDescent="0.25">
      <c r="A517" s="2" t="s">
        <v>609</v>
      </c>
      <c r="B517" s="2" t="s">
        <v>7506</v>
      </c>
      <c r="C517" s="2" t="s">
        <v>134</v>
      </c>
      <c r="D517" s="2" t="s">
        <v>1</v>
      </c>
      <c r="F517" s="2" t="s">
        <v>2681</v>
      </c>
      <c r="H517" s="2" t="s">
        <v>515</v>
      </c>
      <c r="I517" s="2" t="s">
        <v>9</v>
      </c>
      <c r="J517" s="2">
        <v>32</v>
      </c>
      <c r="K517" s="6" t="s">
        <v>21</v>
      </c>
      <c r="L517" s="6" t="s">
        <v>8</v>
      </c>
      <c r="M517" s="5">
        <v>65821</v>
      </c>
      <c r="N517" s="2" t="str">
        <f t="shared" si="20"/>
        <v>0001011D</v>
      </c>
      <c r="O517" s="5">
        <v>31</v>
      </c>
      <c r="P517" s="5">
        <v>0</v>
      </c>
      <c r="R517" s="2" t="str">
        <f t="shared" si="19"/>
        <v>00040474</v>
      </c>
    </row>
    <row r="518" spans="1:18" x14ac:dyDescent="0.25">
      <c r="A518" s="2" t="s">
        <v>609</v>
      </c>
      <c r="B518" s="2" t="s">
        <v>7507</v>
      </c>
      <c r="C518" s="2" t="s">
        <v>134</v>
      </c>
      <c r="D518" s="2" t="s">
        <v>1</v>
      </c>
      <c r="F518" s="2" t="s">
        <v>2680</v>
      </c>
      <c r="H518" s="2" t="s">
        <v>515</v>
      </c>
      <c r="I518" s="2" t="s">
        <v>9</v>
      </c>
      <c r="J518" s="2">
        <v>32</v>
      </c>
      <c r="K518" s="6" t="s">
        <v>21</v>
      </c>
      <c r="L518" s="6" t="s">
        <v>8</v>
      </c>
      <c r="M518" s="5">
        <v>65822</v>
      </c>
      <c r="N518" s="2" t="str">
        <f t="shared" si="20"/>
        <v>0001011E</v>
      </c>
      <c r="O518" s="5">
        <v>31</v>
      </c>
      <c r="P518" s="5">
        <v>0</v>
      </c>
      <c r="R518" s="2" t="str">
        <f t="shared" si="19"/>
        <v>00040478</v>
      </c>
    </row>
    <row r="519" spans="1:18" x14ac:dyDescent="0.25">
      <c r="A519" s="2" t="s">
        <v>609</v>
      </c>
      <c r="B519" s="2" t="s">
        <v>7508</v>
      </c>
      <c r="C519" s="2" t="s">
        <v>134</v>
      </c>
      <c r="D519" s="2" t="s">
        <v>1</v>
      </c>
      <c r="F519" s="2" t="s">
        <v>2679</v>
      </c>
      <c r="H519" s="2" t="s">
        <v>515</v>
      </c>
      <c r="I519" s="2" t="s">
        <v>9</v>
      </c>
      <c r="J519" s="2">
        <v>32</v>
      </c>
      <c r="K519" s="6" t="s">
        <v>21</v>
      </c>
      <c r="L519" s="6" t="s">
        <v>8</v>
      </c>
      <c r="M519" s="5">
        <v>65823</v>
      </c>
      <c r="N519" s="2" t="str">
        <f t="shared" si="20"/>
        <v>0001011F</v>
      </c>
      <c r="O519" s="5">
        <v>31</v>
      </c>
      <c r="P519" s="5">
        <v>0</v>
      </c>
      <c r="R519" s="2" t="str">
        <f t="shared" si="19"/>
        <v>0004047C</v>
      </c>
    </row>
    <row r="520" spans="1:18" x14ac:dyDescent="0.25">
      <c r="A520" s="2" t="s">
        <v>609</v>
      </c>
      <c r="B520" s="2" t="s">
        <v>7509</v>
      </c>
      <c r="C520" s="2" t="s">
        <v>134</v>
      </c>
      <c r="D520" s="2" t="s">
        <v>1</v>
      </c>
      <c r="F520" s="2" t="s">
        <v>2678</v>
      </c>
      <c r="H520" s="2" t="s">
        <v>515</v>
      </c>
      <c r="I520" s="2" t="s">
        <v>9</v>
      </c>
      <c r="J520" s="2">
        <v>32</v>
      </c>
      <c r="K520" s="6" t="s">
        <v>21</v>
      </c>
      <c r="L520" s="6" t="s">
        <v>8</v>
      </c>
      <c r="M520" s="5">
        <v>65824</v>
      </c>
      <c r="N520" s="2" t="str">
        <f t="shared" si="20"/>
        <v>00010120</v>
      </c>
      <c r="O520" s="5">
        <v>31</v>
      </c>
      <c r="P520" s="5">
        <v>0</v>
      </c>
      <c r="R520" s="2" t="str">
        <f t="shared" si="19"/>
        <v>00040480</v>
      </c>
    </row>
    <row r="521" spans="1:18" x14ac:dyDescent="0.25">
      <c r="A521" s="2" t="s">
        <v>609</v>
      </c>
      <c r="B521" s="2" t="s">
        <v>7510</v>
      </c>
      <c r="C521" s="2" t="s">
        <v>134</v>
      </c>
      <c r="D521" s="2" t="s">
        <v>1</v>
      </c>
      <c r="F521" s="2" t="s">
        <v>2677</v>
      </c>
      <c r="H521" s="2" t="s">
        <v>515</v>
      </c>
      <c r="I521" s="2" t="s">
        <v>9</v>
      </c>
      <c r="J521" s="2">
        <v>32</v>
      </c>
      <c r="K521" s="6" t="s">
        <v>21</v>
      </c>
      <c r="L521" s="6" t="s">
        <v>8</v>
      </c>
      <c r="M521" s="5">
        <v>65825</v>
      </c>
      <c r="N521" s="2" t="str">
        <f t="shared" si="20"/>
        <v>00010121</v>
      </c>
      <c r="O521" s="5">
        <v>31</v>
      </c>
      <c r="P521" s="5">
        <v>0</v>
      </c>
      <c r="R521" s="2" t="str">
        <f t="shared" si="19"/>
        <v>00040484</v>
      </c>
    </row>
    <row r="522" spans="1:18" x14ac:dyDescent="0.25">
      <c r="A522" s="2" t="s">
        <v>609</v>
      </c>
      <c r="B522" s="2" t="s">
        <v>7511</v>
      </c>
      <c r="C522" s="2" t="s">
        <v>134</v>
      </c>
      <c r="D522" s="2" t="s">
        <v>1</v>
      </c>
      <c r="F522" s="2" t="s">
        <v>2676</v>
      </c>
      <c r="H522" s="2" t="s">
        <v>515</v>
      </c>
      <c r="I522" s="2" t="s">
        <v>9</v>
      </c>
      <c r="J522" s="2">
        <v>32</v>
      </c>
      <c r="K522" s="6" t="s">
        <v>21</v>
      </c>
      <c r="L522" s="6" t="s">
        <v>8</v>
      </c>
      <c r="M522" s="5">
        <v>65826</v>
      </c>
      <c r="N522" s="2" t="str">
        <f t="shared" si="20"/>
        <v>00010122</v>
      </c>
      <c r="O522" s="5">
        <v>31</v>
      </c>
      <c r="P522" s="5">
        <v>0</v>
      </c>
      <c r="R522" s="2" t="str">
        <f t="shared" si="19"/>
        <v>00040488</v>
      </c>
    </row>
    <row r="523" spans="1:18" x14ac:dyDescent="0.25">
      <c r="A523" s="2" t="s">
        <v>609</v>
      </c>
      <c r="B523" s="2" t="s">
        <v>7512</v>
      </c>
      <c r="C523" s="2" t="s">
        <v>134</v>
      </c>
      <c r="D523" s="2" t="s">
        <v>1</v>
      </c>
      <c r="F523" s="2" t="s">
        <v>2675</v>
      </c>
      <c r="H523" s="2" t="s">
        <v>515</v>
      </c>
      <c r="I523" s="2" t="s">
        <v>9</v>
      </c>
      <c r="J523" s="2">
        <v>32</v>
      </c>
      <c r="K523" s="6" t="s">
        <v>21</v>
      </c>
      <c r="L523" s="6" t="s">
        <v>8</v>
      </c>
      <c r="M523" s="5">
        <v>65827</v>
      </c>
      <c r="N523" s="2" t="str">
        <f t="shared" si="20"/>
        <v>00010123</v>
      </c>
      <c r="O523" s="5">
        <v>31</v>
      </c>
      <c r="P523" s="5">
        <v>0</v>
      </c>
      <c r="R523" s="2" t="str">
        <f t="shared" si="19"/>
        <v>0004048C</v>
      </c>
    </row>
    <row r="524" spans="1:18" x14ac:dyDescent="0.25">
      <c r="A524" s="2" t="s">
        <v>609</v>
      </c>
      <c r="B524" s="2" t="s">
        <v>7513</v>
      </c>
      <c r="C524" s="2" t="s">
        <v>134</v>
      </c>
      <c r="D524" s="2" t="s">
        <v>1</v>
      </c>
      <c r="F524" s="2" t="s">
        <v>2674</v>
      </c>
      <c r="H524" s="2" t="s">
        <v>515</v>
      </c>
      <c r="I524" s="2" t="s">
        <v>9</v>
      </c>
      <c r="J524" s="2">
        <v>32</v>
      </c>
      <c r="K524" s="6" t="s">
        <v>21</v>
      </c>
      <c r="L524" s="6" t="s">
        <v>8</v>
      </c>
      <c r="M524" s="5">
        <v>65828</v>
      </c>
      <c r="N524" s="2" t="str">
        <f t="shared" si="20"/>
        <v>00010124</v>
      </c>
      <c r="O524" s="5">
        <v>31</v>
      </c>
      <c r="P524" s="5">
        <v>0</v>
      </c>
      <c r="R524" s="2" t="str">
        <f t="shared" si="19"/>
        <v>00040490</v>
      </c>
    </row>
    <row r="525" spans="1:18" x14ac:dyDescent="0.25">
      <c r="A525" s="2" t="s">
        <v>609</v>
      </c>
      <c r="B525" s="2" t="s">
        <v>7514</v>
      </c>
      <c r="C525" s="2" t="s">
        <v>134</v>
      </c>
      <c r="D525" s="2" t="s">
        <v>1</v>
      </c>
      <c r="F525" s="2" t="s">
        <v>2673</v>
      </c>
      <c r="H525" s="2" t="s">
        <v>515</v>
      </c>
      <c r="I525" s="2" t="s">
        <v>9</v>
      </c>
      <c r="J525" s="2">
        <v>32</v>
      </c>
      <c r="K525" s="6" t="s">
        <v>21</v>
      </c>
      <c r="L525" s="6" t="s">
        <v>8</v>
      </c>
      <c r="M525" s="5">
        <v>65829</v>
      </c>
      <c r="N525" s="2" t="str">
        <f t="shared" si="20"/>
        <v>00010125</v>
      </c>
      <c r="O525" s="5">
        <v>31</v>
      </c>
      <c r="P525" s="5">
        <v>0</v>
      </c>
      <c r="R525" s="2" t="str">
        <f t="shared" si="19"/>
        <v>00040494</v>
      </c>
    </row>
    <row r="526" spans="1:18" x14ac:dyDescent="0.25">
      <c r="A526" s="2" t="s">
        <v>609</v>
      </c>
      <c r="B526" s="2" t="s">
        <v>7515</v>
      </c>
      <c r="C526" s="2" t="s">
        <v>134</v>
      </c>
      <c r="D526" s="2" t="s">
        <v>1</v>
      </c>
      <c r="F526" s="2" t="s">
        <v>2672</v>
      </c>
      <c r="H526" s="2" t="s">
        <v>515</v>
      </c>
      <c r="I526" s="2" t="s">
        <v>9</v>
      </c>
      <c r="J526" s="2">
        <v>32</v>
      </c>
      <c r="K526" s="6" t="s">
        <v>21</v>
      </c>
      <c r="L526" s="6" t="s">
        <v>8</v>
      </c>
      <c r="M526" s="5">
        <v>65830</v>
      </c>
      <c r="N526" s="2" t="str">
        <f t="shared" si="20"/>
        <v>00010126</v>
      </c>
      <c r="O526" s="5">
        <v>31</v>
      </c>
      <c r="P526" s="5">
        <v>0</v>
      </c>
      <c r="R526" s="2" t="str">
        <f t="shared" si="19"/>
        <v>00040498</v>
      </c>
    </row>
    <row r="527" spans="1:18" x14ac:dyDescent="0.25">
      <c r="A527" s="2" t="s">
        <v>609</v>
      </c>
      <c r="B527" s="2" t="s">
        <v>7516</v>
      </c>
      <c r="C527" s="2" t="s">
        <v>134</v>
      </c>
      <c r="D527" s="2" t="s">
        <v>1</v>
      </c>
      <c r="F527" s="2" t="s">
        <v>2671</v>
      </c>
      <c r="H527" s="2" t="s">
        <v>515</v>
      </c>
      <c r="I527" s="2" t="s">
        <v>9</v>
      </c>
      <c r="J527" s="2">
        <v>32</v>
      </c>
      <c r="K527" s="6" t="s">
        <v>21</v>
      </c>
      <c r="L527" s="6" t="s">
        <v>8</v>
      </c>
      <c r="M527" s="5">
        <v>65831</v>
      </c>
      <c r="N527" s="2" t="str">
        <f t="shared" si="20"/>
        <v>00010127</v>
      </c>
      <c r="O527" s="5">
        <v>31</v>
      </c>
      <c r="P527" s="5">
        <v>0</v>
      </c>
      <c r="R527" s="2" t="str">
        <f t="shared" si="19"/>
        <v>0004049C</v>
      </c>
    </row>
    <row r="528" spans="1:18" x14ac:dyDescent="0.25">
      <c r="A528" s="2" t="s">
        <v>609</v>
      </c>
      <c r="B528" s="2" t="s">
        <v>7517</v>
      </c>
      <c r="C528" s="2" t="s">
        <v>134</v>
      </c>
      <c r="D528" s="2" t="s">
        <v>1</v>
      </c>
      <c r="F528" s="2" t="s">
        <v>2670</v>
      </c>
      <c r="H528" s="2" t="s">
        <v>515</v>
      </c>
      <c r="I528" s="2" t="s">
        <v>9</v>
      </c>
      <c r="J528" s="2">
        <v>32</v>
      </c>
      <c r="K528" s="6" t="s">
        <v>21</v>
      </c>
      <c r="L528" s="6" t="s">
        <v>8</v>
      </c>
      <c r="M528" s="5">
        <v>65832</v>
      </c>
      <c r="N528" s="2" t="str">
        <f t="shared" si="20"/>
        <v>00010128</v>
      </c>
      <c r="O528" s="5">
        <v>31</v>
      </c>
      <c r="P528" s="5">
        <v>0</v>
      </c>
      <c r="R528" s="2" t="str">
        <f t="shared" si="19"/>
        <v>000404A0</v>
      </c>
    </row>
    <row r="529" spans="1:18" x14ac:dyDescent="0.25">
      <c r="A529" s="2" t="s">
        <v>609</v>
      </c>
      <c r="B529" s="2" t="s">
        <v>7518</v>
      </c>
      <c r="C529" s="2" t="s">
        <v>134</v>
      </c>
      <c r="D529" s="2" t="s">
        <v>1</v>
      </c>
      <c r="F529" s="2" t="s">
        <v>2669</v>
      </c>
      <c r="H529" s="2" t="s">
        <v>515</v>
      </c>
      <c r="I529" s="2" t="s">
        <v>9</v>
      </c>
      <c r="J529" s="2">
        <v>32</v>
      </c>
      <c r="K529" s="6" t="s">
        <v>21</v>
      </c>
      <c r="L529" s="6" t="s">
        <v>8</v>
      </c>
      <c r="M529" s="5">
        <v>65833</v>
      </c>
      <c r="N529" s="2" t="str">
        <f t="shared" si="20"/>
        <v>00010129</v>
      </c>
      <c r="O529" s="5">
        <v>31</v>
      </c>
      <c r="P529" s="5">
        <v>0</v>
      </c>
      <c r="R529" s="2" t="str">
        <f t="shared" si="19"/>
        <v>000404A4</v>
      </c>
    </row>
    <row r="530" spans="1:18" x14ac:dyDescent="0.25">
      <c r="A530" s="2" t="s">
        <v>609</v>
      </c>
      <c r="B530" s="2" t="s">
        <v>7519</v>
      </c>
      <c r="C530" s="2" t="s">
        <v>134</v>
      </c>
      <c r="D530" s="2" t="s">
        <v>1</v>
      </c>
      <c r="F530" s="2" t="s">
        <v>2668</v>
      </c>
      <c r="H530" s="2" t="s">
        <v>515</v>
      </c>
      <c r="I530" s="2" t="s">
        <v>9</v>
      </c>
      <c r="J530" s="2">
        <v>32</v>
      </c>
      <c r="K530" s="6" t="s">
        <v>21</v>
      </c>
      <c r="L530" s="6" t="s">
        <v>8</v>
      </c>
      <c r="M530" s="5">
        <v>65834</v>
      </c>
      <c r="N530" s="2" t="str">
        <f t="shared" si="20"/>
        <v>0001012A</v>
      </c>
      <c r="O530" s="5">
        <v>31</v>
      </c>
      <c r="P530" s="5">
        <v>0</v>
      </c>
      <c r="R530" s="2" t="str">
        <f t="shared" si="19"/>
        <v>000404A8</v>
      </c>
    </row>
    <row r="531" spans="1:18" x14ac:dyDescent="0.25">
      <c r="A531" s="2" t="s">
        <v>609</v>
      </c>
      <c r="B531" s="2" t="s">
        <v>7520</v>
      </c>
      <c r="C531" s="2" t="s">
        <v>134</v>
      </c>
      <c r="D531" s="2" t="s">
        <v>1</v>
      </c>
      <c r="F531" s="2" t="s">
        <v>2667</v>
      </c>
      <c r="H531" s="2" t="s">
        <v>515</v>
      </c>
      <c r="I531" s="2" t="s">
        <v>9</v>
      </c>
      <c r="J531" s="2">
        <v>32</v>
      </c>
      <c r="K531" s="6" t="s">
        <v>21</v>
      </c>
      <c r="L531" s="6" t="s">
        <v>8</v>
      </c>
      <c r="M531" s="5">
        <v>65835</v>
      </c>
      <c r="N531" s="2" t="str">
        <f t="shared" si="20"/>
        <v>0001012B</v>
      </c>
      <c r="O531" s="5">
        <v>31</v>
      </c>
      <c r="P531" s="5">
        <v>0</v>
      </c>
      <c r="R531" s="2" t="str">
        <f t="shared" si="19"/>
        <v>000404AC</v>
      </c>
    </row>
    <row r="532" spans="1:18" x14ac:dyDescent="0.25">
      <c r="A532" s="2" t="s">
        <v>609</v>
      </c>
      <c r="B532" s="2" t="s">
        <v>7521</v>
      </c>
      <c r="C532" s="2" t="s">
        <v>134</v>
      </c>
      <c r="D532" s="2" t="s">
        <v>1</v>
      </c>
      <c r="F532" s="2" t="s">
        <v>2666</v>
      </c>
      <c r="H532" s="2" t="s">
        <v>515</v>
      </c>
      <c r="I532" s="2" t="s">
        <v>9</v>
      </c>
      <c r="J532" s="2">
        <v>32</v>
      </c>
      <c r="K532" s="6" t="s">
        <v>21</v>
      </c>
      <c r="L532" s="6" t="s">
        <v>8</v>
      </c>
      <c r="M532" s="5">
        <v>65836</v>
      </c>
      <c r="N532" s="2" t="str">
        <f t="shared" si="20"/>
        <v>0001012C</v>
      </c>
      <c r="O532" s="5">
        <v>31</v>
      </c>
      <c r="P532" s="5">
        <v>0</v>
      </c>
      <c r="R532" s="2" t="str">
        <f t="shared" si="19"/>
        <v>000404B0</v>
      </c>
    </row>
    <row r="533" spans="1:18" x14ac:dyDescent="0.25">
      <c r="A533" s="2" t="s">
        <v>609</v>
      </c>
      <c r="B533" s="2" t="s">
        <v>7522</v>
      </c>
      <c r="C533" s="2" t="s">
        <v>134</v>
      </c>
      <c r="D533" s="2" t="s">
        <v>1</v>
      </c>
      <c r="F533" s="2" t="s">
        <v>2665</v>
      </c>
      <c r="H533" s="2" t="s">
        <v>515</v>
      </c>
      <c r="I533" s="2" t="s">
        <v>9</v>
      </c>
      <c r="J533" s="2">
        <v>32</v>
      </c>
      <c r="K533" s="6" t="s">
        <v>21</v>
      </c>
      <c r="L533" s="6" t="s">
        <v>8</v>
      </c>
      <c r="M533" s="5">
        <v>65837</v>
      </c>
      <c r="N533" s="2" t="str">
        <f t="shared" si="20"/>
        <v>0001012D</v>
      </c>
      <c r="O533" s="5">
        <v>31</v>
      </c>
      <c r="P533" s="5">
        <v>0</v>
      </c>
      <c r="R533" s="2" t="str">
        <f t="shared" si="19"/>
        <v>000404B4</v>
      </c>
    </row>
    <row r="534" spans="1:18" x14ac:dyDescent="0.25">
      <c r="A534" s="2" t="s">
        <v>609</v>
      </c>
      <c r="B534" s="2" t="s">
        <v>7523</v>
      </c>
      <c r="C534" s="2" t="s">
        <v>134</v>
      </c>
      <c r="D534" s="2" t="s">
        <v>1</v>
      </c>
      <c r="F534" s="2" t="s">
        <v>2664</v>
      </c>
      <c r="H534" s="2" t="s">
        <v>515</v>
      </c>
      <c r="I534" s="2" t="s">
        <v>9</v>
      </c>
      <c r="J534" s="2">
        <v>32</v>
      </c>
      <c r="K534" s="6" t="s">
        <v>21</v>
      </c>
      <c r="L534" s="6" t="s">
        <v>8</v>
      </c>
      <c r="M534" s="5">
        <v>65838</v>
      </c>
      <c r="N534" s="2" t="str">
        <f t="shared" si="20"/>
        <v>0001012E</v>
      </c>
      <c r="O534" s="5">
        <v>31</v>
      </c>
      <c r="P534" s="5">
        <v>0</v>
      </c>
      <c r="R534" s="2" t="str">
        <f t="shared" si="19"/>
        <v>000404B8</v>
      </c>
    </row>
    <row r="535" spans="1:18" x14ac:dyDescent="0.25">
      <c r="A535" s="2" t="s">
        <v>609</v>
      </c>
      <c r="B535" s="2" t="s">
        <v>7524</v>
      </c>
      <c r="C535" s="2" t="s">
        <v>134</v>
      </c>
      <c r="D535" s="2" t="s">
        <v>1</v>
      </c>
      <c r="F535" s="2" t="s">
        <v>2663</v>
      </c>
      <c r="H535" s="2" t="s">
        <v>515</v>
      </c>
      <c r="I535" s="2" t="s">
        <v>9</v>
      </c>
      <c r="J535" s="2">
        <v>32</v>
      </c>
      <c r="K535" s="6" t="s">
        <v>21</v>
      </c>
      <c r="L535" s="6" t="s">
        <v>8</v>
      </c>
      <c r="M535" s="5">
        <v>65839</v>
      </c>
      <c r="N535" s="2" t="str">
        <f t="shared" si="20"/>
        <v>0001012F</v>
      </c>
      <c r="O535" s="5">
        <v>31</v>
      </c>
      <c r="P535" s="5">
        <v>0</v>
      </c>
      <c r="R535" s="2" t="str">
        <f t="shared" si="19"/>
        <v>000404BC</v>
      </c>
    </row>
    <row r="536" spans="1:18" x14ac:dyDescent="0.25">
      <c r="A536" s="2" t="s">
        <v>609</v>
      </c>
      <c r="B536" s="2" t="s">
        <v>7525</v>
      </c>
      <c r="C536" s="2" t="s">
        <v>134</v>
      </c>
      <c r="D536" s="2" t="s">
        <v>1</v>
      </c>
      <c r="F536" s="2" t="s">
        <v>2662</v>
      </c>
      <c r="H536" s="2" t="s">
        <v>515</v>
      </c>
      <c r="I536" s="2" t="s">
        <v>9</v>
      </c>
      <c r="J536" s="2">
        <v>32</v>
      </c>
      <c r="K536" s="6" t="s">
        <v>21</v>
      </c>
      <c r="L536" s="6" t="s">
        <v>8</v>
      </c>
      <c r="M536" s="5">
        <v>65840</v>
      </c>
      <c r="N536" s="2" t="str">
        <f t="shared" si="20"/>
        <v>00010130</v>
      </c>
      <c r="O536" s="5">
        <v>31</v>
      </c>
      <c r="P536" s="5">
        <v>0</v>
      </c>
      <c r="R536" s="2" t="str">
        <f t="shared" si="19"/>
        <v>000404C0</v>
      </c>
    </row>
    <row r="537" spans="1:18" x14ac:dyDescent="0.25">
      <c r="A537" s="2" t="s">
        <v>609</v>
      </c>
      <c r="B537" s="2" t="s">
        <v>7526</v>
      </c>
      <c r="C537" s="2" t="s">
        <v>134</v>
      </c>
      <c r="D537" s="2" t="s">
        <v>1</v>
      </c>
      <c r="F537" s="2" t="s">
        <v>2661</v>
      </c>
      <c r="H537" s="2" t="s">
        <v>515</v>
      </c>
      <c r="I537" s="2" t="s">
        <v>9</v>
      </c>
      <c r="J537" s="2">
        <v>32</v>
      </c>
      <c r="K537" s="6" t="s">
        <v>21</v>
      </c>
      <c r="L537" s="6" t="s">
        <v>8</v>
      </c>
      <c r="M537" s="5">
        <v>65841</v>
      </c>
      <c r="N537" s="2" t="str">
        <f t="shared" si="20"/>
        <v>00010131</v>
      </c>
      <c r="O537" s="5">
        <v>31</v>
      </c>
      <c r="P537" s="5">
        <v>0</v>
      </c>
      <c r="R537" s="2" t="str">
        <f t="shared" si="19"/>
        <v>000404C4</v>
      </c>
    </row>
    <row r="538" spans="1:18" x14ac:dyDescent="0.25">
      <c r="A538" s="2" t="s">
        <v>609</v>
      </c>
      <c r="B538" s="2" t="s">
        <v>7527</v>
      </c>
      <c r="C538" s="2" t="s">
        <v>134</v>
      </c>
      <c r="D538" s="2" t="s">
        <v>1</v>
      </c>
      <c r="F538" s="2" t="s">
        <v>2660</v>
      </c>
      <c r="H538" s="2" t="s">
        <v>515</v>
      </c>
      <c r="I538" s="2" t="s">
        <v>9</v>
      </c>
      <c r="J538" s="2">
        <v>32</v>
      </c>
      <c r="K538" s="6" t="s">
        <v>21</v>
      </c>
      <c r="L538" s="6" t="s">
        <v>8</v>
      </c>
      <c r="M538" s="5">
        <v>65842</v>
      </c>
      <c r="N538" s="2" t="str">
        <f t="shared" si="20"/>
        <v>00010132</v>
      </c>
      <c r="O538" s="5">
        <v>31</v>
      </c>
      <c r="P538" s="5">
        <v>0</v>
      </c>
      <c r="R538" s="2" t="str">
        <f t="shared" si="19"/>
        <v>000404C8</v>
      </c>
    </row>
    <row r="539" spans="1:18" x14ac:dyDescent="0.25">
      <c r="A539" s="2" t="s">
        <v>609</v>
      </c>
      <c r="B539" s="2" t="s">
        <v>7528</v>
      </c>
      <c r="C539" s="2" t="s">
        <v>134</v>
      </c>
      <c r="D539" s="2" t="s">
        <v>1</v>
      </c>
      <c r="F539" s="2" t="s">
        <v>2659</v>
      </c>
      <c r="H539" s="2" t="s">
        <v>515</v>
      </c>
      <c r="I539" s="2" t="s">
        <v>9</v>
      </c>
      <c r="J539" s="2">
        <v>32</v>
      </c>
      <c r="K539" s="6" t="s">
        <v>21</v>
      </c>
      <c r="L539" s="6" t="s">
        <v>8</v>
      </c>
      <c r="M539" s="5">
        <v>65843</v>
      </c>
      <c r="N539" s="2" t="str">
        <f t="shared" si="20"/>
        <v>00010133</v>
      </c>
      <c r="O539" s="5">
        <v>31</v>
      </c>
      <c r="P539" s="5">
        <v>0</v>
      </c>
      <c r="R539" s="2" t="str">
        <f t="shared" si="19"/>
        <v>000404CC</v>
      </c>
    </row>
    <row r="540" spans="1:18" x14ac:dyDescent="0.25">
      <c r="A540" s="2" t="s">
        <v>609</v>
      </c>
      <c r="B540" s="2" t="s">
        <v>7529</v>
      </c>
      <c r="C540" s="2" t="s">
        <v>134</v>
      </c>
      <c r="D540" s="2" t="s">
        <v>1</v>
      </c>
      <c r="F540" s="2" t="s">
        <v>2658</v>
      </c>
      <c r="H540" s="2" t="s">
        <v>515</v>
      </c>
      <c r="I540" s="2" t="s">
        <v>9</v>
      </c>
      <c r="J540" s="2">
        <v>32</v>
      </c>
      <c r="K540" s="6" t="s">
        <v>21</v>
      </c>
      <c r="L540" s="6" t="s">
        <v>8</v>
      </c>
      <c r="M540" s="5">
        <v>65844</v>
      </c>
      <c r="N540" s="2" t="str">
        <f t="shared" si="20"/>
        <v>00010134</v>
      </c>
      <c r="O540" s="5">
        <v>31</v>
      </c>
      <c r="P540" s="5">
        <v>0</v>
      </c>
      <c r="R540" s="2" t="str">
        <f t="shared" si="19"/>
        <v>000404D0</v>
      </c>
    </row>
    <row r="541" spans="1:18" x14ac:dyDescent="0.25">
      <c r="A541" s="2" t="s">
        <v>609</v>
      </c>
      <c r="B541" s="2" t="s">
        <v>7530</v>
      </c>
      <c r="C541" s="2" t="s">
        <v>134</v>
      </c>
      <c r="D541" s="2" t="s">
        <v>1</v>
      </c>
      <c r="F541" s="2" t="s">
        <v>2657</v>
      </c>
      <c r="H541" s="2" t="s">
        <v>515</v>
      </c>
      <c r="I541" s="2" t="s">
        <v>9</v>
      </c>
      <c r="J541" s="2">
        <v>32</v>
      </c>
      <c r="K541" s="6" t="s">
        <v>21</v>
      </c>
      <c r="L541" s="6" t="s">
        <v>8</v>
      </c>
      <c r="M541" s="5">
        <v>65845</v>
      </c>
      <c r="N541" s="2" t="str">
        <f t="shared" si="20"/>
        <v>00010135</v>
      </c>
      <c r="O541" s="5">
        <v>31</v>
      </c>
      <c r="P541" s="5">
        <v>0</v>
      </c>
      <c r="R541" s="2" t="str">
        <f t="shared" si="19"/>
        <v>000404D4</v>
      </c>
    </row>
    <row r="542" spans="1:18" x14ac:dyDescent="0.25">
      <c r="A542" s="2" t="s">
        <v>609</v>
      </c>
      <c r="B542" s="2" t="s">
        <v>7531</v>
      </c>
      <c r="C542" s="2" t="s">
        <v>134</v>
      </c>
      <c r="D542" s="2" t="s">
        <v>1</v>
      </c>
      <c r="F542" s="2" t="s">
        <v>2656</v>
      </c>
      <c r="H542" s="2" t="s">
        <v>515</v>
      </c>
      <c r="I542" s="2" t="s">
        <v>9</v>
      </c>
      <c r="J542" s="2">
        <v>32</v>
      </c>
      <c r="K542" s="6" t="s">
        <v>21</v>
      </c>
      <c r="L542" s="6" t="s">
        <v>8</v>
      </c>
      <c r="M542" s="5">
        <v>65846</v>
      </c>
      <c r="N542" s="2" t="str">
        <f t="shared" si="20"/>
        <v>00010136</v>
      </c>
      <c r="O542" s="5">
        <v>31</v>
      </c>
      <c r="P542" s="5">
        <v>0</v>
      </c>
      <c r="R542" s="2" t="str">
        <f t="shared" si="19"/>
        <v>000404D8</v>
      </c>
    </row>
    <row r="543" spans="1:18" x14ac:dyDescent="0.25">
      <c r="A543" s="2" t="s">
        <v>609</v>
      </c>
      <c r="B543" s="2" t="s">
        <v>7532</v>
      </c>
      <c r="C543" s="2" t="s">
        <v>134</v>
      </c>
      <c r="D543" s="2" t="s">
        <v>1</v>
      </c>
      <c r="F543" s="2" t="s">
        <v>2655</v>
      </c>
      <c r="H543" s="2" t="s">
        <v>515</v>
      </c>
      <c r="I543" s="2" t="s">
        <v>9</v>
      </c>
      <c r="J543" s="2">
        <v>32</v>
      </c>
      <c r="K543" s="6" t="s">
        <v>21</v>
      </c>
      <c r="L543" s="6" t="s">
        <v>8</v>
      </c>
      <c r="M543" s="5">
        <v>65847</v>
      </c>
      <c r="N543" s="2" t="str">
        <f t="shared" si="20"/>
        <v>00010137</v>
      </c>
      <c r="O543" s="5">
        <v>31</v>
      </c>
      <c r="P543" s="5">
        <v>0</v>
      </c>
      <c r="R543" s="2" t="str">
        <f t="shared" si="19"/>
        <v>000404DC</v>
      </c>
    </row>
    <row r="544" spans="1:18" x14ac:dyDescent="0.25">
      <c r="A544" s="2" t="s">
        <v>609</v>
      </c>
      <c r="B544" s="2" t="s">
        <v>7533</v>
      </c>
      <c r="C544" s="2" t="s">
        <v>134</v>
      </c>
      <c r="D544" s="2" t="s">
        <v>1</v>
      </c>
      <c r="F544" s="2" t="s">
        <v>2654</v>
      </c>
      <c r="H544" s="2" t="s">
        <v>515</v>
      </c>
      <c r="I544" s="2" t="s">
        <v>9</v>
      </c>
      <c r="J544" s="2">
        <v>32</v>
      </c>
      <c r="K544" s="6" t="s">
        <v>21</v>
      </c>
      <c r="L544" s="6" t="s">
        <v>8</v>
      </c>
      <c r="M544" s="5">
        <v>65848</v>
      </c>
      <c r="N544" s="2" t="str">
        <f t="shared" si="20"/>
        <v>00010138</v>
      </c>
      <c r="O544" s="5">
        <v>31</v>
      </c>
      <c r="P544" s="5">
        <v>0</v>
      </c>
      <c r="R544" s="2" t="str">
        <f t="shared" si="19"/>
        <v>000404E0</v>
      </c>
    </row>
    <row r="545" spans="1:18" x14ac:dyDescent="0.25">
      <c r="A545" s="2" t="s">
        <v>609</v>
      </c>
      <c r="B545" s="2" t="s">
        <v>7534</v>
      </c>
      <c r="C545" s="2" t="s">
        <v>134</v>
      </c>
      <c r="D545" s="2" t="s">
        <v>1</v>
      </c>
      <c r="F545" s="2" t="s">
        <v>2653</v>
      </c>
      <c r="H545" s="2" t="s">
        <v>515</v>
      </c>
      <c r="I545" s="2" t="s">
        <v>9</v>
      </c>
      <c r="J545" s="2">
        <v>32</v>
      </c>
      <c r="K545" s="6" t="s">
        <v>21</v>
      </c>
      <c r="L545" s="6" t="s">
        <v>8</v>
      </c>
      <c r="M545" s="5">
        <v>65849</v>
      </c>
      <c r="N545" s="2" t="str">
        <f t="shared" si="20"/>
        <v>00010139</v>
      </c>
      <c r="O545" s="5">
        <v>31</v>
      </c>
      <c r="P545" s="5">
        <v>0</v>
      </c>
      <c r="R545" s="2" t="str">
        <f t="shared" si="19"/>
        <v>000404E4</v>
      </c>
    </row>
    <row r="546" spans="1:18" x14ac:dyDescent="0.25">
      <c r="A546" s="2" t="s">
        <v>609</v>
      </c>
      <c r="B546" s="2" t="s">
        <v>7535</v>
      </c>
      <c r="C546" s="2" t="s">
        <v>134</v>
      </c>
      <c r="D546" s="2" t="s">
        <v>1</v>
      </c>
      <c r="F546" s="2" t="s">
        <v>2652</v>
      </c>
      <c r="H546" s="2" t="s">
        <v>515</v>
      </c>
      <c r="I546" s="2" t="s">
        <v>9</v>
      </c>
      <c r="J546" s="2">
        <v>32</v>
      </c>
      <c r="K546" s="6" t="s">
        <v>21</v>
      </c>
      <c r="L546" s="6" t="s">
        <v>8</v>
      </c>
      <c r="M546" s="5">
        <v>65850</v>
      </c>
      <c r="N546" s="2" t="str">
        <f t="shared" si="20"/>
        <v>0001013A</v>
      </c>
      <c r="O546" s="5">
        <v>31</v>
      </c>
      <c r="P546" s="5">
        <v>0</v>
      </c>
      <c r="R546" s="2" t="str">
        <f t="shared" si="19"/>
        <v>000404E8</v>
      </c>
    </row>
    <row r="547" spans="1:18" x14ac:dyDescent="0.25">
      <c r="A547" s="2" t="s">
        <v>609</v>
      </c>
      <c r="B547" s="2" t="s">
        <v>7536</v>
      </c>
      <c r="C547" s="2" t="s">
        <v>134</v>
      </c>
      <c r="D547" s="2" t="s">
        <v>1</v>
      </c>
      <c r="F547" s="2" t="s">
        <v>2651</v>
      </c>
      <c r="H547" s="2" t="s">
        <v>515</v>
      </c>
      <c r="I547" s="2" t="s">
        <v>9</v>
      </c>
      <c r="J547" s="2">
        <v>32</v>
      </c>
      <c r="K547" s="6" t="s">
        <v>21</v>
      </c>
      <c r="L547" s="6" t="s">
        <v>8</v>
      </c>
      <c r="M547" s="5">
        <v>65851</v>
      </c>
      <c r="N547" s="2" t="str">
        <f t="shared" si="20"/>
        <v>0001013B</v>
      </c>
      <c r="O547" s="5">
        <v>31</v>
      </c>
      <c r="P547" s="5">
        <v>0</v>
      </c>
      <c r="R547" s="2" t="str">
        <f t="shared" si="19"/>
        <v>000404EC</v>
      </c>
    </row>
    <row r="548" spans="1:18" x14ac:dyDescent="0.25">
      <c r="A548" s="2" t="s">
        <v>609</v>
      </c>
      <c r="B548" s="2" t="s">
        <v>7537</v>
      </c>
      <c r="C548" s="2" t="s">
        <v>134</v>
      </c>
      <c r="D548" s="2" t="s">
        <v>1</v>
      </c>
      <c r="F548" s="2" t="s">
        <v>2650</v>
      </c>
      <c r="H548" s="2" t="s">
        <v>515</v>
      </c>
      <c r="I548" s="2" t="s">
        <v>9</v>
      </c>
      <c r="J548" s="2">
        <v>32</v>
      </c>
      <c r="K548" s="6" t="s">
        <v>21</v>
      </c>
      <c r="L548" s="6" t="s">
        <v>8</v>
      </c>
      <c r="M548" s="5">
        <v>65852</v>
      </c>
      <c r="N548" s="2" t="str">
        <f t="shared" si="20"/>
        <v>0001013C</v>
      </c>
      <c r="O548" s="5">
        <v>31</v>
      </c>
      <c r="P548" s="5">
        <v>0</v>
      </c>
      <c r="R548" s="2" t="str">
        <f t="shared" si="19"/>
        <v>000404F0</v>
      </c>
    </row>
    <row r="549" spans="1:18" x14ac:dyDescent="0.25">
      <c r="A549" s="2" t="s">
        <v>609</v>
      </c>
      <c r="B549" s="2" t="s">
        <v>7538</v>
      </c>
      <c r="C549" s="2" t="s">
        <v>134</v>
      </c>
      <c r="D549" s="2" t="s">
        <v>1</v>
      </c>
      <c r="F549" s="2" t="s">
        <v>2649</v>
      </c>
      <c r="H549" s="2" t="s">
        <v>515</v>
      </c>
      <c r="I549" s="2" t="s">
        <v>9</v>
      </c>
      <c r="J549" s="2">
        <v>32</v>
      </c>
      <c r="K549" s="6" t="s">
        <v>21</v>
      </c>
      <c r="L549" s="6" t="s">
        <v>8</v>
      </c>
      <c r="M549" s="5">
        <v>65853</v>
      </c>
      <c r="N549" s="2" t="str">
        <f t="shared" si="20"/>
        <v>0001013D</v>
      </c>
      <c r="O549" s="5">
        <v>31</v>
      </c>
      <c r="P549" s="5">
        <v>0</v>
      </c>
      <c r="R549" s="2" t="str">
        <f t="shared" si="19"/>
        <v>000404F4</v>
      </c>
    </row>
    <row r="550" spans="1:18" x14ac:dyDescent="0.25">
      <c r="A550" s="2" t="s">
        <v>609</v>
      </c>
      <c r="B550" s="2" t="s">
        <v>7539</v>
      </c>
      <c r="C550" s="2" t="s">
        <v>134</v>
      </c>
      <c r="D550" s="2" t="s">
        <v>1</v>
      </c>
      <c r="F550" s="2" t="s">
        <v>2648</v>
      </c>
      <c r="H550" s="2" t="s">
        <v>515</v>
      </c>
      <c r="I550" s="2" t="s">
        <v>9</v>
      </c>
      <c r="J550" s="2">
        <v>32</v>
      </c>
      <c r="K550" s="6" t="s">
        <v>21</v>
      </c>
      <c r="L550" s="6" t="s">
        <v>8</v>
      </c>
      <c r="M550" s="5">
        <v>65854</v>
      </c>
      <c r="N550" s="2" t="str">
        <f t="shared" si="20"/>
        <v>0001013E</v>
      </c>
      <c r="O550" s="5">
        <v>31</v>
      </c>
      <c r="P550" s="5">
        <v>0</v>
      </c>
      <c r="R550" s="2" t="str">
        <f t="shared" si="19"/>
        <v>000404F8</v>
      </c>
    </row>
    <row r="551" spans="1:18" x14ac:dyDescent="0.25">
      <c r="A551" s="2" t="s">
        <v>609</v>
      </c>
      <c r="B551" s="2" t="s">
        <v>7540</v>
      </c>
      <c r="C551" s="2" t="s">
        <v>134</v>
      </c>
      <c r="D551" s="2" t="s">
        <v>1</v>
      </c>
      <c r="F551" s="2" t="s">
        <v>2647</v>
      </c>
      <c r="H551" s="2" t="s">
        <v>515</v>
      </c>
      <c r="I551" s="2" t="s">
        <v>9</v>
      </c>
      <c r="J551" s="2">
        <v>32</v>
      </c>
      <c r="K551" s="6" t="s">
        <v>21</v>
      </c>
      <c r="L551" s="6" t="s">
        <v>8</v>
      </c>
      <c r="M551" s="5">
        <v>65855</v>
      </c>
      <c r="N551" s="2" t="str">
        <f t="shared" si="20"/>
        <v>0001013F</v>
      </c>
      <c r="O551" s="5">
        <v>31</v>
      </c>
      <c r="P551" s="5">
        <v>0</v>
      </c>
      <c r="R551" s="2" t="str">
        <f t="shared" si="19"/>
        <v>000404FC</v>
      </c>
    </row>
    <row r="552" spans="1:18" x14ac:dyDescent="0.25">
      <c r="A552" s="2" t="s">
        <v>609</v>
      </c>
      <c r="B552" s="2" t="s">
        <v>7541</v>
      </c>
      <c r="C552" s="2" t="s">
        <v>134</v>
      </c>
      <c r="D552" s="2" t="s">
        <v>1</v>
      </c>
      <c r="F552" s="2" t="s">
        <v>2646</v>
      </c>
      <c r="H552" s="2" t="s">
        <v>515</v>
      </c>
      <c r="I552" s="2" t="s">
        <v>9</v>
      </c>
      <c r="J552" s="2">
        <v>32</v>
      </c>
      <c r="K552" s="6" t="s">
        <v>21</v>
      </c>
      <c r="L552" s="6" t="s">
        <v>8</v>
      </c>
      <c r="M552" s="5">
        <v>65856</v>
      </c>
      <c r="N552" s="2" t="str">
        <f t="shared" si="20"/>
        <v>00010140</v>
      </c>
      <c r="O552" s="5">
        <v>31</v>
      </c>
      <c r="P552" s="5">
        <v>0</v>
      </c>
      <c r="R552" s="2" t="str">
        <f t="shared" si="19"/>
        <v>00040500</v>
      </c>
    </row>
    <row r="553" spans="1:18" x14ac:dyDescent="0.25">
      <c r="A553" s="2" t="s">
        <v>609</v>
      </c>
      <c r="B553" s="2" t="s">
        <v>7542</v>
      </c>
      <c r="C553" s="2" t="s">
        <v>134</v>
      </c>
      <c r="D553" s="2" t="s">
        <v>1</v>
      </c>
      <c r="F553" s="2" t="s">
        <v>2645</v>
      </c>
      <c r="H553" s="2" t="s">
        <v>515</v>
      </c>
      <c r="I553" s="2" t="s">
        <v>9</v>
      </c>
      <c r="J553" s="2">
        <v>32</v>
      </c>
      <c r="K553" s="6" t="s">
        <v>21</v>
      </c>
      <c r="L553" s="6" t="s">
        <v>8</v>
      </c>
      <c r="M553" s="5">
        <v>65857</v>
      </c>
      <c r="N553" s="2" t="str">
        <f t="shared" si="20"/>
        <v>00010141</v>
      </c>
      <c r="O553" s="5">
        <v>31</v>
      </c>
      <c r="P553" s="5">
        <v>0</v>
      </c>
      <c r="R553" s="2" t="str">
        <f t="shared" si="19"/>
        <v>00040504</v>
      </c>
    </row>
    <row r="554" spans="1:18" x14ac:dyDescent="0.25">
      <c r="A554" s="2" t="s">
        <v>609</v>
      </c>
      <c r="B554" s="2" t="s">
        <v>7543</v>
      </c>
      <c r="C554" s="2" t="s">
        <v>134</v>
      </c>
      <c r="D554" s="2" t="s">
        <v>1</v>
      </c>
      <c r="F554" s="2" t="s">
        <v>2644</v>
      </c>
      <c r="H554" s="2" t="s">
        <v>515</v>
      </c>
      <c r="I554" s="2" t="s">
        <v>9</v>
      </c>
      <c r="J554" s="2">
        <v>32</v>
      </c>
      <c r="K554" s="6" t="s">
        <v>21</v>
      </c>
      <c r="L554" s="6" t="s">
        <v>8</v>
      </c>
      <c r="M554" s="5">
        <v>65858</v>
      </c>
      <c r="N554" s="2" t="str">
        <f t="shared" si="20"/>
        <v>00010142</v>
      </c>
      <c r="O554" s="5">
        <v>31</v>
      </c>
      <c r="P554" s="5">
        <v>0</v>
      </c>
      <c r="R554" s="2" t="str">
        <f t="shared" si="19"/>
        <v>00040508</v>
      </c>
    </row>
    <row r="555" spans="1:18" x14ac:dyDescent="0.25">
      <c r="A555" s="2" t="s">
        <v>609</v>
      </c>
      <c r="B555" s="2" t="s">
        <v>7544</v>
      </c>
      <c r="C555" s="2" t="s">
        <v>134</v>
      </c>
      <c r="D555" s="2" t="s">
        <v>1</v>
      </c>
      <c r="F555" s="2" t="s">
        <v>2643</v>
      </c>
      <c r="H555" s="2" t="s">
        <v>515</v>
      </c>
      <c r="I555" s="2" t="s">
        <v>9</v>
      </c>
      <c r="J555" s="2">
        <v>32</v>
      </c>
      <c r="K555" s="6" t="s">
        <v>21</v>
      </c>
      <c r="L555" s="6" t="s">
        <v>8</v>
      </c>
      <c r="M555" s="5">
        <v>65859</v>
      </c>
      <c r="N555" s="2" t="str">
        <f t="shared" si="20"/>
        <v>00010143</v>
      </c>
      <c r="O555" s="5">
        <v>31</v>
      </c>
      <c r="P555" s="5">
        <v>0</v>
      </c>
      <c r="R555" s="2" t="str">
        <f t="shared" si="19"/>
        <v>0004050C</v>
      </c>
    </row>
    <row r="556" spans="1:18" x14ac:dyDescent="0.25">
      <c r="A556" s="2" t="s">
        <v>609</v>
      </c>
      <c r="B556" s="2" t="s">
        <v>7545</v>
      </c>
      <c r="C556" s="2" t="s">
        <v>134</v>
      </c>
      <c r="D556" s="2" t="s">
        <v>1</v>
      </c>
      <c r="F556" s="2" t="s">
        <v>2642</v>
      </c>
      <c r="H556" s="2" t="s">
        <v>515</v>
      </c>
      <c r="I556" s="2" t="s">
        <v>9</v>
      </c>
      <c r="J556" s="2">
        <v>32</v>
      </c>
      <c r="K556" s="6" t="s">
        <v>21</v>
      </c>
      <c r="L556" s="6" t="s">
        <v>8</v>
      </c>
      <c r="M556" s="5">
        <v>65860</v>
      </c>
      <c r="N556" s="2" t="str">
        <f t="shared" si="20"/>
        <v>00010144</v>
      </c>
      <c r="O556" s="5">
        <v>31</v>
      </c>
      <c r="P556" s="5">
        <v>0</v>
      </c>
      <c r="R556" s="2" t="str">
        <f t="shared" si="19"/>
        <v>00040510</v>
      </c>
    </row>
    <row r="557" spans="1:18" x14ac:dyDescent="0.25">
      <c r="A557" s="2" t="s">
        <v>609</v>
      </c>
      <c r="B557" s="2" t="s">
        <v>7546</v>
      </c>
      <c r="C557" s="2" t="s">
        <v>134</v>
      </c>
      <c r="D557" s="2" t="s">
        <v>1</v>
      </c>
      <c r="F557" s="2" t="s">
        <v>2641</v>
      </c>
      <c r="H557" s="2" t="s">
        <v>515</v>
      </c>
      <c r="I557" s="2" t="s">
        <v>9</v>
      </c>
      <c r="J557" s="2">
        <v>32</v>
      </c>
      <c r="K557" s="6" t="s">
        <v>21</v>
      </c>
      <c r="L557" s="6" t="s">
        <v>8</v>
      </c>
      <c r="M557" s="5">
        <v>65861</v>
      </c>
      <c r="N557" s="2" t="str">
        <f t="shared" si="20"/>
        <v>00010145</v>
      </c>
      <c r="O557" s="5">
        <v>31</v>
      </c>
      <c r="P557" s="5">
        <v>0</v>
      </c>
      <c r="R557" s="2" t="str">
        <f t="shared" si="19"/>
        <v>00040514</v>
      </c>
    </row>
    <row r="558" spans="1:18" x14ac:dyDescent="0.25">
      <c r="A558" s="2" t="s">
        <v>609</v>
      </c>
      <c r="B558" s="2" t="s">
        <v>7547</v>
      </c>
      <c r="C558" s="2" t="s">
        <v>134</v>
      </c>
      <c r="D558" s="2" t="s">
        <v>1</v>
      </c>
      <c r="F558" s="2" t="s">
        <v>2640</v>
      </c>
      <c r="H558" s="2" t="s">
        <v>515</v>
      </c>
      <c r="I558" s="2" t="s">
        <v>9</v>
      </c>
      <c r="J558" s="2">
        <v>32</v>
      </c>
      <c r="K558" s="6" t="s">
        <v>21</v>
      </c>
      <c r="L558" s="6" t="s">
        <v>8</v>
      </c>
      <c r="M558" s="5">
        <v>65862</v>
      </c>
      <c r="N558" s="2" t="str">
        <f t="shared" si="20"/>
        <v>00010146</v>
      </c>
      <c r="O558" s="5">
        <v>31</v>
      </c>
      <c r="P558" s="5">
        <v>0</v>
      </c>
      <c r="R558" s="2" t="str">
        <f t="shared" si="19"/>
        <v>00040518</v>
      </c>
    </row>
    <row r="559" spans="1:18" x14ac:dyDescent="0.25">
      <c r="A559" s="2" t="s">
        <v>609</v>
      </c>
      <c r="B559" s="2" t="s">
        <v>7548</v>
      </c>
      <c r="C559" s="2" t="s">
        <v>134</v>
      </c>
      <c r="D559" s="2" t="s">
        <v>1</v>
      </c>
      <c r="F559" s="2" t="s">
        <v>2639</v>
      </c>
      <c r="H559" s="2" t="s">
        <v>515</v>
      </c>
      <c r="I559" s="2" t="s">
        <v>9</v>
      </c>
      <c r="J559" s="2">
        <v>32</v>
      </c>
      <c r="K559" s="6" t="s">
        <v>21</v>
      </c>
      <c r="L559" s="6" t="s">
        <v>8</v>
      </c>
      <c r="M559" s="5">
        <v>65863</v>
      </c>
      <c r="N559" s="2" t="str">
        <f t="shared" si="20"/>
        <v>00010147</v>
      </c>
      <c r="O559" s="5">
        <v>31</v>
      </c>
      <c r="P559" s="5">
        <v>0</v>
      </c>
      <c r="R559" s="2" t="str">
        <f t="shared" si="19"/>
        <v>0004051C</v>
      </c>
    </row>
    <row r="560" spans="1:18" x14ac:dyDescent="0.25">
      <c r="A560" s="2" t="s">
        <v>609</v>
      </c>
      <c r="B560" s="2" t="s">
        <v>7549</v>
      </c>
      <c r="C560" s="2" t="s">
        <v>134</v>
      </c>
      <c r="D560" s="2" t="s">
        <v>1</v>
      </c>
      <c r="F560" s="2" t="s">
        <v>2638</v>
      </c>
      <c r="H560" s="2" t="s">
        <v>515</v>
      </c>
      <c r="I560" s="2" t="s">
        <v>9</v>
      </c>
      <c r="J560" s="2">
        <v>32</v>
      </c>
      <c r="K560" s="6" t="s">
        <v>21</v>
      </c>
      <c r="L560" s="6" t="s">
        <v>8</v>
      </c>
      <c r="M560" s="5">
        <v>65864</v>
      </c>
      <c r="N560" s="2" t="str">
        <f t="shared" si="20"/>
        <v>00010148</v>
      </c>
      <c r="O560" s="5">
        <v>31</v>
      </c>
      <c r="P560" s="5">
        <v>0</v>
      </c>
      <c r="R560" s="2" t="str">
        <f t="shared" si="19"/>
        <v>00040520</v>
      </c>
    </row>
    <row r="561" spans="1:18" x14ac:dyDescent="0.25">
      <c r="A561" s="2" t="s">
        <v>609</v>
      </c>
      <c r="B561" s="2" t="s">
        <v>7550</v>
      </c>
      <c r="C561" s="2" t="s">
        <v>134</v>
      </c>
      <c r="D561" s="2" t="s">
        <v>1</v>
      </c>
      <c r="F561" s="2" t="s">
        <v>2637</v>
      </c>
      <c r="H561" s="2" t="s">
        <v>515</v>
      </c>
      <c r="I561" s="2" t="s">
        <v>9</v>
      </c>
      <c r="J561" s="2">
        <v>32</v>
      </c>
      <c r="K561" s="6" t="s">
        <v>21</v>
      </c>
      <c r="L561" s="6" t="s">
        <v>8</v>
      </c>
      <c r="M561" s="5">
        <v>65865</v>
      </c>
      <c r="N561" s="2" t="str">
        <f t="shared" si="20"/>
        <v>00010149</v>
      </c>
      <c r="O561" s="5">
        <v>31</v>
      </c>
      <c r="P561" s="5">
        <v>0</v>
      </c>
      <c r="R561" s="2" t="str">
        <f t="shared" si="19"/>
        <v>00040524</v>
      </c>
    </row>
    <row r="562" spans="1:18" x14ac:dyDescent="0.25">
      <c r="A562" s="2" t="s">
        <v>609</v>
      </c>
      <c r="B562" s="2" t="s">
        <v>7551</v>
      </c>
      <c r="C562" s="2" t="s">
        <v>134</v>
      </c>
      <c r="D562" s="2" t="s">
        <v>1</v>
      </c>
      <c r="F562" s="2" t="s">
        <v>2636</v>
      </c>
      <c r="H562" s="2" t="s">
        <v>515</v>
      </c>
      <c r="I562" s="2" t="s">
        <v>9</v>
      </c>
      <c r="J562" s="2">
        <v>32</v>
      </c>
      <c r="K562" s="6" t="s">
        <v>21</v>
      </c>
      <c r="L562" s="6" t="s">
        <v>8</v>
      </c>
      <c r="M562" s="5">
        <v>65866</v>
      </c>
      <c r="N562" s="2" t="str">
        <f t="shared" si="20"/>
        <v>0001014A</v>
      </c>
      <c r="O562" s="5">
        <v>31</v>
      </c>
      <c r="P562" s="5">
        <v>0</v>
      </c>
      <c r="R562" s="2" t="str">
        <f t="shared" si="19"/>
        <v>00040528</v>
      </c>
    </row>
    <row r="563" spans="1:18" x14ac:dyDescent="0.25">
      <c r="A563" s="2" t="s">
        <v>609</v>
      </c>
      <c r="B563" s="2" t="s">
        <v>7552</v>
      </c>
      <c r="C563" s="2" t="s">
        <v>134</v>
      </c>
      <c r="D563" s="2" t="s">
        <v>1</v>
      </c>
      <c r="F563" s="2" t="s">
        <v>2635</v>
      </c>
      <c r="H563" s="2" t="s">
        <v>515</v>
      </c>
      <c r="I563" s="2" t="s">
        <v>9</v>
      </c>
      <c r="J563" s="2">
        <v>32</v>
      </c>
      <c r="K563" s="6" t="s">
        <v>21</v>
      </c>
      <c r="L563" s="6" t="s">
        <v>8</v>
      </c>
      <c r="M563" s="5">
        <v>65867</v>
      </c>
      <c r="N563" s="2" t="str">
        <f t="shared" si="20"/>
        <v>0001014B</v>
      </c>
      <c r="O563" s="5">
        <v>31</v>
      </c>
      <c r="P563" s="5">
        <v>0</v>
      </c>
      <c r="R563" s="2" t="str">
        <f t="shared" si="19"/>
        <v>0004052C</v>
      </c>
    </row>
    <row r="564" spans="1:18" x14ac:dyDescent="0.25">
      <c r="A564" s="2" t="s">
        <v>609</v>
      </c>
      <c r="B564" s="2" t="s">
        <v>7553</v>
      </c>
      <c r="C564" s="2" t="s">
        <v>134</v>
      </c>
      <c r="D564" s="2" t="s">
        <v>1</v>
      </c>
      <c r="F564" s="2" t="s">
        <v>2634</v>
      </c>
      <c r="H564" s="2" t="s">
        <v>515</v>
      </c>
      <c r="I564" s="2" t="s">
        <v>9</v>
      </c>
      <c r="J564" s="2">
        <v>32</v>
      </c>
      <c r="K564" s="6" t="s">
        <v>21</v>
      </c>
      <c r="L564" s="6" t="s">
        <v>8</v>
      </c>
      <c r="M564" s="5">
        <v>65868</v>
      </c>
      <c r="N564" s="2" t="str">
        <f t="shared" si="20"/>
        <v>0001014C</v>
      </c>
      <c r="O564" s="5">
        <v>31</v>
      </c>
      <c r="P564" s="5">
        <v>0</v>
      </c>
      <c r="R564" s="2" t="str">
        <f t="shared" si="19"/>
        <v>00040530</v>
      </c>
    </row>
    <row r="565" spans="1:18" x14ac:dyDescent="0.25">
      <c r="A565" s="2" t="s">
        <v>609</v>
      </c>
      <c r="B565" s="2" t="s">
        <v>7554</v>
      </c>
      <c r="C565" s="2" t="s">
        <v>134</v>
      </c>
      <c r="D565" s="2" t="s">
        <v>1</v>
      </c>
      <c r="F565" s="2" t="s">
        <v>2633</v>
      </c>
      <c r="H565" s="2" t="s">
        <v>515</v>
      </c>
      <c r="I565" s="2" t="s">
        <v>9</v>
      </c>
      <c r="J565" s="2">
        <v>32</v>
      </c>
      <c r="K565" s="6" t="s">
        <v>21</v>
      </c>
      <c r="L565" s="6" t="s">
        <v>8</v>
      </c>
      <c r="M565" s="5">
        <v>65869</v>
      </c>
      <c r="N565" s="2" t="str">
        <f t="shared" si="20"/>
        <v>0001014D</v>
      </c>
      <c r="O565" s="5">
        <v>31</v>
      </c>
      <c r="P565" s="5">
        <v>0</v>
      </c>
      <c r="R565" s="2" t="str">
        <f t="shared" si="19"/>
        <v>00040534</v>
      </c>
    </row>
    <row r="566" spans="1:18" x14ac:dyDescent="0.25">
      <c r="A566" s="2" t="s">
        <v>609</v>
      </c>
      <c r="B566" s="2" t="s">
        <v>7555</v>
      </c>
      <c r="C566" s="2" t="s">
        <v>134</v>
      </c>
      <c r="D566" s="2" t="s">
        <v>1</v>
      </c>
      <c r="F566" s="2" t="s">
        <v>2632</v>
      </c>
      <c r="H566" s="2" t="s">
        <v>515</v>
      </c>
      <c r="I566" s="2" t="s">
        <v>9</v>
      </c>
      <c r="J566" s="2">
        <v>32</v>
      </c>
      <c r="K566" s="6" t="s">
        <v>21</v>
      </c>
      <c r="L566" s="6" t="s">
        <v>8</v>
      </c>
      <c r="M566" s="5">
        <v>65870</v>
      </c>
      <c r="N566" s="2" t="str">
        <f t="shared" si="20"/>
        <v>0001014E</v>
      </c>
      <c r="O566" s="5">
        <v>31</v>
      </c>
      <c r="P566" s="5">
        <v>0</v>
      </c>
      <c r="R566" s="2" t="str">
        <f t="shared" si="19"/>
        <v>00040538</v>
      </c>
    </row>
    <row r="567" spans="1:18" x14ac:dyDescent="0.25">
      <c r="A567" s="2" t="s">
        <v>609</v>
      </c>
      <c r="B567" s="2" t="s">
        <v>7556</v>
      </c>
      <c r="C567" s="2" t="s">
        <v>134</v>
      </c>
      <c r="D567" s="2" t="s">
        <v>1</v>
      </c>
      <c r="F567" s="2" t="s">
        <v>2631</v>
      </c>
      <c r="H567" s="2" t="s">
        <v>515</v>
      </c>
      <c r="I567" s="2" t="s">
        <v>9</v>
      </c>
      <c r="J567" s="2">
        <v>32</v>
      </c>
      <c r="K567" s="6" t="s">
        <v>21</v>
      </c>
      <c r="L567" s="6" t="s">
        <v>8</v>
      </c>
      <c r="M567" s="5">
        <v>65871</v>
      </c>
      <c r="N567" s="2" t="str">
        <f t="shared" si="20"/>
        <v>0001014F</v>
      </c>
      <c r="O567" s="5">
        <v>31</v>
      </c>
      <c r="P567" s="5">
        <v>0</v>
      </c>
      <c r="R567" s="2" t="str">
        <f t="shared" si="19"/>
        <v>0004053C</v>
      </c>
    </row>
    <row r="568" spans="1:18" x14ac:dyDescent="0.25">
      <c r="A568" s="2" t="s">
        <v>609</v>
      </c>
      <c r="B568" s="2" t="s">
        <v>7557</v>
      </c>
      <c r="C568" s="2" t="s">
        <v>134</v>
      </c>
      <c r="D568" s="2" t="s">
        <v>1</v>
      </c>
      <c r="F568" s="2" t="s">
        <v>2630</v>
      </c>
      <c r="H568" s="2" t="s">
        <v>515</v>
      </c>
      <c r="I568" s="2" t="s">
        <v>9</v>
      </c>
      <c r="J568" s="2">
        <v>32</v>
      </c>
      <c r="K568" s="6" t="s">
        <v>21</v>
      </c>
      <c r="L568" s="6" t="s">
        <v>8</v>
      </c>
      <c r="M568" s="5">
        <v>65872</v>
      </c>
      <c r="N568" s="2" t="str">
        <f t="shared" si="20"/>
        <v>00010150</v>
      </c>
      <c r="O568" s="5">
        <v>31</v>
      </c>
      <c r="P568" s="5">
        <v>0</v>
      </c>
      <c r="R568" s="2" t="str">
        <f t="shared" si="19"/>
        <v>00040540</v>
      </c>
    </row>
    <row r="569" spans="1:18" x14ac:dyDescent="0.25">
      <c r="A569" s="2" t="s">
        <v>609</v>
      </c>
      <c r="B569" s="2" t="s">
        <v>7558</v>
      </c>
      <c r="C569" s="2" t="s">
        <v>134</v>
      </c>
      <c r="D569" s="2" t="s">
        <v>1</v>
      </c>
      <c r="F569" s="2" t="s">
        <v>2629</v>
      </c>
      <c r="H569" s="2" t="s">
        <v>515</v>
      </c>
      <c r="I569" s="2" t="s">
        <v>9</v>
      </c>
      <c r="J569" s="2">
        <v>32</v>
      </c>
      <c r="K569" s="6" t="s">
        <v>21</v>
      </c>
      <c r="L569" s="6" t="s">
        <v>8</v>
      </c>
      <c r="M569" s="5">
        <v>65873</v>
      </c>
      <c r="N569" s="2" t="str">
        <f t="shared" si="20"/>
        <v>00010151</v>
      </c>
      <c r="O569" s="5">
        <v>31</v>
      </c>
      <c r="P569" s="5">
        <v>0</v>
      </c>
      <c r="R569" s="2" t="str">
        <f t="shared" si="19"/>
        <v>00040544</v>
      </c>
    </row>
    <row r="570" spans="1:18" x14ac:dyDescent="0.25">
      <c r="A570" s="2" t="s">
        <v>609</v>
      </c>
      <c r="B570" s="2" t="s">
        <v>7559</v>
      </c>
      <c r="C570" s="2" t="s">
        <v>134</v>
      </c>
      <c r="D570" s="2" t="s">
        <v>1</v>
      </c>
      <c r="F570" s="2" t="s">
        <v>2628</v>
      </c>
      <c r="H570" s="2" t="s">
        <v>515</v>
      </c>
      <c r="I570" s="2" t="s">
        <v>9</v>
      </c>
      <c r="J570" s="2">
        <v>32</v>
      </c>
      <c r="K570" s="6" t="s">
        <v>21</v>
      </c>
      <c r="L570" s="6" t="s">
        <v>8</v>
      </c>
      <c r="M570" s="5">
        <v>65874</v>
      </c>
      <c r="N570" s="2" t="str">
        <f t="shared" si="20"/>
        <v>00010152</v>
      </c>
      <c r="O570" s="5">
        <v>31</v>
      </c>
      <c r="P570" s="5">
        <v>0</v>
      </c>
      <c r="R570" s="2" t="str">
        <f t="shared" si="19"/>
        <v>00040548</v>
      </c>
    </row>
    <row r="571" spans="1:18" x14ac:dyDescent="0.25">
      <c r="A571" s="2" t="s">
        <v>609</v>
      </c>
      <c r="B571" s="2" t="s">
        <v>7560</v>
      </c>
      <c r="C571" s="2" t="s">
        <v>134</v>
      </c>
      <c r="D571" s="2" t="s">
        <v>1</v>
      </c>
      <c r="F571" s="2" t="s">
        <v>2627</v>
      </c>
      <c r="H571" s="2" t="s">
        <v>515</v>
      </c>
      <c r="I571" s="2" t="s">
        <v>9</v>
      </c>
      <c r="J571" s="2">
        <v>32</v>
      </c>
      <c r="K571" s="6" t="s">
        <v>21</v>
      </c>
      <c r="L571" s="6" t="s">
        <v>8</v>
      </c>
      <c r="M571" s="5">
        <v>65875</v>
      </c>
      <c r="N571" s="2" t="str">
        <f t="shared" si="20"/>
        <v>00010153</v>
      </c>
      <c r="O571" s="5">
        <v>31</v>
      </c>
      <c r="P571" s="5">
        <v>0</v>
      </c>
      <c r="R571" s="2" t="str">
        <f t="shared" si="19"/>
        <v>0004054C</v>
      </c>
    </row>
    <row r="572" spans="1:18" x14ac:dyDescent="0.25">
      <c r="A572" s="2" t="s">
        <v>609</v>
      </c>
      <c r="B572" s="2" t="s">
        <v>7561</v>
      </c>
      <c r="C572" s="2" t="s">
        <v>134</v>
      </c>
      <c r="D572" s="2" t="s">
        <v>1</v>
      </c>
      <c r="F572" s="2" t="s">
        <v>2626</v>
      </c>
      <c r="H572" s="2" t="s">
        <v>515</v>
      </c>
      <c r="I572" s="2" t="s">
        <v>9</v>
      </c>
      <c r="J572" s="2">
        <v>32</v>
      </c>
      <c r="K572" s="6" t="s">
        <v>21</v>
      </c>
      <c r="L572" s="6" t="s">
        <v>8</v>
      </c>
      <c r="M572" s="5">
        <v>65876</v>
      </c>
      <c r="N572" s="2" t="str">
        <f t="shared" si="20"/>
        <v>00010154</v>
      </c>
      <c r="O572" s="5">
        <v>31</v>
      </c>
      <c r="P572" s="5">
        <v>0</v>
      </c>
      <c r="R572" s="2" t="str">
        <f t="shared" si="19"/>
        <v>00040550</v>
      </c>
    </row>
    <row r="573" spans="1:18" x14ac:dyDescent="0.25">
      <c r="A573" s="2" t="s">
        <v>609</v>
      </c>
      <c r="B573" s="2" t="s">
        <v>7562</v>
      </c>
      <c r="C573" s="2" t="s">
        <v>134</v>
      </c>
      <c r="D573" s="2" t="s">
        <v>1</v>
      </c>
      <c r="F573" s="2" t="s">
        <v>2625</v>
      </c>
      <c r="H573" s="2" t="s">
        <v>515</v>
      </c>
      <c r="I573" s="2" t="s">
        <v>9</v>
      </c>
      <c r="J573" s="2">
        <v>32</v>
      </c>
      <c r="K573" s="6" t="s">
        <v>21</v>
      </c>
      <c r="L573" s="6" t="s">
        <v>8</v>
      </c>
      <c r="M573" s="5">
        <v>65877</v>
      </c>
      <c r="N573" s="2" t="str">
        <f t="shared" si="20"/>
        <v>00010155</v>
      </c>
      <c r="O573" s="5">
        <v>31</v>
      </c>
      <c r="P573" s="5">
        <v>0</v>
      </c>
      <c r="R573" s="2" t="str">
        <f t="shared" si="19"/>
        <v>00040554</v>
      </c>
    </row>
    <row r="574" spans="1:18" x14ac:dyDescent="0.25">
      <c r="A574" s="2" t="s">
        <v>609</v>
      </c>
      <c r="B574" s="2" t="s">
        <v>7563</v>
      </c>
      <c r="C574" s="2" t="s">
        <v>134</v>
      </c>
      <c r="D574" s="2" t="s">
        <v>1</v>
      </c>
      <c r="F574" s="2" t="s">
        <v>2624</v>
      </c>
      <c r="H574" s="2" t="s">
        <v>515</v>
      </c>
      <c r="I574" s="2" t="s">
        <v>9</v>
      </c>
      <c r="J574" s="2">
        <v>32</v>
      </c>
      <c r="K574" s="6" t="s">
        <v>21</v>
      </c>
      <c r="L574" s="6" t="s">
        <v>8</v>
      </c>
      <c r="M574" s="5">
        <v>65878</v>
      </c>
      <c r="N574" s="2" t="str">
        <f t="shared" si="20"/>
        <v>00010156</v>
      </c>
      <c r="O574" s="5">
        <v>31</v>
      </c>
      <c r="P574" s="5">
        <v>0</v>
      </c>
      <c r="R574" s="2" t="str">
        <f t="shared" ref="R574:R637" si="21">IF(M574&lt;&gt;"",DEC2HEX(M574*4,8),"")</f>
        <v>00040558</v>
      </c>
    </row>
    <row r="575" spans="1:18" x14ac:dyDescent="0.25">
      <c r="A575" s="2" t="s">
        <v>609</v>
      </c>
      <c r="B575" s="2" t="s">
        <v>7564</v>
      </c>
      <c r="C575" s="2" t="s">
        <v>134</v>
      </c>
      <c r="D575" s="2" t="s">
        <v>1</v>
      </c>
      <c r="F575" s="2" t="s">
        <v>2623</v>
      </c>
      <c r="H575" s="2" t="s">
        <v>515</v>
      </c>
      <c r="I575" s="2" t="s">
        <v>9</v>
      </c>
      <c r="J575" s="2">
        <v>32</v>
      </c>
      <c r="K575" s="6" t="s">
        <v>21</v>
      </c>
      <c r="L575" s="6" t="s">
        <v>8</v>
      </c>
      <c r="M575" s="5">
        <v>65879</v>
      </c>
      <c r="N575" s="2" t="str">
        <f t="shared" si="20"/>
        <v>00010157</v>
      </c>
      <c r="O575" s="5">
        <v>31</v>
      </c>
      <c r="P575" s="5">
        <v>0</v>
      </c>
      <c r="R575" s="2" t="str">
        <f t="shared" si="21"/>
        <v>0004055C</v>
      </c>
    </row>
    <row r="576" spans="1:18" x14ac:dyDescent="0.25">
      <c r="A576" s="2" t="s">
        <v>609</v>
      </c>
      <c r="B576" s="2" t="s">
        <v>7565</v>
      </c>
      <c r="C576" s="2" t="s">
        <v>134</v>
      </c>
      <c r="D576" s="2" t="s">
        <v>1</v>
      </c>
      <c r="F576" s="2" t="s">
        <v>2622</v>
      </c>
      <c r="H576" s="2" t="s">
        <v>515</v>
      </c>
      <c r="I576" s="2" t="s">
        <v>9</v>
      </c>
      <c r="J576" s="2">
        <v>32</v>
      </c>
      <c r="K576" s="6" t="s">
        <v>21</v>
      </c>
      <c r="L576" s="6" t="s">
        <v>8</v>
      </c>
      <c r="M576" s="5">
        <v>65880</v>
      </c>
      <c r="N576" s="2" t="str">
        <f t="shared" si="20"/>
        <v>00010158</v>
      </c>
      <c r="O576" s="5">
        <v>31</v>
      </c>
      <c r="P576" s="5">
        <v>0</v>
      </c>
      <c r="R576" s="2" t="str">
        <f t="shared" si="21"/>
        <v>00040560</v>
      </c>
    </row>
    <row r="577" spans="1:18" x14ac:dyDescent="0.25">
      <c r="A577" s="2" t="s">
        <v>609</v>
      </c>
      <c r="B577" s="2" t="s">
        <v>7566</v>
      </c>
      <c r="C577" s="2" t="s">
        <v>134</v>
      </c>
      <c r="D577" s="2" t="s">
        <v>1</v>
      </c>
      <c r="F577" s="2" t="s">
        <v>2621</v>
      </c>
      <c r="H577" s="2" t="s">
        <v>515</v>
      </c>
      <c r="I577" s="2" t="s">
        <v>9</v>
      </c>
      <c r="J577" s="2">
        <v>32</v>
      </c>
      <c r="K577" s="6" t="s">
        <v>21</v>
      </c>
      <c r="L577" s="6" t="s">
        <v>8</v>
      </c>
      <c r="M577" s="5">
        <v>65881</v>
      </c>
      <c r="N577" s="2" t="str">
        <f t="shared" si="20"/>
        <v>00010159</v>
      </c>
      <c r="O577" s="5">
        <v>31</v>
      </c>
      <c r="P577" s="5">
        <v>0</v>
      </c>
      <c r="R577" s="2" t="str">
        <f t="shared" si="21"/>
        <v>00040564</v>
      </c>
    </row>
    <row r="578" spans="1:18" x14ac:dyDescent="0.25">
      <c r="A578" s="2" t="s">
        <v>609</v>
      </c>
      <c r="B578" s="2" t="s">
        <v>7567</v>
      </c>
      <c r="C578" s="2" t="s">
        <v>134</v>
      </c>
      <c r="D578" s="2" t="s">
        <v>1</v>
      </c>
      <c r="F578" s="2" t="s">
        <v>2620</v>
      </c>
      <c r="H578" s="2" t="s">
        <v>515</v>
      </c>
      <c r="I578" s="2" t="s">
        <v>9</v>
      </c>
      <c r="J578" s="2">
        <v>32</v>
      </c>
      <c r="K578" s="6" t="s">
        <v>21</v>
      </c>
      <c r="L578" s="6" t="s">
        <v>8</v>
      </c>
      <c r="M578" s="5">
        <v>65882</v>
      </c>
      <c r="N578" s="2" t="str">
        <f t="shared" si="20"/>
        <v>0001015A</v>
      </c>
      <c r="O578" s="5">
        <v>31</v>
      </c>
      <c r="P578" s="5">
        <v>0</v>
      </c>
      <c r="R578" s="2" t="str">
        <f t="shared" si="21"/>
        <v>00040568</v>
      </c>
    </row>
    <row r="579" spans="1:18" x14ac:dyDescent="0.25">
      <c r="A579" s="2" t="s">
        <v>609</v>
      </c>
      <c r="B579" s="2" t="s">
        <v>7568</v>
      </c>
      <c r="C579" s="2" t="s">
        <v>134</v>
      </c>
      <c r="D579" s="2" t="s">
        <v>1</v>
      </c>
      <c r="F579" s="2" t="s">
        <v>2619</v>
      </c>
      <c r="H579" s="2" t="s">
        <v>515</v>
      </c>
      <c r="I579" s="2" t="s">
        <v>9</v>
      </c>
      <c r="J579" s="2">
        <v>32</v>
      </c>
      <c r="K579" s="6" t="s">
        <v>21</v>
      </c>
      <c r="L579" s="6" t="s">
        <v>8</v>
      </c>
      <c r="M579" s="5">
        <v>65883</v>
      </c>
      <c r="N579" s="2" t="str">
        <f t="shared" si="20"/>
        <v>0001015B</v>
      </c>
      <c r="O579" s="5">
        <v>31</v>
      </c>
      <c r="P579" s="5">
        <v>0</v>
      </c>
      <c r="R579" s="2" t="str">
        <f t="shared" si="21"/>
        <v>0004056C</v>
      </c>
    </row>
    <row r="580" spans="1:18" x14ac:dyDescent="0.25">
      <c r="A580" s="2" t="s">
        <v>609</v>
      </c>
      <c r="B580" s="2" t="s">
        <v>7569</v>
      </c>
      <c r="C580" s="2" t="s">
        <v>134</v>
      </c>
      <c r="D580" s="2" t="s">
        <v>1</v>
      </c>
      <c r="F580" s="2" t="s">
        <v>2618</v>
      </c>
      <c r="H580" s="2" t="s">
        <v>515</v>
      </c>
      <c r="I580" s="2" t="s">
        <v>9</v>
      </c>
      <c r="J580" s="2">
        <v>32</v>
      </c>
      <c r="K580" s="6" t="s">
        <v>21</v>
      </c>
      <c r="L580" s="6" t="s">
        <v>8</v>
      </c>
      <c r="M580" s="5">
        <v>65884</v>
      </c>
      <c r="N580" s="2" t="str">
        <f t="shared" ref="N580:N643" si="22">DEC2HEX($M580,8)</f>
        <v>0001015C</v>
      </c>
      <c r="O580" s="5">
        <v>31</v>
      </c>
      <c r="P580" s="5">
        <v>0</v>
      </c>
      <c r="R580" s="2" t="str">
        <f t="shared" si="21"/>
        <v>00040570</v>
      </c>
    </row>
    <row r="581" spans="1:18" x14ac:dyDescent="0.25">
      <c r="A581" s="2" t="s">
        <v>609</v>
      </c>
      <c r="B581" s="2" t="s">
        <v>7570</v>
      </c>
      <c r="C581" s="2" t="s">
        <v>134</v>
      </c>
      <c r="D581" s="2" t="s">
        <v>1</v>
      </c>
      <c r="F581" s="2" t="s">
        <v>2617</v>
      </c>
      <c r="H581" s="2" t="s">
        <v>515</v>
      </c>
      <c r="I581" s="2" t="s">
        <v>9</v>
      </c>
      <c r="J581" s="2">
        <v>32</v>
      </c>
      <c r="K581" s="6" t="s">
        <v>21</v>
      </c>
      <c r="L581" s="6" t="s">
        <v>8</v>
      </c>
      <c r="M581" s="5">
        <v>65885</v>
      </c>
      <c r="N581" s="2" t="str">
        <f t="shared" si="22"/>
        <v>0001015D</v>
      </c>
      <c r="O581" s="5">
        <v>31</v>
      </c>
      <c r="P581" s="5">
        <v>0</v>
      </c>
      <c r="R581" s="2" t="str">
        <f t="shared" si="21"/>
        <v>00040574</v>
      </c>
    </row>
    <row r="582" spans="1:18" x14ac:dyDescent="0.25">
      <c r="A582" s="2" t="s">
        <v>609</v>
      </c>
      <c r="B582" s="2" t="s">
        <v>7571</v>
      </c>
      <c r="C582" s="2" t="s">
        <v>134</v>
      </c>
      <c r="D582" s="2" t="s">
        <v>1</v>
      </c>
      <c r="F582" s="2" t="s">
        <v>2616</v>
      </c>
      <c r="H582" s="2" t="s">
        <v>515</v>
      </c>
      <c r="I582" s="2" t="s">
        <v>9</v>
      </c>
      <c r="J582" s="2">
        <v>32</v>
      </c>
      <c r="K582" s="6" t="s">
        <v>21</v>
      </c>
      <c r="L582" s="6" t="s">
        <v>8</v>
      </c>
      <c r="M582" s="5">
        <v>65886</v>
      </c>
      <c r="N582" s="2" t="str">
        <f t="shared" si="22"/>
        <v>0001015E</v>
      </c>
      <c r="O582" s="5">
        <v>31</v>
      </c>
      <c r="P582" s="5">
        <v>0</v>
      </c>
      <c r="R582" s="2" t="str">
        <f t="shared" si="21"/>
        <v>00040578</v>
      </c>
    </row>
    <row r="583" spans="1:18" x14ac:dyDescent="0.25">
      <c r="A583" s="2" t="s">
        <v>609</v>
      </c>
      <c r="B583" s="2" t="s">
        <v>7572</v>
      </c>
      <c r="C583" s="2" t="s">
        <v>134</v>
      </c>
      <c r="D583" s="2" t="s">
        <v>1</v>
      </c>
      <c r="F583" s="2" t="s">
        <v>2615</v>
      </c>
      <c r="H583" s="2" t="s">
        <v>515</v>
      </c>
      <c r="I583" s="2" t="s">
        <v>9</v>
      </c>
      <c r="J583" s="2">
        <v>32</v>
      </c>
      <c r="K583" s="6" t="s">
        <v>21</v>
      </c>
      <c r="L583" s="6" t="s">
        <v>8</v>
      </c>
      <c r="M583" s="5">
        <v>65887</v>
      </c>
      <c r="N583" s="2" t="str">
        <f t="shared" si="22"/>
        <v>0001015F</v>
      </c>
      <c r="O583" s="5">
        <v>31</v>
      </c>
      <c r="P583" s="5">
        <v>0</v>
      </c>
      <c r="R583" s="2" t="str">
        <f t="shared" si="21"/>
        <v>0004057C</v>
      </c>
    </row>
    <row r="584" spans="1:18" x14ac:dyDescent="0.25">
      <c r="A584" s="2" t="s">
        <v>609</v>
      </c>
      <c r="B584" s="2" t="s">
        <v>7573</v>
      </c>
      <c r="C584" s="2" t="s">
        <v>134</v>
      </c>
      <c r="D584" s="2" t="s">
        <v>1</v>
      </c>
      <c r="F584" s="2" t="s">
        <v>2614</v>
      </c>
      <c r="H584" s="2" t="s">
        <v>515</v>
      </c>
      <c r="I584" s="2" t="s">
        <v>9</v>
      </c>
      <c r="J584" s="2">
        <v>32</v>
      </c>
      <c r="K584" s="6" t="s">
        <v>21</v>
      </c>
      <c r="L584" s="6" t="s">
        <v>8</v>
      </c>
      <c r="M584" s="5">
        <v>65888</v>
      </c>
      <c r="N584" s="2" t="str">
        <f t="shared" si="22"/>
        <v>00010160</v>
      </c>
      <c r="O584" s="5">
        <v>31</v>
      </c>
      <c r="P584" s="5">
        <v>0</v>
      </c>
      <c r="R584" s="2" t="str">
        <f t="shared" si="21"/>
        <v>00040580</v>
      </c>
    </row>
    <row r="585" spans="1:18" x14ac:dyDescent="0.25">
      <c r="A585" s="2" t="s">
        <v>609</v>
      </c>
      <c r="B585" s="2" t="s">
        <v>7574</v>
      </c>
      <c r="C585" s="2" t="s">
        <v>134</v>
      </c>
      <c r="D585" s="2" t="s">
        <v>1</v>
      </c>
      <c r="F585" s="2" t="s">
        <v>2613</v>
      </c>
      <c r="H585" s="2" t="s">
        <v>515</v>
      </c>
      <c r="I585" s="2" t="s">
        <v>9</v>
      </c>
      <c r="J585" s="2">
        <v>32</v>
      </c>
      <c r="K585" s="6" t="s">
        <v>21</v>
      </c>
      <c r="L585" s="6" t="s">
        <v>8</v>
      </c>
      <c r="M585" s="5">
        <v>65889</v>
      </c>
      <c r="N585" s="2" t="str">
        <f t="shared" si="22"/>
        <v>00010161</v>
      </c>
      <c r="O585" s="5">
        <v>31</v>
      </c>
      <c r="P585" s="5">
        <v>0</v>
      </c>
      <c r="R585" s="2" t="str">
        <f t="shared" si="21"/>
        <v>00040584</v>
      </c>
    </row>
    <row r="586" spans="1:18" x14ac:dyDescent="0.25">
      <c r="A586" s="2" t="s">
        <v>609</v>
      </c>
      <c r="B586" s="2" t="s">
        <v>7575</v>
      </c>
      <c r="C586" s="2" t="s">
        <v>134</v>
      </c>
      <c r="D586" s="2" t="s">
        <v>1</v>
      </c>
      <c r="F586" s="2" t="s">
        <v>2612</v>
      </c>
      <c r="H586" s="2" t="s">
        <v>515</v>
      </c>
      <c r="I586" s="2" t="s">
        <v>9</v>
      </c>
      <c r="J586" s="2">
        <v>32</v>
      </c>
      <c r="K586" s="6" t="s">
        <v>21</v>
      </c>
      <c r="L586" s="6" t="s">
        <v>8</v>
      </c>
      <c r="M586" s="5">
        <v>65890</v>
      </c>
      <c r="N586" s="2" t="str">
        <f t="shared" si="22"/>
        <v>00010162</v>
      </c>
      <c r="O586" s="5">
        <v>31</v>
      </c>
      <c r="P586" s="5">
        <v>0</v>
      </c>
      <c r="R586" s="2" t="str">
        <f t="shared" si="21"/>
        <v>00040588</v>
      </c>
    </row>
    <row r="587" spans="1:18" x14ac:dyDescent="0.25">
      <c r="A587" s="2" t="s">
        <v>609</v>
      </c>
      <c r="B587" s="2" t="s">
        <v>7576</v>
      </c>
      <c r="C587" s="2" t="s">
        <v>134</v>
      </c>
      <c r="D587" s="2" t="s">
        <v>1</v>
      </c>
      <c r="F587" s="2" t="s">
        <v>2611</v>
      </c>
      <c r="H587" s="2" t="s">
        <v>515</v>
      </c>
      <c r="I587" s="2" t="s">
        <v>9</v>
      </c>
      <c r="J587" s="2">
        <v>32</v>
      </c>
      <c r="K587" s="6" t="s">
        <v>21</v>
      </c>
      <c r="L587" s="6" t="s">
        <v>8</v>
      </c>
      <c r="M587" s="5">
        <v>65891</v>
      </c>
      <c r="N587" s="2" t="str">
        <f t="shared" si="22"/>
        <v>00010163</v>
      </c>
      <c r="O587" s="5">
        <v>31</v>
      </c>
      <c r="P587" s="5">
        <v>0</v>
      </c>
      <c r="R587" s="2" t="str">
        <f t="shared" si="21"/>
        <v>0004058C</v>
      </c>
    </row>
    <row r="588" spans="1:18" x14ac:dyDescent="0.25">
      <c r="A588" s="2" t="s">
        <v>609</v>
      </c>
      <c r="B588" s="2" t="s">
        <v>7577</v>
      </c>
      <c r="C588" s="2" t="s">
        <v>134</v>
      </c>
      <c r="D588" s="2" t="s">
        <v>1</v>
      </c>
      <c r="F588" s="2" t="s">
        <v>2610</v>
      </c>
      <c r="H588" s="2" t="s">
        <v>515</v>
      </c>
      <c r="I588" s="2" t="s">
        <v>9</v>
      </c>
      <c r="J588" s="2">
        <v>32</v>
      </c>
      <c r="K588" s="6" t="s">
        <v>21</v>
      </c>
      <c r="L588" s="6" t="s">
        <v>8</v>
      </c>
      <c r="M588" s="5">
        <v>65892</v>
      </c>
      <c r="N588" s="2" t="str">
        <f t="shared" si="22"/>
        <v>00010164</v>
      </c>
      <c r="O588" s="5">
        <v>31</v>
      </c>
      <c r="P588" s="5">
        <v>0</v>
      </c>
      <c r="R588" s="2" t="str">
        <f t="shared" si="21"/>
        <v>00040590</v>
      </c>
    </row>
    <row r="589" spans="1:18" x14ac:dyDescent="0.25">
      <c r="A589" s="2" t="s">
        <v>609</v>
      </c>
      <c r="B589" s="2" t="s">
        <v>7578</v>
      </c>
      <c r="C589" s="2" t="s">
        <v>134</v>
      </c>
      <c r="D589" s="2" t="s">
        <v>1</v>
      </c>
      <c r="F589" s="2" t="s">
        <v>2609</v>
      </c>
      <c r="H589" s="2" t="s">
        <v>515</v>
      </c>
      <c r="I589" s="2" t="s">
        <v>9</v>
      </c>
      <c r="J589" s="2">
        <v>32</v>
      </c>
      <c r="K589" s="6" t="s">
        <v>21</v>
      </c>
      <c r="L589" s="6" t="s">
        <v>8</v>
      </c>
      <c r="M589" s="5">
        <v>65893</v>
      </c>
      <c r="N589" s="2" t="str">
        <f t="shared" si="22"/>
        <v>00010165</v>
      </c>
      <c r="O589" s="5">
        <v>31</v>
      </c>
      <c r="P589" s="5">
        <v>0</v>
      </c>
      <c r="R589" s="2" t="str">
        <f t="shared" si="21"/>
        <v>00040594</v>
      </c>
    </row>
    <row r="590" spans="1:18" x14ac:dyDescent="0.25">
      <c r="A590" s="2" t="s">
        <v>609</v>
      </c>
      <c r="B590" s="2" t="s">
        <v>7579</v>
      </c>
      <c r="C590" s="2" t="s">
        <v>134</v>
      </c>
      <c r="D590" s="2" t="s">
        <v>1</v>
      </c>
      <c r="F590" s="2" t="s">
        <v>2608</v>
      </c>
      <c r="H590" s="2" t="s">
        <v>515</v>
      </c>
      <c r="I590" s="2" t="s">
        <v>9</v>
      </c>
      <c r="J590" s="2">
        <v>32</v>
      </c>
      <c r="K590" s="6" t="s">
        <v>21</v>
      </c>
      <c r="L590" s="6" t="s">
        <v>8</v>
      </c>
      <c r="M590" s="5">
        <v>65894</v>
      </c>
      <c r="N590" s="2" t="str">
        <f t="shared" si="22"/>
        <v>00010166</v>
      </c>
      <c r="O590" s="5">
        <v>31</v>
      </c>
      <c r="P590" s="5">
        <v>0</v>
      </c>
      <c r="R590" s="2" t="str">
        <f t="shared" si="21"/>
        <v>00040598</v>
      </c>
    </row>
    <row r="591" spans="1:18" x14ac:dyDescent="0.25">
      <c r="A591" s="2" t="s">
        <v>609</v>
      </c>
      <c r="B591" s="2" t="s">
        <v>7580</v>
      </c>
      <c r="C591" s="2" t="s">
        <v>134</v>
      </c>
      <c r="D591" s="2" t="s">
        <v>1</v>
      </c>
      <c r="F591" s="2" t="s">
        <v>2607</v>
      </c>
      <c r="H591" s="2" t="s">
        <v>515</v>
      </c>
      <c r="I591" s="2" t="s">
        <v>9</v>
      </c>
      <c r="J591" s="2">
        <v>32</v>
      </c>
      <c r="K591" s="6" t="s">
        <v>21</v>
      </c>
      <c r="L591" s="6" t="s">
        <v>8</v>
      </c>
      <c r="M591" s="5">
        <v>65895</v>
      </c>
      <c r="N591" s="2" t="str">
        <f t="shared" si="22"/>
        <v>00010167</v>
      </c>
      <c r="O591" s="5">
        <v>31</v>
      </c>
      <c r="P591" s="5">
        <v>0</v>
      </c>
      <c r="R591" s="2" t="str">
        <f t="shared" si="21"/>
        <v>0004059C</v>
      </c>
    </row>
    <row r="592" spans="1:18" x14ac:dyDescent="0.25">
      <c r="A592" s="2" t="s">
        <v>609</v>
      </c>
      <c r="B592" s="2" t="s">
        <v>7581</v>
      </c>
      <c r="C592" s="2" t="s">
        <v>134</v>
      </c>
      <c r="D592" s="2" t="s">
        <v>1</v>
      </c>
      <c r="F592" s="2" t="s">
        <v>2606</v>
      </c>
      <c r="H592" s="2" t="s">
        <v>515</v>
      </c>
      <c r="I592" s="2" t="s">
        <v>9</v>
      </c>
      <c r="J592" s="2">
        <v>32</v>
      </c>
      <c r="K592" s="6" t="s">
        <v>21</v>
      </c>
      <c r="L592" s="6" t="s">
        <v>8</v>
      </c>
      <c r="M592" s="5">
        <v>65896</v>
      </c>
      <c r="N592" s="2" t="str">
        <f t="shared" si="22"/>
        <v>00010168</v>
      </c>
      <c r="O592" s="5">
        <v>31</v>
      </c>
      <c r="P592" s="5">
        <v>0</v>
      </c>
      <c r="R592" s="2" t="str">
        <f t="shared" si="21"/>
        <v>000405A0</v>
      </c>
    </row>
    <row r="593" spans="1:18" x14ac:dyDescent="0.25">
      <c r="A593" s="2" t="s">
        <v>609</v>
      </c>
      <c r="B593" s="2" t="s">
        <v>7582</v>
      </c>
      <c r="C593" s="2" t="s">
        <v>134</v>
      </c>
      <c r="D593" s="2" t="s">
        <v>1</v>
      </c>
      <c r="F593" s="2" t="s">
        <v>2605</v>
      </c>
      <c r="H593" s="2" t="s">
        <v>515</v>
      </c>
      <c r="I593" s="2" t="s">
        <v>9</v>
      </c>
      <c r="J593" s="2">
        <v>32</v>
      </c>
      <c r="K593" s="6" t="s">
        <v>21</v>
      </c>
      <c r="L593" s="6" t="s">
        <v>8</v>
      </c>
      <c r="M593" s="5">
        <v>65897</v>
      </c>
      <c r="N593" s="2" t="str">
        <f t="shared" si="22"/>
        <v>00010169</v>
      </c>
      <c r="O593" s="5">
        <v>31</v>
      </c>
      <c r="P593" s="5">
        <v>0</v>
      </c>
      <c r="R593" s="2" t="str">
        <f t="shared" si="21"/>
        <v>000405A4</v>
      </c>
    </row>
    <row r="594" spans="1:18" x14ac:dyDescent="0.25">
      <c r="A594" s="2" t="s">
        <v>609</v>
      </c>
      <c r="B594" s="2" t="s">
        <v>7583</v>
      </c>
      <c r="C594" s="2" t="s">
        <v>134</v>
      </c>
      <c r="D594" s="2" t="s">
        <v>1</v>
      </c>
      <c r="F594" s="2" t="s">
        <v>2604</v>
      </c>
      <c r="H594" s="2" t="s">
        <v>515</v>
      </c>
      <c r="I594" s="2" t="s">
        <v>9</v>
      </c>
      <c r="J594" s="2">
        <v>32</v>
      </c>
      <c r="K594" s="6" t="s">
        <v>21</v>
      </c>
      <c r="L594" s="6" t="s">
        <v>8</v>
      </c>
      <c r="M594" s="5">
        <v>65898</v>
      </c>
      <c r="N594" s="2" t="str">
        <f t="shared" si="22"/>
        <v>0001016A</v>
      </c>
      <c r="O594" s="5">
        <v>31</v>
      </c>
      <c r="P594" s="5">
        <v>0</v>
      </c>
      <c r="R594" s="2" t="str">
        <f t="shared" si="21"/>
        <v>000405A8</v>
      </c>
    </row>
    <row r="595" spans="1:18" x14ac:dyDescent="0.25">
      <c r="A595" s="2" t="s">
        <v>609</v>
      </c>
      <c r="B595" s="2" t="s">
        <v>7584</v>
      </c>
      <c r="C595" s="2" t="s">
        <v>134</v>
      </c>
      <c r="D595" s="2" t="s">
        <v>1</v>
      </c>
      <c r="F595" s="2" t="s">
        <v>2603</v>
      </c>
      <c r="H595" s="2" t="s">
        <v>515</v>
      </c>
      <c r="I595" s="2" t="s">
        <v>9</v>
      </c>
      <c r="J595" s="2">
        <v>32</v>
      </c>
      <c r="K595" s="6" t="s">
        <v>21</v>
      </c>
      <c r="L595" s="6" t="s">
        <v>8</v>
      </c>
      <c r="M595" s="5">
        <v>65899</v>
      </c>
      <c r="N595" s="2" t="str">
        <f t="shared" si="22"/>
        <v>0001016B</v>
      </c>
      <c r="O595" s="5">
        <v>31</v>
      </c>
      <c r="P595" s="5">
        <v>0</v>
      </c>
      <c r="R595" s="2" t="str">
        <f t="shared" si="21"/>
        <v>000405AC</v>
      </c>
    </row>
    <row r="596" spans="1:18" x14ac:dyDescent="0.25">
      <c r="A596" s="2" t="s">
        <v>609</v>
      </c>
      <c r="B596" s="2" t="s">
        <v>7585</v>
      </c>
      <c r="C596" s="2" t="s">
        <v>134</v>
      </c>
      <c r="D596" s="2" t="s">
        <v>1</v>
      </c>
      <c r="F596" s="2" t="s">
        <v>2602</v>
      </c>
      <c r="H596" s="2" t="s">
        <v>515</v>
      </c>
      <c r="I596" s="2" t="s">
        <v>9</v>
      </c>
      <c r="J596" s="2">
        <v>32</v>
      </c>
      <c r="K596" s="6" t="s">
        <v>21</v>
      </c>
      <c r="L596" s="6" t="s">
        <v>8</v>
      </c>
      <c r="M596" s="5">
        <v>65900</v>
      </c>
      <c r="N596" s="2" t="str">
        <f t="shared" si="22"/>
        <v>0001016C</v>
      </c>
      <c r="O596" s="5">
        <v>31</v>
      </c>
      <c r="P596" s="5">
        <v>0</v>
      </c>
      <c r="R596" s="2" t="str">
        <f t="shared" si="21"/>
        <v>000405B0</v>
      </c>
    </row>
    <row r="597" spans="1:18" x14ac:dyDescent="0.25">
      <c r="A597" s="2" t="s">
        <v>609</v>
      </c>
      <c r="B597" s="2" t="s">
        <v>7586</v>
      </c>
      <c r="C597" s="2" t="s">
        <v>134</v>
      </c>
      <c r="D597" s="2" t="s">
        <v>1</v>
      </c>
      <c r="F597" s="2" t="s">
        <v>2601</v>
      </c>
      <c r="H597" s="2" t="s">
        <v>515</v>
      </c>
      <c r="I597" s="2" t="s">
        <v>9</v>
      </c>
      <c r="J597" s="2">
        <v>32</v>
      </c>
      <c r="K597" s="6" t="s">
        <v>21</v>
      </c>
      <c r="L597" s="6" t="s">
        <v>8</v>
      </c>
      <c r="M597" s="5">
        <v>65901</v>
      </c>
      <c r="N597" s="2" t="str">
        <f t="shared" si="22"/>
        <v>0001016D</v>
      </c>
      <c r="O597" s="5">
        <v>31</v>
      </c>
      <c r="P597" s="5">
        <v>0</v>
      </c>
      <c r="R597" s="2" t="str">
        <f t="shared" si="21"/>
        <v>000405B4</v>
      </c>
    </row>
    <row r="598" spans="1:18" x14ac:dyDescent="0.25">
      <c r="A598" s="2" t="s">
        <v>609</v>
      </c>
      <c r="B598" s="2" t="s">
        <v>7587</v>
      </c>
      <c r="C598" s="2" t="s">
        <v>134</v>
      </c>
      <c r="D598" s="2" t="s">
        <v>1</v>
      </c>
      <c r="F598" s="2" t="s">
        <v>2600</v>
      </c>
      <c r="H598" s="2" t="s">
        <v>515</v>
      </c>
      <c r="I598" s="2" t="s">
        <v>9</v>
      </c>
      <c r="J598" s="2">
        <v>32</v>
      </c>
      <c r="K598" s="6" t="s">
        <v>21</v>
      </c>
      <c r="L598" s="6" t="s">
        <v>8</v>
      </c>
      <c r="M598" s="5">
        <v>65902</v>
      </c>
      <c r="N598" s="2" t="str">
        <f t="shared" si="22"/>
        <v>0001016E</v>
      </c>
      <c r="O598" s="5">
        <v>31</v>
      </c>
      <c r="P598" s="5">
        <v>0</v>
      </c>
      <c r="R598" s="2" t="str">
        <f t="shared" si="21"/>
        <v>000405B8</v>
      </c>
    </row>
    <row r="599" spans="1:18" x14ac:dyDescent="0.25">
      <c r="A599" s="2" t="s">
        <v>609</v>
      </c>
      <c r="B599" s="2" t="s">
        <v>7588</v>
      </c>
      <c r="C599" s="2" t="s">
        <v>134</v>
      </c>
      <c r="D599" s="2" t="s">
        <v>1</v>
      </c>
      <c r="F599" s="2" t="s">
        <v>2599</v>
      </c>
      <c r="H599" s="2" t="s">
        <v>515</v>
      </c>
      <c r="I599" s="2" t="s">
        <v>9</v>
      </c>
      <c r="J599" s="2">
        <v>32</v>
      </c>
      <c r="K599" s="6" t="s">
        <v>21</v>
      </c>
      <c r="L599" s="6" t="s">
        <v>8</v>
      </c>
      <c r="M599" s="5">
        <v>65903</v>
      </c>
      <c r="N599" s="2" t="str">
        <f t="shared" si="22"/>
        <v>0001016F</v>
      </c>
      <c r="O599" s="5">
        <v>31</v>
      </c>
      <c r="P599" s="5">
        <v>0</v>
      </c>
      <c r="R599" s="2" t="str">
        <f t="shared" si="21"/>
        <v>000405BC</v>
      </c>
    </row>
    <row r="600" spans="1:18" x14ac:dyDescent="0.25">
      <c r="A600" s="2" t="s">
        <v>609</v>
      </c>
      <c r="B600" s="2" t="s">
        <v>7589</v>
      </c>
      <c r="C600" s="2" t="s">
        <v>134</v>
      </c>
      <c r="D600" s="2" t="s">
        <v>1</v>
      </c>
      <c r="F600" s="2" t="s">
        <v>2598</v>
      </c>
      <c r="H600" s="2" t="s">
        <v>515</v>
      </c>
      <c r="I600" s="2" t="s">
        <v>9</v>
      </c>
      <c r="J600" s="2">
        <v>32</v>
      </c>
      <c r="K600" s="6" t="s">
        <v>21</v>
      </c>
      <c r="L600" s="6" t="s">
        <v>8</v>
      </c>
      <c r="M600" s="5">
        <v>65904</v>
      </c>
      <c r="N600" s="2" t="str">
        <f t="shared" si="22"/>
        <v>00010170</v>
      </c>
      <c r="O600" s="5">
        <v>31</v>
      </c>
      <c r="P600" s="5">
        <v>0</v>
      </c>
      <c r="R600" s="2" t="str">
        <f t="shared" si="21"/>
        <v>000405C0</v>
      </c>
    </row>
    <row r="601" spans="1:18" x14ac:dyDescent="0.25">
      <c r="A601" s="2" t="s">
        <v>609</v>
      </c>
      <c r="B601" s="2" t="s">
        <v>7590</v>
      </c>
      <c r="C601" s="2" t="s">
        <v>134</v>
      </c>
      <c r="D601" s="2" t="s">
        <v>1</v>
      </c>
      <c r="F601" s="2" t="s">
        <v>2597</v>
      </c>
      <c r="H601" s="2" t="s">
        <v>515</v>
      </c>
      <c r="I601" s="2" t="s">
        <v>9</v>
      </c>
      <c r="J601" s="2">
        <v>32</v>
      </c>
      <c r="K601" s="6" t="s">
        <v>21</v>
      </c>
      <c r="L601" s="6" t="s">
        <v>8</v>
      </c>
      <c r="M601" s="5">
        <v>65905</v>
      </c>
      <c r="N601" s="2" t="str">
        <f t="shared" si="22"/>
        <v>00010171</v>
      </c>
      <c r="O601" s="5">
        <v>31</v>
      </c>
      <c r="P601" s="5">
        <v>0</v>
      </c>
      <c r="R601" s="2" t="str">
        <f t="shared" si="21"/>
        <v>000405C4</v>
      </c>
    </row>
    <row r="602" spans="1:18" x14ac:dyDescent="0.25">
      <c r="A602" s="2" t="s">
        <v>609</v>
      </c>
      <c r="B602" s="2" t="s">
        <v>7591</v>
      </c>
      <c r="C602" s="2" t="s">
        <v>134</v>
      </c>
      <c r="D602" s="2" t="s">
        <v>1</v>
      </c>
      <c r="F602" s="2" t="s">
        <v>2596</v>
      </c>
      <c r="H602" s="2" t="s">
        <v>515</v>
      </c>
      <c r="I602" s="2" t="s">
        <v>9</v>
      </c>
      <c r="J602" s="2">
        <v>32</v>
      </c>
      <c r="K602" s="6" t="s">
        <v>21</v>
      </c>
      <c r="L602" s="6" t="s">
        <v>8</v>
      </c>
      <c r="M602" s="5">
        <v>65906</v>
      </c>
      <c r="N602" s="2" t="str">
        <f t="shared" si="22"/>
        <v>00010172</v>
      </c>
      <c r="O602" s="5">
        <v>31</v>
      </c>
      <c r="P602" s="5">
        <v>0</v>
      </c>
      <c r="R602" s="2" t="str">
        <f t="shared" si="21"/>
        <v>000405C8</v>
      </c>
    </row>
    <row r="603" spans="1:18" x14ac:dyDescent="0.25">
      <c r="A603" s="2" t="s">
        <v>609</v>
      </c>
      <c r="B603" s="2" t="s">
        <v>7592</v>
      </c>
      <c r="C603" s="2" t="s">
        <v>134</v>
      </c>
      <c r="D603" s="2" t="s">
        <v>1</v>
      </c>
      <c r="F603" s="2" t="s">
        <v>2595</v>
      </c>
      <c r="H603" s="2" t="s">
        <v>515</v>
      </c>
      <c r="I603" s="2" t="s">
        <v>9</v>
      </c>
      <c r="J603" s="2">
        <v>32</v>
      </c>
      <c r="K603" s="6" t="s">
        <v>21</v>
      </c>
      <c r="L603" s="6" t="s">
        <v>8</v>
      </c>
      <c r="M603" s="5">
        <v>65907</v>
      </c>
      <c r="N603" s="2" t="str">
        <f t="shared" si="22"/>
        <v>00010173</v>
      </c>
      <c r="O603" s="5">
        <v>31</v>
      </c>
      <c r="P603" s="5">
        <v>0</v>
      </c>
      <c r="R603" s="2" t="str">
        <f t="shared" si="21"/>
        <v>000405CC</v>
      </c>
    </row>
    <row r="604" spans="1:18" x14ac:dyDescent="0.25">
      <c r="A604" s="2" t="s">
        <v>609</v>
      </c>
      <c r="B604" s="2" t="s">
        <v>7593</v>
      </c>
      <c r="C604" s="2" t="s">
        <v>134</v>
      </c>
      <c r="D604" s="2" t="s">
        <v>1</v>
      </c>
      <c r="F604" s="2" t="s">
        <v>2594</v>
      </c>
      <c r="H604" s="2" t="s">
        <v>515</v>
      </c>
      <c r="I604" s="2" t="s">
        <v>9</v>
      </c>
      <c r="J604" s="2">
        <v>32</v>
      </c>
      <c r="K604" s="6" t="s">
        <v>21</v>
      </c>
      <c r="L604" s="6" t="s">
        <v>8</v>
      </c>
      <c r="M604" s="5">
        <v>65908</v>
      </c>
      <c r="N604" s="2" t="str">
        <f t="shared" si="22"/>
        <v>00010174</v>
      </c>
      <c r="O604" s="5">
        <v>31</v>
      </c>
      <c r="P604" s="5">
        <v>0</v>
      </c>
      <c r="R604" s="2" t="str">
        <f t="shared" si="21"/>
        <v>000405D0</v>
      </c>
    </row>
    <row r="605" spans="1:18" x14ac:dyDescent="0.25">
      <c r="A605" s="2" t="s">
        <v>609</v>
      </c>
      <c r="B605" s="2" t="s">
        <v>7594</v>
      </c>
      <c r="C605" s="2" t="s">
        <v>134</v>
      </c>
      <c r="D605" s="2" t="s">
        <v>1</v>
      </c>
      <c r="F605" s="2" t="s">
        <v>2593</v>
      </c>
      <c r="H605" s="2" t="s">
        <v>515</v>
      </c>
      <c r="I605" s="2" t="s">
        <v>9</v>
      </c>
      <c r="J605" s="2">
        <v>32</v>
      </c>
      <c r="K605" s="6" t="s">
        <v>21</v>
      </c>
      <c r="L605" s="6" t="s">
        <v>8</v>
      </c>
      <c r="M605" s="5">
        <v>65909</v>
      </c>
      <c r="N605" s="2" t="str">
        <f t="shared" si="22"/>
        <v>00010175</v>
      </c>
      <c r="O605" s="5">
        <v>31</v>
      </c>
      <c r="P605" s="5">
        <v>0</v>
      </c>
      <c r="R605" s="2" t="str">
        <f t="shared" si="21"/>
        <v>000405D4</v>
      </c>
    </row>
    <row r="606" spans="1:18" x14ac:dyDescent="0.25">
      <c r="A606" s="2" t="s">
        <v>609</v>
      </c>
      <c r="B606" s="2" t="s">
        <v>7595</v>
      </c>
      <c r="C606" s="2" t="s">
        <v>134</v>
      </c>
      <c r="D606" s="2" t="s">
        <v>1</v>
      </c>
      <c r="F606" s="2" t="s">
        <v>2592</v>
      </c>
      <c r="H606" s="2" t="s">
        <v>515</v>
      </c>
      <c r="I606" s="2" t="s">
        <v>9</v>
      </c>
      <c r="J606" s="2">
        <v>32</v>
      </c>
      <c r="K606" s="6" t="s">
        <v>21</v>
      </c>
      <c r="L606" s="6" t="s">
        <v>8</v>
      </c>
      <c r="M606" s="5">
        <v>65910</v>
      </c>
      <c r="N606" s="2" t="str">
        <f t="shared" si="22"/>
        <v>00010176</v>
      </c>
      <c r="O606" s="5">
        <v>31</v>
      </c>
      <c r="P606" s="5">
        <v>0</v>
      </c>
      <c r="R606" s="2" t="str">
        <f t="shared" si="21"/>
        <v>000405D8</v>
      </c>
    </row>
    <row r="607" spans="1:18" x14ac:dyDescent="0.25">
      <c r="A607" s="2" t="s">
        <v>609</v>
      </c>
      <c r="B607" s="2" t="s">
        <v>7596</v>
      </c>
      <c r="C607" s="2" t="s">
        <v>134</v>
      </c>
      <c r="D607" s="2" t="s">
        <v>1</v>
      </c>
      <c r="F607" s="2" t="s">
        <v>2591</v>
      </c>
      <c r="H607" s="2" t="s">
        <v>515</v>
      </c>
      <c r="I607" s="2" t="s">
        <v>9</v>
      </c>
      <c r="J607" s="2">
        <v>32</v>
      </c>
      <c r="K607" s="6" t="s">
        <v>21</v>
      </c>
      <c r="L607" s="6" t="s">
        <v>8</v>
      </c>
      <c r="M607" s="5">
        <v>65911</v>
      </c>
      <c r="N607" s="2" t="str">
        <f t="shared" si="22"/>
        <v>00010177</v>
      </c>
      <c r="O607" s="5">
        <v>31</v>
      </c>
      <c r="P607" s="5">
        <v>0</v>
      </c>
      <c r="R607" s="2" t="str">
        <f t="shared" si="21"/>
        <v>000405DC</v>
      </c>
    </row>
    <row r="608" spans="1:18" x14ac:dyDescent="0.25">
      <c r="A608" s="2" t="s">
        <v>609</v>
      </c>
      <c r="B608" s="2" t="s">
        <v>7597</v>
      </c>
      <c r="C608" s="2" t="s">
        <v>134</v>
      </c>
      <c r="D608" s="2" t="s">
        <v>1</v>
      </c>
      <c r="F608" s="2" t="s">
        <v>2590</v>
      </c>
      <c r="H608" s="2" t="s">
        <v>515</v>
      </c>
      <c r="I608" s="2" t="s">
        <v>9</v>
      </c>
      <c r="J608" s="2">
        <v>32</v>
      </c>
      <c r="K608" s="6" t="s">
        <v>21</v>
      </c>
      <c r="L608" s="6" t="s">
        <v>8</v>
      </c>
      <c r="M608" s="5">
        <v>65912</v>
      </c>
      <c r="N608" s="2" t="str">
        <f t="shared" si="22"/>
        <v>00010178</v>
      </c>
      <c r="O608" s="5">
        <v>31</v>
      </c>
      <c r="P608" s="5">
        <v>0</v>
      </c>
      <c r="R608" s="2" t="str">
        <f t="shared" si="21"/>
        <v>000405E0</v>
      </c>
    </row>
    <row r="609" spans="1:18" x14ac:dyDescent="0.25">
      <c r="A609" s="2" t="s">
        <v>609</v>
      </c>
      <c r="B609" s="2" t="s">
        <v>7598</v>
      </c>
      <c r="C609" s="2" t="s">
        <v>134</v>
      </c>
      <c r="D609" s="2" t="s">
        <v>1</v>
      </c>
      <c r="F609" s="2" t="s">
        <v>2589</v>
      </c>
      <c r="H609" s="2" t="s">
        <v>515</v>
      </c>
      <c r="I609" s="2" t="s">
        <v>9</v>
      </c>
      <c r="J609" s="2">
        <v>32</v>
      </c>
      <c r="K609" s="6" t="s">
        <v>21</v>
      </c>
      <c r="L609" s="6" t="s">
        <v>8</v>
      </c>
      <c r="M609" s="5">
        <v>65913</v>
      </c>
      <c r="N609" s="2" t="str">
        <f t="shared" si="22"/>
        <v>00010179</v>
      </c>
      <c r="O609" s="5">
        <v>31</v>
      </c>
      <c r="P609" s="5">
        <v>0</v>
      </c>
      <c r="R609" s="2" t="str">
        <f t="shared" si="21"/>
        <v>000405E4</v>
      </c>
    </row>
    <row r="610" spans="1:18" x14ac:dyDescent="0.25">
      <c r="A610" s="2" t="s">
        <v>609</v>
      </c>
      <c r="B610" s="2" t="s">
        <v>7599</v>
      </c>
      <c r="C610" s="2" t="s">
        <v>134</v>
      </c>
      <c r="D610" s="2" t="s">
        <v>1</v>
      </c>
      <c r="F610" s="2" t="s">
        <v>2588</v>
      </c>
      <c r="H610" s="2" t="s">
        <v>515</v>
      </c>
      <c r="I610" s="2" t="s">
        <v>9</v>
      </c>
      <c r="J610" s="2">
        <v>32</v>
      </c>
      <c r="K610" s="6" t="s">
        <v>21</v>
      </c>
      <c r="L610" s="6" t="s">
        <v>8</v>
      </c>
      <c r="M610" s="5">
        <v>65914</v>
      </c>
      <c r="N610" s="2" t="str">
        <f t="shared" si="22"/>
        <v>0001017A</v>
      </c>
      <c r="O610" s="5">
        <v>31</v>
      </c>
      <c r="P610" s="5">
        <v>0</v>
      </c>
      <c r="R610" s="2" t="str">
        <f t="shared" si="21"/>
        <v>000405E8</v>
      </c>
    </row>
    <row r="611" spans="1:18" x14ac:dyDescent="0.25">
      <c r="A611" s="2" t="s">
        <v>609</v>
      </c>
      <c r="B611" s="2" t="s">
        <v>7600</v>
      </c>
      <c r="C611" s="2" t="s">
        <v>134</v>
      </c>
      <c r="D611" s="2" t="s">
        <v>1</v>
      </c>
      <c r="F611" s="2" t="s">
        <v>2587</v>
      </c>
      <c r="H611" s="2" t="s">
        <v>515</v>
      </c>
      <c r="I611" s="2" t="s">
        <v>9</v>
      </c>
      <c r="J611" s="2">
        <v>32</v>
      </c>
      <c r="K611" s="6" t="s">
        <v>21</v>
      </c>
      <c r="L611" s="6" t="s">
        <v>8</v>
      </c>
      <c r="M611" s="5">
        <v>65915</v>
      </c>
      <c r="N611" s="2" t="str">
        <f t="shared" si="22"/>
        <v>0001017B</v>
      </c>
      <c r="O611" s="5">
        <v>31</v>
      </c>
      <c r="P611" s="5">
        <v>0</v>
      </c>
      <c r="R611" s="2" t="str">
        <f t="shared" si="21"/>
        <v>000405EC</v>
      </c>
    </row>
    <row r="612" spans="1:18" x14ac:dyDescent="0.25">
      <c r="A612" s="2" t="s">
        <v>609</v>
      </c>
      <c r="B612" s="2" t="s">
        <v>7601</v>
      </c>
      <c r="C612" s="2" t="s">
        <v>134</v>
      </c>
      <c r="D612" s="2" t="s">
        <v>1</v>
      </c>
      <c r="F612" s="2" t="s">
        <v>2586</v>
      </c>
      <c r="H612" s="2" t="s">
        <v>515</v>
      </c>
      <c r="I612" s="2" t="s">
        <v>9</v>
      </c>
      <c r="J612" s="2">
        <v>32</v>
      </c>
      <c r="K612" s="6" t="s">
        <v>21</v>
      </c>
      <c r="L612" s="6" t="s">
        <v>8</v>
      </c>
      <c r="M612" s="5">
        <v>65916</v>
      </c>
      <c r="N612" s="2" t="str">
        <f t="shared" si="22"/>
        <v>0001017C</v>
      </c>
      <c r="O612" s="5">
        <v>31</v>
      </c>
      <c r="P612" s="5">
        <v>0</v>
      </c>
      <c r="R612" s="2" t="str">
        <f t="shared" si="21"/>
        <v>000405F0</v>
      </c>
    </row>
    <row r="613" spans="1:18" x14ac:dyDescent="0.25">
      <c r="A613" s="2" t="s">
        <v>609</v>
      </c>
      <c r="B613" s="2" t="s">
        <v>7602</v>
      </c>
      <c r="C613" s="2" t="s">
        <v>134</v>
      </c>
      <c r="D613" s="2" t="s">
        <v>1</v>
      </c>
      <c r="F613" s="2" t="s">
        <v>2585</v>
      </c>
      <c r="H613" s="2" t="s">
        <v>515</v>
      </c>
      <c r="I613" s="2" t="s">
        <v>9</v>
      </c>
      <c r="J613" s="2">
        <v>32</v>
      </c>
      <c r="K613" s="6" t="s">
        <v>21</v>
      </c>
      <c r="L613" s="6" t="s">
        <v>8</v>
      </c>
      <c r="M613" s="5">
        <v>65917</v>
      </c>
      <c r="N613" s="2" t="str">
        <f t="shared" si="22"/>
        <v>0001017D</v>
      </c>
      <c r="O613" s="5">
        <v>31</v>
      </c>
      <c r="P613" s="5">
        <v>0</v>
      </c>
      <c r="R613" s="2" t="str">
        <f t="shared" si="21"/>
        <v>000405F4</v>
      </c>
    </row>
    <row r="614" spans="1:18" x14ac:dyDescent="0.25">
      <c r="A614" s="2" t="s">
        <v>609</v>
      </c>
      <c r="B614" s="2" t="s">
        <v>7603</v>
      </c>
      <c r="C614" s="2" t="s">
        <v>134</v>
      </c>
      <c r="D614" s="2" t="s">
        <v>1</v>
      </c>
      <c r="F614" s="2" t="s">
        <v>2584</v>
      </c>
      <c r="H614" s="2" t="s">
        <v>515</v>
      </c>
      <c r="I614" s="2" t="s">
        <v>9</v>
      </c>
      <c r="J614" s="2">
        <v>32</v>
      </c>
      <c r="K614" s="6" t="s">
        <v>21</v>
      </c>
      <c r="L614" s="6" t="s">
        <v>8</v>
      </c>
      <c r="M614" s="5">
        <v>65918</v>
      </c>
      <c r="N614" s="2" t="str">
        <f t="shared" si="22"/>
        <v>0001017E</v>
      </c>
      <c r="O614" s="5">
        <v>31</v>
      </c>
      <c r="P614" s="5">
        <v>0</v>
      </c>
      <c r="R614" s="2" t="str">
        <f t="shared" si="21"/>
        <v>000405F8</v>
      </c>
    </row>
    <row r="615" spans="1:18" x14ac:dyDescent="0.25">
      <c r="A615" s="2" t="s">
        <v>609</v>
      </c>
      <c r="B615" s="2" t="s">
        <v>7604</v>
      </c>
      <c r="C615" s="2" t="s">
        <v>134</v>
      </c>
      <c r="D615" s="2" t="s">
        <v>1</v>
      </c>
      <c r="F615" s="2" t="s">
        <v>2583</v>
      </c>
      <c r="H615" s="2" t="s">
        <v>515</v>
      </c>
      <c r="I615" s="2" t="s">
        <v>9</v>
      </c>
      <c r="J615" s="2">
        <v>32</v>
      </c>
      <c r="K615" s="6" t="s">
        <v>21</v>
      </c>
      <c r="L615" s="6" t="s">
        <v>8</v>
      </c>
      <c r="M615" s="5">
        <v>65919</v>
      </c>
      <c r="N615" s="2" t="str">
        <f t="shared" si="22"/>
        <v>0001017F</v>
      </c>
      <c r="O615" s="5">
        <v>31</v>
      </c>
      <c r="P615" s="5">
        <v>0</v>
      </c>
      <c r="R615" s="2" t="str">
        <f t="shared" si="21"/>
        <v>000405FC</v>
      </c>
    </row>
    <row r="616" spans="1:18" x14ac:dyDescent="0.25">
      <c r="A616" s="2" t="s">
        <v>609</v>
      </c>
      <c r="B616" s="2" t="s">
        <v>7605</v>
      </c>
      <c r="C616" s="2" t="s">
        <v>134</v>
      </c>
      <c r="D616" s="2" t="s">
        <v>1</v>
      </c>
      <c r="F616" s="2" t="s">
        <v>2582</v>
      </c>
      <c r="H616" s="2" t="s">
        <v>515</v>
      </c>
      <c r="I616" s="2" t="s">
        <v>9</v>
      </c>
      <c r="J616" s="2">
        <v>32</v>
      </c>
      <c r="K616" s="6" t="s">
        <v>21</v>
      </c>
      <c r="L616" s="6" t="s">
        <v>8</v>
      </c>
      <c r="M616" s="5">
        <v>65920</v>
      </c>
      <c r="N616" s="2" t="str">
        <f t="shared" si="22"/>
        <v>00010180</v>
      </c>
      <c r="O616" s="5">
        <v>31</v>
      </c>
      <c r="P616" s="5">
        <v>0</v>
      </c>
      <c r="R616" s="2" t="str">
        <f t="shared" si="21"/>
        <v>00040600</v>
      </c>
    </row>
    <row r="617" spans="1:18" x14ac:dyDescent="0.25">
      <c r="A617" s="2" t="s">
        <v>609</v>
      </c>
      <c r="B617" s="2" t="s">
        <v>7606</v>
      </c>
      <c r="C617" s="2" t="s">
        <v>134</v>
      </c>
      <c r="D617" s="2" t="s">
        <v>1</v>
      </c>
      <c r="F617" s="2" t="s">
        <v>2581</v>
      </c>
      <c r="H617" s="2" t="s">
        <v>515</v>
      </c>
      <c r="I617" s="2" t="s">
        <v>9</v>
      </c>
      <c r="J617" s="2">
        <v>32</v>
      </c>
      <c r="K617" s="6" t="s">
        <v>21</v>
      </c>
      <c r="L617" s="6" t="s">
        <v>8</v>
      </c>
      <c r="M617" s="5">
        <v>65921</v>
      </c>
      <c r="N617" s="2" t="str">
        <f t="shared" si="22"/>
        <v>00010181</v>
      </c>
      <c r="O617" s="5">
        <v>31</v>
      </c>
      <c r="P617" s="5">
        <v>0</v>
      </c>
      <c r="R617" s="2" t="str">
        <f t="shared" si="21"/>
        <v>00040604</v>
      </c>
    </row>
    <row r="618" spans="1:18" x14ac:dyDescent="0.25">
      <c r="A618" s="2" t="s">
        <v>609</v>
      </c>
      <c r="B618" s="2" t="s">
        <v>7607</v>
      </c>
      <c r="C618" s="2" t="s">
        <v>134</v>
      </c>
      <c r="D618" s="2" t="s">
        <v>1</v>
      </c>
      <c r="F618" s="2" t="s">
        <v>2580</v>
      </c>
      <c r="H618" s="2" t="s">
        <v>515</v>
      </c>
      <c r="I618" s="2" t="s">
        <v>9</v>
      </c>
      <c r="J618" s="2">
        <v>32</v>
      </c>
      <c r="K618" s="6" t="s">
        <v>21</v>
      </c>
      <c r="L618" s="6" t="s">
        <v>8</v>
      </c>
      <c r="M618" s="5">
        <v>65922</v>
      </c>
      <c r="N618" s="2" t="str">
        <f t="shared" si="22"/>
        <v>00010182</v>
      </c>
      <c r="O618" s="5">
        <v>31</v>
      </c>
      <c r="P618" s="5">
        <v>0</v>
      </c>
      <c r="R618" s="2" t="str">
        <f t="shared" si="21"/>
        <v>00040608</v>
      </c>
    </row>
    <row r="619" spans="1:18" x14ac:dyDescent="0.25">
      <c r="A619" s="2" t="s">
        <v>609</v>
      </c>
      <c r="B619" s="2" t="s">
        <v>7608</v>
      </c>
      <c r="C619" s="2" t="s">
        <v>134</v>
      </c>
      <c r="D619" s="2" t="s">
        <v>1</v>
      </c>
      <c r="F619" s="2" t="s">
        <v>2579</v>
      </c>
      <c r="H619" s="2" t="s">
        <v>515</v>
      </c>
      <c r="I619" s="2" t="s">
        <v>9</v>
      </c>
      <c r="J619" s="2">
        <v>32</v>
      </c>
      <c r="K619" s="6" t="s">
        <v>21</v>
      </c>
      <c r="L619" s="6" t="s">
        <v>8</v>
      </c>
      <c r="M619" s="5">
        <v>65923</v>
      </c>
      <c r="N619" s="2" t="str">
        <f t="shared" si="22"/>
        <v>00010183</v>
      </c>
      <c r="O619" s="5">
        <v>31</v>
      </c>
      <c r="P619" s="5">
        <v>0</v>
      </c>
      <c r="R619" s="2" t="str">
        <f t="shared" si="21"/>
        <v>0004060C</v>
      </c>
    </row>
    <row r="620" spans="1:18" x14ac:dyDescent="0.25">
      <c r="A620" s="2" t="s">
        <v>609</v>
      </c>
      <c r="B620" s="2" t="s">
        <v>7609</v>
      </c>
      <c r="C620" s="2" t="s">
        <v>134</v>
      </c>
      <c r="D620" s="2" t="s">
        <v>1</v>
      </c>
      <c r="F620" s="2" t="s">
        <v>2578</v>
      </c>
      <c r="H620" s="2" t="s">
        <v>515</v>
      </c>
      <c r="I620" s="2" t="s">
        <v>9</v>
      </c>
      <c r="J620" s="2">
        <v>32</v>
      </c>
      <c r="K620" s="6" t="s">
        <v>21</v>
      </c>
      <c r="L620" s="6" t="s">
        <v>8</v>
      </c>
      <c r="M620" s="5">
        <v>65924</v>
      </c>
      <c r="N620" s="2" t="str">
        <f t="shared" si="22"/>
        <v>00010184</v>
      </c>
      <c r="O620" s="5">
        <v>31</v>
      </c>
      <c r="P620" s="5">
        <v>0</v>
      </c>
      <c r="R620" s="2" t="str">
        <f t="shared" si="21"/>
        <v>00040610</v>
      </c>
    </row>
    <row r="621" spans="1:18" x14ac:dyDescent="0.25">
      <c r="A621" s="2" t="s">
        <v>609</v>
      </c>
      <c r="B621" s="2" t="s">
        <v>7610</v>
      </c>
      <c r="C621" s="2" t="s">
        <v>134</v>
      </c>
      <c r="D621" s="2" t="s">
        <v>1</v>
      </c>
      <c r="F621" s="2" t="s">
        <v>2577</v>
      </c>
      <c r="H621" s="2" t="s">
        <v>515</v>
      </c>
      <c r="I621" s="2" t="s">
        <v>9</v>
      </c>
      <c r="J621" s="2">
        <v>32</v>
      </c>
      <c r="K621" s="6" t="s">
        <v>21</v>
      </c>
      <c r="L621" s="6" t="s">
        <v>8</v>
      </c>
      <c r="M621" s="5">
        <v>65925</v>
      </c>
      <c r="N621" s="2" t="str">
        <f t="shared" si="22"/>
        <v>00010185</v>
      </c>
      <c r="O621" s="5">
        <v>31</v>
      </c>
      <c r="P621" s="5">
        <v>0</v>
      </c>
      <c r="R621" s="2" t="str">
        <f t="shared" si="21"/>
        <v>00040614</v>
      </c>
    </row>
    <row r="622" spans="1:18" x14ac:dyDescent="0.25">
      <c r="A622" s="2" t="s">
        <v>609</v>
      </c>
      <c r="B622" s="2" t="s">
        <v>7611</v>
      </c>
      <c r="C622" s="2" t="s">
        <v>134</v>
      </c>
      <c r="D622" s="2" t="s">
        <v>1</v>
      </c>
      <c r="F622" s="2" t="s">
        <v>2576</v>
      </c>
      <c r="H622" s="2" t="s">
        <v>515</v>
      </c>
      <c r="I622" s="2" t="s">
        <v>9</v>
      </c>
      <c r="J622" s="2">
        <v>32</v>
      </c>
      <c r="K622" s="6" t="s">
        <v>21</v>
      </c>
      <c r="L622" s="6" t="s">
        <v>8</v>
      </c>
      <c r="M622" s="5">
        <v>65926</v>
      </c>
      <c r="N622" s="2" t="str">
        <f t="shared" si="22"/>
        <v>00010186</v>
      </c>
      <c r="O622" s="5">
        <v>31</v>
      </c>
      <c r="P622" s="5">
        <v>0</v>
      </c>
      <c r="R622" s="2" t="str">
        <f t="shared" si="21"/>
        <v>00040618</v>
      </c>
    </row>
    <row r="623" spans="1:18" x14ac:dyDescent="0.25">
      <c r="A623" s="2" t="s">
        <v>609</v>
      </c>
      <c r="B623" s="2" t="s">
        <v>7612</v>
      </c>
      <c r="C623" s="2" t="s">
        <v>134</v>
      </c>
      <c r="D623" s="2" t="s">
        <v>1</v>
      </c>
      <c r="F623" s="2" t="s">
        <v>2575</v>
      </c>
      <c r="H623" s="2" t="s">
        <v>515</v>
      </c>
      <c r="I623" s="2" t="s">
        <v>9</v>
      </c>
      <c r="J623" s="2">
        <v>32</v>
      </c>
      <c r="K623" s="6" t="s">
        <v>21</v>
      </c>
      <c r="L623" s="6" t="s">
        <v>8</v>
      </c>
      <c r="M623" s="5">
        <v>65927</v>
      </c>
      <c r="N623" s="2" t="str">
        <f t="shared" si="22"/>
        <v>00010187</v>
      </c>
      <c r="O623" s="5">
        <v>31</v>
      </c>
      <c r="P623" s="5">
        <v>0</v>
      </c>
      <c r="R623" s="2" t="str">
        <f t="shared" si="21"/>
        <v>0004061C</v>
      </c>
    </row>
    <row r="624" spans="1:18" x14ac:dyDescent="0.25">
      <c r="A624" s="2" t="s">
        <v>609</v>
      </c>
      <c r="B624" s="2" t="s">
        <v>7613</v>
      </c>
      <c r="C624" s="2" t="s">
        <v>134</v>
      </c>
      <c r="D624" s="2" t="s">
        <v>1</v>
      </c>
      <c r="F624" s="2" t="s">
        <v>2574</v>
      </c>
      <c r="H624" s="2" t="s">
        <v>515</v>
      </c>
      <c r="I624" s="2" t="s">
        <v>9</v>
      </c>
      <c r="J624" s="2">
        <v>32</v>
      </c>
      <c r="K624" s="6" t="s">
        <v>21</v>
      </c>
      <c r="L624" s="6" t="s">
        <v>8</v>
      </c>
      <c r="M624" s="5">
        <v>65928</v>
      </c>
      <c r="N624" s="2" t="str">
        <f t="shared" si="22"/>
        <v>00010188</v>
      </c>
      <c r="O624" s="5">
        <v>31</v>
      </c>
      <c r="P624" s="5">
        <v>0</v>
      </c>
      <c r="R624" s="2" t="str">
        <f t="shared" si="21"/>
        <v>00040620</v>
      </c>
    </row>
    <row r="625" spans="1:18" x14ac:dyDescent="0.25">
      <c r="A625" s="2" t="s">
        <v>609</v>
      </c>
      <c r="B625" s="2" t="s">
        <v>7614</v>
      </c>
      <c r="C625" s="2" t="s">
        <v>134</v>
      </c>
      <c r="D625" s="2" t="s">
        <v>1</v>
      </c>
      <c r="F625" s="2" t="s">
        <v>2573</v>
      </c>
      <c r="H625" s="2" t="s">
        <v>515</v>
      </c>
      <c r="I625" s="2" t="s">
        <v>9</v>
      </c>
      <c r="J625" s="2">
        <v>32</v>
      </c>
      <c r="K625" s="6" t="s">
        <v>21</v>
      </c>
      <c r="L625" s="6" t="s">
        <v>8</v>
      </c>
      <c r="M625" s="5">
        <v>65929</v>
      </c>
      <c r="N625" s="2" t="str">
        <f t="shared" si="22"/>
        <v>00010189</v>
      </c>
      <c r="O625" s="5">
        <v>31</v>
      </c>
      <c r="P625" s="5">
        <v>0</v>
      </c>
      <c r="R625" s="2" t="str">
        <f t="shared" si="21"/>
        <v>00040624</v>
      </c>
    </row>
    <row r="626" spans="1:18" x14ac:dyDescent="0.25">
      <c r="A626" s="2" t="s">
        <v>609</v>
      </c>
      <c r="B626" s="2" t="s">
        <v>7615</v>
      </c>
      <c r="C626" s="2" t="s">
        <v>134</v>
      </c>
      <c r="D626" s="2" t="s">
        <v>1</v>
      </c>
      <c r="F626" s="2" t="s">
        <v>2572</v>
      </c>
      <c r="H626" s="2" t="s">
        <v>515</v>
      </c>
      <c r="I626" s="2" t="s">
        <v>9</v>
      </c>
      <c r="J626" s="2">
        <v>32</v>
      </c>
      <c r="K626" s="6" t="s">
        <v>21</v>
      </c>
      <c r="L626" s="6" t="s">
        <v>8</v>
      </c>
      <c r="M626" s="5">
        <v>65930</v>
      </c>
      <c r="N626" s="2" t="str">
        <f t="shared" si="22"/>
        <v>0001018A</v>
      </c>
      <c r="O626" s="5">
        <v>31</v>
      </c>
      <c r="P626" s="5">
        <v>0</v>
      </c>
      <c r="R626" s="2" t="str">
        <f t="shared" si="21"/>
        <v>00040628</v>
      </c>
    </row>
    <row r="627" spans="1:18" x14ac:dyDescent="0.25">
      <c r="A627" s="2" t="s">
        <v>609</v>
      </c>
      <c r="B627" s="2" t="s">
        <v>7616</v>
      </c>
      <c r="C627" s="2" t="s">
        <v>134</v>
      </c>
      <c r="D627" s="2" t="s">
        <v>1</v>
      </c>
      <c r="F627" s="2" t="s">
        <v>2571</v>
      </c>
      <c r="H627" s="2" t="s">
        <v>515</v>
      </c>
      <c r="I627" s="2" t="s">
        <v>9</v>
      </c>
      <c r="J627" s="2">
        <v>32</v>
      </c>
      <c r="K627" s="6" t="s">
        <v>21</v>
      </c>
      <c r="L627" s="6" t="s">
        <v>8</v>
      </c>
      <c r="M627" s="5">
        <v>65931</v>
      </c>
      <c r="N627" s="2" t="str">
        <f t="shared" si="22"/>
        <v>0001018B</v>
      </c>
      <c r="O627" s="5">
        <v>31</v>
      </c>
      <c r="P627" s="5">
        <v>0</v>
      </c>
      <c r="R627" s="2" t="str">
        <f t="shared" si="21"/>
        <v>0004062C</v>
      </c>
    </row>
    <row r="628" spans="1:18" x14ac:dyDescent="0.25">
      <c r="A628" s="2" t="s">
        <v>609</v>
      </c>
      <c r="B628" s="2" t="s">
        <v>7617</v>
      </c>
      <c r="C628" s="2" t="s">
        <v>134</v>
      </c>
      <c r="D628" s="2" t="s">
        <v>1</v>
      </c>
      <c r="F628" s="2" t="s">
        <v>2570</v>
      </c>
      <c r="H628" s="2" t="s">
        <v>515</v>
      </c>
      <c r="I628" s="2" t="s">
        <v>9</v>
      </c>
      <c r="J628" s="2">
        <v>32</v>
      </c>
      <c r="K628" s="6" t="s">
        <v>21</v>
      </c>
      <c r="L628" s="6" t="s">
        <v>8</v>
      </c>
      <c r="M628" s="5">
        <v>65932</v>
      </c>
      <c r="N628" s="2" t="str">
        <f t="shared" si="22"/>
        <v>0001018C</v>
      </c>
      <c r="O628" s="5">
        <v>31</v>
      </c>
      <c r="P628" s="5">
        <v>0</v>
      </c>
      <c r="R628" s="2" t="str">
        <f t="shared" si="21"/>
        <v>00040630</v>
      </c>
    </row>
    <row r="629" spans="1:18" x14ac:dyDescent="0.25">
      <c r="A629" s="2" t="s">
        <v>609</v>
      </c>
      <c r="B629" s="2" t="s">
        <v>7618</v>
      </c>
      <c r="C629" s="2" t="s">
        <v>134</v>
      </c>
      <c r="D629" s="2" t="s">
        <v>1</v>
      </c>
      <c r="F629" s="2" t="s">
        <v>2569</v>
      </c>
      <c r="H629" s="2" t="s">
        <v>515</v>
      </c>
      <c r="I629" s="2" t="s">
        <v>9</v>
      </c>
      <c r="J629" s="2">
        <v>32</v>
      </c>
      <c r="K629" s="6" t="s">
        <v>21</v>
      </c>
      <c r="L629" s="6" t="s">
        <v>8</v>
      </c>
      <c r="M629" s="5">
        <v>65933</v>
      </c>
      <c r="N629" s="2" t="str">
        <f t="shared" si="22"/>
        <v>0001018D</v>
      </c>
      <c r="O629" s="5">
        <v>31</v>
      </c>
      <c r="P629" s="5">
        <v>0</v>
      </c>
      <c r="R629" s="2" t="str">
        <f t="shared" si="21"/>
        <v>00040634</v>
      </c>
    </row>
    <row r="630" spans="1:18" x14ac:dyDescent="0.25">
      <c r="A630" s="2" t="s">
        <v>609</v>
      </c>
      <c r="B630" s="2" t="s">
        <v>7619</v>
      </c>
      <c r="C630" s="2" t="s">
        <v>134</v>
      </c>
      <c r="D630" s="2" t="s">
        <v>1</v>
      </c>
      <c r="F630" s="2" t="s">
        <v>2568</v>
      </c>
      <c r="H630" s="2" t="s">
        <v>515</v>
      </c>
      <c r="I630" s="2" t="s">
        <v>9</v>
      </c>
      <c r="J630" s="2">
        <v>32</v>
      </c>
      <c r="K630" s="6" t="s">
        <v>21</v>
      </c>
      <c r="L630" s="6" t="s">
        <v>8</v>
      </c>
      <c r="M630" s="5">
        <v>65934</v>
      </c>
      <c r="N630" s="2" t="str">
        <f t="shared" si="22"/>
        <v>0001018E</v>
      </c>
      <c r="O630" s="5">
        <v>31</v>
      </c>
      <c r="P630" s="5">
        <v>0</v>
      </c>
      <c r="R630" s="2" t="str">
        <f t="shared" si="21"/>
        <v>00040638</v>
      </c>
    </row>
    <row r="631" spans="1:18" x14ac:dyDescent="0.25">
      <c r="A631" s="2" t="s">
        <v>609</v>
      </c>
      <c r="B631" s="2" t="s">
        <v>7620</v>
      </c>
      <c r="C631" s="2" t="s">
        <v>134</v>
      </c>
      <c r="D631" s="2" t="s">
        <v>1</v>
      </c>
      <c r="F631" s="2" t="s">
        <v>2567</v>
      </c>
      <c r="H631" s="2" t="s">
        <v>515</v>
      </c>
      <c r="I631" s="2" t="s">
        <v>9</v>
      </c>
      <c r="J631" s="2">
        <v>32</v>
      </c>
      <c r="K631" s="6" t="s">
        <v>21</v>
      </c>
      <c r="L631" s="6" t="s">
        <v>8</v>
      </c>
      <c r="M631" s="5">
        <v>65935</v>
      </c>
      <c r="N631" s="2" t="str">
        <f t="shared" si="22"/>
        <v>0001018F</v>
      </c>
      <c r="O631" s="5">
        <v>31</v>
      </c>
      <c r="P631" s="5">
        <v>0</v>
      </c>
      <c r="R631" s="2" t="str">
        <f t="shared" si="21"/>
        <v>0004063C</v>
      </c>
    </row>
    <row r="632" spans="1:18" x14ac:dyDescent="0.25">
      <c r="A632" s="2" t="s">
        <v>609</v>
      </c>
      <c r="B632" s="2" t="s">
        <v>7621</v>
      </c>
      <c r="C632" s="2" t="s">
        <v>134</v>
      </c>
      <c r="D632" s="2" t="s">
        <v>1</v>
      </c>
      <c r="F632" s="2" t="s">
        <v>2566</v>
      </c>
      <c r="H632" s="2" t="s">
        <v>515</v>
      </c>
      <c r="I632" s="2" t="s">
        <v>9</v>
      </c>
      <c r="J632" s="2">
        <v>32</v>
      </c>
      <c r="K632" s="6" t="s">
        <v>21</v>
      </c>
      <c r="L632" s="6" t="s">
        <v>8</v>
      </c>
      <c r="M632" s="5">
        <v>65936</v>
      </c>
      <c r="N632" s="2" t="str">
        <f t="shared" si="22"/>
        <v>00010190</v>
      </c>
      <c r="O632" s="5">
        <v>31</v>
      </c>
      <c r="P632" s="5">
        <v>0</v>
      </c>
      <c r="R632" s="2" t="str">
        <f t="shared" si="21"/>
        <v>00040640</v>
      </c>
    </row>
    <row r="633" spans="1:18" x14ac:dyDescent="0.25">
      <c r="A633" s="2" t="s">
        <v>609</v>
      </c>
      <c r="B633" s="2" t="s">
        <v>7622</v>
      </c>
      <c r="C633" s="2" t="s">
        <v>134</v>
      </c>
      <c r="D633" s="2" t="s">
        <v>1</v>
      </c>
      <c r="F633" s="2" t="s">
        <v>2565</v>
      </c>
      <c r="H633" s="2" t="s">
        <v>515</v>
      </c>
      <c r="I633" s="2" t="s">
        <v>9</v>
      </c>
      <c r="J633" s="2">
        <v>32</v>
      </c>
      <c r="K633" s="6" t="s">
        <v>21</v>
      </c>
      <c r="L633" s="6" t="s">
        <v>8</v>
      </c>
      <c r="M633" s="5">
        <v>65937</v>
      </c>
      <c r="N633" s="2" t="str">
        <f t="shared" si="22"/>
        <v>00010191</v>
      </c>
      <c r="O633" s="5">
        <v>31</v>
      </c>
      <c r="P633" s="5">
        <v>0</v>
      </c>
      <c r="R633" s="2" t="str">
        <f t="shared" si="21"/>
        <v>00040644</v>
      </c>
    </row>
    <row r="634" spans="1:18" x14ac:dyDescent="0.25">
      <c r="A634" s="2" t="s">
        <v>609</v>
      </c>
      <c r="B634" s="2" t="s">
        <v>7623</v>
      </c>
      <c r="C634" s="2" t="s">
        <v>134</v>
      </c>
      <c r="D634" s="2" t="s">
        <v>1</v>
      </c>
      <c r="F634" s="2" t="s">
        <v>2564</v>
      </c>
      <c r="H634" s="2" t="s">
        <v>515</v>
      </c>
      <c r="I634" s="2" t="s">
        <v>9</v>
      </c>
      <c r="J634" s="2">
        <v>32</v>
      </c>
      <c r="K634" s="6" t="s">
        <v>21</v>
      </c>
      <c r="L634" s="6" t="s">
        <v>8</v>
      </c>
      <c r="M634" s="5">
        <v>65938</v>
      </c>
      <c r="N634" s="2" t="str">
        <f t="shared" si="22"/>
        <v>00010192</v>
      </c>
      <c r="O634" s="5">
        <v>31</v>
      </c>
      <c r="P634" s="5">
        <v>0</v>
      </c>
      <c r="R634" s="2" t="str">
        <f t="shared" si="21"/>
        <v>00040648</v>
      </c>
    </row>
    <row r="635" spans="1:18" x14ac:dyDescent="0.25">
      <c r="A635" s="2" t="s">
        <v>609</v>
      </c>
      <c r="B635" s="2" t="s">
        <v>7624</v>
      </c>
      <c r="C635" s="2" t="s">
        <v>134</v>
      </c>
      <c r="D635" s="2" t="s">
        <v>1</v>
      </c>
      <c r="F635" s="2" t="s">
        <v>2563</v>
      </c>
      <c r="H635" s="2" t="s">
        <v>515</v>
      </c>
      <c r="I635" s="2" t="s">
        <v>9</v>
      </c>
      <c r="J635" s="2">
        <v>32</v>
      </c>
      <c r="K635" s="6" t="s">
        <v>21</v>
      </c>
      <c r="L635" s="6" t="s">
        <v>8</v>
      </c>
      <c r="M635" s="5">
        <v>65939</v>
      </c>
      <c r="N635" s="2" t="str">
        <f t="shared" si="22"/>
        <v>00010193</v>
      </c>
      <c r="O635" s="5">
        <v>31</v>
      </c>
      <c r="P635" s="5">
        <v>0</v>
      </c>
      <c r="R635" s="2" t="str">
        <f t="shared" si="21"/>
        <v>0004064C</v>
      </c>
    </row>
    <row r="636" spans="1:18" x14ac:dyDescent="0.25">
      <c r="A636" s="2" t="s">
        <v>609</v>
      </c>
      <c r="B636" s="2" t="s">
        <v>7625</v>
      </c>
      <c r="C636" s="2" t="s">
        <v>134</v>
      </c>
      <c r="D636" s="2" t="s">
        <v>1</v>
      </c>
      <c r="F636" s="2" t="s">
        <v>2562</v>
      </c>
      <c r="H636" s="2" t="s">
        <v>515</v>
      </c>
      <c r="I636" s="2" t="s">
        <v>9</v>
      </c>
      <c r="J636" s="2">
        <v>32</v>
      </c>
      <c r="K636" s="6" t="s">
        <v>21</v>
      </c>
      <c r="L636" s="6" t="s">
        <v>8</v>
      </c>
      <c r="M636" s="5">
        <v>65940</v>
      </c>
      <c r="N636" s="2" t="str">
        <f t="shared" si="22"/>
        <v>00010194</v>
      </c>
      <c r="O636" s="5">
        <v>31</v>
      </c>
      <c r="P636" s="5">
        <v>0</v>
      </c>
      <c r="R636" s="2" t="str">
        <f t="shared" si="21"/>
        <v>00040650</v>
      </c>
    </row>
    <row r="637" spans="1:18" x14ac:dyDescent="0.25">
      <c r="A637" s="2" t="s">
        <v>609</v>
      </c>
      <c r="B637" s="2" t="s">
        <v>7626</v>
      </c>
      <c r="C637" s="2" t="s">
        <v>134</v>
      </c>
      <c r="D637" s="2" t="s">
        <v>1</v>
      </c>
      <c r="F637" s="2" t="s">
        <v>2561</v>
      </c>
      <c r="H637" s="2" t="s">
        <v>515</v>
      </c>
      <c r="I637" s="2" t="s">
        <v>9</v>
      </c>
      <c r="J637" s="2">
        <v>32</v>
      </c>
      <c r="K637" s="6" t="s">
        <v>21</v>
      </c>
      <c r="L637" s="6" t="s">
        <v>8</v>
      </c>
      <c r="M637" s="5">
        <v>65941</v>
      </c>
      <c r="N637" s="2" t="str">
        <f t="shared" si="22"/>
        <v>00010195</v>
      </c>
      <c r="O637" s="5">
        <v>31</v>
      </c>
      <c r="P637" s="5">
        <v>0</v>
      </c>
      <c r="R637" s="2" t="str">
        <f t="shared" si="21"/>
        <v>00040654</v>
      </c>
    </row>
    <row r="638" spans="1:18" x14ac:dyDescent="0.25">
      <c r="A638" s="2" t="s">
        <v>609</v>
      </c>
      <c r="B638" s="2" t="s">
        <v>7627</v>
      </c>
      <c r="C638" s="2" t="s">
        <v>134</v>
      </c>
      <c r="D638" s="2" t="s">
        <v>1</v>
      </c>
      <c r="F638" s="2" t="s">
        <v>2560</v>
      </c>
      <c r="H638" s="2" t="s">
        <v>515</v>
      </c>
      <c r="I638" s="2" t="s">
        <v>9</v>
      </c>
      <c r="J638" s="2">
        <v>32</v>
      </c>
      <c r="K638" s="6" t="s">
        <v>21</v>
      </c>
      <c r="L638" s="6" t="s">
        <v>8</v>
      </c>
      <c r="M638" s="5">
        <v>65942</v>
      </c>
      <c r="N638" s="2" t="str">
        <f t="shared" si="22"/>
        <v>00010196</v>
      </c>
      <c r="O638" s="5">
        <v>31</v>
      </c>
      <c r="P638" s="5">
        <v>0</v>
      </c>
      <c r="R638" s="2" t="str">
        <f t="shared" ref="R638:R701" si="23">IF(M638&lt;&gt;"",DEC2HEX(M638*4,8),"")</f>
        <v>00040658</v>
      </c>
    </row>
    <row r="639" spans="1:18" x14ac:dyDescent="0.25">
      <c r="A639" s="2" t="s">
        <v>609</v>
      </c>
      <c r="B639" s="2" t="s">
        <v>7628</v>
      </c>
      <c r="C639" s="2" t="s">
        <v>134</v>
      </c>
      <c r="D639" s="2" t="s">
        <v>1</v>
      </c>
      <c r="F639" s="2" t="s">
        <v>2559</v>
      </c>
      <c r="H639" s="2" t="s">
        <v>515</v>
      </c>
      <c r="I639" s="2" t="s">
        <v>9</v>
      </c>
      <c r="J639" s="2">
        <v>32</v>
      </c>
      <c r="K639" s="6" t="s">
        <v>21</v>
      </c>
      <c r="L639" s="6" t="s">
        <v>8</v>
      </c>
      <c r="M639" s="5">
        <v>65943</v>
      </c>
      <c r="N639" s="2" t="str">
        <f t="shared" si="22"/>
        <v>00010197</v>
      </c>
      <c r="O639" s="5">
        <v>31</v>
      </c>
      <c r="P639" s="5">
        <v>0</v>
      </c>
      <c r="R639" s="2" t="str">
        <f t="shared" si="23"/>
        <v>0004065C</v>
      </c>
    </row>
    <row r="640" spans="1:18" x14ac:dyDescent="0.25">
      <c r="A640" s="2" t="s">
        <v>609</v>
      </c>
      <c r="B640" s="2" t="s">
        <v>7629</v>
      </c>
      <c r="C640" s="2" t="s">
        <v>134</v>
      </c>
      <c r="D640" s="2" t="s">
        <v>1</v>
      </c>
      <c r="F640" s="2" t="s">
        <v>2558</v>
      </c>
      <c r="H640" s="2" t="s">
        <v>515</v>
      </c>
      <c r="I640" s="2" t="s">
        <v>9</v>
      </c>
      <c r="J640" s="2">
        <v>32</v>
      </c>
      <c r="K640" s="6" t="s">
        <v>21</v>
      </c>
      <c r="L640" s="6" t="s">
        <v>8</v>
      </c>
      <c r="M640" s="5">
        <v>65944</v>
      </c>
      <c r="N640" s="2" t="str">
        <f t="shared" si="22"/>
        <v>00010198</v>
      </c>
      <c r="O640" s="5">
        <v>31</v>
      </c>
      <c r="P640" s="5">
        <v>0</v>
      </c>
      <c r="R640" s="2" t="str">
        <f t="shared" si="23"/>
        <v>00040660</v>
      </c>
    </row>
    <row r="641" spans="1:18" x14ac:dyDescent="0.25">
      <c r="A641" s="2" t="s">
        <v>609</v>
      </c>
      <c r="B641" s="2" t="s">
        <v>7630</v>
      </c>
      <c r="C641" s="2" t="s">
        <v>134</v>
      </c>
      <c r="D641" s="2" t="s">
        <v>1</v>
      </c>
      <c r="F641" s="2" t="s">
        <v>2557</v>
      </c>
      <c r="H641" s="2" t="s">
        <v>515</v>
      </c>
      <c r="I641" s="2" t="s">
        <v>9</v>
      </c>
      <c r="J641" s="2">
        <v>32</v>
      </c>
      <c r="K641" s="6" t="s">
        <v>21</v>
      </c>
      <c r="L641" s="6" t="s">
        <v>8</v>
      </c>
      <c r="M641" s="5">
        <v>65945</v>
      </c>
      <c r="N641" s="2" t="str">
        <f t="shared" si="22"/>
        <v>00010199</v>
      </c>
      <c r="O641" s="5">
        <v>31</v>
      </c>
      <c r="P641" s="5">
        <v>0</v>
      </c>
      <c r="R641" s="2" t="str">
        <f t="shared" si="23"/>
        <v>00040664</v>
      </c>
    </row>
    <row r="642" spans="1:18" x14ac:dyDescent="0.25">
      <c r="A642" s="2" t="s">
        <v>609</v>
      </c>
      <c r="B642" s="2" t="s">
        <v>7631</v>
      </c>
      <c r="C642" s="2" t="s">
        <v>134</v>
      </c>
      <c r="D642" s="2" t="s">
        <v>1</v>
      </c>
      <c r="F642" s="2" t="s">
        <v>2556</v>
      </c>
      <c r="H642" s="2" t="s">
        <v>515</v>
      </c>
      <c r="I642" s="2" t="s">
        <v>9</v>
      </c>
      <c r="J642" s="2">
        <v>32</v>
      </c>
      <c r="K642" s="6" t="s">
        <v>21</v>
      </c>
      <c r="L642" s="6" t="s">
        <v>8</v>
      </c>
      <c r="M642" s="5">
        <v>65946</v>
      </c>
      <c r="N642" s="2" t="str">
        <f t="shared" si="22"/>
        <v>0001019A</v>
      </c>
      <c r="O642" s="5">
        <v>31</v>
      </c>
      <c r="P642" s="5">
        <v>0</v>
      </c>
      <c r="R642" s="2" t="str">
        <f t="shared" si="23"/>
        <v>00040668</v>
      </c>
    </row>
    <row r="643" spans="1:18" x14ac:dyDescent="0.25">
      <c r="A643" s="2" t="s">
        <v>609</v>
      </c>
      <c r="B643" s="2" t="s">
        <v>7632</v>
      </c>
      <c r="C643" s="2" t="s">
        <v>134</v>
      </c>
      <c r="D643" s="2" t="s">
        <v>1</v>
      </c>
      <c r="F643" s="2" t="s">
        <v>2555</v>
      </c>
      <c r="H643" s="2" t="s">
        <v>515</v>
      </c>
      <c r="I643" s="2" t="s">
        <v>9</v>
      </c>
      <c r="J643" s="2">
        <v>32</v>
      </c>
      <c r="K643" s="6" t="s">
        <v>21</v>
      </c>
      <c r="L643" s="6" t="s">
        <v>8</v>
      </c>
      <c r="M643" s="5">
        <v>65947</v>
      </c>
      <c r="N643" s="2" t="str">
        <f t="shared" si="22"/>
        <v>0001019B</v>
      </c>
      <c r="O643" s="5">
        <v>31</v>
      </c>
      <c r="P643" s="5">
        <v>0</v>
      </c>
      <c r="R643" s="2" t="str">
        <f t="shared" si="23"/>
        <v>0004066C</v>
      </c>
    </row>
    <row r="644" spans="1:18" x14ac:dyDescent="0.25">
      <c r="A644" s="2" t="s">
        <v>609</v>
      </c>
      <c r="B644" s="2" t="s">
        <v>7633</v>
      </c>
      <c r="C644" s="2" t="s">
        <v>134</v>
      </c>
      <c r="D644" s="2" t="s">
        <v>1</v>
      </c>
      <c r="F644" s="2" t="s">
        <v>2554</v>
      </c>
      <c r="H644" s="2" t="s">
        <v>515</v>
      </c>
      <c r="I644" s="2" t="s">
        <v>9</v>
      </c>
      <c r="J644" s="2">
        <v>32</v>
      </c>
      <c r="K644" s="6" t="s">
        <v>21</v>
      </c>
      <c r="L644" s="6" t="s">
        <v>8</v>
      </c>
      <c r="M644" s="5">
        <v>65948</v>
      </c>
      <c r="N644" s="2" t="str">
        <f t="shared" ref="N644:N707" si="24">DEC2HEX($M644,8)</f>
        <v>0001019C</v>
      </c>
      <c r="O644" s="5">
        <v>31</v>
      </c>
      <c r="P644" s="5">
        <v>0</v>
      </c>
      <c r="R644" s="2" t="str">
        <f t="shared" si="23"/>
        <v>00040670</v>
      </c>
    </row>
    <row r="645" spans="1:18" x14ac:dyDescent="0.25">
      <c r="A645" s="2" t="s">
        <v>609</v>
      </c>
      <c r="B645" s="2" t="s">
        <v>7634</v>
      </c>
      <c r="C645" s="2" t="s">
        <v>134</v>
      </c>
      <c r="D645" s="2" t="s">
        <v>1</v>
      </c>
      <c r="F645" s="2" t="s">
        <v>2553</v>
      </c>
      <c r="H645" s="2" t="s">
        <v>515</v>
      </c>
      <c r="I645" s="2" t="s">
        <v>9</v>
      </c>
      <c r="J645" s="2">
        <v>32</v>
      </c>
      <c r="K645" s="6" t="s">
        <v>21</v>
      </c>
      <c r="L645" s="6" t="s">
        <v>8</v>
      </c>
      <c r="M645" s="5">
        <v>65949</v>
      </c>
      <c r="N645" s="2" t="str">
        <f t="shared" si="24"/>
        <v>0001019D</v>
      </c>
      <c r="O645" s="5">
        <v>31</v>
      </c>
      <c r="P645" s="5">
        <v>0</v>
      </c>
      <c r="R645" s="2" t="str">
        <f t="shared" si="23"/>
        <v>00040674</v>
      </c>
    </row>
    <row r="646" spans="1:18" x14ac:dyDescent="0.25">
      <c r="A646" s="2" t="s">
        <v>609</v>
      </c>
      <c r="B646" s="2" t="s">
        <v>7635</v>
      </c>
      <c r="C646" s="2" t="s">
        <v>134</v>
      </c>
      <c r="D646" s="2" t="s">
        <v>1</v>
      </c>
      <c r="F646" s="2" t="s">
        <v>2552</v>
      </c>
      <c r="H646" s="2" t="s">
        <v>515</v>
      </c>
      <c r="I646" s="2" t="s">
        <v>9</v>
      </c>
      <c r="J646" s="2">
        <v>32</v>
      </c>
      <c r="K646" s="6" t="s">
        <v>21</v>
      </c>
      <c r="L646" s="6" t="s">
        <v>8</v>
      </c>
      <c r="M646" s="5">
        <v>65950</v>
      </c>
      <c r="N646" s="2" t="str">
        <f t="shared" si="24"/>
        <v>0001019E</v>
      </c>
      <c r="O646" s="5">
        <v>31</v>
      </c>
      <c r="P646" s="5">
        <v>0</v>
      </c>
      <c r="R646" s="2" t="str">
        <f t="shared" si="23"/>
        <v>00040678</v>
      </c>
    </row>
    <row r="647" spans="1:18" x14ac:dyDescent="0.25">
      <c r="A647" s="2" t="s">
        <v>609</v>
      </c>
      <c r="B647" s="2" t="s">
        <v>7636</v>
      </c>
      <c r="C647" s="2" t="s">
        <v>134</v>
      </c>
      <c r="D647" s="2" t="s">
        <v>1</v>
      </c>
      <c r="F647" s="2" t="s">
        <v>2551</v>
      </c>
      <c r="H647" s="2" t="s">
        <v>515</v>
      </c>
      <c r="I647" s="2" t="s">
        <v>9</v>
      </c>
      <c r="J647" s="2">
        <v>32</v>
      </c>
      <c r="K647" s="6" t="s">
        <v>21</v>
      </c>
      <c r="L647" s="6" t="s">
        <v>8</v>
      </c>
      <c r="M647" s="5">
        <v>65951</v>
      </c>
      <c r="N647" s="2" t="str">
        <f t="shared" si="24"/>
        <v>0001019F</v>
      </c>
      <c r="O647" s="5">
        <v>31</v>
      </c>
      <c r="P647" s="5">
        <v>0</v>
      </c>
      <c r="R647" s="2" t="str">
        <f t="shared" si="23"/>
        <v>0004067C</v>
      </c>
    </row>
    <row r="648" spans="1:18" x14ac:dyDescent="0.25">
      <c r="A648" s="2" t="s">
        <v>609</v>
      </c>
      <c r="B648" s="2" t="s">
        <v>7637</v>
      </c>
      <c r="C648" s="2" t="s">
        <v>134</v>
      </c>
      <c r="D648" s="2" t="s">
        <v>1</v>
      </c>
      <c r="F648" s="2" t="s">
        <v>2550</v>
      </c>
      <c r="H648" s="2" t="s">
        <v>515</v>
      </c>
      <c r="I648" s="2" t="s">
        <v>9</v>
      </c>
      <c r="J648" s="2">
        <v>32</v>
      </c>
      <c r="K648" s="6" t="s">
        <v>21</v>
      </c>
      <c r="L648" s="6" t="s">
        <v>8</v>
      </c>
      <c r="M648" s="5">
        <v>65952</v>
      </c>
      <c r="N648" s="2" t="str">
        <f t="shared" si="24"/>
        <v>000101A0</v>
      </c>
      <c r="O648" s="5">
        <v>31</v>
      </c>
      <c r="P648" s="5">
        <v>0</v>
      </c>
      <c r="R648" s="2" t="str">
        <f t="shared" si="23"/>
        <v>00040680</v>
      </c>
    </row>
    <row r="649" spans="1:18" x14ac:dyDescent="0.25">
      <c r="A649" s="2" t="s">
        <v>609</v>
      </c>
      <c r="B649" s="2" t="s">
        <v>7638</v>
      </c>
      <c r="C649" s="2" t="s">
        <v>134</v>
      </c>
      <c r="D649" s="2" t="s">
        <v>1</v>
      </c>
      <c r="F649" s="2" t="s">
        <v>2549</v>
      </c>
      <c r="H649" s="2" t="s">
        <v>515</v>
      </c>
      <c r="I649" s="2" t="s">
        <v>9</v>
      </c>
      <c r="J649" s="2">
        <v>32</v>
      </c>
      <c r="K649" s="6" t="s">
        <v>21</v>
      </c>
      <c r="L649" s="6" t="s">
        <v>8</v>
      </c>
      <c r="M649" s="5">
        <v>65953</v>
      </c>
      <c r="N649" s="2" t="str">
        <f t="shared" si="24"/>
        <v>000101A1</v>
      </c>
      <c r="O649" s="5">
        <v>31</v>
      </c>
      <c r="P649" s="5">
        <v>0</v>
      </c>
      <c r="R649" s="2" t="str">
        <f t="shared" si="23"/>
        <v>00040684</v>
      </c>
    </row>
    <row r="650" spans="1:18" x14ac:dyDescent="0.25">
      <c r="A650" s="2" t="s">
        <v>609</v>
      </c>
      <c r="B650" s="2" t="s">
        <v>7639</v>
      </c>
      <c r="C650" s="2" t="s">
        <v>134</v>
      </c>
      <c r="D650" s="2" t="s">
        <v>1</v>
      </c>
      <c r="F650" s="2" t="s">
        <v>2548</v>
      </c>
      <c r="H650" s="2" t="s">
        <v>515</v>
      </c>
      <c r="I650" s="2" t="s">
        <v>9</v>
      </c>
      <c r="J650" s="2">
        <v>32</v>
      </c>
      <c r="K650" s="6" t="s">
        <v>21</v>
      </c>
      <c r="L650" s="6" t="s">
        <v>8</v>
      </c>
      <c r="M650" s="5">
        <v>65954</v>
      </c>
      <c r="N650" s="2" t="str">
        <f t="shared" si="24"/>
        <v>000101A2</v>
      </c>
      <c r="O650" s="5">
        <v>31</v>
      </c>
      <c r="P650" s="5">
        <v>0</v>
      </c>
      <c r="R650" s="2" t="str">
        <f t="shared" si="23"/>
        <v>00040688</v>
      </c>
    </row>
    <row r="651" spans="1:18" x14ac:dyDescent="0.25">
      <c r="A651" s="2" t="s">
        <v>609</v>
      </c>
      <c r="B651" s="2" t="s">
        <v>7640</v>
      </c>
      <c r="C651" s="2" t="s">
        <v>134</v>
      </c>
      <c r="D651" s="2" t="s">
        <v>1</v>
      </c>
      <c r="F651" s="2" t="s">
        <v>2547</v>
      </c>
      <c r="H651" s="2" t="s">
        <v>515</v>
      </c>
      <c r="I651" s="2" t="s">
        <v>9</v>
      </c>
      <c r="J651" s="2">
        <v>32</v>
      </c>
      <c r="K651" s="6" t="s">
        <v>21</v>
      </c>
      <c r="L651" s="6" t="s">
        <v>8</v>
      </c>
      <c r="M651" s="5">
        <v>65955</v>
      </c>
      <c r="N651" s="2" t="str">
        <f t="shared" si="24"/>
        <v>000101A3</v>
      </c>
      <c r="O651" s="5">
        <v>31</v>
      </c>
      <c r="P651" s="5">
        <v>0</v>
      </c>
      <c r="R651" s="2" t="str">
        <f t="shared" si="23"/>
        <v>0004068C</v>
      </c>
    </row>
    <row r="652" spans="1:18" x14ac:dyDescent="0.25">
      <c r="A652" s="2" t="s">
        <v>609</v>
      </c>
      <c r="B652" s="2" t="s">
        <v>7641</v>
      </c>
      <c r="C652" s="2" t="s">
        <v>134</v>
      </c>
      <c r="D652" s="2" t="s">
        <v>1</v>
      </c>
      <c r="F652" s="2" t="s">
        <v>2546</v>
      </c>
      <c r="H652" s="2" t="s">
        <v>515</v>
      </c>
      <c r="I652" s="2" t="s">
        <v>9</v>
      </c>
      <c r="J652" s="2">
        <v>32</v>
      </c>
      <c r="K652" s="6" t="s">
        <v>21</v>
      </c>
      <c r="L652" s="6" t="s">
        <v>8</v>
      </c>
      <c r="M652" s="5">
        <v>65956</v>
      </c>
      <c r="N652" s="2" t="str">
        <f t="shared" si="24"/>
        <v>000101A4</v>
      </c>
      <c r="O652" s="5">
        <v>31</v>
      </c>
      <c r="P652" s="5">
        <v>0</v>
      </c>
      <c r="R652" s="2" t="str">
        <f t="shared" si="23"/>
        <v>00040690</v>
      </c>
    </row>
    <row r="653" spans="1:18" x14ac:dyDescent="0.25">
      <c r="A653" s="2" t="s">
        <v>609</v>
      </c>
      <c r="B653" s="2" t="s">
        <v>7642</v>
      </c>
      <c r="C653" s="2" t="s">
        <v>134</v>
      </c>
      <c r="D653" s="2" t="s">
        <v>1</v>
      </c>
      <c r="F653" s="2" t="s">
        <v>2545</v>
      </c>
      <c r="H653" s="2" t="s">
        <v>515</v>
      </c>
      <c r="I653" s="2" t="s">
        <v>9</v>
      </c>
      <c r="J653" s="2">
        <v>32</v>
      </c>
      <c r="K653" s="6" t="s">
        <v>21</v>
      </c>
      <c r="L653" s="6" t="s">
        <v>8</v>
      </c>
      <c r="M653" s="5">
        <v>65957</v>
      </c>
      <c r="N653" s="2" t="str">
        <f t="shared" si="24"/>
        <v>000101A5</v>
      </c>
      <c r="O653" s="5">
        <v>31</v>
      </c>
      <c r="P653" s="5">
        <v>0</v>
      </c>
      <c r="R653" s="2" t="str">
        <f t="shared" si="23"/>
        <v>00040694</v>
      </c>
    </row>
    <row r="654" spans="1:18" x14ac:dyDescent="0.25">
      <c r="A654" s="2" t="s">
        <v>609</v>
      </c>
      <c r="B654" s="2" t="s">
        <v>7643</v>
      </c>
      <c r="C654" s="2" t="s">
        <v>134</v>
      </c>
      <c r="D654" s="2" t="s">
        <v>1</v>
      </c>
      <c r="F654" s="2" t="s">
        <v>2544</v>
      </c>
      <c r="H654" s="2" t="s">
        <v>515</v>
      </c>
      <c r="I654" s="2" t="s">
        <v>9</v>
      </c>
      <c r="J654" s="2">
        <v>32</v>
      </c>
      <c r="K654" s="6" t="s">
        <v>21</v>
      </c>
      <c r="L654" s="6" t="s">
        <v>8</v>
      </c>
      <c r="M654" s="5">
        <v>65958</v>
      </c>
      <c r="N654" s="2" t="str">
        <f t="shared" si="24"/>
        <v>000101A6</v>
      </c>
      <c r="O654" s="5">
        <v>31</v>
      </c>
      <c r="P654" s="5">
        <v>0</v>
      </c>
      <c r="R654" s="2" t="str">
        <f t="shared" si="23"/>
        <v>00040698</v>
      </c>
    </row>
    <row r="655" spans="1:18" x14ac:dyDescent="0.25">
      <c r="A655" s="2" t="s">
        <v>609</v>
      </c>
      <c r="B655" s="2" t="s">
        <v>7644</v>
      </c>
      <c r="C655" s="2" t="s">
        <v>134</v>
      </c>
      <c r="D655" s="2" t="s">
        <v>1</v>
      </c>
      <c r="F655" s="2" t="s">
        <v>2543</v>
      </c>
      <c r="H655" s="2" t="s">
        <v>515</v>
      </c>
      <c r="I655" s="2" t="s">
        <v>9</v>
      </c>
      <c r="J655" s="2">
        <v>32</v>
      </c>
      <c r="K655" s="6" t="s">
        <v>21</v>
      </c>
      <c r="L655" s="6" t="s">
        <v>8</v>
      </c>
      <c r="M655" s="5">
        <v>65959</v>
      </c>
      <c r="N655" s="2" t="str">
        <f t="shared" si="24"/>
        <v>000101A7</v>
      </c>
      <c r="O655" s="5">
        <v>31</v>
      </c>
      <c r="P655" s="5">
        <v>0</v>
      </c>
      <c r="R655" s="2" t="str">
        <f t="shared" si="23"/>
        <v>0004069C</v>
      </c>
    </row>
    <row r="656" spans="1:18" x14ac:dyDescent="0.25">
      <c r="A656" s="2" t="s">
        <v>609</v>
      </c>
      <c r="B656" s="2" t="s">
        <v>7645</v>
      </c>
      <c r="C656" s="2" t="s">
        <v>134</v>
      </c>
      <c r="D656" s="2" t="s">
        <v>1</v>
      </c>
      <c r="F656" s="2" t="s">
        <v>2542</v>
      </c>
      <c r="H656" s="2" t="s">
        <v>515</v>
      </c>
      <c r="I656" s="2" t="s">
        <v>9</v>
      </c>
      <c r="J656" s="2">
        <v>32</v>
      </c>
      <c r="K656" s="6" t="s">
        <v>21</v>
      </c>
      <c r="L656" s="6" t="s">
        <v>8</v>
      </c>
      <c r="M656" s="5">
        <v>65960</v>
      </c>
      <c r="N656" s="2" t="str">
        <f t="shared" si="24"/>
        <v>000101A8</v>
      </c>
      <c r="O656" s="5">
        <v>31</v>
      </c>
      <c r="P656" s="5">
        <v>0</v>
      </c>
      <c r="R656" s="2" t="str">
        <f t="shared" si="23"/>
        <v>000406A0</v>
      </c>
    </row>
    <row r="657" spans="1:18" x14ac:dyDescent="0.25">
      <c r="A657" s="2" t="s">
        <v>609</v>
      </c>
      <c r="B657" s="2" t="s">
        <v>7646</v>
      </c>
      <c r="C657" s="2" t="s">
        <v>134</v>
      </c>
      <c r="D657" s="2" t="s">
        <v>1</v>
      </c>
      <c r="F657" s="2" t="s">
        <v>2541</v>
      </c>
      <c r="H657" s="2" t="s">
        <v>515</v>
      </c>
      <c r="I657" s="2" t="s">
        <v>9</v>
      </c>
      <c r="J657" s="2">
        <v>32</v>
      </c>
      <c r="K657" s="6" t="s">
        <v>21</v>
      </c>
      <c r="L657" s="6" t="s">
        <v>8</v>
      </c>
      <c r="M657" s="5">
        <v>65961</v>
      </c>
      <c r="N657" s="2" t="str">
        <f t="shared" si="24"/>
        <v>000101A9</v>
      </c>
      <c r="O657" s="5">
        <v>31</v>
      </c>
      <c r="P657" s="5">
        <v>0</v>
      </c>
      <c r="R657" s="2" t="str">
        <f t="shared" si="23"/>
        <v>000406A4</v>
      </c>
    </row>
    <row r="658" spans="1:18" x14ac:dyDescent="0.25">
      <c r="A658" s="2" t="s">
        <v>609</v>
      </c>
      <c r="B658" s="2" t="s">
        <v>7647</v>
      </c>
      <c r="C658" s="2" t="s">
        <v>134</v>
      </c>
      <c r="D658" s="2" t="s">
        <v>1</v>
      </c>
      <c r="F658" s="2" t="s">
        <v>2540</v>
      </c>
      <c r="H658" s="2" t="s">
        <v>515</v>
      </c>
      <c r="I658" s="2" t="s">
        <v>9</v>
      </c>
      <c r="J658" s="2">
        <v>32</v>
      </c>
      <c r="K658" s="6" t="s">
        <v>21</v>
      </c>
      <c r="L658" s="6" t="s">
        <v>8</v>
      </c>
      <c r="M658" s="5">
        <v>65962</v>
      </c>
      <c r="N658" s="2" t="str">
        <f t="shared" si="24"/>
        <v>000101AA</v>
      </c>
      <c r="O658" s="5">
        <v>31</v>
      </c>
      <c r="P658" s="5">
        <v>0</v>
      </c>
      <c r="R658" s="2" t="str">
        <f t="shared" si="23"/>
        <v>000406A8</v>
      </c>
    </row>
    <row r="659" spans="1:18" x14ac:dyDescent="0.25">
      <c r="A659" s="2" t="s">
        <v>609</v>
      </c>
      <c r="B659" s="2" t="s">
        <v>7648</v>
      </c>
      <c r="C659" s="2" t="s">
        <v>134</v>
      </c>
      <c r="D659" s="2" t="s">
        <v>1</v>
      </c>
      <c r="F659" s="2" t="s">
        <v>2539</v>
      </c>
      <c r="H659" s="2" t="s">
        <v>515</v>
      </c>
      <c r="I659" s="2" t="s">
        <v>9</v>
      </c>
      <c r="J659" s="2">
        <v>32</v>
      </c>
      <c r="K659" s="6" t="s">
        <v>21</v>
      </c>
      <c r="L659" s="6" t="s">
        <v>8</v>
      </c>
      <c r="M659" s="5">
        <v>65963</v>
      </c>
      <c r="N659" s="2" t="str">
        <f t="shared" si="24"/>
        <v>000101AB</v>
      </c>
      <c r="O659" s="5">
        <v>31</v>
      </c>
      <c r="P659" s="5">
        <v>0</v>
      </c>
      <c r="R659" s="2" t="str">
        <f t="shared" si="23"/>
        <v>000406AC</v>
      </c>
    </row>
    <row r="660" spans="1:18" x14ac:dyDescent="0.25">
      <c r="A660" s="2" t="s">
        <v>609</v>
      </c>
      <c r="B660" s="2" t="s">
        <v>7649</v>
      </c>
      <c r="C660" s="2" t="s">
        <v>134</v>
      </c>
      <c r="D660" s="2" t="s">
        <v>1</v>
      </c>
      <c r="F660" s="2" t="s">
        <v>2538</v>
      </c>
      <c r="H660" s="2" t="s">
        <v>515</v>
      </c>
      <c r="I660" s="2" t="s">
        <v>9</v>
      </c>
      <c r="J660" s="2">
        <v>32</v>
      </c>
      <c r="K660" s="6" t="s">
        <v>21</v>
      </c>
      <c r="L660" s="6" t="s">
        <v>8</v>
      </c>
      <c r="M660" s="5">
        <v>65964</v>
      </c>
      <c r="N660" s="2" t="str">
        <f t="shared" si="24"/>
        <v>000101AC</v>
      </c>
      <c r="O660" s="5">
        <v>31</v>
      </c>
      <c r="P660" s="5">
        <v>0</v>
      </c>
      <c r="R660" s="2" t="str">
        <f t="shared" si="23"/>
        <v>000406B0</v>
      </c>
    </row>
    <row r="661" spans="1:18" x14ac:dyDescent="0.25">
      <c r="A661" s="2" t="s">
        <v>609</v>
      </c>
      <c r="B661" s="2" t="s">
        <v>7650</v>
      </c>
      <c r="C661" s="2" t="s">
        <v>134</v>
      </c>
      <c r="D661" s="2" t="s">
        <v>1</v>
      </c>
      <c r="F661" s="2" t="s">
        <v>2537</v>
      </c>
      <c r="H661" s="2" t="s">
        <v>515</v>
      </c>
      <c r="I661" s="2" t="s">
        <v>9</v>
      </c>
      <c r="J661" s="2">
        <v>32</v>
      </c>
      <c r="K661" s="6" t="s">
        <v>21</v>
      </c>
      <c r="L661" s="6" t="s">
        <v>8</v>
      </c>
      <c r="M661" s="5">
        <v>65965</v>
      </c>
      <c r="N661" s="2" t="str">
        <f t="shared" si="24"/>
        <v>000101AD</v>
      </c>
      <c r="O661" s="5">
        <v>31</v>
      </c>
      <c r="P661" s="5">
        <v>0</v>
      </c>
      <c r="R661" s="2" t="str">
        <f t="shared" si="23"/>
        <v>000406B4</v>
      </c>
    </row>
    <row r="662" spans="1:18" x14ac:dyDescent="0.25">
      <c r="A662" s="2" t="s">
        <v>609</v>
      </c>
      <c r="B662" s="2" t="s">
        <v>7651</v>
      </c>
      <c r="C662" s="2" t="s">
        <v>134</v>
      </c>
      <c r="D662" s="2" t="s">
        <v>1</v>
      </c>
      <c r="F662" s="2" t="s">
        <v>2536</v>
      </c>
      <c r="H662" s="2" t="s">
        <v>515</v>
      </c>
      <c r="I662" s="2" t="s">
        <v>9</v>
      </c>
      <c r="J662" s="2">
        <v>32</v>
      </c>
      <c r="K662" s="6" t="s">
        <v>21</v>
      </c>
      <c r="L662" s="6" t="s">
        <v>8</v>
      </c>
      <c r="M662" s="5">
        <v>65966</v>
      </c>
      <c r="N662" s="2" t="str">
        <f t="shared" si="24"/>
        <v>000101AE</v>
      </c>
      <c r="O662" s="5">
        <v>31</v>
      </c>
      <c r="P662" s="5">
        <v>0</v>
      </c>
      <c r="R662" s="2" t="str">
        <f t="shared" si="23"/>
        <v>000406B8</v>
      </c>
    </row>
    <row r="663" spans="1:18" x14ac:dyDescent="0.25">
      <c r="A663" s="2" t="s">
        <v>609</v>
      </c>
      <c r="B663" s="2" t="s">
        <v>7652</v>
      </c>
      <c r="C663" s="2" t="s">
        <v>134</v>
      </c>
      <c r="D663" s="2" t="s">
        <v>1</v>
      </c>
      <c r="F663" s="2" t="s">
        <v>2535</v>
      </c>
      <c r="H663" s="2" t="s">
        <v>515</v>
      </c>
      <c r="I663" s="2" t="s">
        <v>9</v>
      </c>
      <c r="J663" s="2">
        <v>32</v>
      </c>
      <c r="K663" s="6" t="s">
        <v>21</v>
      </c>
      <c r="L663" s="6" t="s">
        <v>8</v>
      </c>
      <c r="M663" s="5">
        <v>65967</v>
      </c>
      <c r="N663" s="2" t="str">
        <f t="shared" si="24"/>
        <v>000101AF</v>
      </c>
      <c r="O663" s="5">
        <v>31</v>
      </c>
      <c r="P663" s="5">
        <v>0</v>
      </c>
      <c r="R663" s="2" t="str">
        <f t="shared" si="23"/>
        <v>000406BC</v>
      </c>
    </row>
    <row r="664" spans="1:18" x14ac:dyDescent="0.25">
      <c r="A664" s="2" t="s">
        <v>609</v>
      </c>
      <c r="B664" s="2" t="s">
        <v>7653</v>
      </c>
      <c r="C664" s="2" t="s">
        <v>134</v>
      </c>
      <c r="D664" s="2" t="s">
        <v>1</v>
      </c>
      <c r="F664" s="2" t="s">
        <v>2534</v>
      </c>
      <c r="H664" s="2" t="s">
        <v>515</v>
      </c>
      <c r="I664" s="2" t="s">
        <v>9</v>
      </c>
      <c r="J664" s="2">
        <v>32</v>
      </c>
      <c r="K664" s="6" t="s">
        <v>21</v>
      </c>
      <c r="L664" s="6" t="s">
        <v>8</v>
      </c>
      <c r="M664" s="5">
        <v>65968</v>
      </c>
      <c r="N664" s="2" t="str">
        <f t="shared" si="24"/>
        <v>000101B0</v>
      </c>
      <c r="O664" s="5">
        <v>31</v>
      </c>
      <c r="P664" s="5">
        <v>0</v>
      </c>
      <c r="R664" s="2" t="str">
        <f t="shared" si="23"/>
        <v>000406C0</v>
      </c>
    </row>
    <row r="665" spans="1:18" x14ac:dyDescent="0.25">
      <c r="A665" s="2" t="s">
        <v>609</v>
      </c>
      <c r="B665" s="2" t="s">
        <v>7654</v>
      </c>
      <c r="C665" s="2" t="s">
        <v>134</v>
      </c>
      <c r="D665" s="2" t="s">
        <v>1</v>
      </c>
      <c r="F665" s="2" t="s">
        <v>2533</v>
      </c>
      <c r="H665" s="2" t="s">
        <v>515</v>
      </c>
      <c r="I665" s="2" t="s">
        <v>9</v>
      </c>
      <c r="J665" s="2">
        <v>32</v>
      </c>
      <c r="K665" s="6" t="s">
        <v>21</v>
      </c>
      <c r="L665" s="6" t="s">
        <v>8</v>
      </c>
      <c r="M665" s="5">
        <v>65969</v>
      </c>
      <c r="N665" s="2" t="str">
        <f t="shared" si="24"/>
        <v>000101B1</v>
      </c>
      <c r="O665" s="5">
        <v>31</v>
      </c>
      <c r="P665" s="5">
        <v>0</v>
      </c>
      <c r="R665" s="2" t="str">
        <f t="shared" si="23"/>
        <v>000406C4</v>
      </c>
    </row>
    <row r="666" spans="1:18" x14ac:dyDescent="0.25">
      <c r="A666" s="2" t="s">
        <v>609</v>
      </c>
      <c r="B666" s="2" t="s">
        <v>7655</v>
      </c>
      <c r="C666" s="2" t="s">
        <v>134</v>
      </c>
      <c r="D666" s="2" t="s">
        <v>1</v>
      </c>
      <c r="F666" s="2" t="s">
        <v>2532</v>
      </c>
      <c r="H666" s="2" t="s">
        <v>515</v>
      </c>
      <c r="I666" s="2" t="s">
        <v>9</v>
      </c>
      <c r="J666" s="2">
        <v>32</v>
      </c>
      <c r="K666" s="6" t="s">
        <v>21</v>
      </c>
      <c r="L666" s="6" t="s">
        <v>8</v>
      </c>
      <c r="M666" s="5">
        <v>65970</v>
      </c>
      <c r="N666" s="2" t="str">
        <f t="shared" si="24"/>
        <v>000101B2</v>
      </c>
      <c r="O666" s="5">
        <v>31</v>
      </c>
      <c r="P666" s="5">
        <v>0</v>
      </c>
      <c r="R666" s="2" t="str">
        <f t="shared" si="23"/>
        <v>000406C8</v>
      </c>
    </row>
    <row r="667" spans="1:18" x14ac:dyDescent="0.25">
      <c r="A667" s="2" t="s">
        <v>609</v>
      </c>
      <c r="B667" s="2" t="s">
        <v>7656</v>
      </c>
      <c r="C667" s="2" t="s">
        <v>134</v>
      </c>
      <c r="D667" s="2" t="s">
        <v>1</v>
      </c>
      <c r="F667" s="2" t="s">
        <v>2531</v>
      </c>
      <c r="H667" s="2" t="s">
        <v>515</v>
      </c>
      <c r="I667" s="2" t="s">
        <v>9</v>
      </c>
      <c r="J667" s="2">
        <v>32</v>
      </c>
      <c r="K667" s="6" t="s">
        <v>21</v>
      </c>
      <c r="L667" s="6" t="s">
        <v>8</v>
      </c>
      <c r="M667" s="5">
        <v>65971</v>
      </c>
      <c r="N667" s="2" t="str">
        <f t="shared" si="24"/>
        <v>000101B3</v>
      </c>
      <c r="O667" s="5">
        <v>31</v>
      </c>
      <c r="P667" s="5">
        <v>0</v>
      </c>
      <c r="R667" s="2" t="str">
        <f t="shared" si="23"/>
        <v>000406CC</v>
      </c>
    </row>
    <row r="668" spans="1:18" x14ac:dyDescent="0.25">
      <c r="A668" s="2" t="s">
        <v>609</v>
      </c>
      <c r="B668" s="2" t="s">
        <v>7657</v>
      </c>
      <c r="C668" s="2" t="s">
        <v>134</v>
      </c>
      <c r="D668" s="2" t="s">
        <v>1</v>
      </c>
      <c r="F668" s="2" t="s">
        <v>2530</v>
      </c>
      <c r="H668" s="2" t="s">
        <v>515</v>
      </c>
      <c r="I668" s="2" t="s">
        <v>9</v>
      </c>
      <c r="J668" s="2">
        <v>32</v>
      </c>
      <c r="K668" s="6" t="s">
        <v>21</v>
      </c>
      <c r="L668" s="6" t="s">
        <v>8</v>
      </c>
      <c r="M668" s="5">
        <v>65972</v>
      </c>
      <c r="N668" s="2" t="str">
        <f t="shared" si="24"/>
        <v>000101B4</v>
      </c>
      <c r="O668" s="5">
        <v>31</v>
      </c>
      <c r="P668" s="5">
        <v>0</v>
      </c>
      <c r="R668" s="2" t="str">
        <f t="shared" si="23"/>
        <v>000406D0</v>
      </c>
    </row>
    <row r="669" spans="1:18" x14ac:dyDescent="0.25">
      <c r="A669" s="2" t="s">
        <v>609</v>
      </c>
      <c r="B669" s="2" t="s">
        <v>7658</v>
      </c>
      <c r="C669" s="2" t="s">
        <v>134</v>
      </c>
      <c r="D669" s="2" t="s">
        <v>1</v>
      </c>
      <c r="F669" s="2" t="s">
        <v>2529</v>
      </c>
      <c r="H669" s="2" t="s">
        <v>515</v>
      </c>
      <c r="I669" s="2" t="s">
        <v>9</v>
      </c>
      <c r="J669" s="2">
        <v>32</v>
      </c>
      <c r="K669" s="6" t="s">
        <v>21</v>
      </c>
      <c r="L669" s="6" t="s">
        <v>8</v>
      </c>
      <c r="M669" s="5">
        <v>65973</v>
      </c>
      <c r="N669" s="2" t="str">
        <f t="shared" si="24"/>
        <v>000101B5</v>
      </c>
      <c r="O669" s="5">
        <v>31</v>
      </c>
      <c r="P669" s="5">
        <v>0</v>
      </c>
      <c r="R669" s="2" t="str">
        <f t="shared" si="23"/>
        <v>000406D4</v>
      </c>
    </row>
    <row r="670" spans="1:18" x14ac:dyDescent="0.25">
      <c r="A670" s="2" t="s">
        <v>609</v>
      </c>
      <c r="B670" s="2" t="s">
        <v>7659</v>
      </c>
      <c r="C670" s="2" t="s">
        <v>134</v>
      </c>
      <c r="D670" s="2" t="s">
        <v>1</v>
      </c>
      <c r="F670" s="2" t="s">
        <v>2528</v>
      </c>
      <c r="H670" s="2" t="s">
        <v>515</v>
      </c>
      <c r="I670" s="2" t="s">
        <v>9</v>
      </c>
      <c r="J670" s="2">
        <v>32</v>
      </c>
      <c r="K670" s="6" t="s">
        <v>21</v>
      </c>
      <c r="L670" s="6" t="s">
        <v>8</v>
      </c>
      <c r="M670" s="5">
        <v>65974</v>
      </c>
      <c r="N670" s="2" t="str">
        <f t="shared" si="24"/>
        <v>000101B6</v>
      </c>
      <c r="O670" s="5">
        <v>31</v>
      </c>
      <c r="P670" s="5">
        <v>0</v>
      </c>
      <c r="R670" s="2" t="str">
        <f t="shared" si="23"/>
        <v>000406D8</v>
      </c>
    </row>
    <row r="671" spans="1:18" x14ac:dyDescent="0.25">
      <c r="A671" s="2" t="s">
        <v>609</v>
      </c>
      <c r="B671" s="2" t="s">
        <v>7660</v>
      </c>
      <c r="C671" s="2" t="s">
        <v>134</v>
      </c>
      <c r="D671" s="2" t="s">
        <v>1</v>
      </c>
      <c r="F671" s="2" t="s">
        <v>2527</v>
      </c>
      <c r="H671" s="2" t="s">
        <v>515</v>
      </c>
      <c r="I671" s="2" t="s">
        <v>9</v>
      </c>
      <c r="J671" s="2">
        <v>32</v>
      </c>
      <c r="K671" s="6" t="s">
        <v>21</v>
      </c>
      <c r="L671" s="6" t="s">
        <v>8</v>
      </c>
      <c r="M671" s="5">
        <v>65975</v>
      </c>
      <c r="N671" s="2" t="str">
        <f t="shared" si="24"/>
        <v>000101B7</v>
      </c>
      <c r="O671" s="5">
        <v>31</v>
      </c>
      <c r="P671" s="5">
        <v>0</v>
      </c>
      <c r="R671" s="2" t="str">
        <f t="shared" si="23"/>
        <v>000406DC</v>
      </c>
    </row>
    <row r="672" spans="1:18" x14ac:dyDescent="0.25">
      <c r="A672" s="2" t="s">
        <v>609</v>
      </c>
      <c r="B672" s="2" t="s">
        <v>7661</v>
      </c>
      <c r="C672" s="2" t="s">
        <v>134</v>
      </c>
      <c r="D672" s="2" t="s">
        <v>1</v>
      </c>
      <c r="F672" s="2" t="s">
        <v>2526</v>
      </c>
      <c r="H672" s="2" t="s">
        <v>515</v>
      </c>
      <c r="I672" s="2" t="s">
        <v>9</v>
      </c>
      <c r="J672" s="2">
        <v>32</v>
      </c>
      <c r="K672" s="6" t="s">
        <v>21</v>
      </c>
      <c r="L672" s="6" t="s">
        <v>8</v>
      </c>
      <c r="M672" s="5">
        <v>65976</v>
      </c>
      <c r="N672" s="2" t="str">
        <f t="shared" si="24"/>
        <v>000101B8</v>
      </c>
      <c r="O672" s="5">
        <v>31</v>
      </c>
      <c r="P672" s="5">
        <v>0</v>
      </c>
      <c r="R672" s="2" t="str">
        <f t="shared" si="23"/>
        <v>000406E0</v>
      </c>
    </row>
    <row r="673" spans="1:18" x14ac:dyDescent="0.25">
      <c r="A673" s="2" t="s">
        <v>609</v>
      </c>
      <c r="B673" s="2" t="s">
        <v>7662</v>
      </c>
      <c r="C673" s="2" t="s">
        <v>134</v>
      </c>
      <c r="D673" s="2" t="s">
        <v>1</v>
      </c>
      <c r="F673" s="2" t="s">
        <v>2525</v>
      </c>
      <c r="H673" s="2" t="s">
        <v>515</v>
      </c>
      <c r="I673" s="2" t="s">
        <v>9</v>
      </c>
      <c r="J673" s="2">
        <v>32</v>
      </c>
      <c r="K673" s="6" t="s">
        <v>21</v>
      </c>
      <c r="L673" s="6" t="s">
        <v>8</v>
      </c>
      <c r="M673" s="5">
        <v>65977</v>
      </c>
      <c r="N673" s="2" t="str">
        <f t="shared" si="24"/>
        <v>000101B9</v>
      </c>
      <c r="O673" s="5">
        <v>31</v>
      </c>
      <c r="P673" s="5">
        <v>0</v>
      </c>
      <c r="R673" s="2" t="str">
        <f t="shared" si="23"/>
        <v>000406E4</v>
      </c>
    </row>
    <row r="674" spans="1:18" x14ac:dyDescent="0.25">
      <c r="A674" s="2" t="s">
        <v>609</v>
      </c>
      <c r="B674" s="2" t="s">
        <v>7663</v>
      </c>
      <c r="C674" s="2" t="s">
        <v>134</v>
      </c>
      <c r="D674" s="2" t="s">
        <v>1</v>
      </c>
      <c r="F674" s="2" t="s">
        <v>2524</v>
      </c>
      <c r="H674" s="2" t="s">
        <v>515</v>
      </c>
      <c r="I674" s="2" t="s">
        <v>9</v>
      </c>
      <c r="J674" s="2">
        <v>32</v>
      </c>
      <c r="K674" s="6" t="s">
        <v>21</v>
      </c>
      <c r="L674" s="6" t="s">
        <v>8</v>
      </c>
      <c r="M674" s="5">
        <v>65978</v>
      </c>
      <c r="N674" s="2" t="str">
        <f t="shared" si="24"/>
        <v>000101BA</v>
      </c>
      <c r="O674" s="5">
        <v>31</v>
      </c>
      <c r="P674" s="5">
        <v>0</v>
      </c>
      <c r="R674" s="2" t="str">
        <f t="shared" si="23"/>
        <v>000406E8</v>
      </c>
    </row>
    <row r="675" spans="1:18" x14ac:dyDescent="0.25">
      <c r="A675" s="2" t="s">
        <v>609</v>
      </c>
      <c r="B675" s="2" t="s">
        <v>7664</v>
      </c>
      <c r="C675" s="2" t="s">
        <v>134</v>
      </c>
      <c r="D675" s="2" t="s">
        <v>1</v>
      </c>
      <c r="F675" s="2" t="s">
        <v>2523</v>
      </c>
      <c r="H675" s="2" t="s">
        <v>515</v>
      </c>
      <c r="I675" s="2" t="s">
        <v>9</v>
      </c>
      <c r="J675" s="2">
        <v>32</v>
      </c>
      <c r="K675" s="6" t="s">
        <v>21</v>
      </c>
      <c r="L675" s="6" t="s">
        <v>8</v>
      </c>
      <c r="M675" s="5">
        <v>65979</v>
      </c>
      <c r="N675" s="2" t="str">
        <f t="shared" si="24"/>
        <v>000101BB</v>
      </c>
      <c r="O675" s="5">
        <v>31</v>
      </c>
      <c r="P675" s="5">
        <v>0</v>
      </c>
      <c r="R675" s="2" t="str">
        <f t="shared" si="23"/>
        <v>000406EC</v>
      </c>
    </row>
    <row r="676" spans="1:18" x14ac:dyDescent="0.25">
      <c r="A676" s="2" t="s">
        <v>609</v>
      </c>
      <c r="B676" s="2" t="s">
        <v>7665</v>
      </c>
      <c r="C676" s="2" t="s">
        <v>134</v>
      </c>
      <c r="D676" s="2" t="s">
        <v>1</v>
      </c>
      <c r="F676" s="2" t="s">
        <v>2522</v>
      </c>
      <c r="H676" s="2" t="s">
        <v>515</v>
      </c>
      <c r="I676" s="2" t="s">
        <v>9</v>
      </c>
      <c r="J676" s="2">
        <v>32</v>
      </c>
      <c r="K676" s="6" t="s">
        <v>21</v>
      </c>
      <c r="L676" s="6" t="s">
        <v>8</v>
      </c>
      <c r="M676" s="5">
        <v>65980</v>
      </c>
      <c r="N676" s="2" t="str">
        <f t="shared" si="24"/>
        <v>000101BC</v>
      </c>
      <c r="O676" s="5">
        <v>31</v>
      </c>
      <c r="P676" s="5">
        <v>0</v>
      </c>
      <c r="R676" s="2" t="str">
        <f t="shared" si="23"/>
        <v>000406F0</v>
      </c>
    </row>
    <row r="677" spans="1:18" x14ac:dyDescent="0.25">
      <c r="A677" s="2" t="s">
        <v>609</v>
      </c>
      <c r="B677" s="2" t="s">
        <v>7666</v>
      </c>
      <c r="C677" s="2" t="s">
        <v>134</v>
      </c>
      <c r="D677" s="2" t="s">
        <v>1</v>
      </c>
      <c r="F677" s="2" t="s">
        <v>2521</v>
      </c>
      <c r="H677" s="2" t="s">
        <v>515</v>
      </c>
      <c r="I677" s="2" t="s">
        <v>9</v>
      </c>
      <c r="J677" s="2">
        <v>32</v>
      </c>
      <c r="K677" s="6" t="s">
        <v>21</v>
      </c>
      <c r="L677" s="6" t="s">
        <v>8</v>
      </c>
      <c r="M677" s="5">
        <v>65981</v>
      </c>
      <c r="N677" s="2" t="str">
        <f t="shared" si="24"/>
        <v>000101BD</v>
      </c>
      <c r="O677" s="5">
        <v>31</v>
      </c>
      <c r="P677" s="5">
        <v>0</v>
      </c>
      <c r="R677" s="2" t="str">
        <f t="shared" si="23"/>
        <v>000406F4</v>
      </c>
    </row>
    <row r="678" spans="1:18" x14ac:dyDescent="0.25">
      <c r="A678" s="2" t="s">
        <v>609</v>
      </c>
      <c r="B678" s="2" t="s">
        <v>7667</v>
      </c>
      <c r="C678" s="2" t="s">
        <v>134</v>
      </c>
      <c r="D678" s="2" t="s">
        <v>1</v>
      </c>
      <c r="F678" s="2" t="s">
        <v>2520</v>
      </c>
      <c r="H678" s="2" t="s">
        <v>515</v>
      </c>
      <c r="I678" s="2" t="s">
        <v>9</v>
      </c>
      <c r="J678" s="2">
        <v>32</v>
      </c>
      <c r="K678" s="6" t="s">
        <v>21</v>
      </c>
      <c r="L678" s="6" t="s">
        <v>8</v>
      </c>
      <c r="M678" s="5">
        <v>65982</v>
      </c>
      <c r="N678" s="2" t="str">
        <f t="shared" si="24"/>
        <v>000101BE</v>
      </c>
      <c r="O678" s="5">
        <v>31</v>
      </c>
      <c r="P678" s="5">
        <v>0</v>
      </c>
      <c r="R678" s="2" t="str">
        <f t="shared" si="23"/>
        <v>000406F8</v>
      </c>
    </row>
    <row r="679" spans="1:18" x14ac:dyDescent="0.25">
      <c r="A679" s="2" t="s">
        <v>609</v>
      </c>
      <c r="B679" s="2" t="s">
        <v>7668</v>
      </c>
      <c r="C679" s="2" t="s">
        <v>134</v>
      </c>
      <c r="D679" s="2" t="s">
        <v>1</v>
      </c>
      <c r="F679" s="2" t="s">
        <v>2519</v>
      </c>
      <c r="H679" s="2" t="s">
        <v>515</v>
      </c>
      <c r="I679" s="2" t="s">
        <v>9</v>
      </c>
      <c r="J679" s="2">
        <v>32</v>
      </c>
      <c r="K679" s="6" t="s">
        <v>21</v>
      </c>
      <c r="L679" s="6" t="s">
        <v>8</v>
      </c>
      <c r="M679" s="5">
        <v>65983</v>
      </c>
      <c r="N679" s="2" t="str">
        <f t="shared" si="24"/>
        <v>000101BF</v>
      </c>
      <c r="O679" s="5">
        <v>31</v>
      </c>
      <c r="P679" s="5">
        <v>0</v>
      </c>
      <c r="R679" s="2" t="str">
        <f t="shared" si="23"/>
        <v>000406FC</v>
      </c>
    </row>
    <row r="680" spans="1:18" x14ac:dyDescent="0.25">
      <c r="A680" s="2" t="s">
        <v>609</v>
      </c>
      <c r="B680" s="2" t="s">
        <v>7669</v>
      </c>
      <c r="C680" s="2" t="s">
        <v>134</v>
      </c>
      <c r="D680" s="2" t="s">
        <v>1</v>
      </c>
      <c r="F680" s="2" t="s">
        <v>2518</v>
      </c>
      <c r="H680" s="2" t="s">
        <v>515</v>
      </c>
      <c r="I680" s="2" t="s">
        <v>9</v>
      </c>
      <c r="J680" s="2">
        <v>32</v>
      </c>
      <c r="K680" s="6" t="s">
        <v>21</v>
      </c>
      <c r="L680" s="6" t="s">
        <v>8</v>
      </c>
      <c r="M680" s="5">
        <v>65984</v>
      </c>
      <c r="N680" s="2" t="str">
        <f t="shared" si="24"/>
        <v>000101C0</v>
      </c>
      <c r="O680" s="5">
        <v>31</v>
      </c>
      <c r="P680" s="5">
        <v>0</v>
      </c>
      <c r="R680" s="2" t="str">
        <f t="shared" si="23"/>
        <v>00040700</v>
      </c>
    </row>
    <row r="681" spans="1:18" x14ac:dyDescent="0.25">
      <c r="A681" s="2" t="s">
        <v>609</v>
      </c>
      <c r="B681" s="2" t="s">
        <v>7670</v>
      </c>
      <c r="C681" s="2" t="s">
        <v>134</v>
      </c>
      <c r="D681" s="2" t="s">
        <v>1</v>
      </c>
      <c r="F681" s="2" t="s">
        <v>2517</v>
      </c>
      <c r="H681" s="2" t="s">
        <v>515</v>
      </c>
      <c r="I681" s="2" t="s">
        <v>9</v>
      </c>
      <c r="J681" s="2">
        <v>32</v>
      </c>
      <c r="K681" s="6" t="s">
        <v>21</v>
      </c>
      <c r="L681" s="6" t="s">
        <v>8</v>
      </c>
      <c r="M681" s="5">
        <v>65985</v>
      </c>
      <c r="N681" s="2" t="str">
        <f t="shared" si="24"/>
        <v>000101C1</v>
      </c>
      <c r="O681" s="5">
        <v>31</v>
      </c>
      <c r="P681" s="5">
        <v>0</v>
      </c>
      <c r="R681" s="2" t="str">
        <f t="shared" si="23"/>
        <v>00040704</v>
      </c>
    </row>
    <row r="682" spans="1:18" x14ac:dyDescent="0.25">
      <c r="A682" s="2" t="s">
        <v>609</v>
      </c>
      <c r="B682" s="2" t="s">
        <v>7671</v>
      </c>
      <c r="C682" s="2" t="s">
        <v>134</v>
      </c>
      <c r="D682" s="2" t="s">
        <v>1</v>
      </c>
      <c r="F682" s="2" t="s">
        <v>2516</v>
      </c>
      <c r="H682" s="2" t="s">
        <v>515</v>
      </c>
      <c r="I682" s="2" t="s">
        <v>9</v>
      </c>
      <c r="J682" s="2">
        <v>32</v>
      </c>
      <c r="K682" s="6" t="s">
        <v>21</v>
      </c>
      <c r="L682" s="6" t="s">
        <v>8</v>
      </c>
      <c r="M682" s="5">
        <v>65986</v>
      </c>
      <c r="N682" s="2" t="str">
        <f t="shared" si="24"/>
        <v>000101C2</v>
      </c>
      <c r="O682" s="5">
        <v>31</v>
      </c>
      <c r="P682" s="5">
        <v>0</v>
      </c>
      <c r="R682" s="2" t="str">
        <f t="shared" si="23"/>
        <v>00040708</v>
      </c>
    </row>
    <row r="683" spans="1:18" x14ac:dyDescent="0.25">
      <c r="A683" s="2" t="s">
        <v>609</v>
      </c>
      <c r="B683" s="2" t="s">
        <v>7672</v>
      </c>
      <c r="C683" s="2" t="s">
        <v>134</v>
      </c>
      <c r="D683" s="2" t="s">
        <v>1</v>
      </c>
      <c r="F683" s="2" t="s">
        <v>2515</v>
      </c>
      <c r="H683" s="2" t="s">
        <v>515</v>
      </c>
      <c r="I683" s="2" t="s">
        <v>9</v>
      </c>
      <c r="J683" s="2">
        <v>32</v>
      </c>
      <c r="K683" s="6" t="s">
        <v>21</v>
      </c>
      <c r="L683" s="6" t="s">
        <v>8</v>
      </c>
      <c r="M683" s="5">
        <v>65987</v>
      </c>
      <c r="N683" s="2" t="str">
        <f t="shared" si="24"/>
        <v>000101C3</v>
      </c>
      <c r="O683" s="5">
        <v>31</v>
      </c>
      <c r="P683" s="5">
        <v>0</v>
      </c>
      <c r="R683" s="2" t="str">
        <f t="shared" si="23"/>
        <v>0004070C</v>
      </c>
    </row>
    <row r="684" spans="1:18" x14ac:dyDescent="0.25">
      <c r="A684" s="2" t="s">
        <v>609</v>
      </c>
      <c r="B684" s="2" t="s">
        <v>7673</v>
      </c>
      <c r="C684" s="2" t="s">
        <v>134</v>
      </c>
      <c r="D684" s="2" t="s">
        <v>1</v>
      </c>
      <c r="F684" s="2" t="s">
        <v>2514</v>
      </c>
      <c r="H684" s="2" t="s">
        <v>515</v>
      </c>
      <c r="I684" s="2" t="s">
        <v>9</v>
      </c>
      <c r="J684" s="2">
        <v>32</v>
      </c>
      <c r="K684" s="6" t="s">
        <v>21</v>
      </c>
      <c r="L684" s="6" t="s">
        <v>8</v>
      </c>
      <c r="M684" s="5">
        <v>65988</v>
      </c>
      <c r="N684" s="2" t="str">
        <f t="shared" si="24"/>
        <v>000101C4</v>
      </c>
      <c r="O684" s="5">
        <v>31</v>
      </c>
      <c r="P684" s="5">
        <v>0</v>
      </c>
      <c r="R684" s="2" t="str">
        <f t="shared" si="23"/>
        <v>00040710</v>
      </c>
    </row>
    <row r="685" spans="1:18" x14ac:dyDescent="0.25">
      <c r="A685" s="2" t="s">
        <v>609</v>
      </c>
      <c r="B685" s="2" t="s">
        <v>7674</v>
      </c>
      <c r="C685" s="2" t="s">
        <v>134</v>
      </c>
      <c r="D685" s="2" t="s">
        <v>1</v>
      </c>
      <c r="F685" s="2" t="s">
        <v>2513</v>
      </c>
      <c r="H685" s="2" t="s">
        <v>515</v>
      </c>
      <c r="I685" s="2" t="s">
        <v>9</v>
      </c>
      <c r="J685" s="2">
        <v>32</v>
      </c>
      <c r="K685" s="6" t="s">
        <v>21</v>
      </c>
      <c r="L685" s="6" t="s">
        <v>8</v>
      </c>
      <c r="M685" s="5">
        <v>65989</v>
      </c>
      <c r="N685" s="2" t="str">
        <f t="shared" si="24"/>
        <v>000101C5</v>
      </c>
      <c r="O685" s="5">
        <v>31</v>
      </c>
      <c r="P685" s="5">
        <v>0</v>
      </c>
      <c r="R685" s="2" t="str">
        <f t="shared" si="23"/>
        <v>00040714</v>
      </c>
    </row>
    <row r="686" spans="1:18" x14ac:dyDescent="0.25">
      <c r="A686" s="2" t="s">
        <v>609</v>
      </c>
      <c r="B686" s="2" t="s">
        <v>7675</v>
      </c>
      <c r="C686" s="2" t="s">
        <v>134</v>
      </c>
      <c r="D686" s="2" t="s">
        <v>1</v>
      </c>
      <c r="F686" s="2" t="s">
        <v>2512</v>
      </c>
      <c r="H686" s="2" t="s">
        <v>515</v>
      </c>
      <c r="I686" s="2" t="s">
        <v>9</v>
      </c>
      <c r="J686" s="2">
        <v>32</v>
      </c>
      <c r="K686" s="6" t="s">
        <v>21</v>
      </c>
      <c r="L686" s="6" t="s">
        <v>8</v>
      </c>
      <c r="M686" s="5">
        <v>65990</v>
      </c>
      <c r="N686" s="2" t="str">
        <f t="shared" si="24"/>
        <v>000101C6</v>
      </c>
      <c r="O686" s="5">
        <v>31</v>
      </c>
      <c r="P686" s="5">
        <v>0</v>
      </c>
      <c r="R686" s="2" t="str">
        <f t="shared" si="23"/>
        <v>00040718</v>
      </c>
    </row>
    <row r="687" spans="1:18" x14ac:dyDescent="0.25">
      <c r="A687" s="2" t="s">
        <v>609</v>
      </c>
      <c r="B687" s="2" t="s">
        <v>7676</v>
      </c>
      <c r="C687" s="2" t="s">
        <v>134</v>
      </c>
      <c r="D687" s="2" t="s">
        <v>1</v>
      </c>
      <c r="F687" s="2" t="s">
        <v>2511</v>
      </c>
      <c r="H687" s="2" t="s">
        <v>515</v>
      </c>
      <c r="I687" s="2" t="s">
        <v>9</v>
      </c>
      <c r="J687" s="2">
        <v>32</v>
      </c>
      <c r="K687" s="6" t="s">
        <v>21</v>
      </c>
      <c r="L687" s="6" t="s">
        <v>8</v>
      </c>
      <c r="M687" s="5">
        <v>65991</v>
      </c>
      <c r="N687" s="2" t="str">
        <f t="shared" si="24"/>
        <v>000101C7</v>
      </c>
      <c r="O687" s="5">
        <v>31</v>
      </c>
      <c r="P687" s="5">
        <v>0</v>
      </c>
      <c r="R687" s="2" t="str">
        <f t="shared" si="23"/>
        <v>0004071C</v>
      </c>
    </row>
    <row r="688" spans="1:18" x14ac:dyDescent="0.25">
      <c r="A688" s="2" t="s">
        <v>609</v>
      </c>
      <c r="B688" s="2" t="s">
        <v>7677</v>
      </c>
      <c r="C688" s="2" t="s">
        <v>134</v>
      </c>
      <c r="D688" s="2" t="s">
        <v>1</v>
      </c>
      <c r="F688" s="2" t="s">
        <v>2510</v>
      </c>
      <c r="H688" s="2" t="s">
        <v>515</v>
      </c>
      <c r="I688" s="2" t="s">
        <v>9</v>
      </c>
      <c r="J688" s="2">
        <v>32</v>
      </c>
      <c r="K688" s="6" t="s">
        <v>21</v>
      </c>
      <c r="L688" s="6" t="s">
        <v>8</v>
      </c>
      <c r="M688" s="5">
        <v>65992</v>
      </c>
      <c r="N688" s="2" t="str">
        <f t="shared" si="24"/>
        <v>000101C8</v>
      </c>
      <c r="O688" s="5">
        <v>31</v>
      </c>
      <c r="P688" s="5">
        <v>0</v>
      </c>
      <c r="R688" s="2" t="str">
        <f t="shared" si="23"/>
        <v>00040720</v>
      </c>
    </row>
    <row r="689" spans="1:18" x14ac:dyDescent="0.25">
      <c r="A689" s="2" t="s">
        <v>609</v>
      </c>
      <c r="B689" s="2" t="s">
        <v>7678</v>
      </c>
      <c r="C689" s="2" t="s">
        <v>134</v>
      </c>
      <c r="D689" s="2" t="s">
        <v>1</v>
      </c>
      <c r="F689" s="2" t="s">
        <v>2509</v>
      </c>
      <c r="H689" s="2" t="s">
        <v>515</v>
      </c>
      <c r="I689" s="2" t="s">
        <v>9</v>
      </c>
      <c r="J689" s="2">
        <v>32</v>
      </c>
      <c r="K689" s="6" t="s">
        <v>21</v>
      </c>
      <c r="L689" s="6" t="s">
        <v>8</v>
      </c>
      <c r="M689" s="5">
        <v>65993</v>
      </c>
      <c r="N689" s="2" t="str">
        <f t="shared" si="24"/>
        <v>000101C9</v>
      </c>
      <c r="O689" s="5">
        <v>31</v>
      </c>
      <c r="P689" s="5">
        <v>0</v>
      </c>
      <c r="R689" s="2" t="str">
        <f t="shared" si="23"/>
        <v>00040724</v>
      </c>
    </row>
    <row r="690" spans="1:18" x14ac:dyDescent="0.25">
      <c r="A690" s="2" t="s">
        <v>609</v>
      </c>
      <c r="B690" s="2" t="s">
        <v>7679</v>
      </c>
      <c r="C690" s="2" t="s">
        <v>134</v>
      </c>
      <c r="D690" s="2" t="s">
        <v>1</v>
      </c>
      <c r="F690" s="2" t="s">
        <v>2508</v>
      </c>
      <c r="H690" s="2" t="s">
        <v>515</v>
      </c>
      <c r="I690" s="2" t="s">
        <v>9</v>
      </c>
      <c r="J690" s="2">
        <v>32</v>
      </c>
      <c r="K690" s="6" t="s">
        <v>21</v>
      </c>
      <c r="L690" s="6" t="s">
        <v>8</v>
      </c>
      <c r="M690" s="5">
        <v>65994</v>
      </c>
      <c r="N690" s="2" t="str">
        <f t="shared" si="24"/>
        <v>000101CA</v>
      </c>
      <c r="O690" s="5">
        <v>31</v>
      </c>
      <c r="P690" s="5">
        <v>0</v>
      </c>
      <c r="R690" s="2" t="str">
        <f t="shared" si="23"/>
        <v>00040728</v>
      </c>
    </row>
    <row r="691" spans="1:18" x14ac:dyDescent="0.25">
      <c r="A691" s="2" t="s">
        <v>609</v>
      </c>
      <c r="B691" s="2" t="s">
        <v>7680</v>
      </c>
      <c r="C691" s="2" t="s">
        <v>134</v>
      </c>
      <c r="D691" s="2" t="s">
        <v>1</v>
      </c>
      <c r="F691" s="2" t="s">
        <v>2507</v>
      </c>
      <c r="H691" s="2" t="s">
        <v>515</v>
      </c>
      <c r="I691" s="2" t="s">
        <v>9</v>
      </c>
      <c r="J691" s="2">
        <v>32</v>
      </c>
      <c r="K691" s="6" t="s">
        <v>21</v>
      </c>
      <c r="L691" s="6" t="s">
        <v>8</v>
      </c>
      <c r="M691" s="5">
        <v>65995</v>
      </c>
      <c r="N691" s="2" t="str">
        <f t="shared" si="24"/>
        <v>000101CB</v>
      </c>
      <c r="O691" s="5">
        <v>31</v>
      </c>
      <c r="P691" s="5">
        <v>0</v>
      </c>
      <c r="R691" s="2" t="str">
        <f t="shared" si="23"/>
        <v>0004072C</v>
      </c>
    </row>
    <row r="692" spans="1:18" x14ac:dyDescent="0.25">
      <c r="A692" s="2" t="s">
        <v>609</v>
      </c>
      <c r="B692" s="2" t="s">
        <v>7681</v>
      </c>
      <c r="C692" s="2" t="s">
        <v>134</v>
      </c>
      <c r="D692" s="2" t="s">
        <v>1</v>
      </c>
      <c r="F692" s="2" t="s">
        <v>2506</v>
      </c>
      <c r="H692" s="2" t="s">
        <v>515</v>
      </c>
      <c r="I692" s="2" t="s">
        <v>9</v>
      </c>
      <c r="J692" s="2">
        <v>32</v>
      </c>
      <c r="K692" s="6" t="s">
        <v>21</v>
      </c>
      <c r="L692" s="6" t="s">
        <v>8</v>
      </c>
      <c r="M692" s="5">
        <v>65996</v>
      </c>
      <c r="N692" s="2" t="str">
        <f t="shared" si="24"/>
        <v>000101CC</v>
      </c>
      <c r="O692" s="5">
        <v>31</v>
      </c>
      <c r="P692" s="5">
        <v>0</v>
      </c>
      <c r="R692" s="2" t="str">
        <f t="shared" si="23"/>
        <v>00040730</v>
      </c>
    </row>
    <row r="693" spans="1:18" x14ac:dyDescent="0.25">
      <c r="A693" s="2" t="s">
        <v>609</v>
      </c>
      <c r="B693" s="2" t="s">
        <v>7682</v>
      </c>
      <c r="C693" s="2" t="s">
        <v>134</v>
      </c>
      <c r="D693" s="2" t="s">
        <v>1</v>
      </c>
      <c r="F693" s="2" t="s">
        <v>2505</v>
      </c>
      <c r="H693" s="2" t="s">
        <v>515</v>
      </c>
      <c r="I693" s="2" t="s">
        <v>9</v>
      </c>
      <c r="J693" s="2">
        <v>32</v>
      </c>
      <c r="K693" s="6" t="s">
        <v>21</v>
      </c>
      <c r="L693" s="6" t="s">
        <v>8</v>
      </c>
      <c r="M693" s="5">
        <v>65997</v>
      </c>
      <c r="N693" s="2" t="str">
        <f t="shared" si="24"/>
        <v>000101CD</v>
      </c>
      <c r="O693" s="5">
        <v>31</v>
      </c>
      <c r="P693" s="5">
        <v>0</v>
      </c>
      <c r="R693" s="2" t="str">
        <f t="shared" si="23"/>
        <v>00040734</v>
      </c>
    </row>
    <row r="694" spans="1:18" x14ac:dyDescent="0.25">
      <c r="A694" s="2" t="s">
        <v>609</v>
      </c>
      <c r="B694" s="2" t="s">
        <v>7683</v>
      </c>
      <c r="C694" s="2" t="s">
        <v>134</v>
      </c>
      <c r="D694" s="2" t="s">
        <v>1</v>
      </c>
      <c r="F694" s="2" t="s">
        <v>2504</v>
      </c>
      <c r="H694" s="2" t="s">
        <v>515</v>
      </c>
      <c r="I694" s="2" t="s">
        <v>9</v>
      </c>
      <c r="J694" s="2">
        <v>32</v>
      </c>
      <c r="K694" s="6" t="s">
        <v>21</v>
      </c>
      <c r="L694" s="6" t="s">
        <v>8</v>
      </c>
      <c r="M694" s="5">
        <v>65998</v>
      </c>
      <c r="N694" s="2" t="str">
        <f t="shared" si="24"/>
        <v>000101CE</v>
      </c>
      <c r="O694" s="5">
        <v>31</v>
      </c>
      <c r="P694" s="5">
        <v>0</v>
      </c>
      <c r="R694" s="2" t="str">
        <f t="shared" si="23"/>
        <v>00040738</v>
      </c>
    </row>
    <row r="695" spans="1:18" x14ac:dyDescent="0.25">
      <c r="A695" s="2" t="s">
        <v>609</v>
      </c>
      <c r="B695" s="2" t="s">
        <v>7684</v>
      </c>
      <c r="C695" s="2" t="s">
        <v>134</v>
      </c>
      <c r="D695" s="2" t="s">
        <v>1</v>
      </c>
      <c r="F695" s="2" t="s">
        <v>2503</v>
      </c>
      <c r="H695" s="2" t="s">
        <v>515</v>
      </c>
      <c r="I695" s="2" t="s">
        <v>9</v>
      </c>
      <c r="J695" s="2">
        <v>32</v>
      </c>
      <c r="K695" s="6" t="s">
        <v>21</v>
      </c>
      <c r="L695" s="6" t="s">
        <v>8</v>
      </c>
      <c r="M695" s="5">
        <v>65999</v>
      </c>
      <c r="N695" s="2" t="str">
        <f t="shared" si="24"/>
        <v>000101CF</v>
      </c>
      <c r="O695" s="5">
        <v>31</v>
      </c>
      <c r="P695" s="5">
        <v>0</v>
      </c>
      <c r="R695" s="2" t="str">
        <f t="shared" si="23"/>
        <v>0004073C</v>
      </c>
    </row>
    <row r="696" spans="1:18" x14ac:dyDescent="0.25">
      <c r="A696" s="2" t="s">
        <v>609</v>
      </c>
      <c r="B696" s="2" t="s">
        <v>7685</v>
      </c>
      <c r="C696" s="2" t="s">
        <v>134</v>
      </c>
      <c r="D696" s="2" t="s">
        <v>1</v>
      </c>
      <c r="F696" s="2" t="s">
        <v>2502</v>
      </c>
      <c r="H696" s="2" t="s">
        <v>515</v>
      </c>
      <c r="I696" s="2" t="s">
        <v>9</v>
      </c>
      <c r="J696" s="2">
        <v>32</v>
      </c>
      <c r="K696" s="6" t="s">
        <v>21</v>
      </c>
      <c r="L696" s="6" t="s">
        <v>8</v>
      </c>
      <c r="M696" s="5">
        <v>66000</v>
      </c>
      <c r="N696" s="2" t="str">
        <f t="shared" si="24"/>
        <v>000101D0</v>
      </c>
      <c r="O696" s="5">
        <v>31</v>
      </c>
      <c r="P696" s="5">
        <v>0</v>
      </c>
      <c r="R696" s="2" t="str">
        <f t="shared" si="23"/>
        <v>00040740</v>
      </c>
    </row>
    <row r="697" spans="1:18" x14ac:dyDescent="0.25">
      <c r="A697" s="2" t="s">
        <v>609</v>
      </c>
      <c r="B697" s="2" t="s">
        <v>7686</v>
      </c>
      <c r="C697" s="2" t="s">
        <v>134</v>
      </c>
      <c r="D697" s="2" t="s">
        <v>1</v>
      </c>
      <c r="F697" s="2" t="s">
        <v>2501</v>
      </c>
      <c r="H697" s="2" t="s">
        <v>515</v>
      </c>
      <c r="I697" s="2" t="s">
        <v>9</v>
      </c>
      <c r="J697" s="2">
        <v>32</v>
      </c>
      <c r="K697" s="6" t="s">
        <v>21</v>
      </c>
      <c r="L697" s="6" t="s">
        <v>8</v>
      </c>
      <c r="M697" s="5">
        <v>66001</v>
      </c>
      <c r="N697" s="2" t="str">
        <f t="shared" si="24"/>
        <v>000101D1</v>
      </c>
      <c r="O697" s="5">
        <v>31</v>
      </c>
      <c r="P697" s="5">
        <v>0</v>
      </c>
      <c r="R697" s="2" t="str">
        <f t="shared" si="23"/>
        <v>00040744</v>
      </c>
    </row>
    <row r="698" spans="1:18" x14ac:dyDescent="0.25">
      <c r="A698" s="2" t="s">
        <v>609</v>
      </c>
      <c r="B698" s="2" t="s">
        <v>7687</v>
      </c>
      <c r="C698" s="2" t="s">
        <v>134</v>
      </c>
      <c r="D698" s="2" t="s">
        <v>1</v>
      </c>
      <c r="F698" s="2" t="s">
        <v>2500</v>
      </c>
      <c r="H698" s="2" t="s">
        <v>515</v>
      </c>
      <c r="I698" s="2" t="s">
        <v>9</v>
      </c>
      <c r="J698" s="2">
        <v>32</v>
      </c>
      <c r="K698" s="6" t="s">
        <v>21</v>
      </c>
      <c r="L698" s="6" t="s">
        <v>8</v>
      </c>
      <c r="M698" s="5">
        <v>66002</v>
      </c>
      <c r="N698" s="2" t="str">
        <f t="shared" si="24"/>
        <v>000101D2</v>
      </c>
      <c r="O698" s="5">
        <v>31</v>
      </c>
      <c r="P698" s="5">
        <v>0</v>
      </c>
      <c r="R698" s="2" t="str">
        <f t="shared" si="23"/>
        <v>00040748</v>
      </c>
    </row>
    <row r="699" spans="1:18" x14ac:dyDescent="0.25">
      <c r="A699" s="2" t="s">
        <v>609</v>
      </c>
      <c r="B699" s="2" t="s">
        <v>7688</v>
      </c>
      <c r="C699" s="2" t="s">
        <v>134</v>
      </c>
      <c r="D699" s="2" t="s">
        <v>1</v>
      </c>
      <c r="F699" s="2" t="s">
        <v>2499</v>
      </c>
      <c r="H699" s="2" t="s">
        <v>515</v>
      </c>
      <c r="I699" s="2" t="s">
        <v>9</v>
      </c>
      <c r="J699" s="2">
        <v>32</v>
      </c>
      <c r="K699" s="6" t="s">
        <v>21</v>
      </c>
      <c r="L699" s="6" t="s">
        <v>8</v>
      </c>
      <c r="M699" s="5">
        <v>66003</v>
      </c>
      <c r="N699" s="2" t="str">
        <f t="shared" si="24"/>
        <v>000101D3</v>
      </c>
      <c r="O699" s="5">
        <v>31</v>
      </c>
      <c r="P699" s="5">
        <v>0</v>
      </c>
      <c r="R699" s="2" t="str">
        <f t="shared" si="23"/>
        <v>0004074C</v>
      </c>
    </row>
    <row r="700" spans="1:18" x14ac:dyDescent="0.25">
      <c r="A700" s="2" t="s">
        <v>609</v>
      </c>
      <c r="B700" s="2" t="s">
        <v>7689</v>
      </c>
      <c r="C700" s="2" t="s">
        <v>134</v>
      </c>
      <c r="D700" s="2" t="s">
        <v>1</v>
      </c>
      <c r="F700" s="2" t="s">
        <v>2498</v>
      </c>
      <c r="H700" s="2" t="s">
        <v>515</v>
      </c>
      <c r="I700" s="2" t="s">
        <v>9</v>
      </c>
      <c r="J700" s="2">
        <v>32</v>
      </c>
      <c r="K700" s="6" t="s">
        <v>21</v>
      </c>
      <c r="L700" s="6" t="s">
        <v>8</v>
      </c>
      <c r="M700" s="5">
        <v>66004</v>
      </c>
      <c r="N700" s="2" t="str">
        <f t="shared" si="24"/>
        <v>000101D4</v>
      </c>
      <c r="O700" s="5">
        <v>31</v>
      </c>
      <c r="P700" s="5">
        <v>0</v>
      </c>
      <c r="R700" s="2" t="str">
        <f t="shared" si="23"/>
        <v>00040750</v>
      </c>
    </row>
    <row r="701" spans="1:18" x14ac:dyDescent="0.25">
      <c r="A701" s="2" t="s">
        <v>609</v>
      </c>
      <c r="B701" s="2" t="s">
        <v>7690</v>
      </c>
      <c r="C701" s="2" t="s">
        <v>134</v>
      </c>
      <c r="D701" s="2" t="s">
        <v>1</v>
      </c>
      <c r="F701" s="2" t="s">
        <v>2497</v>
      </c>
      <c r="H701" s="2" t="s">
        <v>515</v>
      </c>
      <c r="I701" s="2" t="s">
        <v>9</v>
      </c>
      <c r="J701" s="2">
        <v>32</v>
      </c>
      <c r="K701" s="6" t="s">
        <v>21</v>
      </c>
      <c r="L701" s="6" t="s">
        <v>8</v>
      </c>
      <c r="M701" s="5">
        <v>66005</v>
      </c>
      <c r="N701" s="2" t="str">
        <f t="shared" si="24"/>
        <v>000101D5</v>
      </c>
      <c r="O701" s="5">
        <v>31</v>
      </c>
      <c r="P701" s="5">
        <v>0</v>
      </c>
      <c r="R701" s="2" t="str">
        <f t="shared" si="23"/>
        <v>00040754</v>
      </c>
    </row>
    <row r="702" spans="1:18" x14ac:dyDescent="0.25">
      <c r="A702" s="2" t="s">
        <v>609</v>
      </c>
      <c r="B702" s="2" t="s">
        <v>7691</v>
      </c>
      <c r="C702" s="2" t="s">
        <v>134</v>
      </c>
      <c r="D702" s="2" t="s">
        <v>1</v>
      </c>
      <c r="F702" s="2" t="s">
        <v>2496</v>
      </c>
      <c r="H702" s="2" t="s">
        <v>515</v>
      </c>
      <c r="I702" s="2" t="s">
        <v>9</v>
      </c>
      <c r="J702" s="2">
        <v>32</v>
      </c>
      <c r="K702" s="6" t="s">
        <v>21</v>
      </c>
      <c r="L702" s="6" t="s">
        <v>8</v>
      </c>
      <c r="M702" s="5">
        <v>66006</v>
      </c>
      <c r="N702" s="2" t="str">
        <f t="shared" si="24"/>
        <v>000101D6</v>
      </c>
      <c r="O702" s="5">
        <v>31</v>
      </c>
      <c r="P702" s="5">
        <v>0</v>
      </c>
      <c r="R702" s="2" t="str">
        <f t="shared" ref="R702:R765" si="25">IF(M702&lt;&gt;"",DEC2HEX(M702*4,8),"")</f>
        <v>00040758</v>
      </c>
    </row>
    <row r="703" spans="1:18" x14ac:dyDescent="0.25">
      <c r="A703" s="2" t="s">
        <v>609</v>
      </c>
      <c r="B703" s="2" t="s">
        <v>7692</v>
      </c>
      <c r="C703" s="2" t="s">
        <v>134</v>
      </c>
      <c r="D703" s="2" t="s">
        <v>1</v>
      </c>
      <c r="F703" s="2" t="s">
        <v>2495</v>
      </c>
      <c r="H703" s="2" t="s">
        <v>515</v>
      </c>
      <c r="I703" s="2" t="s">
        <v>9</v>
      </c>
      <c r="J703" s="2">
        <v>32</v>
      </c>
      <c r="K703" s="6" t="s">
        <v>21</v>
      </c>
      <c r="L703" s="6" t="s">
        <v>8</v>
      </c>
      <c r="M703" s="5">
        <v>66007</v>
      </c>
      <c r="N703" s="2" t="str">
        <f t="shared" si="24"/>
        <v>000101D7</v>
      </c>
      <c r="O703" s="5">
        <v>31</v>
      </c>
      <c r="P703" s="5">
        <v>0</v>
      </c>
      <c r="R703" s="2" t="str">
        <f t="shared" si="25"/>
        <v>0004075C</v>
      </c>
    </row>
    <row r="704" spans="1:18" x14ac:dyDescent="0.25">
      <c r="A704" s="2" t="s">
        <v>609</v>
      </c>
      <c r="B704" s="2" t="s">
        <v>7693</v>
      </c>
      <c r="C704" s="2" t="s">
        <v>134</v>
      </c>
      <c r="D704" s="2" t="s">
        <v>1</v>
      </c>
      <c r="F704" s="2" t="s">
        <v>2494</v>
      </c>
      <c r="H704" s="2" t="s">
        <v>515</v>
      </c>
      <c r="I704" s="2" t="s">
        <v>9</v>
      </c>
      <c r="J704" s="2">
        <v>32</v>
      </c>
      <c r="K704" s="6" t="s">
        <v>21</v>
      </c>
      <c r="L704" s="6" t="s">
        <v>8</v>
      </c>
      <c r="M704" s="5">
        <v>66008</v>
      </c>
      <c r="N704" s="2" t="str">
        <f t="shared" si="24"/>
        <v>000101D8</v>
      </c>
      <c r="O704" s="5">
        <v>31</v>
      </c>
      <c r="P704" s="5">
        <v>0</v>
      </c>
      <c r="R704" s="2" t="str">
        <f t="shared" si="25"/>
        <v>00040760</v>
      </c>
    </row>
    <row r="705" spans="1:18" x14ac:dyDescent="0.25">
      <c r="A705" s="2" t="s">
        <v>609</v>
      </c>
      <c r="B705" s="2" t="s">
        <v>7694</v>
      </c>
      <c r="C705" s="2" t="s">
        <v>134</v>
      </c>
      <c r="D705" s="2" t="s">
        <v>1</v>
      </c>
      <c r="F705" s="2" t="s">
        <v>2493</v>
      </c>
      <c r="H705" s="2" t="s">
        <v>515</v>
      </c>
      <c r="I705" s="2" t="s">
        <v>9</v>
      </c>
      <c r="J705" s="2">
        <v>32</v>
      </c>
      <c r="K705" s="6" t="s">
        <v>21</v>
      </c>
      <c r="L705" s="6" t="s">
        <v>8</v>
      </c>
      <c r="M705" s="5">
        <v>66009</v>
      </c>
      <c r="N705" s="2" t="str">
        <f t="shared" si="24"/>
        <v>000101D9</v>
      </c>
      <c r="O705" s="5">
        <v>31</v>
      </c>
      <c r="P705" s="5">
        <v>0</v>
      </c>
      <c r="R705" s="2" t="str">
        <f t="shared" si="25"/>
        <v>00040764</v>
      </c>
    </row>
    <row r="706" spans="1:18" x14ac:dyDescent="0.25">
      <c r="A706" s="2" t="s">
        <v>609</v>
      </c>
      <c r="B706" s="2" t="s">
        <v>7695</v>
      </c>
      <c r="C706" s="2" t="s">
        <v>134</v>
      </c>
      <c r="D706" s="2" t="s">
        <v>1</v>
      </c>
      <c r="F706" s="2" t="s">
        <v>2492</v>
      </c>
      <c r="H706" s="2" t="s">
        <v>515</v>
      </c>
      <c r="I706" s="2" t="s">
        <v>9</v>
      </c>
      <c r="J706" s="2">
        <v>32</v>
      </c>
      <c r="K706" s="6" t="s">
        <v>21</v>
      </c>
      <c r="L706" s="6" t="s">
        <v>8</v>
      </c>
      <c r="M706" s="5">
        <v>66010</v>
      </c>
      <c r="N706" s="2" t="str">
        <f t="shared" si="24"/>
        <v>000101DA</v>
      </c>
      <c r="O706" s="5">
        <v>31</v>
      </c>
      <c r="P706" s="5">
        <v>0</v>
      </c>
      <c r="R706" s="2" t="str">
        <f t="shared" si="25"/>
        <v>00040768</v>
      </c>
    </row>
    <row r="707" spans="1:18" x14ac:dyDescent="0.25">
      <c r="A707" s="2" t="s">
        <v>609</v>
      </c>
      <c r="B707" s="2" t="s">
        <v>7696</v>
      </c>
      <c r="C707" s="2" t="s">
        <v>134</v>
      </c>
      <c r="D707" s="2" t="s">
        <v>1</v>
      </c>
      <c r="F707" s="2" t="s">
        <v>2491</v>
      </c>
      <c r="H707" s="2" t="s">
        <v>515</v>
      </c>
      <c r="I707" s="2" t="s">
        <v>9</v>
      </c>
      <c r="J707" s="2">
        <v>32</v>
      </c>
      <c r="K707" s="6" t="s">
        <v>21</v>
      </c>
      <c r="L707" s="6" t="s">
        <v>8</v>
      </c>
      <c r="M707" s="5">
        <v>66011</v>
      </c>
      <c r="N707" s="2" t="str">
        <f t="shared" si="24"/>
        <v>000101DB</v>
      </c>
      <c r="O707" s="5">
        <v>31</v>
      </c>
      <c r="P707" s="5">
        <v>0</v>
      </c>
      <c r="R707" s="2" t="str">
        <f t="shared" si="25"/>
        <v>0004076C</v>
      </c>
    </row>
    <row r="708" spans="1:18" x14ac:dyDescent="0.25">
      <c r="A708" s="2" t="s">
        <v>609</v>
      </c>
      <c r="B708" s="2" t="s">
        <v>7697</v>
      </c>
      <c r="C708" s="2" t="s">
        <v>134</v>
      </c>
      <c r="D708" s="2" t="s">
        <v>1</v>
      </c>
      <c r="F708" s="2" t="s">
        <v>2490</v>
      </c>
      <c r="H708" s="2" t="s">
        <v>515</v>
      </c>
      <c r="I708" s="2" t="s">
        <v>9</v>
      </c>
      <c r="J708" s="2">
        <v>32</v>
      </c>
      <c r="K708" s="6" t="s">
        <v>21</v>
      </c>
      <c r="L708" s="6" t="s">
        <v>8</v>
      </c>
      <c r="M708" s="5">
        <v>66012</v>
      </c>
      <c r="N708" s="2" t="str">
        <f t="shared" ref="N708:N771" si="26">DEC2HEX($M708,8)</f>
        <v>000101DC</v>
      </c>
      <c r="O708" s="5">
        <v>31</v>
      </c>
      <c r="P708" s="5">
        <v>0</v>
      </c>
      <c r="R708" s="2" t="str">
        <f t="shared" si="25"/>
        <v>00040770</v>
      </c>
    </row>
    <row r="709" spans="1:18" x14ac:dyDescent="0.25">
      <c r="A709" s="2" t="s">
        <v>609</v>
      </c>
      <c r="B709" s="2" t="s">
        <v>7698</v>
      </c>
      <c r="C709" s="2" t="s">
        <v>134</v>
      </c>
      <c r="D709" s="2" t="s">
        <v>1</v>
      </c>
      <c r="F709" s="2" t="s">
        <v>2489</v>
      </c>
      <c r="H709" s="2" t="s">
        <v>515</v>
      </c>
      <c r="I709" s="2" t="s">
        <v>9</v>
      </c>
      <c r="J709" s="2">
        <v>32</v>
      </c>
      <c r="K709" s="6" t="s">
        <v>21</v>
      </c>
      <c r="L709" s="6" t="s">
        <v>8</v>
      </c>
      <c r="M709" s="5">
        <v>66013</v>
      </c>
      <c r="N709" s="2" t="str">
        <f t="shared" si="26"/>
        <v>000101DD</v>
      </c>
      <c r="O709" s="5">
        <v>31</v>
      </c>
      <c r="P709" s="5">
        <v>0</v>
      </c>
      <c r="R709" s="2" t="str">
        <f t="shared" si="25"/>
        <v>00040774</v>
      </c>
    </row>
    <row r="710" spans="1:18" x14ac:dyDescent="0.25">
      <c r="A710" s="2" t="s">
        <v>609</v>
      </c>
      <c r="B710" s="2" t="s">
        <v>7699</v>
      </c>
      <c r="C710" s="2" t="s">
        <v>134</v>
      </c>
      <c r="D710" s="2" t="s">
        <v>1</v>
      </c>
      <c r="F710" s="2" t="s">
        <v>2488</v>
      </c>
      <c r="H710" s="2" t="s">
        <v>515</v>
      </c>
      <c r="I710" s="2" t="s">
        <v>9</v>
      </c>
      <c r="J710" s="2">
        <v>32</v>
      </c>
      <c r="K710" s="6" t="s">
        <v>21</v>
      </c>
      <c r="L710" s="6" t="s">
        <v>8</v>
      </c>
      <c r="M710" s="5">
        <v>66014</v>
      </c>
      <c r="N710" s="2" t="str">
        <f t="shared" si="26"/>
        <v>000101DE</v>
      </c>
      <c r="O710" s="5">
        <v>31</v>
      </c>
      <c r="P710" s="5">
        <v>0</v>
      </c>
      <c r="R710" s="2" t="str">
        <f t="shared" si="25"/>
        <v>00040778</v>
      </c>
    </row>
    <row r="711" spans="1:18" x14ac:dyDescent="0.25">
      <c r="A711" s="2" t="s">
        <v>609</v>
      </c>
      <c r="B711" s="2" t="s">
        <v>7700</v>
      </c>
      <c r="C711" s="2" t="s">
        <v>134</v>
      </c>
      <c r="D711" s="2" t="s">
        <v>1</v>
      </c>
      <c r="F711" s="2" t="s">
        <v>2487</v>
      </c>
      <c r="H711" s="2" t="s">
        <v>515</v>
      </c>
      <c r="I711" s="2" t="s">
        <v>9</v>
      </c>
      <c r="J711" s="2">
        <v>32</v>
      </c>
      <c r="K711" s="6" t="s">
        <v>21</v>
      </c>
      <c r="L711" s="6" t="s">
        <v>8</v>
      </c>
      <c r="M711" s="5">
        <v>66015</v>
      </c>
      <c r="N711" s="2" t="str">
        <f t="shared" si="26"/>
        <v>000101DF</v>
      </c>
      <c r="O711" s="5">
        <v>31</v>
      </c>
      <c r="P711" s="5">
        <v>0</v>
      </c>
      <c r="R711" s="2" t="str">
        <f t="shared" si="25"/>
        <v>0004077C</v>
      </c>
    </row>
    <row r="712" spans="1:18" x14ac:dyDescent="0.25">
      <c r="A712" s="2" t="s">
        <v>609</v>
      </c>
      <c r="B712" s="2" t="s">
        <v>7701</v>
      </c>
      <c r="C712" s="2" t="s">
        <v>134</v>
      </c>
      <c r="D712" s="2" t="s">
        <v>1</v>
      </c>
      <c r="F712" s="2" t="s">
        <v>2486</v>
      </c>
      <c r="H712" s="2" t="s">
        <v>515</v>
      </c>
      <c r="I712" s="2" t="s">
        <v>9</v>
      </c>
      <c r="J712" s="2">
        <v>32</v>
      </c>
      <c r="K712" s="6" t="s">
        <v>21</v>
      </c>
      <c r="L712" s="6" t="s">
        <v>8</v>
      </c>
      <c r="M712" s="5">
        <v>66016</v>
      </c>
      <c r="N712" s="2" t="str">
        <f t="shared" si="26"/>
        <v>000101E0</v>
      </c>
      <c r="O712" s="5">
        <v>31</v>
      </c>
      <c r="P712" s="5">
        <v>0</v>
      </c>
      <c r="R712" s="2" t="str">
        <f t="shared" si="25"/>
        <v>00040780</v>
      </c>
    </row>
    <row r="713" spans="1:18" x14ac:dyDescent="0.25">
      <c r="A713" s="2" t="s">
        <v>609</v>
      </c>
      <c r="B713" s="2" t="s">
        <v>7702</v>
      </c>
      <c r="C713" s="2" t="s">
        <v>134</v>
      </c>
      <c r="D713" s="2" t="s">
        <v>1</v>
      </c>
      <c r="F713" s="2" t="s">
        <v>2485</v>
      </c>
      <c r="H713" s="2" t="s">
        <v>515</v>
      </c>
      <c r="I713" s="2" t="s">
        <v>9</v>
      </c>
      <c r="J713" s="2">
        <v>32</v>
      </c>
      <c r="K713" s="6" t="s">
        <v>21</v>
      </c>
      <c r="L713" s="6" t="s">
        <v>8</v>
      </c>
      <c r="M713" s="5">
        <v>66017</v>
      </c>
      <c r="N713" s="2" t="str">
        <f t="shared" si="26"/>
        <v>000101E1</v>
      </c>
      <c r="O713" s="5">
        <v>31</v>
      </c>
      <c r="P713" s="5">
        <v>0</v>
      </c>
      <c r="R713" s="2" t="str">
        <f t="shared" si="25"/>
        <v>00040784</v>
      </c>
    </row>
    <row r="714" spans="1:18" x14ac:dyDescent="0.25">
      <c r="A714" s="2" t="s">
        <v>609</v>
      </c>
      <c r="B714" s="2" t="s">
        <v>7703</v>
      </c>
      <c r="C714" s="2" t="s">
        <v>134</v>
      </c>
      <c r="D714" s="2" t="s">
        <v>1</v>
      </c>
      <c r="F714" s="2" t="s">
        <v>2484</v>
      </c>
      <c r="H714" s="2" t="s">
        <v>515</v>
      </c>
      <c r="I714" s="2" t="s">
        <v>9</v>
      </c>
      <c r="J714" s="2">
        <v>32</v>
      </c>
      <c r="K714" s="6" t="s">
        <v>21</v>
      </c>
      <c r="L714" s="6" t="s">
        <v>8</v>
      </c>
      <c r="M714" s="5">
        <v>66018</v>
      </c>
      <c r="N714" s="2" t="str">
        <f t="shared" si="26"/>
        <v>000101E2</v>
      </c>
      <c r="O714" s="5">
        <v>31</v>
      </c>
      <c r="P714" s="5">
        <v>0</v>
      </c>
      <c r="R714" s="2" t="str">
        <f t="shared" si="25"/>
        <v>00040788</v>
      </c>
    </row>
    <row r="715" spans="1:18" x14ac:dyDescent="0.25">
      <c r="A715" s="2" t="s">
        <v>609</v>
      </c>
      <c r="B715" s="2" t="s">
        <v>7704</v>
      </c>
      <c r="C715" s="2" t="s">
        <v>134</v>
      </c>
      <c r="D715" s="2" t="s">
        <v>1</v>
      </c>
      <c r="F715" s="2" t="s">
        <v>2483</v>
      </c>
      <c r="H715" s="2" t="s">
        <v>515</v>
      </c>
      <c r="I715" s="2" t="s">
        <v>9</v>
      </c>
      <c r="J715" s="2">
        <v>32</v>
      </c>
      <c r="K715" s="6" t="s">
        <v>21</v>
      </c>
      <c r="L715" s="6" t="s">
        <v>8</v>
      </c>
      <c r="M715" s="5">
        <v>66019</v>
      </c>
      <c r="N715" s="2" t="str">
        <f t="shared" si="26"/>
        <v>000101E3</v>
      </c>
      <c r="O715" s="5">
        <v>31</v>
      </c>
      <c r="P715" s="5">
        <v>0</v>
      </c>
      <c r="R715" s="2" t="str">
        <f t="shared" si="25"/>
        <v>0004078C</v>
      </c>
    </row>
    <row r="716" spans="1:18" x14ac:dyDescent="0.25">
      <c r="A716" s="2" t="s">
        <v>609</v>
      </c>
      <c r="B716" s="2" t="s">
        <v>7705</v>
      </c>
      <c r="C716" s="2" t="s">
        <v>134</v>
      </c>
      <c r="D716" s="2" t="s">
        <v>1</v>
      </c>
      <c r="F716" s="2" t="s">
        <v>2482</v>
      </c>
      <c r="H716" s="2" t="s">
        <v>515</v>
      </c>
      <c r="I716" s="2" t="s">
        <v>9</v>
      </c>
      <c r="J716" s="2">
        <v>32</v>
      </c>
      <c r="K716" s="6" t="s">
        <v>21</v>
      </c>
      <c r="L716" s="6" t="s">
        <v>8</v>
      </c>
      <c r="M716" s="5">
        <v>66020</v>
      </c>
      <c r="N716" s="2" t="str">
        <f t="shared" si="26"/>
        <v>000101E4</v>
      </c>
      <c r="O716" s="5">
        <v>31</v>
      </c>
      <c r="P716" s="5">
        <v>0</v>
      </c>
      <c r="R716" s="2" t="str">
        <f t="shared" si="25"/>
        <v>00040790</v>
      </c>
    </row>
    <row r="717" spans="1:18" x14ac:dyDescent="0.25">
      <c r="A717" s="2" t="s">
        <v>609</v>
      </c>
      <c r="B717" s="2" t="s">
        <v>7706</v>
      </c>
      <c r="C717" s="2" t="s">
        <v>134</v>
      </c>
      <c r="D717" s="2" t="s">
        <v>1</v>
      </c>
      <c r="F717" s="2" t="s">
        <v>2481</v>
      </c>
      <c r="H717" s="2" t="s">
        <v>515</v>
      </c>
      <c r="I717" s="2" t="s">
        <v>9</v>
      </c>
      <c r="J717" s="2">
        <v>32</v>
      </c>
      <c r="K717" s="6" t="s">
        <v>21</v>
      </c>
      <c r="L717" s="6" t="s">
        <v>8</v>
      </c>
      <c r="M717" s="5">
        <v>66021</v>
      </c>
      <c r="N717" s="2" t="str">
        <f t="shared" si="26"/>
        <v>000101E5</v>
      </c>
      <c r="O717" s="5">
        <v>31</v>
      </c>
      <c r="P717" s="5">
        <v>0</v>
      </c>
      <c r="R717" s="2" t="str">
        <f t="shared" si="25"/>
        <v>00040794</v>
      </c>
    </row>
    <row r="718" spans="1:18" x14ac:dyDescent="0.25">
      <c r="A718" s="2" t="s">
        <v>609</v>
      </c>
      <c r="B718" s="2" t="s">
        <v>7707</v>
      </c>
      <c r="C718" s="2" t="s">
        <v>134</v>
      </c>
      <c r="D718" s="2" t="s">
        <v>1</v>
      </c>
      <c r="F718" s="2" t="s">
        <v>2480</v>
      </c>
      <c r="H718" s="2" t="s">
        <v>515</v>
      </c>
      <c r="I718" s="2" t="s">
        <v>9</v>
      </c>
      <c r="J718" s="2">
        <v>32</v>
      </c>
      <c r="K718" s="6" t="s">
        <v>21</v>
      </c>
      <c r="L718" s="6" t="s">
        <v>8</v>
      </c>
      <c r="M718" s="5">
        <v>66022</v>
      </c>
      <c r="N718" s="2" t="str">
        <f t="shared" si="26"/>
        <v>000101E6</v>
      </c>
      <c r="O718" s="5">
        <v>31</v>
      </c>
      <c r="P718" s="5">
        <v>0</v>
      </c>
      <c r="R718" s="2" t="str">
        <f t="shared" si="25"/>
        <v>00040798</v>
      </c>
    </row>
    <row r="719" spans="1:18" x14ac:dyDescent="0.25">
      <c r="A719" s="2" t="s">
        <v>609</v>
      </c>
      <c r="B719" s="2" t="s">
        <v>7708</v>
      </c>
      <c r="C719" s="2" t="s">
        <v>134</v>
      </c>
      <c r="D719" s="2" t="s">
        <v>1</v>
      </c>
      <c r="F719" s="2" t="s">
        <v>2479</v>
      </c>
      <c r="H719" s="2" t="s">
        <v>515</v>
      </c>
      <c r="I719" s="2" t="s">
        <v>9</v>
      </c>
      <c r="J719" s="2">
        <v>32</v>
      </c>
      <c r="K719" s="6" t="s">
        <v>21</v>
      </c>
      <c r="L719" s="6" t="s">
        <v>8</v>
      </c>
      <c r="M719" s="5">
        <v>66023</v>
      </c>
      <c r="N719" s="2" t="str">
        <f t="shared" si="26"/>
        <v>000101E7</v>
      </c>
      <c r="O719" s="5">
        <v>31</v>
      </c>
      <c r="P719" s="5">
        <v>0</v>
      </c>
      <c r="R719" s="2" t="str">
        <f t="shared" si="25"/>
        <v>0004079C</v>
      </c>
    </row>
    <row r="720" spans="1:18" x14ac:dyDescent="0.25">
      <c r="A720" s="2" t="s">
        <v>609</v>
      </c>
      <c r="B720" s="2" t="s">
        <v>7709</v>
      </c>
      <c r="C720" s="2" t="s">
        <v>134</v>
      </c>
      <c r="D720" s="2" t="s">
        <v>1</v>
      </c>
      <c r="F720" s="2" t="s">
        <v>2478</v>
      </c>
      <c r="H720" s="2" t="s">
        <v>515</v>
      </c>
      <c r="I720" s="2" t="s">
        <v>9</v>
      </c>
      <c r="J720" s="2">
        <v>32</v>
      </c>
      <c r="K720" s="6" t="s">
        <v>21</v>
      </c>
      <c r="L720" s="6" t="s">
        <v>8</v>
      </c>
      <c r="M720" s="5">
        <v>66024</v>
      </c>
      <c r="N720" s="2" t="str">
        <f t="shared" si="26"/>
        <v>000101E8</v>
      </c>
      <c r="O720" s="5">
        <v>31</v>
      </c>
      <c r="P720" s="5">
        <v>0</v>
      </c>
      <c r="R720" s="2" t="str">
        <f t="shared" si="25"/>
        <v>000407A0</v>
      </c>
    </row>
    <row r="721" spans="1:18" x14ac:dyDescent="0.25">
      <c r="A721" s="2" t="s">
        <v>609</v>
      </c>
      <c r="B721" s="2" t="s">
        <v>7710</v>
      </c>
      <c r="C721" s="2" t="s">
        <v>134</v>
      </c>
      <c r="D721" s="2" t="s">
        <v>1</v>
      </c>
      <c r="F721" s="2" t="s">
        <v>2477</v>
      </c>
      <c r="H721" s="2" t="s">
        <v>515</v>
      </c>
      <c r="I721" s="2" t="s">
        <v>9</v>
      </c>
      <c r="J721" s="2">
        <v>32</v>
      </c>
      <c r="K721" s="6" t="s">
        <v>21</v>
      </c>
      <c r="L721" s="6" t="s">
        <v>8</v>
      </c>
      <c r="M721" s="5">
        <v>66025</v>
      </c>
      <c r="N721" s="2" t="str">
        <f t="shared" si="26"/>
        <v>000101E9</v>
      </c>
      <c r="O721" s="5">
        <v>31</v>
      </c>
      <c r="P721" s="5">
        <v>0</v>
      </c>
      <c r="R721" s="2" t="str">
        <f t="shared" si="25"/>
        <v>000407A4</v>
      </c>
    </row>
    <row r="722" spans="1:18" x14ac:dyDescent="0.25">
      <c r="A722" s="2" t="s">
        <v>609</v>
      </c>
      <c r="B722" s="2" t="s">
        <v>7711</v>
      </c>
      <c r="C722" s="2" t="s">
        <v>134</v>
      </c>
      <c r="D722" s="2" t="s">
        <v>1</v>
      </c>
      <c r="F722" s="2" t="s">
        <v>2476</v>
      </c>
      <c r="H722" s="2" t="s">
        <v>515</v>
      </c>
      <c r="I722" s="2" t="s">
        <v>9</v>
      </c>
      <c r="J722" s="2">
        <v>32</v>
      </c>
      <c r="K722" s="6" t="s">
        <v>21</v>
      </c>
      <c r="L722" s="6" t="s">
        <v>8</v>
      </c>
      <c r="M722" s="5">
        <v>66026</v>
      </c>
      <c r="N722" s="2" t="str">
        <f t="shared" si="26"/>
        <v>000101EA</v>
      </c>
      <c r="O722" s="5">
        <v>31</v>
      </c>
      <c r="P722" s="5">
        <v>0</v>
      </c>
      <c r="R722" s="2" t="str">
        <f t="shared" si="25"/>
        <v>000407A8</v>
      </c>
    </row>
    <row r="723" spans="1:18" x14ac:dyDescent="0.25">
      <c r="A723" s="2" t="s">
        <v>609</v>
      </c>
      <c r="B723" s="2" t="s">
        <v>7712</v>
      </c>
      <c r="C723" s="2" t="s">
        <v>134</v>
      </c>
      <c r="D723" s="2" t="s">
        <v>1</v>
      </c>
      <c r="F723" s="2" t="s">
        <v>2475</v>
      </c>
      <c r="H723" s="2" t="s">
        <v>515</v>
      </c>
      <c r="I723" s="2" t="s">
        <v>9</v>
      </c>
      <c r="J723" s="2">
        <v>32</v>
      </c>
      <c r="K723" s="6" t="s">
        <v>21</v>
      </c>
      <c r="L723" s="6" t="s">
        <v>8</v>
      </c>
      <c r="M723" s="5">
        <v>66027</v>
      </c>
      <c r="N723" s="2" t="str">
        <f t="shared" si="26"/>
        <v>000101EB</v>
      </c>
      <c r="O723" s="5">
        <v>31</v>
      </c>
      <c r="P723" s="5">
        <v>0</v>
      </c>
      <c r="R723" s="2" t="str">
        <f t="shared" si="25"/>
        <v>000407AC</v>
      </c>
    </row>
    <row r="724" spans="1:18" x14ac:dyDescent="0.25">
      <c r="A724" s="2" t="s">
        <v>609</v>
      </c>
      <c r="B724" s="2" t="s">
        <v>7713</v>
      </c>
      <c r="C724" s="2" t="s">
        <v>134</v>
      </c>
      <c r="D724" s="2" t="s">
        <v>1</v>
      </c>
      <c r="F724" s="2" t="s">
        <v>2474</v>
      </c>
      <c r="H724" s="2" t="s">
        <v>515</v>
      </c>
      <c r="I724" s="2" t="s">
        <v>9</v>
      </c>
      <c r="J724" s="2">
        <v>32</v>
      </c>
      <c r="K724" s="6" t="s">
        <v>21</v>
      </c>
      <c r="L724" s="6" t="s">
        <v>8</v>
      </c>
      <c r="M724" s="5">
        <v>66028</v>
      </c>
      <c r="N724" s="2" t="str">
        <f t="shared" si="26"/>
        <v>000101EC</v>
      </c>
      <c r="O724" s="5">
        <v>31</v>
      </c>
      <c r="P724" s="5">
        <v>0</v>
      </c>
      <c r="R724" s="2" t="str">
        <f t="shared" si="25"/>
        <v>000407B0</v>
      </c>
    </row>
    <row r="725" spans="1:18" x14ac:dyDescent="0.25">
      <c r="A725" s="2" t="s">
        <v>609</v>
      </c>
      <c r="B725" s="2" t="s">
        <v>7714</v>
      </c>
      <c r="C725" s="2" t="s">
        <v>134</v>
      </c>
      <c r="D725" s="2" t="s">
        <v>1</v>
      </c>
      <c r="F725" s="2" t="s">
        <v>2473</v>
      </c>
      <c r="H725" s="2" t="s">
        <v>515</v>
      </c>
      <c r="I725" s="2" t="s">
        <v>9</v>
      </c>
      <c r="J725" s="2">
        <v>32</v>
      </c>
      <c r="K725" s="6" t="s">
        <v>21</v>
      </c>
      <c r="L725" s="6" t="s">
        <v>8</v>
      </c>
      <c r="M725" s="5">
        <v>66029</v>
      </c>
      <c r="N725" s="2" t="str">
        <f t="shared" si="26"/>
        <v>000101ED</v>
      </c>
      <c r="O725" s="5">
        <v>31</v>
      </c>
      <c r="P725" s="5">
        <v>0</v>
      </c>
      <c r="R725" s="2" t="str">
        <f t="shared" si="25"/>
        <v>000407B4</v>
      </c>
    </row>
    <row r="726" spans="1:18" x14ac:dyDescent="0.25">
      <c r="A726" s="2" t="s">
        <v>609</v>
      </c>
      <c r="B726" s="2" t="s">
        <v>7715</v>
      </c>
      <c r="C726" s="2" t="s">
        <v>134</v>
      </c>
      <c r="D726" s="2" t="s">
        <v>1</v>
      </c>
      <c r="F726" s="2" t="s">
        <v>2472</v>
      </c>
      <c r="H726" s="2" t="s">
        <v>515</v>
      </c>
      <c r="I726" s="2" t="s">
        <v>9</v>
      </c>
      <c r="J726" s="2">
        <v>32</v>
      </c>
      <c r="K726" s="6" t="s">
        <v>21</v>
      </c>
      <c r="L726" s="6" t="s">
        <v>8</v>
      </c>
      <c r="M726" s="5">
        <v>66030</v>
      </c>
      <c r="N726" s="2" t="str">
        <f t="shared" si="26"/>
        <v>000101EE</v>
      </c>
      <c r="O726" s="5">
        <v>31</v>
      </c>
      <c r="P726" s="5">
        <v>0</v>
      </c>
      <c r="R726" s="2" t="str">
        <f t="shared" si="25"/>
        <v>000407B8</v>
      </c>
    </row>
    <row r="727" spans="1:18" x14ac:dyDescent="0.25">
      <c r="A727" s="2" t="s">
        <v>609</v>
      </c>
      <c r="B727" s="2" t="s">
        <v>7716</v>
      </c>
      <c r="C727" s="2" t="s">
        <v>134</v>
      </c>
      <c r="D727" s="2" t="s">
        <v>1</v>
      </c>
      <c r="F727" s="2" t="s">
        <v>2471</v>
      </c>
      <c r="H727" s="2" t="s">
        <v>515</v>
      </c>
      <c r="I727" s="2" t="s">
        <v>9</v>
      </c>
      <c r="J727" s="2">
        <v>32</v>
      </c>
      <c r="K727" s="6" t="s">
        <v>21</v>
      </c>
      <c r="L727" s="6" t="s">
        <v>8</v>
      </c>
      <c r="M727" s="5">
        <v>66031</v>
      </c>
      <c r="N727" s="2" t="str">
        <f t="shared" si="26"/>
        <v>000101EF</v>
      </c>
      <c r="O727" s="5">
        <v>31</v>
      </c>
      <c r="P727" s="5">
        <v>0</v>
      </c>
      <c r="R727" s="2" t="str">
        <f t="shared" si="25"/>
        <v>000407BC</v>
      </c>
    </row>
    <row r="728" spans="1:18" x14ac:dyDescent="0.25">
      <c r="A728" s="2" t="s">
        <v>609</v>
      </c>
      <c r="B728" s="2" t="s">
        <v>7717</v>
      </c>
      <c r="C728" s="2" t="s">
        <v>134</v>
      </c>
      <c r="D728" s="2" t="s">
        <v>1</v>
      </c>
      <c r="F728" s="2" t="s">
        <v>2470</v>
      </c>
      <c r="H728" s="2" t="s">
        <v>515</v>
      </c>
      <c r="I728" s="2" t="s">
        <v>9</v>
      </c>
      <c r="J728" s="2">
        <v>32</v>
      </c>
      <c r="K728" s="6" t="s">
        <v>21</v>
      </c>
      <c r="L728" s="6" t="s">
        <v>8</v>
      </c>
      <c r="M728" s="5">
        <v>66032</v>
      </c>
      <c r="N728" s="2" t="str">
        <f t="shared" si="26"/>
        <v>000101F0</v>
      </c>
      <c r="O728" s="5">
        <v>31</v>
      </c>
      <c r="P728" s="5">
        <v>0</v>
      </c>
      <c r="R728" s="2" t="str">
        <f t="shared" si="25"/>
        <v>000407C0</v>
      </c>
    </row>
    <row r="729" spans="1:18" x14ac:dyDescent="0.25">
      <c r="A729" s="2" t="s">
        <v>609</v>
      </c>
      <c r="B729" s="2" t="s">
        <v>7718</v>
      </c>
      <c r="C729" s="2" t="s">
        <v>134</v>
      </c>
      <c r="D729" s="2" t="s">
        <v>1</v>
      </c>
      <c r="F729" s="2" t="s">
        <v>2469</v>
      </c>
      <c r="H729" s="2" t="s">
        <v>515</v>
      </c>
      <c r="I729" s="2" t="s">
        <v>9</v>
      </c>
      <c r="J729" s="2">
        <v>32</v>
      </c>
      <c r="K729" s="6" t="s">
        <v>21</v>
      </c>
      <c r="L729" s="6" t="s">
        <v>8</v>
      </c>
      <c r="M729" s="5">
        <v>66033</v>
      </c>
      <c r="N729" s="2" t="str">
        <f t="shared" si="26"/>
        <v>000101F1</v>
      </c>
      <c r="O729" s="5">
        <v>31</v>
      </c>
      <c r="P729" s="5">
        <v>0</v>
      </c>
      <c r="R729" s="2" t="str">
        <f t="shared" si="25"/>
        <v>000407C4</v>
      </c>
    </row>
    <row r="730" spans="1:18" x14ac:dyDescent="0.25">
      <c r="A730" s="2" t="s">
        <v>609</v>
      </c>
      <c r="B730" s="2" t="s">
        <v>7719</v>
      </c>
      <c r="C730" s="2" t="s">
        <v>134</v>
      </c>
      <c r="D730" s="2" t="s">
        <v>1</v>
      </c>
      <c r="F730" s="2" t="s">
        <v>2468</v>
      </c>
      <c r="H730" s="2" t="s">
        <v>515</v>
      </c>
      <c r="I730" s="2" t="s">
        <v>9</v>
      </c>
      <c r="J730" s="2">
        <v>32</v>
      </c>
      <c r="K730" s="6" t="s">
        <v>21</v>
      </c>
      <c r="L730" s="6" t="s">
        <v>8</v>
      </c>
      <c r="M730" s="5">
        <v>66034</v>
      </c>
      <c r="N730" s="2" t="str">
        <f t="shared" si="26"/>
        <v>000101F2</v>
      </c>
      <c r="O730" s="5">
        <v>31</v>
      </c>
      <c r="P730" s="5">
        <v>0</v>
      </c>
      <c r="R730" s="2" t="str">
        <f t="shared" si="25"/>
        <v>000407C8</v>
      </c>
    </row>
    <row r="731" spans="1:18" x14ac:dyDescent="0.25">
      <c r="A731" s="2" t="s">
        <v>609</v>
      </c>
      <c r="B731" s="2" t="s">
        <v>7720</v>
      </c>
      <c r="C731" s="2" t="s">
        <v>134</v>
      </c>
      <c r="D731" s="2" t="s">
        <v>1</v>
      </c>
      <c r="F731" s="2" t="s">
        <v>2467</v>
      </c>
      <c r="H731" s="2" t="s">
        <v>515</v>
      </c>
      <c r="I731" s="2" t="s">
        <v>9</v>
      </c>
      <c r="J731" s="2">
        <v>32</v>
      </c>
      <c r="K731" s="6" t="s">
        <v>21</v>
      </c>
      <c r="L731" s="6" t="s">
        <v>8</v>
      </c>
      <c r="M731" s="5">
        <v>66035</v>
      </c>
      <c r="N731" s="2" t="str">
        <f t="shared" si="26"/>
        <v>000101F3</v>
      </c>
      <c r="O731" s="5">
        <v>31</v>
      </c>
      <c r="P731" s="5">
        <v>0</v>
      </c>
      <c r="R731" s="2" t="str">
        <f t="shared" si="25"/>
        <v>000407CC</v>
      </c>
    </row>
    <row r="732" spans="1:18" x14ac:dyDescent="0.25">
      <c r="A732" s="2" t="s">
        <v>609</v>
      </c>
      <c r="B732" s="2" t="s">
        <v>7721</v>
      </c>
      <c r="C732" s="2" t="s">
        <v>134</v>
      </c>
      <c r="D732" s="2" t="s">
        <v>1</v>
      </c>
      <c r="F732" s="2" t="s">
        <v>2466</v>
      </c>
      <c r="H732" s="2" t="s">
        <v>515</v>
      </c>
      <c r="I732" s="2" t="s">
        <v>9</v>
      </c>
      <c r="J732" s="2">
        <v>32</v>
      </c>
      <c r="K732" s="6" t="s">
        <v>21</v>
      </c>
      <c r="L732" s="6" t="s">
        <v>8</v>
      </c>
      <c r="M732" s="5">
        <v>66036</v>
      </c>
      <c r="N732" s="2" t="str">
        <f t="shared" si="26"/>
        <v>000101F4</v>
      </c>
      <c r="O732" s="5">
        <v>31</v>
      </c>
      <c r="P732" s="5">
        <v>0</v>
      </c>
      <c r="R732" s="2" t="str">
        <f t="shared" si="25"/>
        <v>000407D0</v>
      </c>
    </row>
    <row r="733" spans="1:18" x14ac:dyDescent="0.25">
      <c r="A733" s="2" t="s">
        <v>609</v>
      </c>
      <c r="B733" s="2" t="s">
        <v>7722</v>
      </c>
      <c r="C733" s="2" t="s">
        <v>134</v>
      </c>
      <c r="D733" s="2" t="s">
        <v>1</v>
      </c>
      <c r="F733" s="2" t="s">
        <v>2465</v>
      </c>
      <c r="H733" s="2" t="s">
        <v>515</v>
      </c>
      <c r="I733" s="2" t="s">
        <v>9</v>
      </c>
      <c r="J733" s="2">
        <v>32</v>
      </c>
      <c r="K733" s="6" t="s">
        <v>21</v>
      </c>
      <c r="L733" s="6" t="s">
        <v>8</v>
      </c>
      <c r="M733" s="5">
        <v>66037</v>
      </c>
      <c r="N733" s="2" t="str">
        <f t="shared" si="26"/>
        <v>000101F5</v>
      </c>
      <c r="O733" s="5">
        <v>31</v>
      </c>
      <c r="P733" s="5">
        <v>0</v>
      </c>
      <c r="R733" s="2" t="str">
        <f t="shared" si="25"/>
        <v>000407D4</v>
      </c>
    </row>
    <row r="734" spans="1:18" x14ac:dyDescent="0.25">
      <c r="A734" s="2" t="s">
        <v>609</v>
      </c>
      <c r="B734" s="2" t="s">
        <v>7723</v>
      </c>
      <c r="C734" s="2" t="s">
        <v>134</v>
      </c>
      <c r="D734" s="2" t="s">
        <v>1</v>
      </c>
      <c r="F734" s="2" t="s">
        <v>2464</v>
      </c>
      <c r="H734" s="2" t="s">
        <v>515</v>
      </c>
      <c r="I734" s="2" t="s">
        <v>9</v>
      </c>
      <c r="J734" s="2">
        <v>32</v>
      </c>
      <c r="K734" s="6" t="s">
        <v>21</v>
      </c>
      <c r="L734" s="6" t="s">
        <v>8</v>
      </c>
      <c r="M734" s="5">
        <v>66038</v>
      </c>
      <c r="N734" s="2" t="str">
        <f t="shared" si="26"/>
        <v>000101F6</v>
      </c>
      <c r="O734" s="5">
        <v>31</v>
      </c>
      <c r="P734" s="5">
        <v>0</v>
      </c>
      <c r="R734" s="2" t="str">
        <f t="shared" si="25"/>
        <v>000407D8</v>
      </c>
    </row>
    <row r="735" spans="1:18" x14ac:dyDescent="0.25">
      <c r="A735" s="2" t="s">
        <v>609</v>
      </c>
      <c r="B735" s="2" t="s">
        <v>7724</v>
      </c>
      <c r="C735" s="2" t="s">
        <v>134</v>
      </c>
      <c r="D735" s="2" t="s">
        <v>1</v>
      </c>
      <c r="F735" s="2" t="s">
        <v>2463</v>
      </c>
      <c r="H735" s="2" t="s">
        <v>515</v>
      </c>
      <c r="I735" s="2" t="s">
        <v>9</v>
      </c>
      <c r="J735" s="2">
        <v>32</v>
      </c>
      <c r="K735" s="6" t="s">
        <v>21</v>
      </c>
      <c r="L735" s="6" t="s">
        <v>8</v>
      </c>
      <c r="M735" s="5">
        <v>66039</v>
      </c>
      <c r="N735" s="2" t="str">
        <f t="shared" si="26"/>
        <v>000101F7</v>
      </c>
      <c r="O735" s="5">
        <v>31</v>
      </c>
      <c r="P735" s="5">
        <v>0</v>
      </c>
      <c r="R735" s="2" t="str">
        <f t="shared" si="25"/>
        <v>000407DC</v>
      </c>
    </row>
    <row r="736" spans="1:18" x14ac:dyDescent="0.25">
      <c r="A736" s="2" t="s">
        <v>609</v>
      </c>
      <c r="B736" s="2" t="s">
        <v>7725</v>
      </c>
      <c r="C736" s="2" t="s">
        <v>134</v>
      </c>
      <c r="D736" s="2" t="s">
        <v>1</v>
      </c>
      <c r="F736" s="2" t="s">
        <v>2462</v>
      </c>
      <c r="H736" s="2" t="s">
        <v>515</v>
      </c>
      <c r="I736" s="2" t="s">
        <v>9</v>
      </c>
      <c r="J736" s="2">
        <v>32</v>
      </c>
      <c r="K736" s="6" t="s">
        <v>21</v>
      </c>
      <c r="L736" s="6" t="s">
        <v>8</v>
      </c>
      <c r="M736" s="5">
        <v>66040</v>
      </c>
      <c r="N736" s="2" t="str">
        <f t="shared" si="26"/>
        <v>000101F8</v>
      </c>
      <c r="O736" s="5">
        <v>31</v>
      </c>
      <c r="P736" s="5">
        <v>0</v>
      </c>
      <c r="R736" s="2" t="str">
        <f t="shared" si="25"/>
        <v>000407E0</v>
      </c>
    </row>
    <row r="737" spans="1:18" x14ac:dyDescent="0.25">
      <c r="A737" s="2" t="s">
        <v>609</v>
      </c>
      <c r="B737" s="2" t="s">
        <v>7726</v>
      </c>
      <c r="C737" s="2" t="s">
        <v>134</v>
      </c>
      <c r="D737" s="2" t="s">
        <v>1</v>
      </c>
      <c r="F737" s="2" t="s">
        <v>2461</v>
      </c>
      <c r="H737" s="2" t="s">
        <v>515</v>
      </c>
      <c r="I737" s="2" t="s">
        <v>9</v>
      </c>
      <c r="J737" s="2">
        <v>32</v>
      </c>
      <c r="K737" s="6" t="s">
        <v>21</v>
      </c>
      <c r="L737" s="6" t="s">
        <v>8</v>
      </c>
      <c r="M737" s="5">
        <v>66041</v>
      </c>
      <c r="N737" s="2" t="str">
        <f t="shared" si="26"/>
        <v>000101F9</v>
      </c>
      <c r="O737" s="5">
        <v>31</v>
      </c>
      <c r="P737" s="5">
        <v>0</v>
      </c>
      <c r="R737" s="2" t="str">
        <f t="shared" si="25"/>
        <v>000407E4</v>
      </c>
    </row>
    <row r="738" spans="1:18" x14ac:dyDescent="0.25">
      <c r="A738" s="2" t="s">
        <v>609</v>
      </c>
      <c r="B738" s="2" t="s">
        <v>7727</v>
      </c>
      <c r="C738" s="2" t="s">
        <v>134</v>
      </c>
      <c r="D738" s="2" t="s">
        <v>1</v>
      </c>
      <c r="F738" s="2" t="s">
        <v>2460</v>
      </c>
      <c r="H738" s="2" t="s">
        <v>515</v>
      </c>
      <c r="I738" s="2" t="s">
        <v>9</v>
      </c>
      <c r="J738" s="2">
        <v>32</v>
      </c>
      <c r="K738" s="6" t="s">
        <v>21</v>
      </c>
      <c r="L738" s="6" t="s">
        <v>8</v>
      </c>
      <c r="M738" s="5">
        <v>66042</v>
      </c>
      <c r="N738" s="2" t="str">
        <f t="shared" si="26"/>
        <v>000101FA</v>
      </c>
      <c r="O738" s="5">
        <v>31</v>
      </c>
      <c r="P738" s="5">
        <v>0</v>
      </c>
      <c r="R738" s="2" t="str">
        <f t="shared" si="25"/>
        <v>000407E8</v>
      </c>
    </row>
    <row r="739" spans="1:18" x14ac:dyDescent="0.25">
      <c r="A739" s="2" t="s">
        <v>609</v>
      </c>
      <c r="B739" s="2" t="s">
        <v>7728</v>
      </c>
      <c r="C739" s="2" t="s">
        <v>134</v>
      </c>
      <c r="D739" s="2" t="s">
        <v>1</v>
      </c>
      <c r="F739" s="2" t="s">
        <v>2459</v>
      </c>
      <c r="H739" s="2" t="s">
        <v>515</v>
      </c>
      <c r="I739" s="2" t="s">
        <v>9</v>
      </c>
      <c r="J739" s="2">
        <v>32</v>
      </c>
      <c r="K739" s="6" t="s">
        <v>21</v>
      </c>
      <c r="L739" s="6" t="s">
        <v>8</v>
      </c>
      <c r="M739" s="5">
        <v>66043</v>
      </c>
      <c r="N739" s="2" t="str">
        <f t="shared" si="26"/>
        <v>000101FB</v>
      </c>
      <c r="O739" s="5">
        <v>31</v>
      </c>
      <c r="P739" s="5">
        <v>0</v>
      </c>
      <c r="R739" s="2" t="str">
        <f t="shared" si="25"/>
        <v>000407EC</v>
      </c>
    </row>
    <row r="740" spans="1:18" x14ac:dyDescent="0.25">
      <c r="A740" s="2" t="s">
        <v>609</v>
      </c>
      <c r="B740" s="2" t="s">
        <v>7729</v>
      </c>
      <c r="C740" s="2" t="s">
        <v>134</v>
      </c>
      <c r="D740" s="2" t="s">
        <v>1</v>
      </c>
      <c r="F740" s="2" t="s">
        <v>2458</v>
      </c>
      <c r="H740" s="2" t="s">
        <v>515</v>
      </c>
      <c r="I740" s="2" t="s">
        <v>9</v>
      </c>
      <c r="J740" s="2">
        <v>32</v>
      </c>
      <c r="K740" s="6" t="s">
        <v>21</v>
      </c>
      <c r="L740" s="6" t="s">
        <v>8</v>
      </c>
      <c r="M740" s="5">
        <v>66044</v>
      </c>
      <c r="N740" s="2" t="str">
        <f t="shared" si="26"/>
        <v>000101FC</v>
      </c>
      <c r="O740" s="5">
        <v>31</v>
      </c>
      <c r="P740" s="5">
        <v>0</v>
      </c>
      <c r="R740" s="2" t="str">
        <f t="shared" si="25"/>
        <v>000407F0</v>
      </c>
    </row>
    <row r="741" spans="1:18" x14ac:dyDescent="0.25">
      <c r="A741" s="2" t="s">
        <v>609</v>
      </c>
      <c r="B741" s="2" t="s">
        <v>7730</v>
      </c>
      <c r="C741" s="2" t="s">
        <v>134</v>
      </c>
      <c r="D741" s="2" t="s">
        <v>1</v>
      </c>
      <c r="F741" s="2" t="s">
        <v>2457</v>
      </c>
      <c r="H741" s="2" t="s">
        <v>515</v>
      </c>
      <c r="I741" s="2" t="s">
        <v>9</v>
      </c>
      <c r="J741" s="2">
        <v>32</v>
      </c>
      <c r="K741" s="6" t="s">
        <v>21</v>
      </c>
      <c r="L741" s="6" t="s">
        <v>8</v>
      </c>
      <c r="M741" s="5">
        <v>66045</v>
      </c>
      <c r="N741" s="2" t="str">
        <f t="shared" si="26"/>
        <v>000101FD</v>
      </c>
      <c r="O741" s="5">
        <v>31</v>
      </c>
      <c r="P741" s="5">
        <v>0</v>
      </c>
      <c r="R741" s="2" t="str">
        <f t="shared" si="25"/>
        <v>000407F4</v>
      </c>
    </row>
    <row r="742" spans="1:18" x14ac:dyDescent="0.25">
      <c r="A742" s="2" t="s">
        <v>609</v>
      </c>
      <c r="B742" s="2" t="s">
        <v>7731</v>
      </c>
      <c r="C742" s="2" t="s">
        <v>134</v>
      </c>
      <c r="D742" s="2" t="s">
        <v>1</v>
      </c>
      <c r="F742" s="2" t="s">
        <v>2456</v>
      </c>
      <c r="H742" s="2" t="s">
        <v>515</v>
      </c>
      <c r="I742" s="2" t="s">
        <v>9</v>
      </c>
      <c r="J742" s="2">
        <v>32</v>
      </c>
      <c r="K742" s="6" t="s">
        <v>21</v>
      </c>
      <c r="L742" s="6" t="s">
        <v>8</v>
      </c>
      <c r="M742" s="5">
        <v>66046</v>
      </c>
      <c r="N742" s="2" t="str">
        <f t="shared" si="26"/>
        <v>000101FE</v>
      </c>
      <c r="O742" s="5">
        <v>31</v>
      </c>
      <c r="P742" s="5">
        <v>0</v>
      </c>
      <c r="R742" s="2" t="str">
        <f t="shared" si="25"/>
        <v>000407F8</v>
      </c>
    </row>
    <row r="743" spans="1:18" x14ac:dyDescent="0.25">
      <c r="A743" s="2" t="s">
        <v>609</v>
      </c>
      <c r="B743" s="2" t="s">
        <v>7732</v>
      </c>
      <c r="C743" s="2" t="s">
        <v>134</v>
      </c>
      <c r="D743" s="2" t="s">
        <v>1</v>
      </c>
      <c r="F743" s="2" t="s">
        <v>2455</v>
      </c>
      <c r="H743" s="2" t="s">
        <v>515</v>
      </c>
      <c r="I743" s="2" t="s">
        <v>9</v>
      </c>
      <c r="J743" s="2">
        <v>32</v>
      </c>
      <c r="K743" s="6" t="s">
        <v>21</v>
      </c>
      <c r="L743" s="6" t="s">
        <v>8</v>
      </c>
      <c r="M743" s="5">
        <v>66047</v>
      </c>
      <c r="N743" s="2" t="str">
        <f t="shared" si="26"/>
        <v>000101FF</v>
      </c>
      <c r="O743" s="5">
        <v>31</v>
      </c>
      <c r="P743" s="5">
        <v>0</v>
      </c>
      <c r="R743" s="2" t="str">
        <f t="shared" si="25"/>
        <v>000407FC</v>
      </c>
    </row>
    <row r="744" spans="1:18" x14ac:dyDescent="0.25">
      <c r="A744" s="2" t="s">
        <v>609</v>
      </c>
      <c r="B744" s="2" t="s">
        <v>7733</v>
      </c>
      <c r="C744" s="2" t="s">
        <v>134</v>
      </c>
      <c r="D744" s="2" t="s">
        <v>1</v>
      </c>
      <c r="F744" s="2" t="s">
        <v>2454</v>
      </c>
      <c r="H744" s="2" t="s">
        <v>515</v>
      </c>
      <c r="I744" s="2" t="s">
        <v>9</v>
      </c>
      <c r="J744" s="2">
        <v>32</v>
      </c>
      <c r="K744" s="6" t="s">
        <v>21</v>
      </c>
      <c r="L744" s="6" t="s">
        <v>8</v>
      </c>
      <c r="M744" s="5">
        <v>66048</v>
      </c>
      <c r="N744" s="2" t="str">
        <f t="shared" si="26"/>
        <v>00010200</v>
      </c>
      <c r="O744" s="5">
        <v>31</v>
      </c>
      <c r="P744" s="5">
        <v>0</v>
      </c>
      <c r="R744" s="2" t="str">
        <f t="shared" si="25"/>
        <v>00040800</v>
      </c>
    </row>
    <row r="745" spans="1:18" x14ac:dyDescent="0.25">
      <c r="A745" s="2" t="s">
        <v>609</v>
      </c>
      <c r="B745" s="2" t="s">
        <v>7734</v>
      </c>
      <c r="C745" s="2" t="s">
        <v>134</v>
      </c>
      <c r="D745" s="2" t="s">
        <v>1</v>
      </c>
      <c r="F745" s="2" t="s">
        <v>2453</v>
      </c>
      <c r="H745" s="2" t="s">
        <v>515</v>
      </c>
      <c r="I745" s="2" t="s">
        <v>9</v>
      </c>
      <c r="J745" s="2">
        <v>32</v>
      </c>
      <c r="K745" s="6" t="s">
        <v>21</v>
      </c>
      <c r="L745" s="6" t="s">
        <v>8</v>
      </c>
      <c r="M745" s="5">
        <v>66049</v>
      </c>
      <c r="N745" s="2" t="str">
        <f t="shared" si="26"/>
        <v>00010201</v>
      </c>
      <c r="O745" s="5">
        <v>31</v>
      </c>
      <c r="P745" s="5">
        <v>0</v>
      </c>
      <c r="R745" s="2" t="str">
        <f t="shared" si="25"/>
        <v>00040804</v>
      </c>
    </row>
    <row r="746" spans="1:18" x14ac:dyDescent="0.25">
      <c r="A746" s="2" t="s">
        <v>609</v>
      </c>
      <c r="B746" s="2" t="s">
        <v>7735</v>
      </c>
      <c r="C746" s="2" t="s">
        <v>134</v>
      </c>
      <c r="D746" s="2" t="s">
        <v>1</v>
      </c>
      <c r="F746" s="2" t="s">
        <v>2452</v>
      </c>
      <c r="H746" s="2" t="s">
        <v>515</v>
      </c>
      <c r="I746" s="2" t="s">
        <v>9</v>
      </c>
      <c r="J746" s="2">
        <v>32</v>
      </c>
      <c r="K746" s="6" t="s">
        <v>21</v>
      </c>
      <c r="L746" s="6" t="s">
        <v>8</v>
      </c>
      <c r="M746" s="5">
        <v>66050</v>
      </c>
      <c r="N746" s="2" t="str">
        <f t="shared" si="26"/>
        <v>00010202</v>
      </c>
      <c r="O746" s="5">
        <v>31</v>
      </c>
      <c r="P746" s="5">
        <v>0</v>
      </c>
      <c r="R746" s="2" t="str">
        <f t="shared" si="25"/>
        <v>00040808</v>
      </c>
    </row>
    <row r="747" spans="1:18" x14ac:dyDescent="0.25">
      <c r="A747" s="2" t="s">
        <v>609</v>
      </c>
      <c r="B747" s="2" t="s">
        <v>7736</v>
      </c>
      <c r="C747" s="2" t="s">
        <v>134</v>
      </c>
      <c r="D747" s="2" t="s">
        <v>1</v>
      </c>
      <c r="F747" s="2" t="s">
        <v>2451</v>
      </c>
      <c r="H747" s="2" t="s">
        <v>515</v>
      </c>
      <c r="I747" s="2" t="s">
        <v>9</v>
      </c>
      <c r="J747" s="2">
        <v>32</v>
      </c>
      <c r="K747" s="6" t="s">
        <v>21</v>
      </c>
      <c r="L747" s="6" t="s">
        <v>8</v>
      </c>
      <c r="M747" s="5">
        <v>66051</v>
      </c>
      <c r="N747" s="2" t="str">
        <f t="shared" si="26"/>
        <v>00010203</v>
      </c>
      <c r="O747" s="5">
        <v>31</v>
      </c>
      <c r="P747" s="5">
        <v>0</v>
      </c>
      <c r="R747" s="2" t="str">
        <f t="shared" si="25"/>
        <v>0004080C</v>
      </c>
    </row>
    <row r="748" spans="1:18" x14ac:dyDescent="0.25">
      <c r="A748" s="2" t="s">
        <v>609</v>
      </c>
      <c r="B748" s="2" t="s">
        <v>7737</v>
      </c>
      <c r="C748" s="2" t="s">
        <v>134</v>
      </c>
      <c r="D748" s="2" t="s">
        <v>1</v>
      </c>
      <c r="F748" s="2" t="s">
        <v>2450</v>
      </c>
      <c r="H748" s="2" t="s">
        <v>515</v>
      </c>
      <c r="I748" s="2" t="s">
        <v>9</v>
      </c>
      <c r="J748" s="2">
        <v>32</v>
      </c>
      <c r="K748" s="6" t="s">
        <v>21</v>
      </c>
      <c r="L748" s="6" t="s">
        <v>8</v>
      </c>
      <c r="M748" s="5">
        <v>66052</v>
      </c>
      <c r="N748" s="2" t="str">
        <f t="shared" si="26"/>
        <v>00010204</v>
      </c>
      <c r="O748" s="5">
        <v>31</v>
      </c>
      <c r="P748" s="5">
        <v>0</v>
      </c>
      <c r="R748" s="2" t="str">
        <f t="shared" si="25"/>
        <v>00040810</v>
      </c>
    </row>
    <row r="749" spans="1:18" x14ac:dyDescent="0.25">
      <c r="A749" s="2" t="s">
        <v>609</v>
      </c>
      <c r="B749" s="2" t="s">
        <v>7738</v>
      </c>
      <c r="C749" s="2" t="s">
        <v>134</v>
      </c>
      <c r="D749" s="2" t="s">
        <v>1</v>
      </c>
      <c r="F749" s="2" t="s">
        <v>2449</v>
      </c>
      <c r="H749" s="2" t="s">
        <v>515</v>
      </c>
      <c r="I749" s="2" t="s">
        <v>9</v>
      </c>
      <c r="J749" s="2">
        <v>32</v>
      </c>
      <c r="K749" s="6" t="s">
        <v>21</v>
      </c>
      <c r="L749" s="6" t="s">
        <v>8</v>
      </c>
      <c r="M749" s="5">
        <v>66053</v>
      </c>
      <c r="N749" s="2" t="str">
        <f t="shared" si="26"/>
        <v>00010205</v>
      </c>
      <c r="O749" s="5">
        <v>31</v>
      </c>
      <c r="P749" s="5">
        <v>0</v>
      </c>
      <c r="R749" s="2" t="str">
        <f t="shared" si="25"/>
        <v>00040814</v>
      </c>
    </row>
    <row r="750" spans="1:18" x14ac:dyDescent="0.25">
      <c r="A750" s="2" t="s">
        <v>609</v>
      </c>
      <c r="B750" s="2" t="s">
        <v>7739</v>
      </c>
      <c r="C750" s="2" t="s">
        <v>134</v>
      </c>
      <c r="D750" s="2" t="s">
        <v>1</v>
      </c>
      <c r="F750" s="2" t="s">
        <v>2448</v>
      </c>
      <c r="H750" s="2" t="s">
        <v>515</v>
      </c>
      <c r="I750" s="2" t="s">
        <v>9</v>
      </c>
      <c r="J750" s="2">
        <v>32</v>
      </c>
      <c r="K750" s="6" t="s">
        <v>21</v>
      </c>
      <c r="L750" s="6" t="s">
        <v>8</v>
      </c>
      <c r="M750" s="5">
        <v>66054</v>
      </c>
      <c r="N750" s="2" t="str">
        <f t="shared" si="26"/>
        <v>00010206</v>
      </c>
      <c r="O750" s="5">
        <v>31</v>
      </c>
      <c r="P750" s="5">
        <v>0</v>
      </c>
      <c r="R750" s="2" t="str">
        <f t="shared" si="25"/>
        <v>00040818</v>
      </c>
    </row>
    <row r="751" spans="1:18" x14ac:dyDescent="0.25">
      <c r="A751" s="2" t="s">
        <v>609</v>
      </c>
      <c r="B751" s="2" t="s">
        <v>7740</v>
      </c>
      <c r="C751" s="2" t="s">
        <v>134</v>
      </c>
      <c r="D751" s="2" t="s">
        <v>1</v>
      </c>
      <c r="F751" s="2" t="s">
        <v>2447</v>
      </c>
      <c r="H751" s="2" t="s">
        <v>515</v>
      </c>
      <c r="I751" s="2" t="s">
        <v>9</v>
      </c>
      <c r="J751" s="2">
        <v>32</v>
      </c>
      <c r="K751" s="6" t="s">
        <v>21</v>
      </c>
      <c r="L751" s="6" t="s">
        <v>8</v>
      </c>
      <c r="M751" s="5">
        <v>66055</v>
      </c>
      <c r="N751" s="2" t="str">
        <f t="shared" si="26"/>
        <v>00010207</v>
      </c>
      <c r="O751" s="5">
        <v>31</v>
      </c>
      <c r="P751" s="5">
        <v>0</v>
      </c>
      <c r="R751" s="2" t="str">
        <f t="shared" si="25"/>
        <v>0004081C</v>
      </c>
    </row>
    <row r="752" spans="1:18" x14ac:dyDescent="0.25">
      <c r="A752" s="2" t="s">
        <v>609</v>
      </c>
      <c r="B752" s="2" t="s">
        <v>7741</v>
      </c>
      <c r="C752" s="2" t="s">
        <v>134</v>
      </c>
      <c r="D752" s="2" t="s">
        <v>1</v>
      </c>
      <c r="F752" s="2" t="s">
        <v>2446</v>
      </c>
      <c r="H752" s="2" t="s">
        <v>515</v>
      </c>
      <c r="I752" s="2" t="s">
        <v>9</v>
      </c>
      <c r="J752" s="2">
        <v>32</v>
      </c>
      <c r="K752" s="6" t="s">
        <v>21</v>
      </c>
      <c r="L752" s="6" t="s">
        <v>8</v>
      </c>
      <c r="M752" s="5">
        <v>66056</v>
      </c>
      <c r="N752" s="2" t="str">
        <f t="shared" si="26"/>
        <v>00010208</v>
      </c>
      <c r="O752" s="5">
        <v>31</v>
      </c>
      <c r="P752" s="5">
        <v>0</v>
      </c>
      <c r="R752" s="2" t="str">
        <f t="shared" si="25"/>
        <v>00040820</v>
      </c>
    </row>
    <row r="753" spans="1:18" x14ac:dyDescent="0.25">
      <c r="A753" s="2" t="s">
        <v>609</v>
      </c>
      <c r="B753" s="2" t="s">
        <v>7742</v>
      </c>
      <c r="C753" s="2" t="s">
        <v>134</v>
      </c>
      <c r="D753" s="2" t="s">
        <v>1</v>
      </c>
      <c r="F753" s="2" t="s">
        <v>2445</v>
      </c>
      <c r="H753" s="2" t="s">
        <v>515</v>
      </c>
      <c r="I753" s="2" t="s">
        <v>9</v>
      </c>
      <c r="J753" s="2">
        <v>32</v>
      </c>
      <c r="K753" s="6" t="s">
        <v>21</v>
      </c>
      <c r="L753" s="6" t="s">
        <v>8</v>
      </c>
      <c r="M753" s="5">
        <v>66057</v>
      </c>
      <c r="N753" s="2" t="str">
        <f t="shared" si="26"/>
        <v>00010209</v>
      </c>
      <c r="O753" s="5">
        <v>31</v>
      </c>
      <c r="P753" s="5">
        <v>0</v>
      </c>
      <c r="R753" s="2" t="str">
        <f t="shared" si="25"/>
        <v>00040824</v>
      </c>
    </row>
    <row r="754" spans="1:18" x14ac:dyDescent="0.25">
      <c r="A754" s="2" t="s">
        <v>609</v>
      </c>
      <c r="B754" s="2" t="s">
        <v>7743</v>
      </c>
      <c r="C754" s="2" t="s">
        <v>134</v>
      </c>
      <c r="D754" s="2" t="s">
        <v>1</v>
      </c>
      <c r="F754" s="2" t="s">
        <v>2444</v>
      </c>
      <c r="H754" s="2" t="s">
        <v>515</v>
      </c>
      <c r="I754" s="2" t="s">
        <v>9</v>
      </c>
      <c r="J754" s="2">
        <v>32</v>
      </c>
      <c r="K754" s="6" t="s">
        <v>21</v>
      </c>
      <c r="L754" s="6" t="s">
        <v>8</v>
      </c>
      <c r="M754" s="5">
        <v>66058</v>
      </c>
      <c r="N754" s="2" t="str">
        <f t="shared" si="26"/>
        <v>0001020A</v>
      </c>
      <c r="O754" s="5">
        <v>31</v>
      </c>
      <c r="P754" s="5">
        <v>0</v>
      </c>
      <c r="R754" s="2" t="str">
        <f t="shared" si="25"/>
        <v>00040828</v>
      </c>
    </row>
    <row r="755" spans="1:18" x14ac:dyDescent="0.25">
      <c r="A755" s="2" t="s">
        <v>609</v>
      </c>
      <c r="B755" s="2" t="s">
        <v>7744</v>
      </c>
      <c r="C755" s="2" t="s">
        <v>134</v>
      </c>
      <c r="D755" s="2" t="s">
        <v>1</v>
      </c>
      <c r="F755" s="2" t="s">
        <v>2443</v>
      </c>
      <c r="H755" s="2" t="s">
        <v>515</v>
      </c>
      <c r="I755" s="2" t="s">
        <v>9</v>
      </c>
      <c r="J755" s="2">
        <v>32</v>
      </c>
      <c r="K755" s="6" t="s">
        <v>21</v>
      </c>
      <c r="L755" s="6" t="s">
        <v>8</v>
      </c>
      <c r="M755" s="5">
        <v>66059</v>
      </c>
      <c r="N755" s="2" t="str">
        <f t="shared" si="26"/>
        <v>0001020B</v>
      </c>
      <c r="O755" s="5">
        <v>31</v>
      </c>
      <c r="P755" s="5">
        <v>0</v>
      </c>
      <c r="R755" s="2" t="str">
        <f t="shared" si="25"/>
        <v>0004082C</v>
      </c>
    </row>
    <row r="756" spans="1:18" x14ac:dyDescent="0.25">
      <c r="A756" s="2" t="s">
        <v>609</v>
      </c>
      <c r="B756" s="2" t="s">
        <v>7745</v>
      </c>
      <c r="C756" s="2" t="s">
        <v>134</v>
      </c>
      <c r="D756" s="2" t="s">
        <v>1</v>
      </c>
      <c r="F756" s="2" t="s">
        <v>2442</v>
      </c>
      <c r="H756" s="2" t="s">
        <v>515</v>
      </c>
      <c r="I756" s="2" t="s">
        <v>9</v>
      </c>
      <c r="J756" s="2">
        <v>32</v>
      </c>
      <c r="K756" s="6" t="s">
        <v>21</v>
      </c>
      <c r="L756" s="6" t="s">
        <v>8</v>
      </c>
      <c r="M756" s="5">
        <v>66060</v>
      </c>
      <c r="N756" s="2" t="str">
        <f t="shared" si="26"/>
        <v>0001020C</v>
      </c>
      <c r="O756" s="5">
        <v>31</v>
      </c>
      <c r="P756" s="5">
        <v>0</v>
      </c>
      <c r="R756" s="2" t="str">
        <f t="shared" si="25"/>
        <v>00040830</v>
      </c>
    </row>
    <row r="757" spans="1:18" x14ac:dyDescent="0.25">
      <c r="A757" s="2" t="s">
        <v>609</v>
      </c>
      <c r="B757" s="2" t="s">
        <v>7746</v>
      </c>
      <c r="C757" s="2" t="s">
        <v>134</v>
      </c>
      <c r="D757" s="2" t="s">
        <v>1</v>
      </c>
      <c r="F757" s="2" t="s">
        <v>2441</v>
      </c>
      <c r="H757" s="2" t="s">
        <v>515</v>
      </c>
      <c r="I757" s="2" t="s">
        <v>9</v>
      </c>
      <c r="J757" s="2">
        <v>32</v>
      </c>
      <c r="K757" s="6" t="s">
        <v>21</v>
      </c>
      <c r="L757" s="6" t="s">
        <v>8</v>
      </c>
      <c r="M757" s="5">
        <v>66061</v>
      </c>
      <c r="N757" s="2" t="str">
        <f t="shared" si="26"/>
        <v>0001020D</v>
      </c>
      <c r="O757" s="5">
        <v>31</v>
      </c>
      <c r="P757" s="5">
        <v>0</v>
      </c>
      <c r="R757" s="2" t="str">
        <f t="shared" si="25"/>
        <v>00040834</v>
      </c>
    </row>
    <row r="758" spans="1:18" x14ac:dyDescent="0.25">
      <c r="A758" s="2" t="s">
        <v>609</v>
      </c>
      <c r="B758" s="2" t="s">
        <v>7747</v>
      </c>
      <c r="C758" s="2" t="s">
        <v>134</v>
      </c>
      <c r="D758" s="2" t="s">
        <v>1</v>
      </c>
      <c r="F758" s="2" t="s">
        <v>2440</v>
      </c>
      <c r="H758" s="2" t="s">
        <v>515</v>
      </c>
      <c r="I758" s="2" t="s">
        <v>9</v>
      </c>
      <c r="J758" s="2">
        <v>32</v>
      </c>
      <c r="K758" s="6" t="s">
        <v>21</v>
      </c>
      <c r="L758" s="6" t="s">
        <v>8</v>
      </c>
      <c r="M758" s="5">
        <v>66062</v>
      </c>
      <c r="N758" s="2" t="str">
        <f t="shared" si="26"/>
        <v>0001020E</v>
      </c>
      <c r="O758" s="5">
        <v>31</v>
      </c>
      <c r="P758" s="5">
        <v>0</v>
      </c>
      <c r="R758" s="2" t="str">
        <f t="shared" si="25"/>
        <v>00040838</v>
      </c>
    </row>
    <row r="759" spans="1:18" x14ac:dyDescent="0.25">
      <c r="A759" s="2" t="s">
        <v>609</v>
      </c>
      <c r="B759" s="2" t="s">
        <v>7748</v>
      </c>
      <c r="C759" s="2" t="s">
        <v>134</v>
      </c>
      <c r="D759" s="2" t="s">
        <v>1</v>
      </c>
      <c r="F759" s="2" t="s">
        <v>2439</v>
      </c>
      <c r="H759" s="2" t="s">
        <v>515</v>
      </c>
      <c r="I759" s="2" t="s">
        <v>9</v>
      </c>
      <c r="J759" s="2">
        <v>32</v>
      </c>
      <c r="K759" s="6" t="s">
        <v>21</v>
      </c>
      <c r="L759" s="6" t="s">
        <v>8</v>
      </c>
      <c r="M759" s="5">
        <v>66063</v>
      </c>
      <c r="N759" s="2" t="str">
        <f t="shared" si="26"/>
        <v>0001020F</v>
      </c>
      <c r="O759" s="5">
        <v>31</v>
      </c>
      <c r="P759" s="5">
        <v>0</v>
      </c>
      <c r="R759" s="2" t="str">
        <f t="shared" si="25"/>
        <v>0004083C</v>
      </c>
    </row>
    <row r="760" spans="1:18" x14ac:dyDescent="0.25">
      <c r="A760" s="2" t="s">
        <v>609</v>
      </c>
      <c r="B760" s="2" t="s">
        <v>7749</v>
      </c>
      <c r="C760" s="2" t="s">
        <v>134</v>
      </c>
      <c r="D760" s="2" t="s">
        <v>1</v>
      </c>
      <c r="F760" s="2" t="s">
        <v>2438</v>
      </c>
      <c r="H760" s="2" t="s">
        <v>515</v>
      </c>
      <c r="I760" s="2" t="s">
        <v>9</v>
      </c>
      <c r="J760" s="2">
        <v>32</v>
      </c>
      <c r="K760" s="6" t="s">
        <v>21</v>
      </c>
      <c r="L760" s="6" t="s">
        <v>8</v>
      </c>
      <c r="M760" s="5">
        <v>66064</v>
      </c>
      <c r="N760" s="2" t="str">
        <f t="shared" si="26"/>
        <v>00010210</v>
      </c>
      <c r="O760" s="5">
        <v>31</v>
      </c>
      <c r="P760" s="5">
        <v>0</v>
      </c>
      <c r="R760" s="2" t="str">
        <f t="shared" si="25"/>
        <v>00040840</v>
      </c>
    </row>
    <row r="761" spans="1:18" x14ac:dyDescent="0.25">
      <c r="A761" s="2" t="s">
        <v>609</v>
      </c>
      <c r="B761" s="2" t="s">
        <v>7750</v>
      </c>
      <c r="C761" s="2" t="s">
        <v>134</v>
      </c>
      <c r="D761" s="2" t="s">
        <v>1</v>
      </c>
      <c r="F761" s="2" t="s">
        <v>2437</v>
      </c>
      <c r="H761" s="2" t="s">
        <v>515</v>
      </c>
      <c r="I761" s="2" t="s">
        <v>9</v>
      </c>
      <c r="J761" s="2">
        <v>32</v>
      </c>
      <c r="K761" s="6" t="s">
        <v>21</v>
      </c>
      <c r="L761" s="6" t="s">
        <v>8</v>
      </c>
      <c r="M761" s="5">
        <v>66065</v>
      </c>
      <c r="N761" s="2" t="str">
        <f t="shared" si="26"/>
        <v>00010211</v>
      </c>
      <c r="O761" s="5">
        <v>31</v>
      </c>
      <c r="P761" s="5">
        <v>0</v>
      </c>
      <c r="R761" s="2" t="str">
        <f t="shared" si="25"/>
        <v>00040844</v>
      </c>
    </row>
    <row r="762" spans="1:18" x14ac:dyDescent="0.25">
      <c r="A762" s="2" t="s">
        <v>609</v>
      </c>
      <c r="B762" s="2" t="s">
        <v>7751</v>
      </c>
      <c r="C762" s="2" t="s">
        <v>134</v>
      </c>
      <c r="D762" s="2" t="s">
        <v>1</v>
      </c>
      <c r="F762" s="2" t="s">
        <v>2436</v>
      </c>
      <c r="H762" s="2" t="s">
        <v>515</v>
      </c>
      <c r="I762" s="2" t="s">
        <v>9</v>
      </c>
      <c r="J762" s="2">
        <v>32</v>
      </c>
      <c r="K762" s="6" t="s">
        <v>21</v>
      </c>
      <c r="L762" s="6" t="s">
        <v>8</v>
      </c>
      <c r="M762" s="5">
        <v>66066</v>
      </c>
      <c r="N762" s="2" t="str">
        <f t="shared" si="26"/>
        <v>00010212</v>
      </c>
      <c r="O762" s="5">
        <v>31</v>
      </c>
      <c r="P762" s="5">
        <v>0</v>
      </c>
      <c r="R762" s="2" t="str">
        <f t="shared" si="25"/>
        <v>00040848</v>
      </c>
    </row>
    <row r="763" spans="1:18" x14ac:dyDescent="0.25">
      <c r="A763" s="2" t="s">
        <v>609</v>
      </c>
      <c r="B763" s="2" t="s">
        <v>7752</v>
      </c>
      <c r="C763" s="2" t="s">
        <v>134</v>
      </c>
      <c r="D763" s="2" t="s">
        <v>1</v>
      </c>
      <c r="F763" s="2" t="s">
        <v>2435</v>
      </c>
      <c r="H763" s="2" t="s">
        <v>515</v>
      </c>
      <c r="I763" s="2" t="s">
        <v>9</v>
      </c>
      <c r="J763" s="2">
        <v>32</v>
      </c>
      <c r="K763" s="6" t="s">
        <v>21</v>
      </c>
      <c r="L763" s="6" t="s">
        <v>8</v>
      </c>
      <c r="M763" s="5">
        <v>66067</v>
      </c>
      <c r="N763" s="2" t="str">
        <f t="shared" si="26"/>
        <v>00010213</v>
      </c>
      <c r="O763" s="5">
        <v>31</v>
      </c>
      <c r="P763" s="5">
        <v>0</v>
      </c>
      <c r="R763" s="2" t="str">
        <f t="shared" si="25"/>
        <v>0004084C</v>
      </c>
    </row>
    <row r="764" spans="1:18" x14ac:dyDescent="0.25">
      <c r="A764" s="2" t="s">
        <v>609</v>
      </c>
      <c r="B764" s="2" t="s">
        <v>7753</v>
      </c>
      <c r="C764" s="2" t="s">
        <v>134</v>
      </c>
      <c r="D764" s="2" t="s">
        <v>1</v>
      </c>
      <c r="F764" s="2" t="s">
        <v>2434</v>
      </c>
      <c r="H764" s="2" t="s">
        <v>515</v>
      </c>
      <c r="I764" s="2" t="s">
        <v>9</v>
      </c>
      <c r="J764" s="2">
        <v>32</v>
      </c>
      <c r="K764" s="6" t="s">
        <v>21</v>
      </c>
      <c r="L764" s="6" t="s">
        <v>8</v>
      </c>
      <c r="M764" s="5">
        <v>66068</v>
      </c>
      <c r="N764" s="2" t="str">
        <f t="shared" si="26"/>
        <v>00010214</v>
      </c>
      <c r="O764" s="5">
        <v>31</v>
      </c>
      <c r="P764" s="5">
        <v>0</v>
      </c>
      <c r="R764" s="2" t="str">
        <f t="shared" si="25"/>
        <v>00040850</v>
      </c>
    </row>
    <row r="765" spans="1:18" x14ac:dyDescent="0.25">
      <c r="A765" s="2" t="s">
        <v>609</v>
      </c>
      <c r="B765" s="2" t="s">
        <v>7754</v>
      </c>
      <c r="C765" s="2" t="s">
        <v>134</v>
      </c>
      <c r="D765" s="2" t="s">
        <v>1</v>
      </c>
      <c r="F765" s="2" t="s">
        <v>2433</v>
      </c>
      <c r="H765" s="2" t="s">
        <v>515</v>
      </c>
      <c r="I765" s="2" t="s">
        <v>9</v>
      </c>
      <c r="J765" s="2">
        <v>32</v>
      </c>
      <c r="K765" s="6" t="s">
        <v>21</v>
      </c>
      <c r="L765" s="6" t="s">
        <v>8</v>
      </c>
      <c r="M765" s="5">
        <v>66069</v>
      </c>
      <c r="N765" s="2" t="str">
        <f t="shared" si="26"/>
        <v>00010215</v>
      </c>
      <c r="O765" s="5">
        <v>31</v>
      </c>
      <c r="P765" s="5">
        <v>0</v>
      </c>
      <c r="R765" s="2" t="str">
        <f t="shared" si="25"/>
        <v>00040854</v>
      </c>
    </row>
    <row r="766" spans="1:18" x14ac:dyDescent="0.25">
      <c r="A766" s="2" t="s">
        <v>609</v>
      </c>
      <c r="B766" s="2" t="s">
        <v>7755</v>
      </c>
      <c r="C766" s="2" t="s">
        <v>134</v>
      </c>
      <c r="D766" s="2" t="s">
        <v>1</v>
      </c>
      <c r="F766" s="2" t="s">
        <v>2432</v>
      </c>
      <c r="H766" s="2" t="s">
        <v>515</v>
      </c>
      <c r="I766" s="2" t="s">
        <v>9</v>
      </c>
      <c r="J766" s="2">
        <v>32</v>
      </c>
      <c r="K766" s="6" t="s">
        <v>21</v>
      </c>
      <c r="L766" s="6" t="s">
        <v>8</v>
      </c>
      <c r="M766" s="5">
        <v>66070</v>
      </c>
      <c r="N766" s="2" t="str">
        <f t="shared" si="26"/>
        <v>00010216</v>
      </c>
      <c r="O766" s="5">
        <v>31</v>
      </c>
      <c r="P766" s="5">
        <v>0</v>
      </c>
      <c r="R766" s="2" t="str">
        <f t="shared" ref="R766:R829" si="27">IF(M766&lt;&gt;"",DEC2HEX(M766*4,8),"")</f>
        <v>00040858</v>
      </c>
    </row>
    <row r="767" spans="1:18" x14ac:dyDescent="0.25">
      <c r="A767" s="2" t="s">
        <v>609</v>
      </c>
      <c r="B767" s="2" t="s">
        <v>7756</v>
      </c>
      <c r="C767" s="2" t="s">
        <v>134</v>
      </c>
      <c r="D767" s="2" t="s">
        <v>1</v>
      </c>
      <c r="F767" s="2" t="s">
        <v>2431</v>
      </c>
      <c r="H767" s="2" t="s">
        <v>515</v>
      </c>
      <c r="I767" s="2" t="s">
        <v>9</v>
      </c>
      <c r="J767" s="2">
        <v>32</v>
      </c>
      <c r="K767" s="6" t="s">
        <v>21</v>
      </c>
      <c r="L767" s="6" t="s">
        <v>8</v>
      </c>
      <c r="M767" s="5">
        <v>66071</v>
      </c>
      <c r="N767" s="2" t="str">
        <f t="shared" si="26"/>
        <v>00010217</v>
      </c>
      <c r="O767" s="5">
        <v>31</v>
      </c>
      <c r="P767" s="5">
        <v>0</v>
      </c>
      <c r="R767" s="2" t="str">
        <f t="shared" si="27"/>
        <v>0004085C</v>
      </c>
    </row>
    <row r="768" spans="1:18" x14ac:dyDescent="0.25">
      <c r="A768" s="2" t="s">
        <v>609</v>
      </c>
      <c r="B768" s="2" t="s">
        <v>7757</v>
      </c>
      <c r="C768" s="2" t="s">
        <v>134</v>
      </c>
      <c r="D768" s="2" t="s">
        <v>1</v>
      </c>
      <c r="F768" s="2" t="s">
        <v>2430</v>
      </c>
      <c r="H768" s="2" t="s">
        <v>515</v>
      </c>
      <c r="I768" s="2" t="s">
        <v>9</v>
      </c>
      <c r="J768" s="2">
        <v>32</v>
      </c>
      <c r="K768" s="6" t="s">
        <v>21</v>
      </c>
      <c r="L768" s="6" t="s">
        <v>8</v>
      </c>
      <c r="M768" s="5">
        <v>66072</v>
      </c>
      <c r="N768" s="2" t="str">
        <f t="shared" si="26"/>
        <v>00010218</v>
      </c>
      <c r="O768" s="5">
        <v>31</v>
      </c>
      <c r="P768" s="5">
        <v>0</v>
      </c>
      <c r="R768" s="2" t="str">
        <f t="shared" si="27"/>
        <v>00040860</v>
      </c>
    </row>
    <row r="769" spans="1:18" x14ac:dyDescent="0.25">
      <c r="A769" s="2" t="s">
        <v>609</v>
      </c>
      <c r="B769" s="2" t="s">
        <v>7758</v>
      </c>
      <c r="C769" s="2" t="s">
        <v>134</v>
      </c>
      <c r="D769" s="2" t="s">
        <v>1</v>
      </c>
      <c r="F769" s="2" t="s">
        <v>2429</v>
      </c>
      <c r="H769" s="2" t="s">
        <v>515</v>
      </c>
      <c r="I769" s="2" t="s">
        <v>9</v>
      </c>
      <c r="J769" s="2">
        <v>32</v>
      </c>
      <c r="K769" s="6" t="s">
        <v>21</v>
      </c>
      <c r="L769" s="6" t="s">
        <v>8</v>
      </c>
      <c r="M769" s="5">
        <v>66073</v>
      </c>
      <c r="N769" s="2" t="str">
        <f t="shared" si="26"/>
        <v>00010219</v>
      </c>
      <c r="O769" s="5">
        <v>31</v>
      </c>
      <c r="P769" s="5">
        <v>0</v>
      </c>
      <c r="R769" s="2" t="str">
        <f t="shared" si="27"/>
        <v>00040864</v>
      </c>
    </row>
    <row r="770" spans="1:18" x14ac:dyDescent="0.25">
      <c r="A770" s="2" t="s">
        <v>609</v>
      </c>
      <c r="B770" s="2" t="s">
        <v>7759</v>
      </c>
      <c r="C770" s="2" t="s">
        <v>134</v>
      </c>
      <c r="D770" s="2" t="s">
        <v>1</v>
      </c>
      <c r="F770" s="2" t="s">
        <v>2428</v>
      </c>
      <c r="H770" s="2" t="s">
        <v>515</v>
      </c>
      <c r="I770" s="2" t="s">
        <v>9</v>
      </c>
      <c r="J770" s="2">
        <v>32</v>
      </c>
      <c r="K770" s="6" t="s">
        <v>21</v>
      </c>
      <c r="L770" s="6" t="s">
        <v>8</v>
      </c>
      <c r="M770" s="5">
        <v>66074</v>
      </c>
      <c r="N770" s="2" t="str">
        <f t="shared" si="26"/>
        <v>0001021A</v>
      </c>
      <c r="O770" s="5">
        <v>31</v>
      </c>
      <c r="P770" s="5">
        <v>0</v>
      </c>
      <c r="R770" s="2" t="str">
        <f t="shared" si="27"/>
        <v>00040868</v>
      </c>
    </row>
    <row r="771" spans="1:18" x14ac:dyDescent="0.25">
      <c r="A771" s="2" t="s">
        <v>609</v>
      </c>
      <c r="B771" s="2" t="s">
        <v>7760</v>
      </c>
      <c r="C771" s="2" t="s">
        <v>134</v>
      </c>
      <c r="D771" s="2" t="s">
        <v>1</v>
      </c>
      <c r="F771" s="2" t="s">
        <v>2427</v>
      </c>
      <c r="H771" s="2" t="s">
        <v>515</v>
      </c>
      <c r="I771" s="2" t="s">
        <v>9</v>
      </c>
      <c r="J771" s="2">
        <v>32</v>
      </c>
      <c r="K771" s="6" t="s">
        <v>21</v>
      </c>
      <c r="L771" s="6" t="s">
        <v>8</v>
      </c>
      <c r="M771" s="5">
        <v>66075</v>
      </c>
      <c r="N771" s="2" t="str">
        <f t="shared" si="26"/>
        <v>0001021B</v>
      </c>
      <c r="O771" s="5">
        <v>31</v>
      </c>
      <c r="P771" s="5">
        <v>0</v>
      </c>
      <c r="R771" s="2" t="str">
        <f t="shared" si="27"/>
        <v>0004086C</v>
      </c>
    </row>
    <row r="772" spans="1:18" x14ac:dyDescent="0.25">
      <c r="A772" s="2" t="s">
        <v>609</v>
      </c>
      <c r="B772" s="2" t="s">
        <v>7761</v>
      </c>
      <c r="C772" s="2" t="s">
        <v>134</v>
      </c>
      <c r="D772" s="2" t="s">
        <v>1</v>
      </c>
      <c r="F772" s="2" t="s">
        <v>2426</v>
      </c>
      <c r="H772" s="2" t="s">
        <v>515</v>
      </c>
      <c r="I772" s="2" t="s">
        <v>9</v>
      </c>
      <c r="J772" s="2">
        <v>32</v>
      </c>
      <c r="K772" s="6" t="s">
        <v>21</v>
      </c>
      <c r="L772" s="6" t="s">
        <v>8</v>
      </c>
      <c r="M772" s="5">
        <v>66076</v>
      </c>
      <c r="N772" s="2" t="str">
        <f t="shared" ref="N772:N835" si="28">DEC2HEX($M772,8)</f>
        <v>0001021C</v>
      </c>
      <c r="O772" s="5">
        <v>31</v>
      </c>
      <c r="P772" s="5">
        <v>0</v>
      </c>
      <c r="R772" s="2" t="str">
        <f t="shared" si="27"/>
        <v>00040870</v>
      </c>
    </row>
    <row r="773" spans="1:18" x14ac:dyDescent="0.25">
      <c r="A773" s="2" t="s">
        <v>609</v>
      </c>
      <c r="B773" s="2" t="s">
        <v>7762</v>
      </c>
      <c r="C773" s="2" t="s">
        <v>134</v>
      </c>
      <c r="D773" s="2" t="s">
        <v>1</v>
      </c>
      <c r="F773" s="2" t="s">
        <v>2425</v>
      </c>
      <c r="H773" s="2" t="s">
        <v>515</v>
      </c>
      <c r="I773" s="2" t="s">
        <v>9</v>
      </c>
      <c r="J773" s="2">
        <v>32</v>
      </c>
      <c r="K773" s="6" t="s">
        <v>21</v>
      </c>
      <c r="L773" s="6" t="s">
        <v>8</v>
      </c>
      <c r="M773" s="5">
        <v>66077</v>
      </c>
      <c r="N773" s="2" t="str">
        <f t="shared" si="28"/>
        <v>0001021D</v>
      </c>
      <c r="O773" s="5">
        <v>31</v>
      </c>
      <c r="P773" s="5">
        <v>0</v>
      </c>
      <c r="R773" s="2" t="str">
        <f t="shared" si="27"/>
        <v>00040874</v>
      </c>
    </row>
    <row r="774" spans="1:18" x14ac:dyDescent="0.25">
      <c r="A774" s="2" t="s">
        <v>609</v>
      </c>
      <c r="B774" s="2" t="s">
        <v>7763</v>
      </c>
      <c r="C774" s="2" t="s">
        <v>134</v>
      </c>
      <c r="D774" s="2" t="s">
        <v>1</v>
      </c>
      <c r="F774" s="2" t="s">
        <v>2424</v>
      </c>
      <c r="H774" s="2" t="s">
        <v>515</v>
      </c>
      <c r="I774" s="2" t="s">
        <v>9</v>
      </c>
      <c r="J774" s="2">
        <v>32</v>
      </c>
      <c r="K774" s="6" t="s">
        <v>21</v>
      </c>
      <c r="L774" s="6" t="s">
        <v>8</v>
      </c>
      <c r="M774" s="5">
        <v>66078</v>
      </c>
      <c r="N774" s="2" t="str">
        <f t="shared" si="28"/>
        <v>0001021E</v>
      </c>
      <c r="O774" s="5">
        <v>31</v>
      </c>
      <c r="P774" s="5">
        <v>0</v>
      </c>
      <c r="R774" s="2" t="str">
        <f t="shared" si="27"/>
        <v>00040878</v>
      </c>
    </row>
    <row r="775" spans="1:18" x14ac:dyDescent="0.25">
      <c r="A775" s="2" t="s">
        <v>609</v>
      </c>
      <c r="B775" s="2" t="s">
        <v>7764</v>
      </c>
      <c r="C775" s="2" t="s">
        <v>134</v>
      </c>
      <c r="D775" s="2" t="s">
        <v>1</v>
      </c>
      <c r="F775" s="2" t="s">
        <v>2423</v>
      </c>
      <c r="H775" s="2" t="s">
        <v>515</v>
      </c>
      <c r="I775" s="2" t="s">
        <v>9</v>
      </c>
      <c r="J775" s="2">
        <v>32</v>
      </c>
      <c r="K775" s="6" t="s">
        <v>21</v>
      </c>
      <c r="L775" s="6" t="s">
        <v>8</v>
      </c>
      <c r="M775" s="5">
        <v>66079</v>
      </c>
      <c r="N775" s="2" t="str">
        <f t="shared" si="28"/>
        <v>0001021F</v>
      </c>
      <c r="O775" s="5">
        <v>31</v>
      </c>
      <c r="P775" s="5">
        <v>0</v>
      </c>
      <c r="R775" s="2" t="str">
        <f t="shared" si="27"/>
        <v>0004087C</v>
      </c>
    </row>
    <row r="776" spans="1:18" x14ac:dyDescent="0.25">
      <c r="A776" s="2" t="s">
        <v>609</v>
      </c>
      <c r="B776" s="2" t="s">
        <v>7765</v>
      </c>
      <c r="C776" s="2" t="s">
        <v>134</v>
      </c>
      <c r="D776" s="2" t="s">
        <v>1</v>
      </c>
      <c r="F776" s="2" t="s">
        <v>2422</v>
      </c>
      <c r="H776" s="2" t="s">
        <v>515</v>
      </c>
      <c r="I776" s="2" t="s">
        <v>9</v>
      </c>
      <c r="J776" s="2">
        <v>32</v>
      </c>
      <c r="K776" s="6" t="s">
        <v>21</v>
      </c>
      <c r="L776" s="6" t="s">
        <v>8</v>
      </c>
      <c r="M776" s="5">
        <v>66080</v>
      </c>
      <c r="N776" s="2" t="str">
        <f t="shared" si="28"/>
        <v>00010220</v>
      </c>
      <c r="O776" s="5">
        <v>31</v>
      </c>
      <c r="P776" s="5">
        <v>0</v>
      </c>
      <c r="R776" s="2" t="str">
        <f t="shared" si="27"/>
        <v>00040880</v>
      </c>
    </row>
    <row r="777" spans="1:18" x14ac:dyDescent="0.25">
      <c r="A777" s="2" t="s">
        <v>609</v>
      </c>
      <c r="B777" s="2" t="s">
        <v>7766</v>
      </c>
      <c r="C777" s="2" t="s">
        <v>134</v>
      </c>
      <c r="D777" s="2" t="s">
        <v>1</v>
      </c>
      <c r="F777" s="2" t="s">
        <v>2421</v>
      </c>
      <c r="H777" s="2" t="s">
        <v>515</v>
      </c>
      <c r="I777" s="2" t="s">
        <v>9</v>
      </c>
      <c r="J777" s="2">
        <v>32</v>
      </c>
      <c r="K777" s="6" t="s">
        <v>21</v>
      </c>
      <c r="L777" s="6" t="s">
        <v>8</v>
      </c>
      <c r="M777" s="5">
        <v>66081</v>
      </c>
      <c r="N777" s="2" t="str">
        <f t="shared" si="28"/>
        <v>00010221</v>
      </c>
      <c r="O777" s="5">
        <v>31</v>
      </c>
      <c r="P777" s="5">
        <v>0</v>
      </c>
      <c r="R777" s="2" t="str">
        <f t="shared" si="27"/>
        <v>00040884</v>
      </c>
    </row>
    <row r="778" spans="1:18" x14ac:dyDescent="0.25">
      <c r="A778" s="2" t="s">
        <v>609</v>
      </c>
      <c r="B778" s="2" t="s">
        <v>7767</v>
      </c>
      <c r="C778" s="2" t="s">
        <v>134</v>
      </c>
      <c r="D778" s="2" t="s">
        <v>1</v>
      </c>
      <c r="F778" s="2" t="s">
        <v>2420</v>
      </c>
      <c r="H778" s="2" t="s">
        <v>515</v>
      </c>
      <c r="I778" s="2" t="s">
        <v>9</v>
      </c>
      <c r="J778" s="2">
        <v>32</v>
      </c>
      <c r="K778" s="6" t="s">
        <v>21</v>
      </c>
      <c r="L778" s="6" t="s">
        <v>8</v>
      </c>
      <c r="M778" s="5">
        <v>66082</v>
      </c>
      <c r="N778" s="2" t="str">
        <f t="shared" si="28"/>
        <v>00010222</v>
      </c>
      <c r="O778" s="5">
        <v>31</v>
      </c>
      <c r="P778" s="5">
        <v>0</v>
      </c>
      <c r="R778" s="2" t="str">
        <f t="shared" si="27"/>
        <v>00040888</v>
      </c>
    </row>
    <row r="779" spans="1:18" x14ac:dyDescent="0.25">
      <c r="A779" s="2" t="s">
        <v>609</v>
      </c>
      <c r="B779" s="2" t="s">
        <v>7768</v>
      </c>
      <c r="C779" s="2" t="s">
        <v>134</v>
      </c>
      <c r="D779" s="2" t="s">
        <v>1</v>
      </c>
      <c r="F779" s="2" t="s">
        <v>2419</v>
      </c>
      <c r="H779" s="2" t="s">
        <v>515</v>
      </c>
      <c r="I779" s="2" t="s">
        <v>9</v>
      </c>
      <c r="J779" s="2">
        <v>32</v>
      </c>
      <c r="K779" s="6" t="s">
        <v>21</v>
      </c>
      <c r="L779" s="6" t="s">
        <v>8</v>
      </c>
      <c r="M779" s="5">
        <v>66083</v>
      </c>
      <c r="N779" s="2" t="str">
        <f t="shared" si="28"/>
        <v>00010223</v>
      </c>
      <c r="O779" s="5">
        <v>31</v>
      </c>
      <c r="P779" s="5">
        <v>0</v>
      </c>
      <c r="R779" s="2" t="str">
        <f t="shared" si="27"/>
        <v>0004088C</v>
      </c>
    </row>
    <row r="780" spans="1:18" x14ac:dyDescent="0.25">
      <c r="A780" s="2" t="s">
        <v>609</v>
      </c>
      <c r="B780" s="2" t="s">
        <v>7769</v>
      </c>
      <c r="C780" s="2" t="s">
        <v>134</v>
      </c>
      <c r="D780" s="2" t="s">
        <v>1</v>
      </c>
      <c r="F780" s="2" t="s">
        <v>2418</v>
      </c>
      <c r="H780" s="2" t="s">
        <v>515</v>
      </c>
      <c r="I780" s="2" t="s">
        <v>9</v>
      </c>
      <c r="J780" s="2">
        <v>32</v>
      </c>
      <c r="K780" s="6" t="s">
        <v>21</v>
      </c>
      <c r="L780" s="6" t="s">
        <v>8</v>
      </c>
      <c r="M780" s="5">
        <v>66084</v>
      </c>
      <c r="N780" s="2" t="str">
        <f t="shared" si="28"/>
        <v>00010224</v>
      </c>
      <c r="O780" s="5">
        <v>31</v>
      </c>
      <c r="P780" s="5">
        <v>0</v>
      </c>
      <c r="R780" s="2" t="str">
        <f t="shared" si="27"/>
        <v>00040890</v>
      </c>
    </row>
    <row r="781" spans="1:18" x14ac:dyDescent="0.25">
      <c r="A781" s="2" t="s">
        <v>609</v>
      </c>
      <c r="B781" s="2" t="s">
        <v>7770</v>
      </c>
      <c r="C781" s="2" t="s">
        <v>134</v>
      </c>
      <c r="D781" s="2" t="s">
        <v>1</v>
      </c>
      <c r="F781" s="2" t="s">
        <v>2417</v>
      </c>
      <c r="H781" s="2" t="s">
        <v>515</v>
      </c>
      <c r="I781" s="2" t="s">
        <v>9</v>
      </c>
      <c r="J781" s="2">
        <v>32</v>
      </c>
      <c r="K781" s="6" t="s">
        <v>21</v>
      </c>
      <c r="L781" s="6" t="s">
        <v>8</v>
      </c>
      <c r="M781" s="5">
        <v>66085</v>
      </c>
      <c r="N781" s="2" t="str">
        <f t="shared" si="28"/>
        <v>00010225</v>
      </c>
      <c r="O781" s="5">
        <v>31</v>
      </c>
      <c r="P781" s="5">
        <v>0</v>
      </c>
      <c r="R781" s="2" t="str">
        <f t="shared" si="27"/>
        <v>00040894</v>
      </c>
    </row>
    <row r="782" spans="1:18" x14ac:dyDescent="0.25">
      <c r="A782" s="2" t="s">
        <v>609</v>
      </c>
      <c r="B782" s="2" t="s">
        <v>7771</v>
      </c>
      <c r="C782" s="2" t="s">
        <v>134</v>
      </c>
      <c r="D782" s="2" t="s">
        <v>1</v>
      </c>
      <c r="F782" s="2" t="s">
        <v>2416</v>
      </c>
      <c r="H782" s="2" t="s">
        <v>515</v>
      </c>
      <c r="I782" s="2" t="s">
        <v>9</v>
      </c>
      <c r="J782" s="2">
        <v>32</v>
      </c>
      <c r="K782" s="6" t="s">
        <v>21</v>
      </c>
      <c r="L782" s="6" t="s">
        <v>8</v>
      </c>
      <c r="M782" s="5">
        <v>66086</v>
      </c>
      <c r="N782" s="2" t="str">
        <f t="shared" si="28"/>
        <v>00010226</v>
      </c>
      <c r="O782" s="5">
        <v>31</v>
      </c>
      <c r="P782" s="5">
        <v>0</v>
      </c>
      <c r="R782" s="2" t="str">
        <f t="shared" si="27"/>
        <v>00040898</v>
      </c>
    </row>
    <row r="783" spans="1:18" x14ac:dyDescent="0.25">
      <c r="A783" s="2" t="s">
        <v>609</v>
      </c>
      <c r="B783" s="2" t="s">
        <v>7772</v>
      </c>
      <c r="C783" s="2" t="s">
        <v>134</v>
      </c>
      <c r="D783" s="2" t="s">
        <v>1</v>
      </c>
      <c r="F783" s="2" t="s">
        <v>2415</v>
      </c>
      <c r="H783" s="2" t="s">
        <v>515</v>
      </c>
      <c r="I783" s="2" t="s">
        <v>9</v>
      </c>
      <c r="J783" s="2">
        <v>32</v>
      </c>
      <c r="K783" s="6" t="s">
        <v>21</v>
      </c>
      <c r="L783" s="6" t="s">
        <v>8</v>
      </c>
      <c r="M783" s="5">
        <v>66087</v>
      </c>
      <c r="N783" s="2" t="str">
        <f t="shared" si="28"/>
        <v>00010227</v>
      </c>
      <c r="O783" s="5">
        <v>31</v>
      </c>
      <c r="P783" s="5">
        <v>0</v>
      </c>
      <c r="R783" s="2" t="str">
        <f t="shared" si="27"/>
        <v>0004089C</v>
      </c>
    </row>
    <row r="784" spans="1:18" x14ac:dyDescent="0.25">
      <c r="A784" s="2" t="s">
        <v>609</v>
      </c>
      <c r="B784" s="2" t="s">
        <v>7773</v>
      </c>
      <c r="C784" s="2" t="s">
        <v>134</v>
      </c>
      <c r="D784" s="2" t="s">
        <v>1</v>
      </c>
      <c r="F784" s="2" t="s">
        <v>2414</v>
      </c>
      <c r="H784" s="2" t="s">
        <v>515</v>
      </c>
      <c r="I784" s="2" t="s">
        <v>9</v>
      </c>
      <c r="J784" s="2">
        <v>32</v>
      </c>
      <c r="K784" s="6" t="s">
        <v>21</v>
      </c>
      <c r="L784" s="6" t="s">
        <v>8</v>
      </c>
      <c r="M784" s="5">
        <v>66088</v>
      </c>
      <c r="N784" s="2" t="str">
        <f t="shared" si="28"/>
        <v>00010228</v>
      </c>
      <c r="O784" s="5">
        <v>31</v>
      </c>
      <c r="P784" s="5">
        <v>0</v>
      </c>
      <c r="R784" s="2" t="str">
        <f t="shared" si="27"/>
        <v>000408A0</v>
      </c>
    </row>
    <row r="785" spans="1:18" x14ac:dyDescent="0.25">
      <c r="A785" s="2" t="s">
        <v>609</v>
      </c>
      <c r="B785" s="2" t="s">
        <v>7774</v>
      </c>
      <c r="C785" s="2" t="s">
        <v>134</v>
      </c>
      <c r="D785" s="2" t="s">
        <v>1</v>
      </c>
      <c r="F785" s="2" t="s">
        <v>2413</v>
      </c>
      <c r="H785" s="2" t="s">
        <v>515</v>
      </c>
      <c r="I785" s="2" t="s">
        <v>9</v>
      </c>
      <c r="J785" s="2">
        <v>32</v>
      </c>
      <c r="K785" s="6" t="s">
        <v>21</v>
      </c>
      <c r="L785" s="6" t="s">
        <v>8</v>
      </c>
      <c r="M785" s="5">
        <v>66089</v>
      </c>
      <c r="N785" s="2" t="str">
        <f t="shared" si="28"/>
        <v>00010229</v>
      </c>
      <c r="O785" s="5">
        <v>31</v>
      </c>
      <c r="P785" s="5">
        <v>0</v>
      </c>
      <c r="R785" s="2" t="str">
        <f t="shared" si="27"/>
        <v>000408A4</v>
      </c>
    </row>
    <row r="786" spans="1:18" x14ac:dyDescent="0.25">
      <c r="A786" s="2" t="s">
        <v>609</v>
      </c>
      <c r="B786" s="2" t="s">
        <v>7775</v>
      </c>
      <c r="C786" s="2" t="s">
        <v>134</v>
      </c>
      <c r="D786" s="2" t="s">
        <v>1</v>
      </c>
      <c r="F786" s="2" t="s">
        <v>2412</v>
      </c>
      <c r="H786" s="2" t="s">
        <v>515</v>
      </c>
      <c r="I786" s="2" t="s">
        <v>9</v>
      </c>
      <c r="J786" s="2">
        <v>32</v>
      </c>
      <c r="K786" s="6" t="s">
        <v>21</v>
      </c>
      <c r="L786" s="6" t="s">
        <v>8</v>
      </c>
      <c r="M786" s="5">
        <v>66090</v>
      </c>
      <c r="N786" s="2" t="str">
        <f t="shared" si="28"/>
        <v>0001022A</v>
      </c>
      <c r="O786" s="5">
        <v>31</v>
      </c>
      <c r="P786" s="5">
        <v>0</v>
      </c>
      <c r="R786" s="2" t="str">
        <f t="shared" si="27"/>
        <v>000408A8</v>
      </c>
    </row>
    <row r="787" spans="1:18" x14ac:dyDescent="0.25">
      <c r="A787" s="2" t="s">
        <v>609</v>
      </c>
      <c r="B787" s="2" t="s">
        <v>7776</v>
      </c>
      <c r="C787" s="2" t="s">
        <v>134</v>
      </c>
      <c r="D787" s="2" t="s">
        <v>1</v>
      </c>
      <c r="F787" s="2" t="s">
        <v>2411</v>
      </c>
      <c r="H787" s="2" t="s">
        <v>515</v>
      </c>
      <c r="I787" s="2" t="s">
        <v>9</v>
      </c>
      <c r="J787" s="2">
        <v>32</v>
      </c>
      <c r="K787" s="6" t="s">
        <v>21</v>
      </c>
      <c r="L787" s="6" t="s">
        <v>8</v>
      </c>
      <c r="M787" s="5">
        <v>66091</v>
      </c>
      <c r="N787" s="2" t="str">
        <f t="shared" si="28"/>
        <v>0001022B</v>
      </c>
      <c r="O787" s="5">
        <v>31</v>
      </c>
      <c r="P787" s="5">
        <v>0</v>
      </c>
      <c r="R787" s="2" t="str">
        <f t="shared" si="27"/>
        <v>000408AC</v>
      </c>
    </row>
    <row r="788" spans="1:18" x14ac:dyDescent="0.25">
      <c r="A788" s="2" t="s">
        <v>609</v>
      </c>
      <c r="B788" s="2" t="s">
        <v>7777</v>
      </c>
      <c r="C788" s="2" t="s">
        <v>134</v>
      </c>
      <c r="D788" s="2" t="s">
        <v>1</v>
      </c>
      <c r="F788" s="2" t="s">
        <v>2410</v>
      </c>
      <c r="H788" s="2" t="s">
        <v>515</v>
      </c>
      <c r="I788" s="2" t="s">
        <v>9</v>
      </c>
      <c r="J788" s="2">
        <v>32</v>
      </c>
      <c r="K788" s="6" t="s">
        <v>21</v>
      </c>
      <c r="L788" s="6" t="s">
        <v>8</v>
      </c>
      <c r="M788" s="5">
        <v>66092</v>
      </c>
      <c r="N788" s="2" t="str">
        <f t="shared" si="28"/>
        <v>0001022C</v>
      </c>
      <c r="O788" s="5">
        <v>31</v>
      </c>
      <c r="P788" s="5">
        <v>0</v>
      </c>
      <c r="R788" s="2" t="str">
        <f t="shared" si="27"/>
        <v>000408B0</v>
      </c>
    </row>
    <row r="789" spans="1:18" x14ac:dyDescent="0.25">
      <c r="A789" s="2" t="s">
        <v>609</v>
      </c>
      <c r="B789" s="2" t="s">
        <v>7778</v>
      </c>
      <c r="C789" s="2" t="s">
        <v>134</v>
      </c>
      <c r="D789" s="2" t="s">
        <v>1</v>
      </c>
      <c r="F789" s="2" t="s">
        <v>2409</v>
      </c>
      <c r="H789" s="2" t="s">
        <v>515</v>
      </c>
      <c r="I789" s="2" t="s">
        <v>9</v>
      </c>
      <c r="J789" s="2">
        <v>32</v>
      </c>
      <c r="K789" s="6" t="s">
        <v>21</v>
      </c>
      <c r="L789" s="6" t="s">
        <v>8</v>
      </c>
      <c r="M789" s="5">
        <v>66093</v>
      </c>
      <c r="N789" s="2" t="str">
        <f t="shared" si="28"/>
        <v>0001022D</v>
      </c>
      <c r="O789" s="5">
        <v>31</v>
      </c>
      <c r="P789" s="5">
        <v>0</v>
      </c>
      <c r="R789" s="2" t="str">
        <f t="shared" si="27"/>
        <v>000408B4</v>
      </c>
    </row>
    <row r="790" spans="1:18" x14ac:dyDescent="0.25">
      <c r="A790" s="2" t="s">
        <v>609</v>
      </c>
      <c r="B790" s="2" t="s">
        <v>7779</v>
      </c>
      <c r="C790" s="2" t="s">
        <v>134</v>
      </c>
      <c r="D790" s="2" t="s">
        <v>1</v>
      </c>
      <c r="F790" s="2" t="s">
        <v>2408</v>
      </c>
      <c r="H790" s="2" t="s">
        <v>515</v>
      </c>
      <c r="I790" s="2" t="s">
        <v>9</v>
      </c>
      <c r="J790" s="2">
        <v>32</v>
      </c>
      <c r="K790" s="6" t="s">
        <v>21</v>
      </c>
      <c r="L790" s="6" t="s">
        <v>8</v>
      </c>
      <c r="M790" s="5">
        <v>66094</v>
      </c>
      <c r="N790" s="2" t="str">
        <f t="shared" si="28"/>
        <v>0001022E</v>
      </c>
      <c r="O790" s="5">
        <v>31</v>
      </c>
      <c r="P790" s="5">
        <v>0</v>
      </c>
      <c r="R790" s="2" t="str">
        <f t="shared" si="27"/>
        <v>000408B8</v>
      </c>
    </row>
    <row r="791" spans="1:18" x14ac:dyDescent="0.25">
      <c r="A791" s="2" t="s">
        <v>609</v>
      </c>
      <c r="B791" s="2" t="s">
        <v>7780</v>
      </c>
      <c r="C791" s="2" t="s">
        <v>134</v>
      </c>
      <c r="D791" s="2" t="s">
        <v>1</v>
      </c>
      <c r="F791" s="2" t="s">
        <v>2407</v>
      </c>
      <c r="H791" s="2" t="s">
        <v>515</v>
      </c>
      <c r="I791" s="2" t="s">
        <v>9</v>
      </c>
      <c r="J791" s="2">
        <v>32</v>
      </c>
      <c r="K791" s="6" t="s">
        <v>21</v>
      </c>
      <c r="L791" s="6" t="s">
        <v>8</v>
      </c>
      <c r="M791" s="5">
        <v>66095</v>
      </c>
      <c r="N791" s="2" t="str">
        <f t="shared" si="28"/>
        <v>0001022F</v>
      </c>
      <c r="O791" s="5">
        <v>31</v>
      </c>
      <c r="P791" s="5">
        <v>0</v>
      </c>
      <c r="R791" s="2" t="str">
        <f t="shared" si="27"/>
        <v>000408BC</v>
      </c>
    </row>
    <row r="792" spans="1:18" x14ac:dyDescent="0.25">
      <c r="A792" s="2" t="s">
        <v>609</v>
      </c>
      <c r="B792" s="2" t="s">
        <v>7781</v>
      </c>
      <c r="C792" s="2" t="s">
        <v>134</v>
      </c>
      <c r="D792" s="2" t="s">
        <v>1</v>
      </c>
      <c r="F792" s="2" t="s">
        <v>2406</v>
      </c>
      <c r="H792" s="2" t="s">
        <v>515</v>
      </c>
      <c r="I792" s="2" t="s">
        <v>9</v>
      </c>
      <c r="J792" s="2">
        <v>32</v>
      </c>
      <c r="K792" s="6" t="s">
        <v>21</v>
      </c>
      <c r="L792" s="6" t="s">
        <v>8</v>
      </c>
      <c r="M792" s="5">
        <v>66096</v>
      </c>
      <c r="N792" s="2" t="str">
        <f t="shared" si="28"/>
        <v>00010230</v>
      </c>
      <c r="O792" s="5">
        <v>31</v>
      </c>
      <c r="P792" s="5">
        <v>0</v>
      </c>
      <c r="R792" s="2" t="str">
        <f t="shared" si="27"/>
        <v>000408C0</v>
      </c>
    </row>
    <row r="793" spans="1:18" x14ac:dyDescent="0.25">
      <c r="A793" s="2" t="s">
        <v>609</v>
      </c>
      <c r="B793" s="2" t="s">
        <v>7782</v>
      </c>
      <c r="C793" s="2" t="s">
        <v>134</v>
      </c>
      <c r="D793" s="2" t="s">
        <v>1</v>
      </c>
      <c r="F793" s="2" t="s">
        <v>2405</v>
      </c>
      <c r="H793" s="2" t="s">
        <v>515</v>
      </c>
      <c r="I793" s="2" t="s">
        <v>9</v>
      </c>
      <c r="J793" s="2">
        <v>32</v>
      </c>
      <c r="K793" s="6" t="s">
        <v>21</v>
      </c>
      <c r="L793" s="6" t="s">
        <v>8</v>
      </c>
      <c r="M793" s="5">
        <v>66097</v>
      </c>
      <c r="N793" s="2" t="str">
        <f t="shared" si="28"/>
        <v>00010231</v>
      </c>
      <c r="O793" s="5">
        <v>31</v>
      </c>
      <c r="P793" s="5">
        <v>0</v>
      </c>
      <c r="R793" s="2" t="str">
        <f t="shared" si="27"/>
        <v>000408C4</v>
      </c>
    </row>
    <row r="794" spans="1:18" x14ac:dyDescent="0.25">
      <c r="A794" s="2" t="s">
        <v>609</v>
      </c>
      <c r="B794" s="2" t="s">
        <v>7783</v>
      </c>
      <c r="C794" s="2" t="s">
        <v>134</v>
      </c>
      <c r="D794" s="2" t="s">
        <v>1</v>
      </c>
      <c r="F794" s="2" t="s">
        <v>2404</v>
      </c>
      <c r="H794" s="2" t="s">
        <v>515</v>
      </c>
      <c r="I794" s="2" t="s">
        <v>9</v>
      </c>
      <c r="J794" s="2">
        <v>32</v>
      </c>
      <c r="K794" s="6" t="s">
        <v>21</v>
      </c>
      <c r="L794" s="6" t="s">
        <v>8</v>
      </c>
      <c r="M794" s="5">
        <v>66098</v>
      </c>
      <c r="N794" s="2" t="str">
        <f t="shared" si="28"/>
        <v>00010232</v>
      </c>
      <c r="O794" s="5">
        <v>31</v>
      </c>
      <c r="P794" s="5">
        <v>0</v>
      </c>
      <c r="R794" s="2" t="str">
        <f t="shared" si="27"/>
        <v>000408C8</v>
      </c>
    </row>
    <row r="795" spans="1:18" x14ac:dyDescent="0.25">
      <c r="A795" s="2" t="s">
        <v>609</v>
      </c>
      <c r="B795" s="2" t="s">
        <v>7784</v>
      </c>
      <c r="C795" s="2" t="s">
        <v>134</v>
      </c>
      <c r="D795" s="2" t="s">
        <v>1</v>
      </c>
      <c r="F795" s="2" t="s">
        <v>2403</v>
      </c>
      <c r="H795" s="2" t="s">
        <v>515</v>
      </c>
      <c r="I795" s="2" t="s">
        <v>9</v>
      </c>
      <c r="J795" s="2">
        <v>32</v>
      </c>
      <c r="K795" s="6" t="s">
        <v>21</v>
      </c>
      <c r="L795" s="6" t="s">
        <v>8</v>
      </c>
      <c r="M795" s="5">
        <v>66099</v>
      </c>
      <c r="N795" s="2" t="str">
        <f t="shared" si="28"/>
        <v>00010233</v>
      </c>
      <c r="O795" s="5">
        <v>31</v>
      </c>
      <c r="P795" s="5">
        <v>0</v>
      </c>
      <c r="R795" s="2" t="str">
        <f t="shared" si="27"/>
        <v>000408CC</v>
      </c>
    </row>
    <row r="796" spans="1:18" x14ac:dyDescent="0.25">
      <c r="A796" s="2" t="s">
        <v>609</v>
      </c>
      <c r="B796" s="2" t="s">
        <v>7785</v>
      </c>
      <c r="C796" s="2" t="s">
        <v>134</v>
      </c>
      <c r="D796" s="2" t="s">
        <v>1</v>
      </c>
      <c r="F796" s="2" t="s">
        <v>2402</v>
      </c>
      <c r="H796" s="2" t="s">
        <v>515</v>
      </c>
      <c r="I796" s="2" t="s">
        <v>9</v>
      </c>
      <c r="J796" s="2">
        <v>32</v>
      </c>
      <c r="K796" s="6" t="s">
        <v>21</v>
      </c>
      <c r="L796" s="6" t="s">
        <v>8</v>
      </c>
      <c r="M796" s="5">
        <v>66100</v>
      </c>
      <c r="N796" s="2" t="str">
        <f t="shared" si="28"/>
        <v>00010234</v>
      </c>
      <c r="O796" s="5">
        <v>31</v>
      </c>
      <c r="P796" s="5">
        <v>0</v>
      </c>
      <c r="R796" s="2" t="str">
        <f t="shared" si="27"/>
        <v>000408D0</v>
      </c>
    </row>
    <row r="797" spans="1:18" x14ac:dyDescent="0.25">
      <c r="A797" s="2" t="s">
        <v>609</v>
      </c>
      <c r="B797" s="2" t="s">
        <v>7786</v>
      </c>
      <c r="C797" s="2" t="s">
        <v>134</v>
      </c>
      <c r="D797" s="2" t="s">
        <v>1</v>
      </c>
      <c r="F797" s="2" t="s">
        <v>2401</v>
      </c>
      <c r="H797" s="2" t="s">
        <v>515</v>
      </c>
      <c r="I797" s="2" t="s">
        <v>9</v>
      </c>
      <c r="J797" s="2">
        <v>32</v>
      </c>
      <c r="K797" s="6" t="s">
        <v>21</v>
      </c>
      <c r="L797" s="6" t="s">
        <v>8</v>
      </c>
      <c r="M797" s="5">
        <v>66101</v>
      </c>
      <c r="N797" s="2" t="str">
        <f t="shared" si="28"/>
        <v>00010235</v>
      </c>
      <c r="O797" s="5">
        <v>31</v>
      </c>
      <c r="P797" s="5">
        <v>0</v>
      </c>
      <c r="R797" s="2" t="str">
        <f t="shared" si="27"/>
        <v>000408D4</v>
      </c>
    </row>
    <row r="798" spans="1:18" x14ac:dyDescent="0.25">
      <c r="A798" s="2" t="s">
        <v>609</v>
      </c>
      <c r="B798" s="2" t="s">
        <v>7787</v>
      </c>
      <c r="C798" s="2" t="s">
        <v>134</v>
      </c>
      <c r="D798" s="2" t="s">
        <v>1</v>
      </c>
      <c r="F798" s="2" t="s">
        <v>2400</v>
      </c>
      <c r="H798" s="2" t="s">
        <v>515</v>
      </c>
      <c r="I798" s="2" t="s">
        <v>9</v>
      </c>
      <c r="J798" s="2">
        <v>32</v>
      </c>
      <c r="K798" s="6" t="s">
        <v>21</v>
      </c>
      <c r="L798" s="6" t="s">
        <v>8</v>
      </c>
      <c r="M798" s="5">
        <v>66102</v>
      </c>
      <c r="N798" s="2" t="str">
        <f t="shared" si="28"/>
        <v>00010236</v>
      </c>
      <c r="O798" s="5">
        <v>31</v>
      </c>
      <c r="P798" s="5">
        <v>0</v>
      </c>
      <c r="R798" s="2" t="str">
        <f t="shared" si="27"/>
        <v>000408D8</v>
      </c>
    </row>
    <row r="799" spans="1:18" x14ac:dyDescent="0.25">
      <c r="A799" s="2" t="s">
        <v>609</v>
      </c>
      <c r="B799" s="2" t="s">
        <v>7788</v>
      </c>
      <c r="C799" s="2" t="s">
        <v>134</v>
      </c>
      <c r="D799" s="2" t="s">
        <v>1</v>
      </c>
      <c r="F799" s="2" t="s">
        <v>2399</v>
      </c>
      <c r="H799" s="2" t="s">
        <v>515</v>
      </c>
      <c r="I799" s="2" t="s">
        <v>9</v>
      </c>
      <c r="J799" s="2">
        <v>32</v>
      </c>
      <c r="K799" s="6" t="s">
        <v>21</v>
      </c>
      <c r="L799" s="6" t="s">
        <v>8</v>
      </c>
      <c r="M799" s="5">
        <v>66103</v>
      </c>
      <c r="N799" s="2" t="str">
        <f t="shared" si="28"/>
        <v>00010237</v>
      </c>
      <c r="O799" s="5">
        <v>31</v>
      </c>
      <c r="P799" s="5">
        <v>0</v>
      </c>
      <c r="R799" s="2" t="str">
        <f t="shared" si="27"/>
        <v>000408DC</v>
      </c>
    </row>
    <row r="800" spans="1:18" x14ac:dyDescent="0.25">
      <c r="A800" s="2" t="s">
        <v>609</v>
      </c>
      <c r="B800" s="2" t="s">
        <v>7789</v>
      </c>
      <c r="C800" s="2" t="s">
        <v>134</v>
      </c>
      <c r="D800" s="2" t="s">
        <v>1</v>
      </c>
      <c r="F800" s="2" t="s">
        <v>2398</v>
      </c>
      <c r="H800" s="2" t="s">
        <v>515</v>
      </c>
      <c r="I800" s="2" t="s">
        <v>9</v>
      </c>
      <c r="J800" s="2">
        <v>32</v>
      </c>
      <c r="K800" s="6" t="s">
        <v>21</v>
      </c>
      <c r="L800" s="6" t="s">
        <v>8</v>
      </c>
      <c r="M800" s="5">
        <v>66104</v>
      </c>
      <c r="N800" s="2" t="str">
        <f t="shared" si="28"/>
        <v>00010238</v>
      </c>
      <c r="O800" s="5">
        <v>31</v>
      </c>
      <c r="P800" s="5">
        <v>0</v>
      </c>
      <c r="R800" s="2" t="str">
        <f t="shared" si="27"/>
        <v>000408E0</v>
      </c>
    </row>
    <row r="801" spans="1:18" x14ac:dyDescent="0.25">
      <c r="A801" s="2" t="s">
        <v>609</v>
      </c>
      <c r="B801" s="2" t="s">
        <v>7790</v>
      </c>
      <c r="C801" s="2" t="s">
        <v>134</v>
      </c>
      <c r="D801" s="2" t="s">
        <v>1</v>
      </c>
      <c r="F801" s="2" t="s">
        <v>2397</v>
      </c>
      <c r="H801" s="2" t="s">
        <v>515</v>
      </c>
      <c r="I801" s="2" t="s">
        <v>9</v>
      </c>
      <c r="J801" s="2">
        <v>32</v>
      </c>
      <c r="K801" s="6" t="s">
        <v>21</v>
      </c>
      <c r="L801" s="6" t="s">
        <v>8</v>
      </c>
      <c r="M801" s="5">
        <v>66105</v>
      </c>
      <c r="N801" s="2" t="str">
        <f t="shared" si="28"/>
        <v>00010239</v>
      </c>
      <c r="O801" s="5">
        <v>31</v>
      </c>
      <c r="P801" s="5">
        <v>0</v>
      </c>
      <c r="R801" s="2" t="str">
        <f t="shared" si="27"/>
        <v>000408E4</v>
      </c>
    </row>
    <row r="802" spans="1:18" x14ac:dyDescent="0.25">
      <c r="A802" s="2" t="s">
        <v>609</v>
      </c>
      <c r="B802" s="2" t="s">
        <v>7791</v>
      </c>
      <c r="C802" s="2" t="s">
        <v>134</v>
      </c>
      <c r="D802" s="2" t="s">
        <v>1</v>
      </c>
      <c r="F802" s="2" t="s">
        <v>2396</v>
      </c>
      <c r="H802" s="2" t="s">
        <v>515</v>
      </c>
      <c r="I802" s="2" t="s">
        <v>9</v>
      </c>
      <c r="J802" s="2">
        <v>32</v>
      </c>
      <c r="K802" s="6" t="s">
        <v>21</v>
      </c>
      <c r="L802" s="6" t="s">
        <v>8</v>
      </c>
      <c r="M802" s="5">
        <v>66106</v>
      </c>
      <c r="N802" s="2" t="str">
        <f t="shared" si="28"/>
        <v>0001023A</v>
      </c>
      <c r="O802" s="5">
        <v>31</v>
      </c>
      <c r="P802" s="5">
        <v>0</v>
      </c>
      <c r="R802" s="2" t="str">
        <f t="shared" si="27"/>
        <v>000408E8</v>
      </c>
    </row>
    <row r="803" spans="1:18" x14ac:dyDescent="0.25">
      <c r="A803" s="2" t="s">
        <v>609</v>
      </c>
      <c r="B803" s="2" t="s">
        <v>7792</v>
      </c>
      <c r="C803" s="2" t="s">
        <v>134</v>
      </c>
      <c r="D803" s="2" t="s">
        <v>1</v>
      </c>
      <c r="F803" s="2" t="s">
        <v>2395</v>
      </c>
      <c r="H803" s="2" t="s">
        <v>515</v>
      </c>
      <c r="I803" s="2" t="s">
        <v>9</v>
      </c>
      <c r="J803" s="2">
        <v>32</v>
      </c>
      <c r="K803" s="6" t="s">
        <v>21</v>
      </c>
      <c r="L803" s="6" t="s">
        <v>8</v>
      </c>
      <c r="M803" s="5">
        <v>66107</v>
      </c>
      <c r="N803" s="2" t="str">
        <f t="shared" si="28"/>
        <v>0001023B</v>
      </c>
      <c r="O803" s="5">
        <v>31</v>
      </c>
      <c r="P803" s="5">
        <v>0</v>
      </c>
      <c r="R803" s="2" t="str">
        <f t="shared" si="27"/>
        <v>000408EC</v>
      </c>
    </row>
    <row r="804" spans="1:18" x14ac:dyDescent="0.25">
      <c r="A804" s="2" t="s">
        <v>609</v>
      </c>
      <c r="B804" s="2" t="s">
        <v>7793</v>
      </c>
      <c r="C804" s="2" t="s">
        <v>134</v>
      </c>
      <c r="D804" s="2" t="s">
        <v>1</v>
      </c>
      <c r="F804" s="2" t="s">
        <v>2394</v>
      </c>
      <c r="H804" s="2" t="s">
        <v>515</v>
      </c>
      <c r="I804" s="2" t="s">
        <v>9</v>
      </c>
      <c r="J804" s="2">
        <v>32</v>
      </c>
      <c r="K804" s="6" t="s">
        <v>21</v>
      </c>
      <c r="L804" s="6" t="s">
        <v>8</v>
      </c>
      <c r="M804" s="5">
        <v>66108</v>
      </c>
      <c r="N804" s="2" t="str">
        <f t="shared" si="28"/>
        <v>0001023C</v>
      </c>
      <c r="O804" s="5">
        <v>31</v>
      </c>
      <c r="P804" s="5">
        <v>0</v>
      </c>
      <c r="R804" s="2" t="str">
        <f t="shared" si="27"/>
        <v>000408F0</v>
      </c>
    </row>
    <row r="805" spans="1:18" x14ac:dyDescent="0.25">
      <c r="A805" s="2" t="s">
        <v>609</v>
      </c>
      <c r="B805" s="2" t="s">
        <v>7794</v>
      </c>
      <c r="C805" s="2" t="s">
        <v>134</v>
      </c>
      <c r="D805" s="2" t="s">
        <v>1</v>
      </c>
      <c r="F805" s="2" t="s">
        <v>2393</v>
      </c>
      <c r="H805" s="2" t="s">
        <v>515</v>
      </c>
      <c r="I805" s="2" t="s">
        <v>9</v>
      </c>
      <c r="J805" s="2">
        <v>32</v>
      </c>
      <c r="K805" s="6" t="s">
        <v>21</v>
      </c>
      <c r="L805" s="6" t="s">
        <v>8</v>
      </c>
      <c r="M805" s="5">
        <v>66109</v>
      </c>
      <c r="N805" s="2" t="str">
        <f t="shared" si="28"/>
        <v>0001023D</v>
      </c>
      <c r="O805" s="5">
        <v>31</v>
      </c>
      <c r="P805" s="5">
        <v>0</v>
      </c>
      <c r="R805" s="2" t="str">
        <f t="shared" si="27"/>
        <v>000408F4</v>
      </c>
    </row>
    <row r="806" spans="1:18" x14ac:dyDescent="0.25">
      <c r="A806" s="2" t="s">
        <v>609</v>
      </c>
      <c r="B806" s="2" t="s">
        <v>7795</v>
      </c>
      <c r="C806" s="2" t="s">
        <v>134</v>
      </c>
      <c r="D806" s="2" t="s">
        <v>1</v>
      </c>
      <c r="F806" s="2" t="s">
        <v>2392</v>
      </c>
      <c r="H806" s="2" t="s">
        <v>515</v>
      </c>
      <c r="I806" s="2" t="s">
        <v>9</v>
      </c>
      <c r="J806" s="2">
        <v>32</v>
      </c>
      <c r="K806" s="6" t="s">
        <v>21</v>
      </c>
      <c r="L806" s="6" t="s">
        <v>8</v>
      </c>
      <c r="M806" s="5">
        <v>66110</v>
      </c>
      <c r="N806" s="2" t="str">
        <f t="shared" si="28"/>
        <v>0001023E</v>
      </c>
      <c r="O806" s="5">
        <v>31</v>
      </c>
      <c r="P806" s="5">
        <v>0</v>
      </c>
      <c r="R806" s="2" t="str">
        <f t="shared" si="27"/>
        <v>000408F8</v>
      </c>
    </row>
    <row r="807" spans="1:18" x14ac:dyDescent="0.25">
      <c r="A807" s="2" t="s">
        <v>609</v>
      </c>
      <c r="B807" s="2" t="s">
        <v>7796</v>
      </c>
      <c r="C807" s="2" t="s">
        <v>134</v>
      </c>
      <c r="D807" s="2" t="s">
        <v>1</v>
      </c>
      <c r="F807" s="2" t="s">
        <v>2391</v>
      </c>
      <c r="H807" s="2" t="s">
        <v>515</v>
      </c>
      <c r="I807" s="2" t="s">
        <v>9</v>
      </c>
      <c r="J807" s="2">
        <v>32</v>
      </c>
      <c r="K807" s="6" t="s">
        <v>21</v>
      </c>
      <c r="L807" s="6" t="s">
        <v>8</v>
      </c>
      <c r="M807" s="5">
        <v>66111</v>
      </c>
      <c r="N807" s="2" t="str">
        <f t="shared" si="28"/>
        <v>0001023F</v>
      </c>
      <c r="O807" s="5">
        <v>31</v>
      </c>
      <c r="P807" s="5">
        <v>0</v>
      </c>
      <c r="R807" s="2" t="str">
        <f t="shared" si="27"/>
        <v>000408FC</v>
      </c>
    </row>
    <row r="808" spans="1:18" x14ac:dyDescent="0.25">
      <c r="A808" s="2" t="s">
        <v>609</v>
      </c>
      <c r="B808" s="2" t="s">
        <v>7797</v>
      </c>
      <c r="C808" s="2" t="s">
        <v>134</v>
      </c>
      <c r="D808" s="2" t="s">
        <v>1</v>
      </c>
      <c r="F808" s="2" t="s">
        <v>2390</v>
      </c>
      <c r="H808" s="2" t="s">
        <v>515</v>
      </c>
      <c r="I808" s="2" t="s">
        <v>9</v>
      </c>
      <c r="J808" s="2">
        <v>32</v>
      </c>
      <c r="K808" s="6" t="s">
        <v>21</v>
      </c>
      <c r="L808" s="6" t="s">
        <v>8</v>
      </c>
      <c r="M808" s="5">
        <v>66112</v>
      </c>
      <c r="N808" s="2" t="str">
        <f t="shared" si="28"/>
        <v>00010240</v>
      </c>
      <c r="O808" s="5">
        <v>31</v>
      </c>
      <c r="P808" s="5">
        <v>0</v>
      </c>
      <c r="R808" s="2" t="str">
        <f t="shared" si="27"/>
        <v>00040900</v>
      </c>
    </row>
    <row r="809" spans="1:18" x14ac:dyDescent="0.25">
      <c r="A809" s="2" t="s">
        <v>609</v>
      </c>
      <c r="B809" s="2" t="s">
        <v>7798</v>
      </c>
      <c r="C809" s="2" t="s">
        <v>134</v>
      </c>
      <c r="D809" s="2" t="s">
        <v>1</v>
      </c>
      <c r="F809" s="2" t="s">
        <v>2389</v>
      </c>
      <c r="H809" s="2" t="s">
        <v>515</v>
      </c>
      <c r="I809" s="2" t="s">
        <v>9</v>
      </c>
      <c r="J809" s="2">
        <v>32</v>
      </c>
      <c r="K809" s="6" t="s">
        <v>21</v>
      </c>
      <c r="L809" s="6" t="s">
        <v>8</v>
      </c>
      <c r="M809" s="5">
        <v>66113</v>
      </c>
      <c r="N809" s="2" t="str">
        <f t="shared" si="28"/>
        <v>00010241</v>
      </c>
      <c r="O809" s="5">
        <v>31</v>
      </c>
      <c r="P809" s="5">
        <v>0</v>
      </c>
      <c r="R809" s="2" t="str">
        <f t="shared" si="27"/>
        <v>00040904</v>
      </c>
    </row>
    <row r="810" spans="1:18" x14ac:dyDescent="0.25">
      <c r="A810" s="2" t="s">
        <v>609</v>
      </c>
      <c r="B810" s="2" t="s">
        <v>7799</v>
      </c>
      <c r="C810" s="2" t="s">
        <v>134</v>
      </c>
      <c r="D810" s="2" t="s">
        <v>1</v>
      </c>
      <c r="F810" s="2" t="s">
        <v>2388</v>
      </c>
      <c r="H810" s="2" t="s">
        <v>515</v>
      </c>
      <c r="I810" s="2" t="s">
        <v>9</v>
      </c>
      <c r="J810" s="2">
        <v>32</v>
      </c>
      <c r="K810" s="6" t="s">
        <v>21</v>
      </c>
      <c r="L810" s="6" t="s">
        <v>8</v>
      </c>
      <c r="M810" s="5">
        <v>66114</v>
      </c>
      <c r="N810" s="2" t="str">
        <f t="shared" si="28"/>
        <v>00010242</v>
      </c>
      <c r="O810" s="5">
        <v>31</v>
      </c>
      <c r="P810" s="5">
        <v>0</v>
      </c>
      <c r="R810" s="2" t="str">
        <f t="shared" si="27"/>
        <v>00040908</v>
      </c>
    </row>
    <row r="811" spans="1:18" x14ac:dyDescent="0.25">
      <c r="A811" s="2" t="s">
        <v>609</v>
      </c>
      <c r="B811" s="2" t="s">
        <v>7800</v>
      </c>
      <c r="C811" s="2" t="s">
        <v>134</v>
      </c>
      <c r="D811" s="2" t="s">
        <v>1</v>
      </c>
      <c r="F811" s="2" t="s">
        <v>2387</v>
      </c>
      <c r="H811" s="2" t="s">
        <v>515</v>
      </c>
      <c r="I811" s="2" t="s">
        <v>9</v>
      </c>
      <c r="J811" s="2">
        <v>32</v>
      </c>
      <c r="K811" s="6" t="s">
        <v>21</v>
      </c>
      <c r="L811" s="6" t="s">
        <v>8</v>
      </c>
      <c r="M811" s="5">
        <v>66115</v>
      </c>
      <c r="N811" s="2" t="str">
        <f t="shared" si="28"/>
        <v>00010243</v>
      </c>
      <c r="O811" s="5">
        <v>31</v>
      </c>
      <c r="P811" s="5">
        <v>0</v>
      </c>
      <c r="R811" s="2" t="str">
        <f t="shared" si="27"/>
        <v>0004090C</v>
      </c>
    </row>
    <row r="812" spans="1:18" x14ac:dyDescent="0.25">
      <c r="A812" s="2" t="s">
        <v>609</v>
      </c>
      <c r="B812" s="2" t="s">
        <v>7801</v>
      </c>
      <c r="C812" s="2" t="s">
        <v>134</v>
      </c>
      <c r="D812" s="2" t="s">
        <v>1</v>
      </c>
      <c r="F812" s="2" t="s">
        <v>2386</v>
      </c>
      <c r="H812" s="2" t="s">
        <v>515</v>
      </c>
      <c r="I812" s="2" t="s">
        <v>9</v>
      </c>
      <c r="J812" s="2">
        <v>32</v>
      </c>
      <c r="K812" s="6" t="s">
        <v>21</v>
      </c>
      <c r="L812" s="6" t="s">
        <v>8</v>
      </c>
      <c r="M812" s="5">
        <v>66116</v>
      </c>
      <c r="N812" s="2" t="str">
        <f t="shared" si="28"/>
        <v>00010244</v>
      </c>
      <c r="O812" s="5">
        <v>31</v>
      </c>
      <c r="P812" s="5">
        <v>0</v>
      </c>
      <c r="R812" s="2" t="str">
        <f t="shared" si="27"/>
        <v>00040910</v>
      </c>
    </row>
    <row r="813" spans="1:18" x14ac:dyDescent="0.25">
      <c r="A813" s="2" t="s">
        <v>609</v>
      </c>
      <c r="B813" s="2" t="s">
        <v>7802</v>
      </c>
      <c r="C813" s="2" t="s">
        <v>134</v>
      </c>
      <c r="D813" s="2" t="s">
        <v>1</v>
      </c>
      <c r="F813" s="2" t="s">
        <v>2385</v>
      </c>
      <c r="H813" s="2" t="s">
        <v>515</v>
      </c>
      <c r="I813" s="2" t="s">
        <v>9</v>
      </c>
      <c r="J813" s="2">
        <v>32</v>
      </c>
      <c r="K813" s="6" t="s">
        <v>21</v>
      </c>
      <c r="L813" s="6" t="s">
        <v>8</v>
      </c>
      <c r="M813" s="5">
        <v>66117</v>
      </c>
      <c r="N813" s="2" t="str">
        <f t="shared" si="28"/>
        <v>00010245</v>
      </c>
      <c r="O813" s="5">
        <v>31</v>
      </c>
      <c r="P813" s="5">
        <v>0</v>
      </c>
      <c r="R813" s="2" t="str">
        <f t="shared" si="27"/>
        <v>00040914</v>
      </c>
    </row>
    <row r="814" spans="1:18" x14ac:dyDescent="0.25">
      <c r="A814" s="2" t="s">
        <v>609</v>
      </c>
      <c r="B814" s="2" t="s">
        <v>7803</v>
      </c>
      <c r="C814" s="2" t="s">
        <v>134</v>
      </c>
      <c r="D814" s="2" t="s">
        <v>1</v>
      </c>
      <c r="F814" s="2" t="s">
        <v>2384</v>
      </c>
      <c r="H814" s="2" t="s">
        <v>515</v>
      </c>
      <c r="I814" s="2" t="s">
        <v>9</v>
      </c>
      <c r="J814" s="2">
        <v>32</v>
      </c>
      <c r="K814" s="6" t="s">
        <v>21</v>
      </c>
      <c r="L814" s="6" t="s">
        <v>8</v>
      </c>
      <c r="M814" s="5">
        <v>66118</v>
      </c>
      <c r="N814" s="2" t="str">
        <f t="shared" si="28"/>
        <v>00010246</v>
      </c>
      <c r="O814" s="5">
        <v>31</v>
      </c>
      <c r="P814" s="5">
        <v>0</v>
      </c>
      <c r="R814" s="2" t="str">
        <f t="shared" si="27"/>
        <v>00040918</v>
      </c>
    </row>
    <row r="815" spans="1:18" x14ac:dyDescent="0.25">
      <c r="A815" s="2" t="s">
        <v>609</v>
      </c>
      <c r="B815" s="2" t="s">
        <v>7804</v>
      </c>
      <c r="C815" s="2" t="s">
        <v>134</v>
      </c>
      <c r="D815" s="2" t="s">
        <v>1</v>
      </c>
      <c r="F815" s="2" t="s">
        <v>2383</v>
      </c>
      <c r="H815" s="2" t="s">
        <v>515</v>
      </c>
      <c r="I815" s="2" t="s">
        <v>9</v>
      </c>
      <c r="J815" s="2">
        <v>32</v>
      </c>
      <c r="K815" s="6" t="s">
        <v>21</v>
      </c>
      <c r="L815" s="6" t="s">
        <v>8</v>
      </c>
      <c r="M815" s="5">
        <v>66119</v>
      </c>
      <c r="N815" s="2" t="str">
        <f t="shared" si="28"/>
        <v>00010247</v>
      </c>
      <c r="O815" s="5">
        <v>31</v>
      </c>
      <c r="P815" s="5">
        <v>0</v>
      </c>
      <c r="R815" s="2" t="str">
        <f t="shared" si="27"/>
        <v>0004091C</v>
      </c>
    </row>
    <row r="816" spans="1:18" x14ac:dyDescent="0.25">
      <c r="A816" s="2" t="s">
        <v>609</v>
      </c>
      <c r="B816" s="2" t="s">
        <v>7805</v>
      </c>
      <c r="C816" s="2" t="s">
        <v>134</v>
      </c>
      <c r="D816" s="2" t="s">
        <v>1</v>
      </c>
      <c r="F816" s="2" t="s">
        <v>2382</v>
      </c>
      <c r="H816" s="2" t="s">
        <v>515</v>
      </c>
      <c r="I816" s="2" t="s">
        <v>9</v>
      </c>
      <c r="J816" s="2">
        <v>32</v>
      </c>
      <c r="K816" s="6" t="s">
        <v>21</v>
      </c>
      <c r="L816" s="6" t="s">
        <v>8</v>
      </c>
      <c r="M816" s="5">
        <v>66120</v>
      </c>
      <c r="N816" s="2" t="str">
        <f t="shared" si="28"/>
        <v>00010248</v>
      </c>
      <c r="O816" s="5">
        <v>31</v>
      </c>
      <c r="P816" s="5">
        <v>0</v>
      </c>
      <c r="R816" s="2" t="str">
        <f t="shared" si="27"/>
        <v>00040920</v>
      </c>
    </row>
    <row r="817" spans="1:18" x14ac:dyDescent="0.25">
      <c r="A817" s="2" t="s">
        <v>609</v>
      </c>
      <c r="B817" s="2" t="s">
        <v>7806</v>
      </c>
      <c r="C817" s="2" t="s">
        <v>134</v>
      </c>
      <c r="D817" s="2" t="s">
        <v>1</v>
      </c>
      <c r="F817" s="2" t="s">
        <v>2381</v>
      </c>
      <c r="H817" s="2" t="s">
        <v>515</v>
      </c>
      <c r="I817" s="2" t="s">
        <v>9</v>
      </c>
      <c r="J817" s="2">
        <v>32</v>
      </c>
      <c r="K817" s="6" t="s">
        <v>21</v>
      </c>
      <c r="L817" s="6" t="s">
        <v>8</v>
      </c>
      <c r="M817" s="5">
        <v>66121</v>
      </c>
      <c r="N817" s="2" t="str">
        <f t="shared" si="28"/>
        <v>00010249</v>
      </c>
      <c r="O817" s="5">
        <v>31</v>
      </c>
      <c r="P817" s="5">
        <v>0</v>
      </c>
      <c r="R817" s="2" t="str">
        <f t="shared" si="27"/>
        <v>00040924</v>
      </c>
    </row>
    <row r="818" spans="1:18" x14ac:dyDescent="0.25">
      <c r="A818" s="2" t="s">
        <v>609</v>
      </c>
      <c r="B818" s="2" t="s">
        <v>7807</v>
      </c>
      <c r="C818" s="2" t="s">
        <v>134</v>
      </c>
      <c r="D818" s="2" t="s">
        <v>1</v>
      </c>
      <c r="F818" s="2" t="s">
        <v>2380</v>
      </c>
      <c r="H818" s="2" t="s">
        <v>515</v>
      </c>
      <c r="I818" s="2" t="s">
        <v>9</v>
      </c>
      <c r="J818" s="2">
        <v>32</v>
      </c>
      <c r="K818" s="6" t="s">
        <v>21</v>
      </c>
      <c r="L818" s="6" t="s">
        <v>8</v>
      </c>
      <c r="M818" s="5">
        <v>66122</v>
      </c>
      <c r="N818" s="2" t="str">
        <f t="shared" si="28"/>
        <v>0001024A</v>
      </c>
      <c r="O818" s="5">
        <v>31</v>
      </c>
      <c r="P818" s="5">
        <v>0</v>
      </c>
      <c r="R818" s="2" t="str">
        <f t="shared" si="27"/>
        <v>00040928</v>
      </c>
    </row>
    <row r="819" spans="1:18" x14ac:dyDescent="0.25">
      <c r="A819" s="2" t="s">
        <v>609</v>
      </c>
      <c r="B819" s="2" t="s">
        <v>7808</v>
      </c>
      <c r="C819" s="2" t="s">
        <v>134</v>
      </c>
      <c r="D819" s="2" t="s">
        <v>1</v>
      </c>
      <c r="F819" s="2" t="s">
        <v>2379</v>
      </c>
      <c r="H819" s="2" t="s">
        <v>515</v>
      </c>
      <c r="I819" s="2" t="s">
        <v>9</v>
      </c>
      <c r="J819" s="2">
        <v>32</v>
      </c>
      <c r="K819" s="6" t="s">
        <v>21</v>
      </c>
      <c r="L819" s="6" t="s">
        <v>8</v>
      </c>
      <c r="M819" s="5">
        <v>66123</v>
      </c>
      <c r="N819" s="2" t="str">
        <f t="shared" si="28"/>
        <v>0001024B</v>
      </c>
      <c r="O819" s="5">
        <v>31</v>
      </c>
      <c r="P819" s="5">
        <v>0</v>
      </c>
      <c r="R819" s="2" t="str">
        <f t="shared" si="27"/>
        <v>0004092C</v>
      </c>
    </row>
    <row r="820" spans="1:18" x14ac:dyDescent="0.25">
      <c r="A820" s="2" t="s">
        <v>609</v>
      </c>
      <c r="B820" s="2" t="s">
        <v>7809</v>
      </c>
      <c r="C820" s="2" t="s">
        <v>134</v>
      </c>
      <c r="D820" s="2" t="s">
        <v>1</v>
      </c>
      <c r="F820" s="2" t="s">
        <v>2378</v>
      </c>
      <c r="H820" s="2" t="s">
        <v>515</v>
      </c>
      <c r="I820" s="2" t="s">
        <v>9</v>
      </c>
      <c r="J820" s="2">
        <v>32</v>
      </c>
      <c r="K820" s="6" t="s">
        <v>21</v>
      </c>
      <c r="L820" s="6" t="s">
        <v>8</v>
      </c>
      <c r="M820" s="5">
        <v>66124</v>
      </c>
      <c r="N820" s="2" t="str">
        <f t="shared" si="28"/>
        <v>0001024C</v>
      </c>
      <c r="O820" s="5">
        <v>31</v>
      </c>
      <c r="P820" s="5">
        <v>0</v>
      </c>
      <c r="R820" s="2" t="str">
        <f t="shared" si="27"/>
        <v>00040930</v>
      </c>
    </row>
    <row r="821" spans="1:18" x14ac:dyDescent="0.25">
      <c r="A821" s="2" t="s">
        <v>609</v>
      </c>
      <c r="B821" s="2" t="s">
        <v>7810</v>
      </c>
      <c r="C821" s="2" t="s">
        <v>134</v>
      </c>
      <c r="D821" s="2" t="s">
        <v>1</v>
      </c>
      <c r="F821" s="2" t="s">
        <v>2377</v>
      </c>
      <c r="H821" s="2" t="s">
        <v>515</v>
      </c>
      <c r="I821" s="2" t="s">
        <v>9</v>
      </c>
      <c r="J821" s="2">
        <v>32</v>
      </c>
      <c r="K821" s="6" t="s">
        <v>21</v>
      </c>
      <c r="L821" s="6" t="s">
        <v>8</v>
      </c>
      <c r="M821" s="5">
        <v>66125</v>
      </c>
      <c r="N821" s="2" t="str">
        <f t="shared" si="28"/>
        <v>0001024D</v>
      </c>
      <c r="O821" s="5">
        <v>31</v>
      </c>
      <c r="P821" s="5">
        <v>0</v>
      </c>
      <c r="R821" s="2" t="str">
        <f t="shared" si="27"/>
        <v>00040934</v>
      </c>
    </row>
    <row r="822" spans="1:18" x14ac:dyDescent="0.25">
      <c r="A822" s="2" t="s">
        <v>609</v>
      </c>
      <c r="B822" s="2" t="s">
        <v>7811</v>
      </c>
      <c r="C822" s="2" t="s">
        <v>134</v>
      </c>
      <c r="D822" s="2" t="s">
        <v>1</v>
      </c>
      <c r="F822" s="2" t="s">
        <v>2376</v>
      </c>
      <c r="H822" s="2" t="s">
        <v>515</v>
      </c>
      <c r="I822" s="2" t="s">
        <v>9</v>
      </c>
      <c r="J822" s="2">
        <v>32</v>
      </c>
      <c r="K822" s="6" t="s">
        <v>21</v>
      </c>
      <c r="L822" s="6" t="s">
        <v>8</v>
      </c>
      <c r="M822" s="5">
        <v>66126</v>
      </c>
      <c r="N822" s="2" t="str">
        <f t="shared" si="28"/>
        <v>0001024E</v>
      </c>
      <c r="O822" s="5">
        <v>31</v>
      </c>
      <c r="P822" s="5">
        <v>0</v>
      </c>
      <c r="R822" s="2" t="str">
        <f t="shared" si="27"/>
        <v>00040938</v>
      </c>
    </row>
    <row r="823" spans="1:18" x14ac:dyDescent="0.25">
      <c r="A823" s="2" t="s">
        <v>609</v>
      </c>
      <c r="B823" s="2" t="s">
        <v>7812</v>
      </c>
      <c r="C823" s="2" t="s">
        <v>134</v>
      </c>
      <c r="D823" s="2" t="s">
        <v>1</v>
      </c>
      <c r="F823" s="2" t="s">
        <v>2375</v>
      </c>
      <c r="H823" s="2" t="s">
        <v>515</v>
      </c>
      <c r="I823" s="2" t="s">
        <v>9</v>
      </c>
      <c r="J823" s="2">
        <v>32</v>
      </c>
      <c r="K823" s="6" t="s">
        <v>21</v>
      </c>
      <c r="L823" s="6" t="s">
        <v>8</v>
      </c>
      <c r="M823" s="5">
        <v>66127</v>
      </c>
      <c r="N823" s="2" t="str">
        <f t="shared" si="28"/>
        <v>0001024F</v>
      </c>
      <c r="O823" s="5">
        <v>31</v>
      </c>
      <c r="P823" s="5">
        <v>0</v>
      </c>
      <c r="R823" s="2" t="str">
        <f t="shared" si="27"/>
        <v>0004093C</v>
      </c>
    </row>
    <row r="824" spans="1:18" x14ac:dyDescent="0.25">
      <c r="A824" s="2" t="s">
        <v>609</v>
      </c>
      <c r="B824" s="2" t="s">
        <v>7813</v>
      </c>
      <c r="C824" s="2" t="s">
        <v>134</v>
      </c>
      <c r="D824" s="2" t="s">
        <v>1</v>
      </c>
      <c r="F824" s="2" t="s">
        <v>2374</v>
      </c>
      <c r="H824" s="2" t="s">
        <v>515</v>
      </c>
      <c r="I824" s="2" t="s">
        <v>9</v>
      </c>
      <c r="J824" s="2">
        <v>32</v>
      </c>
      <c r="K824" s="6" t="s">
        <v>21</v>
      </c>
      <c r="L824" s="6" t="s">
        <v>8</v>
      </c>
      <c r="M824" s="5">
        <v>66128</v>
      </c>
      <c r="N824" s="2" t="str">
        <f t="shared" si="28"/>
        <v>00010250</v>
      </c>
      <c r="O824" s="5">
        <v>31</v>
      </c>
      <c r="P824" s="5">
        <v>0</v>
      </c>
      <c r="R824" s="2" t="str">
        <f t="shared" si="27"/>
        <v>00040940</v>
      </c>
    </row>
    <row r="825" spans="1:18" x14ac:dyDescent="0.25">
      <c r="A825" s="2" t="s">
        <v>609</v>
      </c>
      <c r="B825" s="2" t="s">
        <v>7814</v>
      </c>
      <c r="C825" s="2" t="s">
        <v>134</v>
      </c>
      <c r="D825" s="2" t="s">
        <v>1</v>
      </c>
      <c r="F825" s="2" t="s">
        <v>2373</v>
      </c>
      <c r="H825" s="2" t="s">
        <v>515</v>
      </c>
      <c r="I825" s="2" t="s">
        <v>9</v>
      </c>
      <c r="J825" s="2">
        <v>32</v>
      </c>
      <c r="K825" s="6" t="s">
        <v>21</v>
      </c>
      <c r="L825" s="6" t="s">
        <v>8</v>
      </c>
      <c r="M825" s="5">
        <v>66129</v>
      </c>
      <c r="N825" s="2" t="str">
        <f t="shared" si="28"/>
        <v>00010251</v>
      </c>
      <c r="O825" s="5">
        <v>31</v>
      </c>
      <c r="P825" s="5">
        <v>0</v>
      </c>
      <c r="R825" s="2" t="str">
        <f t="shared" si="27"/>
        <v>00040944</v>
      </c>
    </row>
    <row r="826" spans="1:18" x14ac:dyDescent="0.25">
      <c r="A826" s="2" t="s">
        <v>609</v>
      </c>
      <c r="B826" s="2" t="s">
        <v>7815</v>
      </c>
      <c r="C826" s="2" t="s">
        <v>134</v>
      </c>
      <c r="D826" s="2" t="s">
        <v>1</v>
      </c>
      <c r="F826" s="2" t="s">
        <v>2372</v>
      </c>
      <c r="H826" s="2" t="s">
        <v>515</v>
      </c>
      <c r="I826" s="2" t="s">
        <v>9</v>
      </c>
      <c r="J826" s="2">
        <v>32</v>
      </c>
      <c r="K826" s="6" t="s">
        <v>21</v>
      </c>
      <c r="L826" s="6" t="s">
        <v>8</v>
      </c>
      <c r="M826" s="5">
        <v>66130</v>
      </c>
      <c r="N826" s="2" t="str">
        <f t="shared" si="28"/>
        <v>00010252</v>
      </c>
      <c r="O826" s="5">
        <v>31</v>
      </c>
      <c r="P826" s="5">
        <v>0</v>
      </c>
      <c r="R826" s="2" t="str">
        <f t="shared" si="27"/>
        <v>00040948</v>
      </c>
    </row>
    <row r="827" spans="1:18" x14ac:dyDescent="0.25">
      <c r="A827" s="2" t="s">
        <v>609</v>
      </c>
      <c r="B827" s="2" t="s">
        <v>7816</v>
      </c>
      <c r="C827" s="2" t="s">
        <v>134</v>
      </c>
      <c r="D827" s="2" t="s">
        <v>1</v>
      </c>
      <c r="F827" s="2" t="s">
        <v>2371</v>
      </c>
      <c r="H827" s="2" t="s">
        <v>515</v>
      </c>
      <c r="I827" s="2" t="s">
        <v>9</v>
      </c>
      <c r="J827" s="2">
        <v>32</v>
      </c>
      <c r="K827" s="6" t="s">
        <v>21</v>
      </c>
      <c r="L827" s="6" t="s">
        <v>8</v>
      </c>
      <c r="M827" s="5">
        <v>66131</v>
      </c>
      <c r="N827" s="2" t="str">
        <f t="shared" si="28"/>
        <v>00010253</v>
      </c>
      <c r="O827" s="5">
        <v>31</v>
      </c>
      <c r="P827" s="5">
        <v>0</v>
      </c>
      <c r="R827" s="2" t="str">
        <f t="shared" si="27"/>
        <v>0004094C</v>
      </c>
    </row>
    <row r="828" spans="1:18" x14ac:dyDescent="0.25">
      <c r="A828" s="2" t="s">
        <v>609</v>
      </c>
      <c r="B828" s="2" t="s">
        <v>7817</v>
      </c>
      <c r="C828" s="2" t="s">
        <v>134</v>
      </c>
      <c r="D828" s="2" t="s">
        <v>1</v>
      </c>
      <c r="F828" s="2" t="s">
        <v>2370</v>
      </c>
      <c r="H828" s="2" t="s">
        <v>515</v>
      </c>
      <c r="I828" s="2" t="s">
        <v>9</v>
      </c>
      <c r="J828" s="2">
        <v>32</v>
      </c>
      <c r="K828" s="6" t="s">
        <v>21</v>
      </c>
      <c r="L828" s="6" t="s">
        <v>8</v>
      </c>
      <c r="M828" s="5">
        <v>66132</v>
      </c>
      <c r="N828" s="2" t="str">
        <f t="shared" si="28"/>
        <v>00010254</v>
      </c>
      <c r="O828" s="5">
        <v>31</v>
      </c>
      <c r="P828" s="5">
        <v>0</v>
      </c>
      <c r="R828" s="2" t="str">
        <f t="shared" si="27"/>
        <v>00040950</v>
      </c>
    </row>
    <row r="829" spans="1:18" x14ac:dyDescent="0.25">
      <c r="A829" s="2" t="s">
        <v>609</v>
      </c>
      <c r="B829" s="2" t="s">
        <v>7818</v>
      </c>
      <c r="C829" s="2" t="s">
        <v>134</v>
      </c>
      <c r="D829" s="2" t="s">
        <v>1</v>
      </c>
      <c r="F829" s="2" t="s">
        <v>2369</v>
      </c>
      <c r="H829" s="2" t="s">
        <v>515</v>
      </c>
      <c r="I829" s="2" t="s">
        <v>9</v>
      </c>
      <c r="J829" s="2">
        <v>32</v>
      </c>
      <c r="K829" s="6" t="s">
        <v>21</v>
      </c>
      <c r="L829" s="6" t="s">
        <v>8</v>
      </c>
      <c r="M829" s="5">
        <v>66133</v>
      </c>
      <c r="N829" s="2" t="str">
        <f t="shared" si="28"/>
        <v>00010255</v>
      </c>
      <c r="O829" s="5">
        <v>31</v>
      </c>
      <c r="P829" s="5">
        <v>0</v>
      </c>
      <c r="R829" s="2" t="str">
        <f t="shared" si="27"/>
        <v>00040954</v>
      </c>
    </row>
    <row r="830" spans="1:18" x14ac:dyDescent="0.25">
      <c r="A830" s="2" t="s">
        <v>609</v>
      </c>
      <c r="B830" s="2" t="s">
        <v>7819</v>
      </c>
      <c r="C830" s="2" t="s">
        <v>134</v>
      </c>
      <c r="D830" s="2" t="s">
        <v>1</v>
      </c>
      <c r="F830" s="2" t="s">
        <v>2368</v>
      </c>
      <c r="H830" s="2" t="s">
        <v>515</v>
      </c>
      <c r="I830" s="2" t="s">
        <v>9</v>
      </c>
      <c r="J830" s="2">
        <v>32</v>
      </c>
      <c r="K830" s="6" t="s">
        <v>21</v>
      </c>
      <c r="L830" s="6" t="s">
        <v>8</v>
      </c>
      <c r="M830" s="5">
        <v>66134</v>
      </c>
      <c r="N830" s="2" t="str">
        <f t="shared" si="28"/>
        <v>00010256</v>
      </c>
      <c r="O830" s="5">
        <v>31</v>
      </c>
      <c r="P830" s="5">
        <v>0</v>
      </c>
      <c r="R830" s="2" t="str">
        <f t="shared" ref="R830:R893" si="29">IF(M830&lt;&gt;"",DEC2HEX(M830*4,8),"")</f>
        <v>00040958</v>
      </c>
    </row>
    <row r="831" spans="1:18" x14ac:dyDescent="0.25">
      <c r="A831" s="2" t="s">
        <v>609</v>
      </c>
      <c r="B831" s="2" t="s">
        <v>7820</v>
      </c>
      <c r="C831" s="2" t="s">
        <v>134</v>
      </c>
      <c r="D831" s="2" t="s">
        <v>1</v>
      </c>
      <c r="F831" s="2" t="s">
        <v>2367</v>
      </c>
      <c r="H831" s="2" t="s">
        <v>515</v>
      </c>
      <c r="I831" s="2" t="s">
        <v>9</v>
      </c>
      <c r="J831" s="2">
        <v>32</v>
      </c>
      <c r="K831" s="6" t="s">
        <v>21</v>
      </c>
      <c r="L831" s="6" t="s">
        <v>8</v>
      </c>
      <c r="M831" s="5">
        <v>66135</v>
      </c>
      <c r="N831" s="2" t="str">
        <f t="shared" si="28"/>
        <v>00010257</v>
      </c>
      <c r="O831" s="5">
        <v>31</v>
      </c>
      <c r="P831" s="5">
        <v>0</v>
      </c>
      <c r="R831" s="2" t="str">
        <f t="shared" si="29"/>
        <v>0004095C</v>
      </c>
    </row>
    <row r="832" spans="1:18" x14ac:dyDescent="0.25">
      <c r="A832" s="2" t="s">
        <v>609</v>
      </c>
      <c r="B832" s="2" t="s">
        <v>7821</v>
      </c>
      <c r="C832" s="2" t="s">
        <v>134</v>
      </c>
      <c r="D832" s="2" t="s">
        <v>1</v>
      </c>
      <c r="F832" s="2" t="s">
        <v>2366</v>
      </c>
      <c r="H832" s="2" t="s">
        <v>515</v>
      </c>
      <c r="I832" s="2" t="s">
        <v>9</v>
      </c>
      <c r="J832" s="2">
        <v>32</v>
      </c>
      <c r="K832" s="6" t="s">
        <v>21</v>
      </c>
      <c r="L832" s="6" t="s">
        <v>8</v>
      </c>
      <c r="M832" s="5">
        <v>66136</v>
      </c>
      <c r="N832" s="2" t="str">
        <f t="shared" si="28"/>
        <v>00010258</v>
      </c>
      <c r="O832" s="5">
        <v>31</v>
      </c>
      <c r="P832" s="5">
        <v>0</v>
      </c>
      <c r="R832" s="2" t="str">
        <f t="shared" si="29"/>
        <v>00040960</v>
      </c>
    </row>
    <row r="833" spans="1:18" x14ac:dyDescent="0.25">
      <c r="A833" s="2" t="s">
        <v>609</v>
      </c>
      <c r="B833" s="2" t="s">
        <v>7822</v>
      </c>
      <c r="C833" s="2" t="s">
        <v>134</v>
      </c>
      <c r="D833" s="2" t="s">
        <v>1</v>
      </c>
      <c r="F833" s="2" t="s">
        <v>2365</v>
      </c>
      <c r="H833" s="2" t="s">
        <v>515</v>
      </c>
      <c r="I833" s="2" t="s">
        <v>9</v>
      </c>
      <c r="J833" s="2">
        <v>32</v>
      </c>
      <c r="K833" s="6" t="s">
        <v>21</v>
      </c>
      <c r="L833" s="6" t="s">
        <v>8</v>
      </c>
      <c r="M833" s="5">
        <v>66137</v>
      </c>
      <c r="N833" s="2" t="str">
        <f t="shared" si="28"/>
        <v>00010259</v>
      </c>
      <c r="O833" s="5">
        <v>31</v>
      </c>
      <c r="P833" s="5">
        <v>0</v>
      </c>
      <c r="R833" s="2" t="str">
        <f t="shared" si="29"/>
        <v>00040964</v>
      </c>
    </row>
    <row r="834" spans="1:18" x14ac:dyDescent="0.25">
      <c r="A834" s="2" t="s">
        <v>609</v>
      </c>
      <c r="B834" s="2" t="s">
        <v>7823</v>
      </c>
      <c r="C834" s="2" t="s">
        <v>134</v>
      </c>
      <c r="D834" s="2" t="s">
        <v>1</v>
      </c>
      <c r="F834" s="2" t="s">
        <v>2364</v>
      </c>
      <c r="H834" s="2" t="s">
        <v>515</v>
      </c>
      <c r="I834" s="2" t="s">
        <v>9</v>
      </c>
      <c r="J834" s="2">
        <v>32</v>
      </c>
      <c r="K834" s="6" t="s">
        <v>21</v>
      </c>
      <c r="L834" s="6" t="s">
        <v>8</v>
      </c>
      <c r="M834" s="5">
        <v>66138</v>
      </c>
      <c r="N834" s="2" t="str">
        <f t="shared" si="28"/>
        <v>0001025A</v>
      </c>
      <c r="O834" s="5">
        <v>31</v>
      </c>
      <c r="P834" s="5">
        <v>0</v>
      </c>
      <c r="R834" s="2" t="str">
        <f t="shared" si="29"/>
        <v>00040968</v>
      </c>
    </row>
    <row r="835" spans="1:18" x14ac:dyDescent="0.25">
      <c r="A835" s="2" t="s">
        <v>609</v>
      </c>
      <c r="B835" s="2" t="s">
        <v>7824</v>
      </c>
      <c r="C835" s="2" t="s">
        <v>134</v>
      </c>
      <c r="D835" s="2" t="s">
        <v>1</v>
      </c>
      <c r="F835" s="2" t="s">
        <v>2363</v>
      </c>
      <c r="H835" s="2" t="s">
        <v>515</v>
      </c>
      <c r="I835" s="2" t="s">
        <v>9</v>
      </c>
      <c r="J835" s="2">
        <v>32</v>
      </c>
      <c r="K835" s="6" t="s">
        <v>21</v>
      </c>
      <c r="L835" s="6" t="s">
        <v>8</v>
      </c>
      <c r="M835" s="5">
        <v>66139</v>
      </c>
      <c r="N835" s="2" t="str">
        <f t="shared" si="28"/>
        <v>0001025B</v>
      </c>
      <c r="O835" s="5">
        <v>31</v>
      </c>
      <c r="P835" s="5">
        <v>0</v>
      </c>
      <c r="R835" s="2" t="str">
        <f t="shared" si="29"/>
        <v>0004096C</v>
      </c>
    </row>
    <row r="836" spans="1:18" x14ac:dyDescent="0.25">
      <c r="A836" s="2" t="s">
        <v>609</v>
      </c>
      <c r="B836" s="2" t="s">
        <v>7825</v>
      </c>
      <c r="C836" s="2" t="s">
        <v>134</v>
      </c>
      <c r="D836" s="2" t="s">
        <v>1</v>
      </c>
      <c r="F836" s="2" t="s">
        <v>2362</v>
      </c>
      <c r="H836" s="2" t="s">
        <v>515</v>
      </c>
      <c r="I836" s="2" t="s">
        <v>9</v>
      </c>
      <c r="J836" s="2">
        <v>32</v>
      </c>
      <c r="K836" s="6" t="s">
        <v>21</v>
      </c>
      <c r="L836" s="6" t="s">
        <v>8</v>
      </c>
      <c r="M836" s="5">
        <v>66140</v>
      </c>
      <c r="N836" s="2" t="str">
        <f t="shared" ref="N836:N899" si="30">DEC2HEX($M836,8)</f>
        <v>0001025C</v>
      </c>
      <c r="O836" s="5">
        <v>31</v>
      </c>
      <c r="P836" s="5">
        <v>0</v>
      </c>
      <c r="R836" s="2" t="str">
        <f t="shared" si="29"/>
        <v>00040970</v>
      </c>
    </row>
    <row r="837" spans="1:18" x14ac:dyDescent="0.25">
      <c r="A837" s="2" t="s">
        <v>609</v>
      </c>
      <c r="B837" s="2" t="s">
        <v>7826</v>
      </c>
      <c r="C837" s="2" t="s">
        <v>134</v>
      </c>
      <c r="D837" s="2" t="s">
        <v>1</v>
      </c>
      <c r="F837" s="2" t="s">
        <v>2361</v>
      </c>
      <c r="H837" s="2" t="s">
        <v>515</v>
      </c>
      <c r="I837" s="2" t="s">
        <v>9</v>
      </c>
      <c r="J837" s="2">
        <v>32</v>
      </c>
      <c r="K837" s="6" t="s">
        <v>21</v>
      </c>
      <c r="L837" s="6" t="s">
        <v>8</v>
      </c>
      <c r="M837" s="5">
        <v>66141</v>
      </c>
      <c r="N837" s="2" t="str">
        <f t="shared" si="30"/>
        <v>0001025D</v>
      </c>
      <c r="O837" s="5">
        <v>31</v>
      </c>
      <c r="P837" s="5">
        <v>0</v>
      </c>
      <c r="R837" s="2" t="str">
        <f t="shared" si="29"/>
        <v>00040974</v>
      </c>
    </row>
    <row r="838" spans="1:18" x14ac:dyDescent="0.25">
      <c r="A838" s="2" t="s">
        <v>609</v>
      </c>
      <c r="B838" s="2" t="s">
        <v>7827</v>
      </c>
      <c r="C838" s="2" t="s">
        <v>134</v>
      </c>
      <c r="D838" s="2" t="s">
        <v>1</v>
      </c>
      <c r="F838" s="2" t="s">
        <v>2360</v>
      </c>
      <c r="H838" s="2" t="s">
        <v>515</v>
      </c>
      <c r="I838" s="2" t="s">
        <v>9</v>
      </c>
      <c r="J838" s="2">
        <v>32</v>
      </c>
      <c r="K838" s="6" t="s">
        <v>21</v>
      </c>
      <c r="L838" s="6" t="s">
        <v>8</v>
      </c>
      <c r="M838" s="5">
        <v>66142</v>
      </c>
      <c r="N838" s="2" t="str">
        <f t="shared" si="30"/>
        <v>0001025E</v>
      </c>
      <c r="O838" s="5">
        <v>31</v>
      </c>
      <c r="P838" s="5">
        <v>0</v>
      </c>
      <c r="R838" s="2" t="str">
        <f t="shared" si="29"/>
        <v>00040978</v>
      </c>
    </row>
    <row r="839" spans="1:18" x14ac:dyDescent="0.25">
      <c r="A839" s="2" t="s">
        <v>609</v>
      </c>
      <c r="B839" s="2" t="s">
        <v>7828</v>
      </c>
      <c r="C839" s="2" t="s">
        <v>134</v>
      </c>
      <c r="D839" s="2" t="s">
        <v>1</v>
      </c>
      <c r="F839" s="2" t="s">
        <v>2359</v>
      </c>
      <c r="H839" s="2" t="s">
        <v>515</v>
      </c>
      <c r="I839" s="2" t="s">
        <v>9</v>
      </c>
      <c r="J839" s="2">
        <v>32</v>
      </c>
      <c r="K839" s="6" t="s">
        <v>21</v>
      </c>
      <c r="L839" s="6" t="s">
        <v>8</v>
      </c>
      <c r="M839" s="5">
        <v>66143</v>
      </c>
      <c r="N839" s="2" t="str">
        <f t="shared" si="30"/>
        <v>0001025F</v>
      </c>
      <c r="O839" s="5">
        <v>31</v>
      </c>
      <c r="P839" s="5">
        <v>0</v>
      </c>
      <c r="R839" s="2" t="str">
        <f t="shared" si="29"/>
        <v>0004097C</v>
      </c>
    </row>
    <row r="840" spans="1:18" x14ac:dyDescent="0.25">
      <c r="A840" s="2" t="s">
        <v>609</v>
      </c>
      <c r="B840" s="2" t="s">
        <v>7829</v>
      </c>
      <c r="C840" s="2" t="s">
        <v>134</v>
      </c>
      <c r="D840" s="2" t="s">
        <v>1</v>
      </c>
      <c r="F840" s="2" t="s">
        <v>2358</v>
      </c>
      <c r="H840" s="2" t="s">
        <v>515</v>
      </c>
      <c r="I840" s="2" t="s">
        <v>9</v>
      </c>
      <c r="J840" s="2">
        <v>32</v>
      </c>
      <c r="K840" s="6" t="s">
        <v>21</v>
      </c>
      <c r="L840" s="6" t="s">
        <v>8</v>
      </c>
      <c r="M840" s="5">
        <v>66144</v>
      </c>
      <c r="N840" s="2" t="str">
        <f t="shared" si="30"/>
        <v>00010260</v>
      </c>
      <c r="O840" s="5">
        <v>31</v>
      </c>
      <c r="P840" s="5">
        <v>0</v>
      </c>
      <c r="R840" s="2" t="str">
        <f t="shared" si="29"/>
        <v>00040980</v>
      </c>
    </row>
    <row r="841" spans="1:18" x14ac:dyDescent="0.25">
      <c r="A841" s="2" t="s">
        <v>609</v>
      </c>
      <c r="B841" s="2" t="s">
        <v>7830</v>
      </c>
      <c r="C841" s="2" t="s">
        <v>134</v>
      </c>
      <c r="D841" s="2" t="s">
        <v>1</v>
      </c>
      <c r="F841" s="2" t="s">
        <v>2357</v>
      </c>
      <c r="H841" s="2" t="s">
        <v>515</v>
      </c>
      <c r="I841" s="2" t="s">
        <v>9</v>
      </c>
      <c r="J841" s="2">
        <v>32</v>
      </c>
      <c r="K841" s="6" t="s">
        <v>21</v>
      </c>
      <c r="L841" s="6" t="s">
        <v>8</v>
      </c>
      <c r="M841" s="5">
        <v>66145</v>
      </c>
      <c r="N841" s="2" t="str">
        <f t="shared" si="30"/>
        <v>00010261</v>
      </c>
      <c r="O841" s="5">
        <v>31</v>
      </c>
      <c r="P841" s="5">
        <v>0</v>
      </c>
      <c r="R841" s="2" t="str">
        <f t="shared" si="29"/>
        <v>00040984</v>
      </c>
    </row>
    <row r="842" spans="1:18" x14ac:dyDescent="0.25">
      <c r="A842" s="2" t="s">
        <v>609</v>
      </c>
      <c r="B842" s="2" t="s">
        <v>7831</v>
      </c>
      <c r="C842" s="2" t="s">
        <v>134</v>
      </c>
      <c r="D842" s="2" t="s">
        <v>1</v>
      </c>
      <c r="F842" s="2" t="s">
        <v>2356</v>
      </c>
      <c r="H842" s="2" t="s">
        <v>515</v>
      </c>
      <c r="I842" s="2" t="s">
        <v>9</v>
      </c>
      <c r="J842" s="2">
        <v>32</v>
      </c>
      <c r="K842" s="6" t="s">
        <v>21</v>
      </c>
      <c r="L842" s="6" t="s">
        <v>8</v>
      </c>
      <c r="M842" s="5">
        <v>66146</v>
      </c>
      <c r="N842" s="2" t="str">
        <f t="shared" si="30"/>
        <v>00010262</v>
      </c>
      <c r="O842" s="5">
        <v>31</v>
      </c>
      <c r="P842" s="5">
        <v>0</v>
      </c>
      <c r="R842" s="2" t="str">
        <f t="shared" si="29"/>
        <v>00040988</v>
      </c>
    </row>
    <row r="843" spans="1:18" x14ac:dyDescent="0.25">
      <c r="A843" s="2" t="s">
        <v>609</v>
      </c>
      <c r="B843" s="2" t="s">
        <v>7832</v>
      </c>
      <c r="C843" s="2" t="s">
        <v>134</v>
      </c>
      <c r="D843" s="2" t="s">
        <v>1</v>
      </c>
      <c r="F843" s="2" t="s">
        <v>2355</v>
      </c>
      <c r="H843" s="2" t="s">
        <v>515</v>
      </c>
      <c r="I843" s="2" t="s">
        <v>9</v>
      </c>
      <c r="J843" s="2">
        <v>32</v>
      </c>
      <c r="K843" s="6" t="s">
        <v>21</v>
      </c>
      <c r="L843" s="6" t="s">
        <v>8</v>
      </c>
      <c r="M843" s="5">
        <v>66147</v>
      </c>
      <c r="N843" s="2" t="str">
        <f t="shared" si="30"/>
        <v>00010263</v>
      </c>
      <c r="O843" s="5">
        <v>31</v>
      </c>
      <c r="P843" s="5">
        <v>0</v>
      </c>
      <c r="R843" s="2" t="str">
        <f t="shared" si="29"/>
        <v>0004098C</v>
      </c>
    </row>
    <row r="844" spans="1:18" x14ac:dyDescent="0.25">
      <c r="A844" s="2" t="s">
        <v>609</v>
      </c>
      <c r="B844" s="2" t="s">
        <v>7833</v>
      </c>
      <c r="C844" s="2" t="s">
        <v>134</v>
      </c>
      <c r="D844" s="2" t="s">
        <v>1</v>
      </c>
      <c r="F844" s="2" t="s">
        <v>2354</v>
      </c>
      <c r="H844" s="2" t="s">
        <v>515</v>
      </c>
      <c r="I844" s="2" t="s">
        <v>9</v>
      </c>
      <c r="J844" s="2">
        <v>32</v>
      </c>
      <c r="K844" s="6" t="s">
        <v>21</v>
      </c>
      <c r="L844" s="6" t="s">
        <v>8</v>
      </c>
      <c r="M844" s="5">
        <v>66148</v>
      </c>
      <c r="N844" s="2" t="str">
        <f t="shared" si="30"/>
        <v>00010264</v>
      </c>
      <c r="O844" s="5">
        <v>31</v>
      </c>
      <c r="P844" s="5">
        <v>0</v>
      </c>
      <c r="R844" s="2" t="str">
        <f t="shared" si="29"/>
        <v>00040990</v>
      </c>
    </row>
    <row r="845" spans="1:18" x14ac:dyDescent="0.25">
      <c r="A845" s="2" t="s">
        <v>609</v>
      </c>
      <c r="B845" s="2" t="s">
        <v>7834</v>
      </c>
      <c r="C845" s="2" t="s">
        <v>134</v>
      </c>
      <c r="D845" s="2" t="s">
        <v>1</v>
      </c>
      <c r="F845" s="2" t="s">
        <v>2353</v>
      </c>
      <c r="H845" s="2" t="s">
        <v>515</v>
      </c>
      <c r="I845" s="2" t="s">
        <v>9</v>
      </c>
      <c r="J845" s="2">
        <v>32</v>
      </c>
      <c r="K845" s="6" t="s">
        <v>21</v>
      </c>
      <c r="L845" s="6" t="s">
        <v>8</v>
      </c>
      <c r="M845" s="5">
        <v>66149</v>
      </c>
      <c r="N845" s="2" t="str">
        <f t="shared" si="30"/>
        <v>00010265</v>
      </c>
      <c r="O845" s="5">
        <v>31</v>
      </c>
      <c r="P845" s="5">
        <v>0</v>
      </c>
      <c r="R845" s="2" t="str">
        <f t="shared" si="29"/>
        <v>00040994</v>
      </c>
    </row>
    <row r="846" spans="1:18" x14ac:dyDescent="0.25">
      <c r="A846" s="2" t="s">
        <v>609</v>
      </c>
      <c r="B846" s="2" t="s">
        <v>7835</v>
      </c>
      <c r="C846" s="2" t="s">
        <v>134</v>
      </c>
      <c r="D846" s="2" t="s">
        <v>1</v>
      </c>
      <c r="F846" s="2" t="s">
        <v>2352</v>
      </c>
      <c r="H846" s="2" t="s">
        <v>515</v>
      </c>
      <c r="I846" s="2" t="s">
        <v>9</v>
      </c>
      <c r="J846" s="2">
        <v>32</v>
      </c>
      <c r="K846" s="6" t="s">
        <v>21</v>
      </c>
      <c r="L846" s="6" t="s">
        <v>8</v>
      </c>
      <c r="M846" s="5">
        <v>66150</v>
      </c>
      <c r="N846" s="2" t="str">
        <f t="shared" si="30"/>
        <v>00010266</v>
      </c>
      <c r="O846" s="5">
        <v>31</v>
      </c>
      <c r="P846" s="5">
        <v>0</v>
      </c>
      <c r="R846" s="2" t="str">
        <f t="shared" si="29"/>
        <v>00040998</v>
      </c>
    </row>
    <row r="847" spans="1:18" x14ac:dyDescent="0.25">
      <c r="A847" s="2" t="s">
        <v>609</v>
      </c>
      <c r="B847" s="2" t="s">
        <v>7836</v>
      </c>
      <c r="C847" s="2" t="s">
        <v>134</v>
      </c>
      <c r="D847" s="2" t="s">
        <v>1</v>
      </c>
      <c r="F847" s="2" t="s">
        <v>2351</v>
      </c>
      <c r="H847" s="2" t="s">
        <v>515</v>
      </c>
      <c r="I847" s="2" t="s">
        <v>9</v>
      </c>
      <c r="J847" s="2">
        <v>32</v>
      </c>
      <c r="K847" s="6" t="s">
        <v>21</v>
      </c>
      <c r="L847" s="6" t="s">
        <v>8</v>
      </c>
      <c r="M847" s="5">
        <v>66151</v>
      </c>
      <c r="N847" s="2" t="str">
        <f t="shared" si="30"/>
        <v>00010267</v>
      </c>
      <c r="O847" s="5">
        <v>31</v>
      </c>
      <c r="P847" s="5">
        <v>0</v>
      </c>
      <c r="R847" s="2" t="str">
        <f t="shared" si="29"/>
        <v>0004099C</v>
      </c>
    </row>
    <row r="848" spans="1:18" x14ac:dyDescent="0.25">
      <c r="A848" s="2" t="s">
        <v>609</v>
      </c>
      <c r="B848" s="2" t="s">
        <v>7837</v>
      </c>
      <c r="C848" s="2" t="s">
        <v>134</v>
      </c>
      <c r="D848" s="2" t="s">
        <v>1</v>
      </c>
      <c r="F848" s="2" t="s">
        <v>2350</v>
      </c>
      <c r="H848" s="2" t="s">
        <v>515</v>
      </c>
      <c r="I848" s="2" t="s">
        <v>9</v>
      </c>
      <c r="J848" s="2">
        <v>32</v>
      </c>
      <c r="K848" s="6" t="s">
        <v>21</v>
      </c>
      <c r="L848" s="6" t="s">
        <v>8</v>
      </c>
      <c r="M848" s="5">
        <v>66152</v>
      </c>
      <c r="N848" s="2" t="str">
        <f t="shared" si="30"/>
        <v>00010268</v>
      </c>
      <c r="O848" s="5">
        <v>31</v>
      </c>
      <c r="P848" s="5">
        <v>0</v>
      </c>
      <c r="R848" s="2" t="str">
        <f t="shared" si="29"/>
        <v>000409A0</v>
      </c>
    </row>
    <row r="849" spans="1:18" x14ac:dyDescent="0.25">
      <c r="A849" s="2" t="s">
        <v>609</v>
      </c>
      <c r="B849" s="2" t="s">
        <v>7838</v>
      </c>
      <c r="C849" s="2" t="s">
        <v>134</v>
      </c>
      <c r="D849" s="2" t="s">
        <v>1</v>
      </c>
      <c r="F849" s="2" t="s">
        <v>2349</v>
      </c>
      <c r="H849" s="2" t="s">
        <v>515</v>
      </c>
      <c r="I849" s="2" t="s">
        <v>9</v>
      </c>
      <c r="J849" s="2">
        <v>32</v>
      </c>
      <c r="K849" s="6" t="s">
        <v>21</v>
      </c>
      <c r="L849" s="6" t="s">
        <v>8</v>
      </c>
      <c r="M849" s="5">
        <v>66153</v>
      </c>
      <c r="N849" s="2" t="str">
        <f t="shared" si="30"/>
        <v>00010269</v>
      </c>
      <c r="O849" s="5">
        <v>31</v>
      </c>
      <c r="P849" s="5">
        <v>0</v>
      </c>
      <c r="R849" s="2" t="str">
        <f t="shared" si="29"/>
        <v>000409A4</v>
      </c>
    </row>
    <row r="850" spans="1:18" x14ac:dyDescent="0.25">
      <c r="A850" s="2" t="s">
        <v>609</v>
      </c>
      <c r="B850" s="2" t="s">
        <v>7839</v>
      </c>
      <c r="C850" s="2" t="s">
        <v>134</v>
      </c>
      <c r="D850" s="2" t="s">
        <v>1</v>
      </c>
      <c r="F850" s="2" t="s">
        <v>2348</v>
      </c>
      <c r="H850" s="2" t="s">
        <v>515</v>
      </c>
      <c r="I850" s="2" t="s">
        <v>9</v>
      </c>
      <c r="J850" s="2">
        <v>32</v>
      </c>
      <c r="K850" s="6" t="s">
        <v>21</v>
      </c>
      <c r="L850" s="6" t="s">
        <v>8</v>
      </c>
      <c r="M850" s="5">
        <v>66154</v>
      </c>
      <c r="N850" s="2" t="str">
        <f t="shared" si="30"/>
        <v>0001026A</v>
      </c>
      <c r="O850" s="5">
        <v>31</v>
      </c>
      <c r="P850" s="5">
        <v>0</v>
      </c>
      <c r="R850" s="2" t="str">
        <f t="shared" si="29"/>
        <v>000409A8</v>
      </c>
    </row>
    <row r="851" spans="1:18" x14ac:dyDescent="0.25">
      <c r="A851" s="2" t="s">
        <v>609</v>
      </c>
      <c r="B851" s="2" t="s">
        <v>7840</v>
      </c>
      <c r="C851" s="2" t="s">
        <v>134</v>
      </c>
      <c r="D851" s="2" t="s">
        <v>1</v>
      </c>
      <c r="F851" s="2" t="s">
        <v>2347</v>
      </c>
      <c r="H851" s="2" t="s">
        <v>515</v>
      </c>
      <c r="I851" s="2" t="s">
        <v>9</v>
      </c>
      <c r="J851" s="2">
        <v>32</v>
      </c>
      <c r="K851" s="6" t="s">
        <v>21</v>
      </c>
      <c r="L851" s="6" t="s">
        <v>8</v>
      </c>
      <c r="M851" s="5">
        <v>66155</v>
      </c>
      <c r="N851" s="2" t="str">
        <f t="shared" si="30"/>
        <v>0001026B</v>
      </c>
      <c r="O851" s="5">
        <v>31</v>
      </c>
      <c r="P851" s="5">
        <v>0</v>
      </c>
      <c r="R851" s="2" t="str">
        <f t="shared" si="29"/>
        <v>000409AC</v>
      </c>
    </row>
    <row r="852" spans="1:18" x14ac:dyDescent="0.25">
      <c r="A852" s="2" t="s">
        <v>609</v>
      </c>
      <c r="B852" s="2" t="s">
        <v>7841</v>
      </c>
      <c r="C852" s="2" t="s">
        <v>134</v>
      </c>
      <c r="D852" s="2" t="s">
        <v>1</v>
      </c>
      <c r="F852" s="2" t="s">
        <v>2346</v>
      </c>
      <c r="H852" s="2" t="s">
        <v>515</v>
      </c>
      <c r="I852" s="2" t="s">
        <v>9</v>
      </c>
      <c r="J852" s="2">
        <v>32</v>
      </c>
      <c r="K852" s="6" t="s">
        <v>21</v>
      </c>
      <c r="L852" s="6" t="s">
        <v>8</v>
      </c>
      <c r="M852" s="5">
        <v>66156</v>
      </c>
      <c r="N852" s="2" t="str">
        <f t="shared" si="30"/>
        <v>0001026C</v>
      </c>
      <c r="O852" s="5">
        <v>31</v>
      </c>
      <c r="P852" s="5">
        <v>0</v>
      </c>
      <c r="R852" s="2" t="str">
        <f t="shared" si="29"/>
        <v>000409B0</v>
      </c>
    </row>
    <row r="853" spans="1:18" x14ac:dyDescent="0.25">
      <c r="A853" s="2" t="s">
        <v>609</v>
      </c>
      <c r="B853" s="2" t="s">
        <v>7842</v>
      </c>
      <c r="C853" s="2" t="s">
        <v>134</v>
      </c>
      <c r="D853" s="2" t="s">
        <v>1</v>
      </c>
      <c r="F853" s="2" t="s">
        <v>2345</v>
      </c>
      <c r="H853" s="2" t="s">
        <v>515</v>
      </c>
      <c r="I853" s="2" t="s">
        <v>9</v>
      </c>
      <c r="J853" s="2">
        <v>32</v>
      </c>
      <c r="K853" s="6" t="s">
        <v>21</v>
      </c>
      <c r="L853" s="6" t="s">
        <v>8</v>
      </c>
      <c r="M853" s="5">
        <v>66157</v>
      </c>
      <c r="N853" s="2" t="str">
        <f t="shared" si="30"/>
        <v>0001026D</v>
      </c>
      <c r="O853" s="5">
        <v>31</v>
      </c>
      <c r="P853" s="5">
        <v>0</v>
      </c>
      <c r="R853" s="2" t="str">
        <f t="shared" si="29"/>
        <v>000409B4</v>
      </c>
    </row>
    <row r="854" spans="1:18" x14ac:dyDescent="0.25">
      <c r="A854" s="2" t="s">
        <v>609</v>
      </c>
      <c r="B854" s="2" t="s">
        <v>7843</v>
      </c>
      <c r="C854" s="2" t="s">
        <v>134</v>
      </c>
      <c r="D854" s="2" t="s">
        <v>1</v>
      </c>
      <c r="F854" s="2" t="s">
        <v>2344</v>
      </c>
      <c r="H854" s="2" t="s">
        <v>515</v>
      </c>
      <c r="I854" s="2" t="s">
        <v>9</v>
      </c>
      <c r="J854" s="2">
        <v>32</v>
      </c>
      <c r="K854" s="6" t="s">
        <v>21</v>
      </c>
      <c r="L854" s="6" t="s">
        <v>8</v>
      </c>
      <c r="M854" s="5">
        <v>66158</v>
      </c>
      <c r="N854" s="2" t="str">
        <f t="shared" si="30"/>
        <v>0001026E</v>
      </c>
      <c r="O854" s="5">
        <v>31</v>
      </c>
      <c r="P854" s="5">
        <v>0</v>
      </c>
      <c r="R854" s="2" t="str">
        <f t="shared" si="29"/>
        <v>000409B8</v>
      </c>
    </row>
    <row r="855" spans="1:18" x14ac:dyDescent="0.25">
      <c r="A855" s="2" t="s">
        <v>609</v>
      </c>
      <c r="B855" s="2" t="s">
        <v>7844</v>
      </c>
      <c r="C855" s="2" t="s">
        <v>134</v>
      </c>
      <c r="D855" s="2" t="s">
        <v>1</v>
      </c>
      <c r="F855" s="2" t="s">
        <v>2343</v>
      </c>
      <c r="H855" s="2" t="s">
        <v>515</v>
      </c>
      <c r="I855" s="2" t="s">
        <v>9</v>
      </c>
      <c r="J855" s="2">
        <v>32</v>
      </c>
      <c r="K855" s="6" t="s">
        <v>21</v>
      </c>
      <c r="L855" s="6" t="s">
        <v>8</v>
      </c>
      <c r="M855" s="5">
        <v>66159</v>
      </c>
      <c r="N855" s="2" t="str">
        <f t="shared" si="30"/>
        <v>0001026F</v>
      </c>
      <c r="O855" s="5">
        <v>31</v>
      </c>
      <c r="P855" s="5">
        <v>0</v>
      </c>
      <c r="R855" s="2" t="str">
        <f t="shared" si="29"/>
        <v>000409BC</v>
      </c>
    </row>
    <row r="856" spans="1:18" x14ac:dyDescent="0.25">
      <c r="A856" s="2" t="s">
        <v>609</v>
      </c>
      <c r="B856" s="2" t="s">
        <v>7845</v>
      </c>
      <c r="C856" s="2" t="s">
        <v>134</v>
      </c>
      <c r="D856" s="2" t="s">
        <v>1</v>
      </c>
      <c r="F856" s="2" t="s">
        <v>2342</v>
      </c>
      <c r="H856" s="2" t="s">
        <v>515</v>
      </c>
      <c r="I856" s="2" t="s">
        <v>9</v>
      </c>
      <c r="J856" s="2">
        <v>32</v>
      </c>
      <c r="K856" s="6" t="s">
        <v>21</v>
      </c>
      <c r="L856" s="6" t="s">
        <v>8</v>
      </c>
      <c r="M856" s="5">
        <v>66160</v>
      </c>
      <c r="N856" s="2" t="str">
        <f t="shared" si="30"/>
        <v>00010270</v>
      </c>
      <c r="O856" s="5">
        <v>31</v>
      </c>
      <c r="P856" s="5">
        <v>0</v>
      </c>
      <c r="R856" s="2" t="str">
        <f t="shared" si="29"/>
        <v>000409C0</v>
      </c>
    </row>
    <row r="857" spans="1:18" x14ac:dyDescent="0.25">
      <c r="A857" s="2" t="s">
        <v>609</v>
      </c>
      <c r="B857" s="2" t="s">
        <v>7846</v>
      </c>
      <c r="C857" s="2" t="s">
        <v>134</v>
      </c>
      <c r="D857" s="2" t="s">
        <v>1</v>
      </c>
      <c r="F857" s="2" t="s">
        <v>2341</v>
      </c>
      <c r="H857" s="2" t="s">
        <v>515</v>
      </c>
      <c r="I857" s="2" t="s">
        <v>9</v>
      </c>
      <c r="J857" s="2">
        <v>32</v>
      </c>
      <c r="K857" s="6" t="s">
        <v>21</v>
      </c>
      <c r="L857" s="6" t="s">
        <v>8</v>
      </c>
      <c r="M857" s="5">
        <v>66161</v>
      </c>
      <c r="N857" s="2" t="str">
        <f t="shared" si="30"/>
        <v>00010271</v>
      </c>
      <c r="O857" s="5">
        <v>31</v>
      </c>
      <c r="P857" s="5">
        <v>0</v>
      </c>
      <c r="R857" s="2" t="str">
        <f t="shared" si="29"/>
        <v>000409C4</v>
      </c>
    </row>
    <row r="858" spans="1:18" x14ac:dyDescent="0.25">
      <c r="A858" s="2" t="s">
        <v>609</v>
      </c>
      <c r="B858" s="2" t="s">
        <v>7847</v>
      </c>
      <c r="C858" s="2" t="s">
        <v>134</v>
      </c>
      <c r="D858" s="2" t="s">
        <v>1</v>
      </c>
      <c r="F858" s="2" t="s">
        <v>2340</v>
      </c>
      <c r="H858" s="2" t="s">
        <v>515</v>
      </c>
      <c r="I858" s="2" t="s">
        <v>9</v>
      </c>
      <c r="J858" s="2">
        <v>32</v>
      </c>
      <c r="K858" s="6" t="s">
        <v>21</v>
      </c>
      <c r="L858" s="6" t="s">
        <v>8</v>
      </c>
      <c r="M858" s="5">
        <v>66162</v>
      </c>
      <c r="N858" s="2" t="str">
        <f t="shared" si="30"/>
        <v>00010272</v>
      </c>
      <c r="O858" s="5">
        <v>31</v>
      </c>
      <c r="P858" s="5">
        <v>0</v>
      </c>
      <c r="R858" s="2" t="str">
        <f t="shared" si="29"/>
        <v>000409C8</v>
      </c>
    </row>
    <row r="859" spans="1:18" x14ac:dyDescent="0.25">
      <c r="A859" s="2" t="s">
        <v>609</v>
      </c>
      <c r="B859" s="2" t="s">
        <v>7848</v>
      </c>
      <c r="C859" s="2" t="s">
        <v>134</v>
      </c>
      <c r="D859" s="2" t="s">
        <v>1</v>
      </c>
      <c r="F859" s="2" t="s">
        <v>2339</v>
      </c>
      <c r="H859" s="2" t="s">
        <v>515</v>
      </c>
      <c r="I859" s="2" t="s">
        <v>9</v>
      </c>
      <c r="J859" s="2">
        <v>32</v>
      </c>
      <c r="K859" s="6" t="s">
        <v>21</v>
      </c>
      <c r="L859" s="6" t="s">
        <v>8</v>
      </c>
      <c r="M859" s="5">
        <v>66163</v>
      </c>
      <c r="N859" s="2" t="str">
        <f t="shared" si="30"/>
        <v>00010273</v>
      </c>
      <c r="O859" s="5">
        <v>31</v>
      </c>
      <c r="P859" s="5">
        <v>0</v>
      </c>
      <c r="R859" s="2" t="str">
        <f t="shared" si="29"/>
        <v>000409CC</v>
      </c>
    </row>
    <row r="860" spans="1:18" x14ac:dyDescent="0.25">
      <c r="A860" s="2" t="s">
        <v>609</v>
      </c>
      <c r="B860" s="2" t="s">
        <v>7849</v>
      </c>
      <c r="C860" s="2" t="s">
        <v>134</v>
      </c>
      <c r="D860" s="2" t="s">
        <v>1</v>
      </c>
      <c r="F860" s="2" t="s">
        <v>2338</v>
      </c>
      <c r="H860" s="2" t="s">
        <v>515</v>
      </c>
      <c r="I860" s="2" t="s">
        <v>9</v>
      </c>
      <c r="J860" s="2">
        <v>32</v>
      </c>
      <c r="K860" s="6" t="s">
        <v>21</v>
      </c>
      <c r="L860" s="6" t="s">
        <v>8</v>
      </c>
      <c r="M860" s="5">
        <v>66164</v>
      </c>
      <c r="N860" s="2" t="str">
        <f t="shared" si="30"/>
        <v>00010274</v>
      </c>
      <c r="O860" s="5">
        <v>31</v>
      </c>
      <c r="P860" s="5">
        <v>0</v>
      </c>
      <c r="R860" s="2" t="str">
        <f t="shared" si="29"/>
        <v>000409D0</v>
      </c>
    </row>
    <row r="861" spans="1:18" x14ac:dyDescent="0.25">
      <c r="A861" s="2" t="s">
        <v>609</v>
      </c>
      <c r="B861" s="2" t="s">
        <v>7850</v>
      </c>
      <c r="C861" s="2" t="s">
        <v>134</v>
      </c>
      <c r="D861" s="2" t="s">
        <v>1</v>
      </c>
      <c r="F861" s="2" t="s">
        <v>2337</v>
      </c>
      <c r="H861" s="2" t="s">
        <v>515</v>
      </c>
      <c r="I861" s="2" t="s">
        <v>9</v>
      </c>
      <c r="J861" s="2">
        <v>32</v>
      </c>
      <c r="K861" s="6" t="s">
        <v>21</v>
      </c>
      <c r="L861" s="6" t="s">
        <v>8</v>
      </c>
      <c r="M861" s="5">
        <v>66165</v>
      </c>
      <c r="N861" s="2" t="str">
        <f t="shared" si="30"/>
        <v>00010275</v>
      </c>
      <c r="O861" s="5">
        <v>31</v>
      </c>
      <c r="P861" s="5">
        <v>0</v>
      </c>
      <c r="R861" s="2" t="str">
        <f t="shared" si="29"/>
        <v>000409D4</v>
      </c>
    </row>
    <row r="862" spans="1:18" x14ac:dyDescent="0.25">
      <c r="A862" s="2" t="s">
        <v>609</v>
      </c>
      <c r="B862" s="2" t="s">
        <v>7851</v>
      </c>
      <c r="C862" s="2" t="s">
        <v>134</v>
      </c>
      <c r="D862" s="2" t="s">
        <v>1</v>
      </c>
      <c r="F862" s="2" t="s">
        <v>2336</v>
      </c>
      <c r="H862" s="2" t="s">
        <v>515</v>
      </c>
      <c r="I862" s="2" t="s">
        <v>9</v>
      </c>
      <c r="J862" s="2">
        <v>32</v>
      </c>
      <c r="K862" s="6" t="s">
        <v>21</v>
      </c>
      <c r="L862" s="6" t="s">
        <v>8</v>
      </c>
      <c r="M862" s="5">
        <v>66166</v>
      </c>
      <c r="N862" s="2" t="str">
        <f t="shared" si="30"/>
        <v>00010276</v>
      </c>
      <c r="O862" s="5">
        <v>31</v>
      </c>
      <c r="P862" s="5">
        <v>0</v>
      </c>
      <c r="R862" s="2" t="str">
        <f t="shared" si="29"/>
        <v>000409D8</v>
      </c>
    </row>
    <row r="863" spans="1:18" x14ac:dyDescent="0.25">
      <c r="A863" s="2" t="s">
        <v>609</v>
      </c>
      <c r="B863" s="2" t="s">
        <v>7852</v>
      </c>
      <c r="C863" s="2" t="s">
        <v>134</v>
      </c>
      <c r="D863" s="2" t="s">
        <v>1</v>
      </c>
      <c r="F863" s="2" t="s">
        <v>2335</v>
      </c>
      <c r="H863" s="2" t="s">
        <v>515</v>
      </c>
      <c r="I863" s="2" t="s">
        <v>9</v>
      </c>
      <c r="J863" s="2">
        <v>32</v>
      </c>
      <c r="K863" s="6" t="s">
        <v>21</v>
      </c>
      <c r="L863" s="6" t="s">
        <v>8</v>
      </c>
      <c r="M863" s="5">
        <v>66167</v>
      </c>
      <c r="N863" s="2" t="str">
        <f t="shared" si="30"/>
        <v>00010277</v>
      </c>
      <c r="O863" s="5">
        <v>31</v>
      </c>
      <c r="P863" s="5">
        <v>0</v>
      </c>
      <c r="R863" s="2" t="str">
        <f t="shared" si="29"/>
        <v>000409DC</v>
      </c>
    </row>
    <row r="864" spans="1:18" x14ac:dyDescent="0.25">
      <c r="A864" s="2" t="s">
        <v>609</v>
      </c>
      <c r="B864" s="2" t="s">
        <v>7853</v>
      </c>
      <c r="C864" s="2" t="s">
        <v>134</v>
      </c>
      <c r="D864" s="2" t="s">
        <v>1</v>
      </c>
      <c r="F864" s="2" t="s">
        <v>2334</v>
      </c>
      <c r="H864" s="2" t="s">
        <v>515</v>
      </c>
      <c r="I864" s="2" t="s">
        <v>9</v>
      </c>
      <c r="J864" s="2">
        <v>32</v>
      </c>
      <c r="K864" s="6" t="s">
        <v>21</v>
      </c>
      <c r="L864" s="6" t="s">
        <v>8</v>
      </c>
      <c r="M864" s="5">
        <v>66168</v>
      </c>
      <c r="N864" s="2" t="str">
        <f t="shared" si="30"/>
        <v>00010278</v>
      </c>
      <c r="O864" s="5">
        <v>31</v>
      </c>
      <c r="P864" s="5">
        <v>0</v>
      </c>
      <c r="R864" s="2" t="str">
        <f t="shared" si="29"/>
        <v>000409E0</v>
      </c>
    </row>
    <row r="865" spans="1:18" x14ac:dyDescent="0.25">
      <c r="A865" s="2" t="s">
        <v>609</v>
      </c>
      <c r="B865" s="2" t="s">
        <v>7854</v>
      </c>
      <c r="C865" s="2" t="s">
        <v>134</v>
      </c>
      <c r="D865" s="2" t="s">
        <v>1</v>
      </c>
      <c r="F865" s="2" t="s">
        <v>2333</v>
      </c>
      <c r="H865" s="2" t="s">
        <v>515</v>
      </c>
      <c r="I865" s="2" t="s">
        <v>9</v>
      </c>
      <c r="J865" s="2">
        <v>32</v>
      </c>
      <c r="K865" s="6" t="s">
        <v>21</v>
      </c>
      <c r="L865" s="6" t="s">
        <v>8</v>
      </c>
      <c r="M865" s="5">
        <v>66169</v>
      </c>
      <c r="N865" s="2" t="str">
        <f t="shared" si="30"/>
        <v>00010279</v>
      </c>
      <c r="O865" s="5">
        <v>31</v>
      </c>
      <c r="P865" s="5">
        <v>0</v>
      </c>
      <c r="R865" s="2" t="str">
        <f t="shared" si="29"/>
        <v>000409E4</v>
      </c>
    </row>
    <row r="866" spans="1:18" x14ac:dyDescent="0.25">
      <c r="A866" s="2" t="s">
        <v>609</v>
      </c>
      <c r="B866" s="2" t="s">
        <v>7855</v>
      </c>
      <c r="C866" s="2" t="s">
        <v>134</v>
      </c>
      <c r="D866" s="2" t="s">
        <v>1</v>
      </c>
      <c r="F866" s="2" t="s">
        <v>2332</v>
      </c>
      <c r="H866" s="2" t="s">
        <v>515</v>
      </c>
      <c r="I866" s="2" t="s">
        <v>9</v>
      </c>
      <c r="J866" s="2">
        <v>32</v>
      </c>
      <c r="K866" s="6" t="s">
        <v>21</v>
      </c>
      <c r="L866" s="6" t="s">
        <v>8</v>
      </c>
      <c r="M866" s="5">
        <v>66170</v>
      </c>
      <c r="N866" s="2" t="str">
        <f t="shared" si="30"/>
        <v>0001027A</v>
      </c>
      <c r="O866" s="5">
        <v>31</v>
      </c>
      <c r="P866" s="5">
        <v>0</v>
      </c>
      <c r="R866" s="2" t="str">
        <f t="shared" si="29"/>
        <v>000409E8</v>
      </c>
    </row>
    <row r="867" spans="1:18" x14ac:dyDescent="0.25">
      <c r="A867" s="2" t="s">
        <v>609</v>
      </c>
      <c r="B867" s="2" t="s">
        <v>7856</v>
      </c>
      <c r="C867" s="2" t="s">
        <v>134</v>
      </c>
      <c r="D867" s="2" t="s">
        <v>1</v>
      </c>
      <c r="F867" s="2" t="s">
        <v>2331</v>
      </c>
      <c r="H867" s="2" t="s">
        <v>515</v>
      </c>
      <c r="I867" s="2" t="s">
        <v>9</v>
      </c>
      <c r="J867" s="2">
        <v>32</v>
      </c>
      <c r="K867" s="6" t="s">
        <v>21</v>
      </c>
      <c r="L867" s="6" t="s">
        <v>8</v>
      </c>
      <c r="M867" s="5">
        <v>66171</v>
      </c>
      <c r="N867" s="2" t="str">
        <f t="shared" si="30"/>
        <v>0001027B</v>
      </c>
      <c r="O867" s="5">
        <v>31</v>
      </c>
      <c r="P867" s="5">
        <v>0</v>
      </c>
      <c r="R867" s="2" t="str">
        <f t="shared" si="29"/>
        <v>000409EC</v>
      </c>
    </row>
    <row r="868" spans="1:18" x14ac:dyDescent="0.25">
      <c r="A868" s="2" t="s">
        <v>609</v>
      </c>
      <c r="B868" s="2" t="s">
        <v>7857</v>
      </c>
      <c r="C868" s="2" t="s">
        <v>134</v>
      </c>
      <c r="D868" s="2" t="s">
        <v>1</v>
      </c>
      <c r="F868" s="2" t="s">
        <v>2330</v>
      </c>
      <c r="H868" s="2" t="s">
        <v>515</v>
      </c>
      <c r="I868" s="2" t="s">
        <v>9</v>
      </c>
      <c r="J868" s="2">
        <v>32</v>
      </c>
      <c r="K868" s="6" t="s">
        <v>21</v>
      </c>
      <c r="L868" s="6" t="s">
        <v>8</v>
      </c>
      <c r="M868" s="5">
        <v>66172</v>
      </c>
      <c r="N868" s="2" t="str">
        <f t="shared" si="30"/>
        <v>0001027C</v>
      </c>
      <c r="O868" s="5">
        <v>31</v>
      </c>
      <c r="P868" s="5">
        <v>0</v>
      </c>
      <c r="R868" s="2" t="str">
        <f t="shared" si="29"/>
        <v>000409F0</v>
      </c>
    </row>
    <row r="869" spans="1:18" x14ac:dyDescent="0.25">
      <c r="A869" s="2" t="s">
        <v>609</v>
      </c>
      <c r="B869" s="2" t="s">
        <v>7858</v>
      </c>
      <c r="C869" s="2" t="s">
        <v>134</v>
      </c>
      <c r="D869" s="2" t="s">
        <v>1</v>
      </c>
      <c r="F869" s="2" t="s">
        <v>2329</v>
      </c>
      <c r="H869" s="2" t="s">
        <v>515</v>
      </c>
      <c r="I869" s="2" t="s">
        <v>9</v>
      </c>
      <c r="J869" s="2">
        <v>32</v>
      </c>
      <c r="K869" s="6" t="s">
        <v>21</v>
      </c>
      <c r="L869" s="6" t="s">
        <v>8</v>
      </c>
      <c r="M869" s="5">
        <v>66173</v>
      </c>
      <c r="N869" s="2" t="str">
        <f t="shared" si="30"/>
        <v>0001027D</v>
      </c>
      <c r="O869" s="5">
        <v>31</v>
      </c>
      <c r="P869" s="5">
        <v>0</v>
      </c>
      <c r="R869" s="2" t="str">
        <f t="shared" si="29"/>
        <v>000409F4</v>
      </c>
    </row>
    <row r="870" spans="1:18" x14ac:dyDescent="0.25">
      <c r="A870" s="2" t="s">
        <v>609</v>
      </c>
      <c r="B870" s="2" t="s">
        <v>7859</v>
      </c>
      <c r="C870" s="2" t="s">
        <v>134</v>
      </c>
      <c r="D870" s="2" t="s">
        <v>1</v>
      </c>
      <c r="F870" s="2" t="s">
        <v>2328</v>
      </c>
      <c r="H870" s="2" t="s">
        <v>515</v>
      </c>
      <c r="I870" s="2" t="s">
        <v>9</v>
      </c>
      <c r="J870" s="2">
        <v>32</v>
      </c>
      <c r="K870" s="6" t="s">
        <v>21</v>
      </c>
      <c r="L870" s="6" t="s">
        <v>8</v>
      </c>
      <c r="M870" s="5">
        <v>66174</v>
      </c>
      <c r="N870" s="2" t="str">
        <f t="shared" si="30"/>
        <v>0001027E</v>
      </c>
      <c r="O870" s="5">
        <v>31</v>
      </c>
      <c r="P870" s="5">
        <v>0</v>
      </c>
      <c r="R870" s="2" t="str">
        <f t="shared" si="29"/>
        <v>000409F8</v>
      </c>
    </row>
    <row r="871" spans="1:18" x14ac:dyDescent="0.25">
      <c r="A871" s="2" t="s">
        <v>609</v>
      </c>
      <c r="B871" s="2" t="s">
        <v>7860</v>
      </c>
      <c r="C871" s="2" t="s">
        <v>134</v>
      </c>
      <c r="D871" s="2" t="s">
        <v>1</v>
      </c>
      <c r="F871" s="2" t="s">
        <v>2327</v>
      </c>
      <c r="H871" s="2" t="s">
        <v>515</v>
      </c>
      <c r="I871" s="2" t="s">
        <v>9</v>
      </c>
      <c r="J871" s="2">
        <v>32</v>
      </c>
      <c r="K871" s="6" t="s">
        <v>21</v>
      </c>
      <c r="L871" s="6" t="s">
        <v>8</v>
      </c>
      <c r="M871" s="5">
        <v>66175</v>
      </c>
      <c r="N871" s="2" t="str">
        <f t="shared" si="30"/>
        <v>0001027F</v>
      </c>
      <c r="O871" s="5">
        <v>31</v>
      </c>
      <c r="P871" s="5">
        <v>0</v>
      </c>
      <c r="R871" s="2" t="str">
        <f t="shared" si="29"/>
        <v>000409FC</v>
      </c>
    </row>
    <row r="872" spans="1:18" x14ac:dyDescent="0.25">
      <c r="A872" s="2" t="s">
        <v>609</v>
      </c>
      <c r="B872" s="2" t="s">
        <v>7861</v>
      </c>
      <c r="C872" s="2" t="s">
        <v>134</v>
      </c>
      <c r="D872" s="2" t="s">
        <v>1</v>
      </c>
      <c r="F872" s="2" t="s">
        <v>2326</v>
      </c>
      <c r="H872" s="2" t="s">
        <v>515</v>
      </c>
      <c r="I872" s="2" t="s">
        <v>9</v>
      </c>
      <c r="J872" s="2">
        <v>32</v>
      </c>
      <c r="K872" s="6" t="s">
        <v>21</v>
      </c>
      <c r="L872" s="6" t="s">
        <v>8</v>
      </c>
      <c r="M872" s="5">
        <v>66176</v>
      </c>
      <c r="N872" s="2" t="str">
        <f t="shared" si="30"/>
        <v>00010280</v>
      </c>
      <c r="O872" s="5">
        <v>31</v>
      </c>
      <c r="P872" s="5">
        <v>0</v>
      </c>
      <c r="R872" s="2" t="str">
        <f t="shared" si="29"/>
        <v>00040A00</v>
      </c>
    </row>
    <row r="873" spans="1:18" x14ac:dyDescent="0.25">
      <c r="A873" s="2" t="s">
        <v>609</v>
      </c>
      <c r="B873" s="2" t="s">
        <v>7862</v>
      </c>
      <c r="C873" s="2" t="s">
        <v>134</v>
      </c>
      <c r="D873" s="2" t="s">
        <v>1</v>
      </c>
      <c r="F873" s="2" t="s">
        <v>2325</v>
      </c>
      <c r="H873" s="2" t="s">
        <v>515</v>
      </c>
      <c r="I873" s="2" t="s">
        <v>9</v>
      </c>
      <c r="J873" s="2">
        <v>32</v>
      </c>
      <c r="K873" s="6" t="s">
        <v>21</v>
      </c>
      <c r="L873" s="6" t="s">
        <v>8</v>
      </c>
      <c r="M873" s="5">
        <v>66177</v>
      </c>
      <c r="N873" s="2" t="str">
        <f t="shared" si="30"/>
        <v>00010281</v>
      </c>
      <c r="O873" s="5">
        <v>31</v>
      </c>
      <c r="P873" s="5">
        <v>0</v>
      </c>
      <c r="R873" s="2" t="str">
        <f t="shared" si="29"/>
        <v>00040A04</v>
      </c>
    </row>
    <row r="874" spans="1:18" x14ac:dyDescent="0.25">
      <c r="A874" s="2" t="s">
        <v>609</v>
      </c>
      <c r="B874" s="2" t="s">
        <v>7863</v>
      </c>
      <c r="C874" s="2" t="s">
        <v>134</v>
      </c>
      <c r="D874" s="2" t="s">
        <v>1</v>
      </c>
      <c r="F874" s="2" t="s">
        <v>2324</v>
      </c>
      <c r="H874" s="2" t="s">
        <v>515</v>
      </c>
      <c r="I874" s="2" t="s">
        <v>9</v>
      </c>
      <c r="J874" s="2">
        <v>32</v>
      </c>
      <c r="K874" s="6" t="s">
        <v>21</v>
      </c>
      <c r="L874" s="6" t="s">
        <v>8</v>
      </c>
      <c r="M874" s="5">
        <v>66178</v>
      </c>
      <c r="N874" s="2" t="str">
        <f t="shared" si="30"/>
        <v>00010282</v>
      </c>
      <c r="O874" s="5">
        <v>31</v>
      </c>
      <c r="P874" s="5">
        <v>0</v>
      </c>
      <c r="R874" s="2" t="str">
        <f t="shared" si="29"/>
        <v>00040A08</v>
      </c>
    </row>
    <row r="875" spans="1:18" x14ac:dyDescent="0.25">
      <c r="A875" s="2" t="s">
        <v>609</v>
      </c>
      <c r="B875" s="2" t="s">
        <v>7864</v>
      </c>
      <c r="C875" s="2" t="s">
        <v>134</v>
      </c>
      <c r="D875" s="2" t="s">
        <v>1</v>
      </c>
      <c r="F875" s="2" t="s">
        <v>2323</v>
      </c>
      <c r="H875" s="2" t="s">
        <v>515</v>
      </c>
      <c r="I875" s="2" t="s">
        <v>9</v>
      </c>
      <c r="J875" s="2">
        <v>32</v>
      </c>
      <c r="K875" s="6" t="s">
        <v>21</v>
      </c>
      <c r="L875" s="6" t="s">
        <v>8</v>
      </c>
      <c r="M875" s="5">
        <v>66179</v>
      </c>
      <c r="N875" s="2" t="str">
        <f t="shared" si="30"/>
        <v>00010283</v>
      </c>
      <c r="O875" s="5">
        <v>31</v>
      </c>
      <c r="P875" s="5">
        <v>0</v>
      </c>
      <c r="R875" s="2" t="str">
        <f t="shared" si="29"/>
        <v>00040A0C</v>
      </c>
    </row>
    <row r="876" spans="1:18" x14ac:dyDescent="0.25">
      <c r="A876" s="2" t="s">
        <v>609</v>
      </c>
      <c r="B876" s="2" t="s">
        <v>7865</v>
      </c>
      <c r="C876" s="2" t="s">
        <v>134</v>
      </c>
      <c r="D876" s="2" t="s">
        <v>1</v>
      </c>
      <c r="F876" s="2" t="s">
        <v>2322</v>
      </c>
      <c r="H876" s="2" t="s">
        <v>515</v>
      </c>
      <c r="I876" s="2" t="s">
        <v>9</v>
      </c>
      <c r="J876" s="2">
        <v>32</v>
      </c>
      <c r="K876" s="6" t="s">
        <v>21</v>
      </c>
      <c r="L876" s="6" t="s">
        <v>8</v>
      </c>
      <c r="M876" s="5">
        <v>66180</v>
      </c>
      <c r="N876" s="2" t="str">
        <f t="shared" si="30"/>
        <v>00010284</v>
      </c>
      <c r="O876" s="5">
        <v>31</v>
      </c>
      <c r="P876" s="5">
        <v>0</v>
      </c>
      <c r="R876" s="2" t="str">
        <f t="shared" si="29"/>
        <v>00040A10</v>
      </c>
    </row>
    <row r="877" spans="1:18" x14ac:dyDescent="0.25">
      <c r="A877" s="2" t="s">
        <v>609</v>
      </c>
      <c r="B877" s="2" t="s">
        <v>7866</v>
      </c>
      <c r="C877" s="2" t="s">
        <v>134</v>
      </c>
      <c r="D877" s="2" t="s">
        <v>1</v>
      </c>
      <c r="F877" s="2" t="s">
        <v>2321</v>
      </c>
      <c r="H877" s="2" t="s">
        <v>515</v>
      </c>
      <c r="I877" s="2" t="s">
        <v>9</v>
      </c>
      <c r="J877" s="2">
        <v>32</v>
      </c>
      <c r="K877" s="6" t="s">
        <v>21</v>
      </c>
      <c r="L877" s="6" t="s">
        <v>8</v>
      </c>
      <c r="M877" s="5">
        <v>66181</v>
      </c>
      <c r="N877" s="2" t="str">
        <f t="shared" si="30"/>
        <v>00010285</v>
      </c>
      <c r="O877" s="5">
        <v>31</v>
      </c>
      <c r="P877" s="5">
        <v>0</v>
      </c>
      <c r="R877" s="2" t="str">
        <f t="shared" si="29"/>
        <v>00040A14</v>
      </c>
    </row>
    <row r="878" spans="1:18" x14ac:dyDescent="0.25">
      <c r="A878" s="2" t="s">
        <v>609</v>
      </c>
      <c r="B878" s="2" t="s">
        <v>7867</v>
      </c>
      <c r="C878" s="2" t="s">
        <v>134</v>
      </c>
      <c r="D878" s="2" t="s">
        <v>1</v>
      </c>
      <c r="F878" s="2" t="s">
        <v>2320</v>
      </c>
      <c r="H878" s="2" t="s">
        <v>515</v>
      </c>
      <c r="I878" s="2" t="s">
        <v>9</v>
      </c>
      <c r="J878" s="2">
        <v>32</v>
      </c>
      <c r="K878" s="6" t="s">
        <v>21</v>
      </c>
      <c r="L878" s="6" t="s">
        <v>8</v>
      </c>
      <c r="M878" s="5">
        <v>66182</v>
      </c>
      <c r="N878" s="2" t="str">
        <f t="shared" si="30"/>
        <v>00010286</v>
      </c>
      <c r="O878" s="5">
        <v>31</v>
      </c>
      <c r="P878" s="5">
        <v>0</v>
      </c>
      <c r="R878" s="2" t="str">
        <f t="shared" si="29"/>
        <v>00040A18</v>
      </c>
    </row>
    <row r="879" spans="1:18" x14ac:dyDescent="0.25">
      <c r="A879" s="2" t="s">
        <v>609</v>
      </c>
      <c r="B879" s="2" t="s">
        <v>7868</v>
      </c>
      <c r="C879" s="2" t="s">
        <v>134</v>
      </c>
      <c r="D879" s="2" t="s">
        <v>1</v>
      </c>
      <c r="F879" s="2" t="s">
        <v>2319</v>
      </c>
      <c r="H879" s="2" t="s">
        <v>515</v>
      </c>
      <c r="I879" s="2" t="s">
        <v>9</v>
      </c>
      <c r="J879" s="2">
        <v>32</v>
      </c>
      <c r="K879" s="6" t="s">
        <v>21</v>
      </c>
      <c r="L879" s="6" t="s">
        <v>8</v>
      </c>
      <c r="M879" s="5">
        <v>66183</v>
      </c>
      <c r="N879" s="2" t="str">
        <f t="shared" si="30"/>
        <v>00010287</v>
      </c>
      <c r="O879" s="5">
        <v>31</v>
      </c>
      <c r="P879" s="5">
        <v>0</v>
      </c>
      <c r="R879" s="2" t="str">
        <f t="shared" si="29"/>
        <v>00040A1C</v>
      </c>
    </row>
    <row r="880" spans="1:18" x14ac:dyDescent="0.25">
      <c r="A880" s="2" t="s">
        <v>609</v>
      </c>
      <c r="B880" s="2" t="s">
        <v>7869</v>
      </c>
      <c r="C880" s="2" t="s">
        <v>134</v>
      </c>
      <c r="D880" s="2" t="s">
        <v>1</v>
      </c>
      <c r="F880" s="2" t="s">
        <v>2318</v>
      </c>
      <c r="H880" s="2" t="s">
        <v>515</v>
      </c>
      <c r="I880" s="2" t="s">
        <v>9</v>
      </c>
      <c r="J880" s="2">
        <v>32</v>
      </c>
      <c r="K880" s="6" t="s">
        <v>21</v>
      </c>
      <c r="L880" s="6" t="s">
        <v>8</v>
      </c>
      <c r="M880" s="5">
        <v>66184</v>
      </c>
      <c r="N880" s="2" t="str">
        <f t="shared" si="30"/>
        <v>00010288</v>
      </c>
      <c r="O880" s="5">
        <v>31</v>
      </c>
      <c r="P880" s="5">
        <v>0</v>
      </c>
      <c r="R880" s="2" t="str">
        <f t="shared" si="29"/>
        <v>00040A20</v>
      </c>
    </row>
    <row r="881" spans="1:18" x14ac:dyDescent="0.25">
      <c r="A881" s="2" t="s">
        <v>609</v>
      </c>
      <c r="B881" s="2" t="s">
        <v>7870</v>
      </c>
      <c r="C881" s="2" t="s">
        <v>134</v>
      </c>
      <c r="D881" s="2" t="s">
        <v>1</v>
      </c>
      <c r="F881" s="2" t="s">
        <v>2317</v>
      </c>
      <c r="H881" s="2" t="s">
        <v>515</v>
      </c>
      <c r="I881" s="2" t="s">
        <v>9</v>
      </c>
      <c r="J881" s="2">
        <v>32</v>
      </c>
      <c r="K881" s="6" t="s">
        <v>21</v>
      </c>
      <c r="L881" s="6" t="s">
        <v>8</v>
      </c>
      <c r="M881" s="5">
        <v>66185</v>
      </c>
      <c r="N881" s="2" t="str">
        <f t="shared" si="30"/>
        <v>00010289</v>
      </c>
      <c r="O881" s="5">
        <v>31</v>
      </c>
      <c r="P881" s="5">
        <v>0</v>
      </c>
      <c r="R881" s="2" t="str">
        <f t="shared" si="29"/>
        <v>00040A24</v>
      </c>
    </row>
    <row r="882" spans="1:18" x14ac:dyDescent="0.25">
      <c r="A882" s="2" t="s">
        <v>609</v>
      </c>
      <c r="B882" s="2" t="s">
        <v>7871</v>
      </c>
      <c r="C882" s="2" t="s">
        <v>134</v>
      </c>
      <c r="D882" s="2" t="s">
        <v>1</v>
      </c>
      <c r="F882" s="2" t="s">
        <v>2316</v>
      </c>
      <c r="H882" s="2" t="s">
        <v>515</v>
      </c>
      <c r="I882" s="2" t="s">
        <v>9</v>
      </c>
      <c r="J882" s="2">
        <v>32</v>
      </c>
      <c r="K882" s="6" t="s">
        <v>21</v>
      </c>
      <c r="L882" s="6" t="s">
        <v>8</v>
      </c>
      <c r="M882" s="5">
        <v>66186</v>
      </c>
      <c r="N882" s="2" t="str">
        <f t="shared" si="30"/>
        <v>0001028A</v>
      </c>
      <c r="O882" s="5">
        <v>31</v>
      </c>
      <c r="P882" s="5">
        <v>0</v>
      </c>
      <c r="R882" s="2" t="str">
        <f t="shared" si="29"/>
        <v>00040A28</v>
      </c>
    </row>
    <row r="883" spans="1:18" x14ac:dyDescent="0.25">
      <c r="A883" s="2" t="s">
        <v>609</v>
      </c>
      <c r="B883" s="2" t="s">
        <v>7872</v>
      </c>
      <c r="C883" s="2" t="s">
        <v>134</v>
      </c>
      <c r="D883" s="2" t="s">
        <v>1</v>
      </c>
      <c r="F883" s="2" t="s">
        <v>2315</v>
      </c>
      <c r="H883" s="2" t="s">
        <v>515</v>
      </c>
      <c r="I883" s="2" t="s">
        <v>9</v>
      </c>
      <c r="J883" s="2">
        <v>32</v>
      </c>
      <c r="K883" s="6" t="s">
        <v>21</v>
      </c>
      <c r="L883" s="6" t="s">
        <v>8</v>
      </c>
      <c r="M883" s="5">
        <v>66187</v>
      </c>
      <c r="N883" s="2" t="str">
        <f t="shared" si="30"/>
        <v>0001028B</v>
      </c>
      <c r="O883" s="5">
        <v>31</v>
      </c>
      <c r="P883" s="5">
        <v>0</v>
      </c>
      <c r="R883" s="2" t="str">
        <f t="shared" si="29"/>
        <v>00040A2C</v>
      </c>
    </row>
    <row r="884" spans="1:18" x14ac:dyDescent="0.25">
      <c r="A884" s="2" t="s">
        <v>609</v>
      </c>
      <c r="B884" s="2" t="s">
        <v>7873</v>
      </c>
      <c r="C884" s="2" t="s">
        <v>134</v>
      </c>
      <c r="D884" s="2" t="s">
        <v>1</v>
      </c>
      <c r="F884" s="2" t="s">
        <v>2314</v>
      </c>
      <c r="H884" s="2" t="s">
        <v>515</v>
      </c>
      <c r="I884" s="2" t="s">
        <v>9</v>
      </c>
      <c r="J884" s="2">
        <v>32</v>
      </c>
      <c r="K884" s="6" t="s">
        <v>21</v>
      </c>
      <c r="L884" s="6" t="s">
        <v>8</v>
      </c>
      <c r="M884" s="5">
        <v>66188</v>
      </c>
      <c r="N884" s="2" t="str">
        <f t="shared" si="30"/>
        <v>0001028C</v>
      </c>
      <c r="O884" s="5">
        <v>31</v>
      </c>
      <c r="P884" s="5">
        <v>0</v>
      </c>
      <c r="R884" s="2" t="str">
        <f t="shared" si="29"/>
        <v>00040A30</v>
      </c>
    </row>
    <row r="885" spans="1:18" x14ac:dyDescent="0.25">
      <c r="A885" s="2" t="s">
        <v>609</v>
      </c>
      <c r="B885" s="2" t="s">
        <v>7874</v>
      </c>
      <c r="C885" s="2" t="s">
        <v>134</v>
      </c>
      <c r="D885" s="2" t="s">
        <v>1</v>
      </c>
      <c r="F885" s="2" t="s">
        <v>2313</v>
      </c>
      <c r="H885" s="2" t="s">
        <v>515</v>
      </c>
      <c r="I885" s="2" t="s">
        <v>9</v>
      </c>
      <c r="J885" s="2">
        <v>32</v>
      </c>
      <c r="K885" s="6" t="s">
        <v>21</v>
      </c>
      <c r="L885" s="6" t="s">
        <v>8</v>
      </c>
      <c r="M885" s="5">
        <v>66189</v>
      </c>
      <c r="N885" s="2" t="str">
        <f t="shared" si="30"/>
        <v>0001028D</v>
      </c>
      <c r="O885" s="5">
        <v>31</v>
      </c>
      <c r="P885" s="5">
        <v>0</v>
      </c>
      <c r="R885" s="2" t="str">
        <f t="shared" si="29"/>
        <v>00040A34</v>
      </c>
    </row>
    <row r="886" spans="1:18" x14ac:dyDescent="0.25">
      <c r="A886" s="2" t="s">
        <v>609</v>
      </c>
      <c r="B886" s="2" t="s">
        <v>7875</v>
      </c>
      <c r="C886" s="2" t="s">
        <v>134</v>
      </c>
      <c r="D886" s="2" t="s">
        <v>1</v>
      </c>
      <c r="F886" s="2" t="s">
        <v>2312</v>
      </c>
      <c r="H886" s="2" t="s">
        <v>515</v>
      </c>
      <c r="I886" s="2" t="s">
        <v>9</v>
      </c>
      <c r="J886" s="2">
        <v>32</v>
      </c>
      <c r="K886" s="6" t="s">
        <v>21</v>
      </c>
      <c r="L886" s="6" t="s">
        <v>8</v>
      </c>
      <c r="M886" s="5">
        <v>66190</v>
      </c>
      <c r="N886" s="2" t="str">
        <f t="shared" si="30"/>
        <v>0001028E</v>
      </c>
      <c r="O886" s="5">
        <v>31</v>
      </c>
      <c r="P886" s="5">
        <v>0</v>
      </c>
      <c r="R886" s="2" t="str">
        <f t="shared" si="29"/>
        <v>00040A38</v>
      </c>
    </row>
    <row r="887" spans="1:18" x14ac:dyDescent="0.25">
      <c r="A887" s="2" t="s">
        <v>609</v>
      </c>
      <c r="B887" s="2" t="s">
        <v>7876</v>
      </c>
      <c r="C887" s="2" t="s">
        <v>134</v>
      </c>
      <c r="D887" s="2" t="s">
        <v>1</v>
      </c>
      <c r="F887" s="2" t="s">
        <v>2311</v>
      </c>
      <c r="H887" s="2" t="s">
        <v>515</v>
      </c>
      <c r="I887" s="2" t="s">
        <v>9</v>
      </c>
      <c r="J887" s="2">
        <v>32</v>
      </c>
      <c r="K887" s="6" t="s">
        <v>21</v>
      </c>
      <c r="L887" s="6" t="s">
        <v>8</v>
      </c>
      <c r="M887" s="5">
        <v>66191</v>
      </c>
      <c r="N887" s="2" t="str">
        <f t="shared" si="30"/>
        <v>0001028F</v>
      </c>
      <c r="O887" s="5">
        <v>31</v>
      </c>
      <c r="P887" s="5">
        <v>0</v>
      </c>
      <c r="R887" s="2" t="str">
        <f t="shared" si="29"/>
        <v>00040A3C</v>
      </c>
    </row>
    <row r="888" spans="1:18" x14ac:dyDescent="0.25">
      <c r="A888" s="2" t="s">
        <v>609</v>
      </c>
      <c r="B888" s="2" t="s">
        <v>7877</v>
      </c>
      <c r="C888" s="2" t="s">
        <v>134</v>
      </c>
      <c r="D888" s="2" t="s">
        <v>1</v>
      </c>
      <c r="F888" s="2" t="s">
        <v>2310</v>
      </c>
      <c r="H888" s="2" t="s">
        <v>515</v>
      </c>
      <c r="I888" s="2" t="s">
        <v>9</v>
      </c>
      <c r="J888" s="2">
        <v>32</v>
      </c>
      <c r="K888" s="6" t="s">
        <v>21</v>
      </c>
      <c r="L888" s="6" t="s">
        <v>8</v>
      </c>
      <c r="M888" s="5">
        <v>66192</v>
      </c>
      <c r="N888" s="2" t="str">
        <f t="shared" si="30"/>
        <v>00010290</v>
      </c>
      <c r="O888" s="5">
        <v>31</v>
      </c>
      <c r="P888" s="5">
        <v>0</v>
      </c>
      <c r="R888" s="2" t="str">
        <f t="shared" si="29"/>
        <v>00040A40</v>
      </c>
    </row>
    <row r="889" spans="1:18" x14ac:dyDescent="0.25">
      <c r="A889" s="2" t="s">
        <v>609</v>
      </c>
      <c r="B889" s="2" t="s">
        <v>7878</v>
      </c>
      <c r="C889" s="2" t="s">
        <v>134</v>
      </c>
      <c r="D889" s="2" t="s">
        <v>1</v>
      </c>
      <c r="F889" s="2" t="s">
        <v>2309</v>
      </c>
      <c r="H889" s="2" t="s">
        <v>515</v>
      </c>
      <c r="I889" s="2" t="s">
        <v>9</v>
      </c>
      <c r="J889" s="2">
        <v>32</v>
      </c>
      <c r="K889" s="6" t="s">
        <v>21</v>
      </c>
      <c r="L889" s="6" t="s">
        <v>8</v>
      </c>
      <c r="M889" s="5">
        <v>66193</v>
      </c>
      <c r="N889" s="2" t="str">
        <f t="shared" si="30"/>
        <v>00010291</v>
      </c>
      <c r="O889" s="5">
        <v>31</v>
      </c>
      <c r="P889" s="5">
        <v>0</v>
      </c>
      <c r="R889" s="2" t="str">
        <f t="shared" si="29"/>
        <v>00040A44</v>
      </c>
    </row>
    <row r="890" spans="1:18" x14ac:dyDescent="0.25">
      <c r="A890" s="2" t="s">
        <v>609</v>
      </c>
      <c r="B890" s="2" t="s">
        <v>7879</v>
      </c>
      <c r="C890" s="2" t="s">
        <v>134</v>
      </c>
      <c r="D890" s="2" t="s">
        <v>1</v>
      </c>
      <c r="F890" s="2" t="s">
        <v>2308</v>
      </c>
      <c r="H890" s="2" t="s">
        <v>515</v>
      </c>
      <c r="I890" s="2" t="s">
        <v>9</v>
      </c>
      <c r="J890" s="2">
        <v>32</v>
      </c>
      <c r="K890" s="6" t="s">
        <v>21</v>
      </c>
      <c r="L890" s="6" t="s">
        <v>8</v>
      </c>
      <c r="M890" s="5">
        <v>66194</v>
      </c>
      <c r="N890" s="2" t="str">
        <f t="shared" si="30"/>
        <v>00010292</v>
      </c>
      <c r="O890" s="5">
        <v>31</v>
      </c>
      <c r="P890" s="5">
        <v>0</v>
      </c>
      <c r="R890" s="2" t="str">
        <f t="shared" si="29"/>
        <v>00040A48</v>
      </c>
    </row>
    <row r="891" spans="1:18" x14ac:dyDescent="0.25">
      <c r="A891" s="2" t="s">
        <v>609</v>
      </c>
      <c r="B891" s="2" t="s">
        <v>7880</v>
      </c>
      <c r="C891" s="2" t="s">
        <v>134</v>
      </c>
      <c r="D891" s="2" t="s">
        <v>1</v>
      </c>
      <c r="F891" s="2" t="s">
        <v>2307</v>
      </c>
      <c r="H891" s="2" t="s">
        <v>515</v>
      </c>
      <c r="I891" s="2" t="s">
        <v>9</v>
      </c>
      <c r="J891" s="2">
        <v>32</v>
      </c>
      <c r="K891" s="6" t="s">
        <v>21</v>
      </c>
      <c r="L891" s="6" t="s">
        <v>8</v>
      </c>
      <c r="M891" s="5">
        <v>66195</v>
      </c>
      <c r="N891" s="2" t="str">
        <f t="shared" si="30"/>
        <v>00010293</v>
      </c>
      <c r="O891" s="5">
        <v>31</v>
      </c>
      <c r="P891" s="5">
        <v>0</v>
      </c>
      <c r="R891" s="2" t="str">
        <f t="shared" si="29"/>
        <v>00040A4C</v>
      </c>
    </row>
    <row r="892" spans="1:18" x14ac:dyDescent="0.25">
      <c r="A892" s="2" t="s">
        <v>609</v>
      </c>
      <c r="B892" s="2" t="s">
        <v>7881</v>
      </c>
      <c r="C892" s="2" t="s">
        <v>134</v>
      </c>
      <c r="D892" s="2" t="s">
        <v>1</v>
      </c>
      <c r="F892" s="2" t="s">
        <v>2306</v>
      </c>
      <c r="H892" s="2" t="s">
        <v>515</v>
      </c>
      <c r="I892" s="2" t="s">
        <v>9</v>
      </c>
      <c r="J892" s="2">
        <v>32</v>
      </c>
      <c r="K892" s="6" t="s">
        <v>21</v>
      </c>
      <c r="L892" s="6" t="s">
        <v>8</v>
      </c>
      <c r="M892" s="5">
        <v>66196</v>
      </c>
      <c r="N892" s="2" t="str">
        <f t="shared" si="30"/>
        <v>00010294</v>
      </c>
      <c r="O892" s="5">
        <v>31</v>
      </c>
      <c r="P892" s="5">
        <v>0</v>
      </c>
      <c r="R892" s="2" t="str">
        <f t="shared" si="29"/>
        <v>00040A50</v>
      </c>
    </row>
    <row r="893" spans="1:18" x14ac:dyDescent="0.25">
      <c r="A893" s="2" t="s">
        <v>609</v>
      </c>
      <c r="B893" s="2" t="s">
        <v>7882</v>
      </c>
      <c r="C893" s="2" t="s">
        <v>134</v>
      </c>
      <c r="D893" s="2" t="s">
        <v>1</v>
      </c>
      <c r="F893" s="2" t="s">
        <v>2305</v>
      </c>
      <c r="H893" s="2" t="s">
        <v>515</v>
      </c>
      <c r="I893" s="2" t="s">
        <v>9</v>
      </c>
      <c r="J893" s="2">
        <v>32</v>
      </c>
      <c r="K893" s="6" t="s">
        <v>21</v>
      </c>
      <c r="L893" s="6" t="s">
        <v>8</v>
      </c>
      <c r="M893" s="5">
        <v>66197</v>
      </c>
      <c r="N893" s="2" t="str">
        <f t="shared" si="30"/>
        <v>00010295</v>
      </c>
      <c r="O893" s="5">
        <v>31</v>
      </c>
      <c r="P893" s="5">
        <v>0</v>
      </c>
      <c r="R893" s="2" t="str">
        <f t="shared" si="29"/>
        <v>00040A54</v>
      </c>
    </row>
    <row r="894" spans="1:18" x14ac:dyDescent="0.25">
      <c r="A894" s="2" t="s">
        <v>609</v>
      </c>
      <c r="B894" s="2" t="s">
        <v>7883</v>
      </c>
      <c r="C894" s="2" t="s">
        <v>134</v>
      </c>
      <c r="D894" s="2" t="s">
        <v>1</v>
      </c>
      <c r="F894" s="2" t="s">
        <v>2304</v>
      </c>
      <c r="H894" s="2" t="s">
        <v>515</v>
      </c>
      <c r="I894" s="2" t="s">
        <v>9</v>
      </c>
      <c r="J894" s="2">
        <v>32</v>
      </c>
      <c r="K894" s="6" t="s">
        <v>21</v>
      </c>
      <c r="L894" s="6" t="s">
        <v>8</v>
      </c>
      <c r="M894" s="5">
        <v>66198</v>
      </c>
      <c r="N894" s="2" t="str">
        <f t="shared" si="30"/>
        <v>00010296</v>
      </c>
      <c r="O894" s="5">
        <v>31</v>
      </c>
      <c r="P894" s="5">
        <v>0</v>
      </c>
      <c r="R894" s="2" t="str">
        <f t="shared" ref="R894:R957" si="31">IF(M894&lt;&gt;"",DEC2HEX(M894*4,8),"")</f>
        <v>00040A58</v>
      </c>
    </row>
    <row r="895" spans="1:18" x14ac:dyDescent="0.25">
      <c r="A895" s="2" t="s">
        <v>609</v>
      </c>
      <c r="B895" s="2" t="s">
        <v>7884</v>
      </c>
      <c r="C895" s="2" t="s">
        <v>134</v>
      </c>
      <c r="D895" s="2" t="s">
        <v>1</v>
      </c>
      <c r="F895" s="2" t="s">
        <v>2303</v>
      </c>
      <c r="H895" s="2" t="s">
        <v>515</v>
      </c>
      <c r="I895" s="2" t="s">
        <v>9</v>
      </c>
      <c r="J895" s="2">
        <v>32</v>
      </c>
      <c r="K895" s="6" t="s">
        <v>21</v>
      </c>
      <c r="L895" s="6" t="s">
        <v>8</v>
      </c>
      <c r="M895" s="5">
        <v>66199</v>
      </c>
      <c r="N895" s="2" t="str">
        <f t="shared" si="30"/>
        <v>00010297</v>
      </c>
      <c r="O895" s="5">
        <v>31</v>
      </c>
      <c r="P895" s="5">
        <v>0</v>
      </c>
      <c r="R895" s="2" t="str">
        <f t="shared" si="31"/>
        <v>00040A5C</v>
      </c>
    </row>
    <row r="896" spans="1:18" x14ac:dyDescent="0.25">
      <c r="A896" s="2" t="s">
        <v>609</v>
      </c>
      <c r="B896" s="2" t="s">
        <v>7885</v>
      </c>
      <c r="C896" s="2" t="s">
        <v>134</v>
      </c>
      <c r="D896" s="2" t="s">
        <v>1</v>
      </c>
      <c r="F896" s="2" t="s">
        <v>2302</v>
      </c>
      <c r="H896" s="2" t="s">
        <v>515</v>
      </c>
      <c r="I896" s="2" t="s">
        <v>9</v>
      </c>
      <c r="J896" s="2">
        <v>32</v>
      </c>
      <c r="K896" s="6" t="s">
        <v>21</v>
      </c>
      <c r="L896" s="6" t="s">
        <v>8</v>
      </c>
      <c r="M896" s="5">
        <v>66200</v>
      </c>
      <c r="N896" s="2" t="str">
        <f t="shared" si="30"/>
        <v>00010298</v>
      </c>
      <c r="O896" s="5">
        <v>31</v>
      </c>
      <c r="P896" s="5">
        <v>0</v>
      </c>
      <c r="R896" s="2" t="str">
        <f t="shared" si="31"/>
        <v>00040A60</v>
      </c>
    </row>
    <row r="897" spans="1:18" x14ac:dyDescent="0.25">
      <c r="A897" s="2" t="s">
        <v>609</v>
      </c>
      <c r="B897" s="2" t="s">
        <v>7886</v>
      </c>
      <c r="C897" s="2" t="s">
        <v>134</v>
      </c>
      <c r="D897" s="2" t="s">
        <v>1</v>
      </c>
      <c r="F897" s="2" t="s">
        <v>2301</v>
      </c>
      <c r="H897" s="2" t="s">
        <v>515</v>
      </c>
      <c r="I897" s="2" t="s">
        <v>9</v>
      </c>
      <c r="J897" s="2">
        <v>32</v>
      </c>
      <c r="K897" s="6" t="s">
        <v>21</v>
      </c>
      <c r="L897" s="6" t="s">
        <v>8</v>
      </c>
      <c r="M897" s="5">
        <v>66201</v>
      </c>
      <c r="N897" s="2" t="str">
        <f t="shared" si="30"/>
        <v>00010299</v>
      </c>
      <c r="O897" s="5">
        <v>31</v>
      </c>
      <c r="P897" s="5">
        <v>0</v>
      </c>
      <c r="R897" s="2" t="str">
        <f t="shared" si="31"/>
        <v>00040A64</v>
      </c>
    </row>
    <row r="898" spans="1:18" x14ac:dyDescent="0.25">
      <c r="A898" s="2" t="s">
        <v>609</v>
      </c>
      <c r="B898" s="2" t="s">
        <v>7887</v>
      </c>
      <c r="C898" s="2" t="s">
        <v>134</v>
      </c>
      <c r="D898" s="2" t="s">
        <v>1</v>
      </c>
      <c r="F898" s="2" t="s">
        <v>2300</v>
      </c>
      <c r="H898" s="2" t="s">
        <v>515</v>
      </c>
      <c r="I898" s="2" t="s">
        <v>9</v>
      </c>
      <c r="J898" s="2">
        <v>32</v>
      </c>
      <c r="K898" s="6" t="s">
        <v>21</v>
      </c>
      <c r="L898" s="6" t="s">
        <v>8</v>
      </c>
      <c r="M898" s="5">
        <v>66202</v>
      </c>
      <c r="N898" s="2" t="str">
        <f t="shared" si="30"/>
        <v>0001029A</v>
      </c>
      <c r="O898" s="5">
        <v>31</v>
      </c>
      <c r="P898" s="5">
        <v>0</v>
      </c>
      <c r="R898" s="2" t="str">
        <f t="shared" si="31"/>
        <v>00040A68</v>
      </c>
    </row>
    <row r="899" spans="1:18" x14ac:dyDescent="0.25">
      <c r="A899" s="2" t="s">
        <v>609</v>
      </c>
      <c r="B899" s="2" t="s">
        <v>7888</v>
      </c>
      <c r="C899" s="2" t="s">
        <v>134</v>
      </c>
      <c r="D899" s="2" t="s">
        <v>1</v>
      </c>
      <c r="F899" s="2" t="s">
        <v>2299</v>
      </c>
      <c r="H899" s="2" t="s">
        <v>515</v>
      </c>
      <c r="I899" s="2" t="s">
        <v>9</v>
      </c>
      <c r="J899" s="2">
        <v>32</v>
      </c>
      <c r="K899" s="6" t="s">
        <v>21</v>
      </c>
      <c r="L899" s="6" t="s">
        <v>8</v>
      </c>
      <c r="M899" s="5">
        <v>66203</v>
      </c>
      <c r="N899" s="2" t="str">
        <f t="shared" si="30"/>
        <v>0001029B</v>
      </c>
      <c r="O899" s="5">
        <v>31</v>
      </c>
      <c r="P899" s="5">
        <v>0</v>
      </c>
      <c r="R899" s="2" t="str">
        <f t="shared" si="31"/>
        <v>00040A6C</v>
      </c>
    </row>
    <row r="900" spans="1:18" x14ac:dyDescent="0.25">
      <c r="A900" s="2" t="s">
        <v>609</v>
      </c>
      <c r="B900" s="2" t="s">
        <v>7889</v>
      </c>
      <c r="C900" s="2" t="s">
        <v>134</v>
      </c>
      <c r="D900" s="2" t="s">
        <v>1</v>
      </c>
      <c r="F900" s="2" t="s">
        <v>2298</v>
      </c>
      <c r="H900" s="2" t="s">
        <v>515</v>
      </c>
      <c r="I900" s="2" t="s">
        <v>9</v>
      </c>
      <c r="J900" s="2">
        <v>32</v>
      </c>
      <c r="K900" s="6" t="s">
        <v>21</v>
      </c>
      <c r="L900" s="6" t="s">
        <v>8</v>
      </c>
      <c r="M900" s="5">
        <v>66204</v>
      </c>
      <c r="N900" s="2" t="str">
        <f t="shared" ref="N900:N963" si="32">DEC2HEX($M900,8)</f>
        <v>0001029C</v>
      </c>
      <c r="O900" s="5">
        <v>31</v>
      </c>
      <c r="P900" s="5">
        <v>0</v>
      </c>
      <c r="R900" s="2" t="str">
        <f t="shared" si="31"/>
        <v>00040A70</v>
      </c>
    </row>
    <row r="901" spans="1:18" x14ac:dyDescent="0.25">
      <c r="A901" s="2" t="s">
        <v>609</v>
      </c>
      <c r="B901" s="2" t="s">
        <v>7890</v>
      </c>
      <c r="C901" s="2" t="s">
        <v>134</v>
      </c>
      <c r="D901" s="2" t="s">
        <v>1</v>
      </c>
      <c r="F901" s="2" t="s">
        <v>2297</v>
      </c>
      <c r="H901" s="2" t="s">
        <v>515</v>
      </c>
      <c r="I901" s="2" t="s">
        <v>9</v>
      </c>
      <c r="J901" s="2">
        <v>32</v>
      </c>
      <c r="K901" s="6" t="s">
        <v>21</v>
      </c>
      <c r="L901" s="6" t="s">
        <v>8</v>
      </c>
      <c r="M901" s="5">
        <v>66205</v>
      </c>
      <c r="N901" s="2" t="str">
        <f t="shared" si="32"/>
        <v>0001029D</v>
      </c>
      <c r="O901" s="5">
        <v>31</v>
      </c>
      <c r="P901" s="5">
        <v>0</v>
      </c>
      <c r="R901" s="2" t="str">
        <f t="shared" si="31"/>
        <v>00040A74</v>
      </c>
    </row>
    <row r="902" spans="1:18" x14ac:dyDescent="0.25">
      <c r="A902" s="2" t="s">
        <v>609</v>
      </c>
      <c r="B902" s="2" t="s">
        <v>7891</v>
      </c>
      <c r="C902" s="2" t="s">
        <v>134</v>
      </c>
      <c r="D902" s="2" t="s">
        <v>1</v>
      </c>
      <c r="F902" s="2" t="s">
        <v>2296</v>
      </c>
      <c r="H902" s="2" t="s">
        <v>515</v>
      </c>
      <c r="I902" s="2" t="s">
        <v>9</v>
      </c>
      <c r="J902" s="2">
        <v>32</v>
      </c>
      <c r="K902" s="6" t="s">
        <v>21</v>
      </c>
      <c r="L902" s="6" t="s">
        <v>8</v>
      </c>
      <c r="M902" s="5">
        <v>66206</v>
      </c>
      <c r="N902" s="2" t="str">
        <f t="shared" si="32"/>
        <v>0001029E</v>
      </c>
      <c r="O902" s="5">
        <v>31</v>
      </c>
      <c r="P902" s="5">
        <v>0</v>
      </c>
      <c r="R902" s="2" t="str">
        <f t="shared" si="31"/>
        <v>00040A78</v>
      </c>
    </row>
    <row r="903" spans="1:18" x14ac:dyDescent="0.25">
      <c r="A903" s="2" t="s">
        <v>609</v>
      </c>
      <c r="B903" s="2" t="s">
        <v>7892</v>
      </c>
      <c r="C903" s="2" t="s">
        <v>134</v>
      </c>
      <c r="D903" s="2" t="s">
        <v>1</v>
      </c>
      <c r="F903" s="2" t="s">
        <v>2295</v>
      </c>
      <c r="H903" s="2" t="s">
        <v>515</v>
      </c>
      <c r="I903" s="2" t="s">
        <v>9</v>
      </c>
      <c r="J903" s="2">
        <v>32</v>
      </c>
      <c r="K903" s="6" t="s">
        <v>21</v>
      </c>
      <c r="L903" s="6" t="s">
        <v>8</v>
      </c>
      <c r="M903" s="5">
        <v>66207</v>
      </c>
      <c r="N903" s="2" t="str">
        <f t="shared" si="32"/>
        <v>0001029F</v>
      </c>
      <c r="O903" s="5">
        <v>31</v>
      </c>
      <c r="P903" s="5">
        <v>0</v>
      </c>
      <c r="R903" s="2" t="str">
        <f t="shared" si="31"/>
        <v>00040A7C</v>
      </c>
    </row>
    <row r="904" spans="1:18" x14ac:dyDescent="0.25">
      <c r="A904" s="2" t="s">
        <v>609</v>
      </c>
      <c r="B904" s="2" t="s">
        <v>7893</v>
      </c>
      <c r="C904" s="2" t="s">
        <v>134</v>
      </c>
      <c r="D904" s="2" t="s">
        <v>1</v>
      </c>
      <c r="F904" s="2" t="s">
        <v>2294</v>
      </c>
      <c r="H904" s="2" t="s">
        <v>515</v>
      </c>
      <c r="I904" s="2" t="s">
        <v>9</v>
      </c>
      <c r="J904" s="2">
        <v>32</v>
      </c>
      <c r="K904" s="6" t="s">
        <v>21</v>
      </c>
      <c r="L904" s="6" t="s">
        <v>8</v>
      </c>
      <c r="M904" s="5">
        <v>66208</v>
      </c>
      <c r="N904" s="2" t="str">
        <f t="shared" si="32"/>
        <v>000102A0</v>
      </c>
      <c r="O904" s="5">
        <v>31</v>
      </c>
      <c r="P904" s="5">
        <v>0</v>
      </c>
      <c r="R904" s="2" t="str">
        <f t="shared" si="31"/>
        <v>00040A80</v>
      </c>
    </row>
    <row r="905" spans="1:18" x14ac:dyDescent="0.25">
      <c r="A905" s="2" t="s">
        <v>609</v>
      </c>
      <c r="B905" s="2" t="s">
        <v>7894</v>
      </c>
      <c r="C905" s="2" t="s">
        <v>134</v>
      </c>
      <c r="D905" s="2" t="s">
        <v>1</v>
      </c>
      <c r="F905" s="2" t="s">
        <v>2293</v>
      </c>
      <c r="H905" s="2" t="s">
        <v>515</v>
      </c>
      <c r="I905" s="2" t="s">
        <v>9</v>
      </c>
      <c r="J905" s="2">
        <v>32</v>
      </c>
      <c r="K905" s="6" t="s">
        <v>21</v>
      </c>
      <c r="L905" s="6" t="s">
        <v>8</v>
      </c>
      <c r="M905" s="5">
        <v>66209</v>
      </c>
      <c r="N905" s="2" t="str">
        <f t="shared" si="32"/>
        <v>000102A1</v>
      </c>
      <c r="O905" s="5">
        <v>31</v>
      </c>
      <c r="P905" s="5">
        <v>0</v>
      </c>
      <c r="R905" s="2" t="str">
        <f t="shared" si="31"/>
        <v>00040A84</v>
      </c>
    </row>
    <row r="906" spans="1:18" x14ac:dyDescent="0.25">
      <c r="A906" s="2" t="s">
        <v>609</v>
      </c>
      <c r="B906" s="2" t="s">
        <v>7895</v>
      </c>
      <c r="C906" s="2" t="s">
        <v>134</v>
      </c>
      <c r="D906" s="2" t="s">
        <v>1</v>
      </c>
      <c r="F906" s="2" t="s">
        <v>2292</v>
      </c>
      <c r="H906" s="2" t="s">
        <v>515</v>
      </c>
      <c r="I906" s="2" t="s">
        <v>9</v>
      </c>
      <c r="J906" s="2">
        <v>32</v>
      </c>
      <c r="K906" s="6" t="s">
        <v>21</v>
      </c>
      <c r="L906" s="6" t="s">
        <v>8</v>
      </c>
      <c r="M906" s="5">
        <v>66210</v>
      </c>
      <c r="N906" s="2" t="str">
        <f t="shared" si="32"/>
        <v>000102A2</v>
      </c>
      <c r="O906" s="5">
        <v>31</v>
      </c>
      <c r="P906" s="5">
        <v>0</v>
      </c>
      <c r="R906" s="2" t="str">
        <f t="shared" si="31"/>
        <v>00040A88</v>
      </c>
    </row>
    <row r="907" spans="1:18" x14ac:dyDescent="0.25">
      <c r="A907" s="2" t="s">
        <v>609</v>
      </c>
      <c r="B907" s="2" t="s">
        <v>7896</v>
      </c>
      <c r="C907" s="2" t="s">
        <v>134</v>
      </c>
      <c r="D907" s="2" t="s">
        <v>1</v>
      </c>
      <c r="F907" s="2" t="s">
        <v>2291</v>
      </c>
      <c r="H907" s="2" t="s">
        <v>515</v>
      </c>
      <c r="I907" s="2" t="s">
        <v>9</v>
      </c>
      <c r="J907" s="2">
        <v>32</v>
      </c>
      <c r="K907" s="6" t="s">
        <v>21</v>
      </c>
      <c r="L907" s="6" t="s">
        <v>8</v>
      </c>
      <c r="M907" s="5">
        <v>66211</v>
      </c>
      <c r="N907" s="2" t="str">
        <f t="shared" si="32"/>
        <v>000102A3</v>
      </c>
      <c r="O907" s="5">
        <v>31</v>
      </c>
      <c r="P907" s="5">
        <v>0</v>
      </c>
      <c r="R907" s="2" t="str">
        <f t="shared" si="31"/>
        <v>00040A8C</v>
      </c>
    </row>
    <row r="908" spans="1:18" x14ac:dyDescent="0.25">
      <c r="A908" s="2" t="s">
        <v>609</v>
      </c>
      <c r="B908" s="2" t="s">
        <v>7897</v>
      </c>
      <c r="C908" s="2" t="s">
        <v>134</v>
      </c>
      <c r="D908" s="2" t="s">
        <v>1</v>
      </c>
      <c r="F908" s="2" t="s">
        <v>2290</v>
      </c>
      <c r="H908" s="2" t="s">
        <v>515</v>
      </c>
      <c r="I908" s="2" t="s">
        <v>9</v>
      </c>
      <c r="J908" s="2">
        <v>32</v>
      </c>
      <c r="K908" s="6" t="s">
        <v>21</v>
      </c>
      <c r="L908" s="6" t="s">
        <v>8</v>
      </c>
      <c r="M908" s="5">
        <v>66212</v>
      </c>
      <c r="N908" s="2" t="str">
        <f t="shared" si="32"/>
        <v>000102A4</v>
      </c>
      <c r="O908" s="5">
        <v>31</v>
      </c>
      <c r="P908" s="5">
        <v>0</v>
      </c>
      <c r="R908" s="2" t="str">
        <f t="shared" si="31"/>
        <v>00040A90</v>
      </c>
    </row>
    <row r="909" spans="1:18" x14ac:dyDescent="0.25">
      <c r="A909" s="2" t="s">
        <v>609</v>
      </c>
      <c r="B909" s="2" t="s">
        <v>7898</v>
      </c>
      <c r="C909" s="2" t="s">
        <v>134</v>
      </c>
      <c r="D909" s="2" t="s">
        <v>1</v>
      </c>
      <c r="F909" s="2" t="s">
        <v>2289</v>
      </c>
      <c r="H909" s="2" t="s">
        <v>515</v>
      </c>
      <c r="I909" s="2" t="s">
        <v>9</v>
      </c>
      <c r="J909" s="2">
        <v>32</v>
      </c>
      <c r="K909" s="6" t="s">
        <v>21</v>
      </c>
      <c r="L909" s="6" t="s">
        <v>8</v>
      </c>
      <c r="M909" s="5">
        <v>66213</v>
      </c>
      <c r="N909" s="2" t="str">
        <f t="shared" si="32"/>
        <v>000102A5</v>
      </c>
      <c r="O909" s="5">
        <v>31</v>
      </c>
      <c r="P909" s="5">
        <v>0</v>
      </c>
      <c r="R909" s="2" t="str">
        <f t="shared" si="31"/>
        <v>00040A94</v>
      </c>
    </row>
    <row r="910" spans="1:18" x14ac:dyDescent="0.25">
      <c r="A910" s="2" t="s">
        <v>609</v>
      </c>
      <c r="B910" s="2" t="s">
        <v>7899</v>
      </c>
      <c r="C910" s="2" t="s">
        <v>134</v>
      </c>
      <c r="D910" s="2" t="s">
        <v>1</v>
      </c>
      <c r="F910" s="2" t="s">
        <v>2288</v>
      </c>
      <c r="H910" s="2" t="s">
        <v>515</v>
      </c>
      <c r="I910" s="2" t="s">
        <v>9</v>
      </c>
      <c r="J910" s="2">
        <v>32</v>
      </c>
      <c r="K910" s="6" t="s">
        <v>21</v>
      </c>
      <c r="L910" s="6" t="s">
        <v>8</v>
      </c>
      <c r="M910" s="5">
        <v>66214</v>
      </c>
      <c r="N910" s="2" t="str">
        <f t="shared" si="32"/>
        <v>000102A6</v>
      </c>
      <c r="O910" s="5">
        <v>31</v>
      </c>
      <c r="P910" s="5">
        <v>0</v>
      </c>
      <c r="R910" s="2" t="str">
        <f t="shared" si="31"/>
        <v>00040A98</v>
      </c>
    </row>
    <row r="911" spans="1:18" x14ac:dyDescent="0.25">
      <c r="A911" s="2" t="s">
        <v>609</v>
      </c>
      <c r="B911" s="2" t="s">
        <v>7900</v>
      </c>
      <c r="C911" s="2" t="s">
        <v>134</v>
      </c>
      <c r="D911" s="2" t="s">
        <v>1</v>
      </c>
      <c r="F911" s="2" t="s">
        <v>2287</v>
      </c>
      <c r="H911" s="2" t="s">
        <v>515</v>
      </c>
      <c r="I911" s="2" t="s">
        <v>9</v>
      </c>
      <c r="J911" s="2">
        <v>32</v>
      </c>
      <c r="K911" s="6" t="s">
        <v>21</v>
      </c>
      <c r="L911" s="6" t="s">
        <v>8</v>
      </c>
      <c r="M911" s="5">
        <v>66215</v>
      </c>
      <c r="N911" s="2" t="str">
        <f t="shared" si="32"/>
        <v>000102A7</v>
      </c>
      <c r="O911" s="5">
        <v>31</v>
      </c>
      <c r="P911" s="5">
        <v>0</v>
      </c>
      <c r="R911" s="2" t="str">
        <f t="shared" si="31"/>
        <v>00040A9C</v>
      </c>
    </row>
    <row r="912" spans="1:18" x14ac:dyDescent="0.25">
      <c r="A912" s="2" t="s">
        <v>609</v>
      </c>
      <c r="B912" s="2" t="s">
        <v>7901</v>
      </c>
      <c r="C912" s="2" t="s">
        <v>134</v>
      </c>
      <c r="D912" s="2" t="s">
        <v>1</v>
      </c>
      <c r="F912" s="2" t="s">
        <v>2286</v>
      </c>
      <c r="H912" s="2" t="s">
        <v>515</v>
      </c>
      <c r="I912" s="2" t="s">
        <v>9</v>
      </c>
      <c r="J912" s="2">
        <v>32</v>
      </c>
      <c r="K912" s="6" t="s">
        <v>21</v>
      </c>
      <c r="L912" s="6" t="s">
        <v>8</v>
      </c>
      <c r="M912" s="5">
        <v>66216</v>
      </c>
      <c r="N912" s="2" t="str">
        <f t="shared" si="32"/>
        <v>000102A8</v>
      </c>
      <c r="O912" s="5">
        <v>31</v>
      </c>
      <c r="P912" s="5">
        <v>0</v>
      </c>
      <c r="R912" s="2" t="str">
        <f t="shared" si="31"/>
        <v>00040AA0</v>
      </c>
    </row>
    <row r="913" spans="1:18" x14ac:dyDescent="0.25">
      <c r="A913" s="2" t="s">
        <v>609</v>
      </c>
      <c r="B913" s="2" t="s">
        <v>7902</v>
      </c>
      <c r="C913" s="2" t="s">
        <v>134</v>
      </c>
      <c r="D913" s="2" t="s">
        <v>1</v>
      </c>
      <c r="F913" s="2" t="s">
        <v>2285</v>
      </c>
      <c r="H913" s="2" t="s">
        <v>515</v>
      </c>
      <c r="I913" s="2" t="s">
        <v>9</v>
      </c>
      <c r="J913" s="2">
        <v>32</v>
      </c>
      <c r="K913" s="6" t="s">
        <v>21</v>
      </c>
      <c r="L913" s="6" t="s">
        <v>8</v>
      </c>
      <c r="M913" s="5">
        <v>66217</v>
      </c>
      <c r="N913" s="2" t="str">
        <f t="shared" si="32"/>
        <v>000102A9</v>
      </c>
      <c r="O913" s="5">
        <v>31</v>
      </c>
      <c r="P913" s="5">
        <v>0</v>
      </c>
      <c r="R913" s="2" t="str">
        <f t="shared" si="31"/>
        <v>00040AA4</v>
      </c>
    </row>
    <row r="914" spans="1:18" x14ac:dyDescent="0.25">
      <c r="A914" s="2" t="s">
        <v>609</v>
      </c>
      <c r="B914" s="2" t="s">
        <v>7903</v>
      </c>
      <c r="C914" s="2" t="s">
        <v>134</v>
      </c>
      <c r="D914" s="2" t="s">
        <v>1</v>
      </c>
      <c r="F914" s="2" t="s">
        <v>2284</v>
      </c>
      <c r="H914" s="2" t="s">
        <v>515</v>
      </c>
      <c r="I914" s="2" t="s">
        <v>9</v>
      </c>
      <c r="J914" s="2">
        <v>32</v>
      </c>
      <c r="K914" s="6" t="s">
        <v>21</v>
      </c>
      <c r="L914" s="6" t="s">
        <v>8</v>
      </c>
      <c r="M914" s="5">
        <v>66218</v>
      </c>
      <c r="N914" s="2" t="str">
        <f t="shared" si="32"/>
        <v>000102AA</v>
      </c>
      <c r="O914" s="5">
        <v>31</v>
      </c>
      <c r="P914" s="5">
        <v>0</v>
      </c>
      <c r="R914" s="2" t="str">
        <f t="shared" si="31"/>
        <v>00040AA8</v>
      </c>
    </row>
    <row r="915" spans="1:18" x14ac:dyDescent="0.25">
      <c r="A915" s="2" t="s">
        <v>609</v>
      </c>
      <c r="B915" s="2" t="s">
        <v>7904</v>
      </c>
      <c r="C915" s="2" t="s">
        <v>134</v>
      </c>
      <c r="D915" s="2" t="s">
        <v>1</v>
      </c>
      <c r="F915" s="2" t="s">
        <v>2283</v>
      </c>
      <c r="H915" s="2" t="s">
        <v>515</v>
      </c>
      <c r="I915" s="2" t="s">
        <v>9</v>
      </c>
      <c r="J915" s="2">
        <v>32</v>
      </c>
      <c r="K915" s="6" t="s">
        <v>21</v>
      </c>
      <c r="L915" s="6" t="s">
        <v>8</v>
      </c>
      <c r="M915" s="5">
        <v>66219</v>
      </c>
      <c r="N915" s="2" t="str">
        <f t="shared" si="32"/>
        <v>000102AB</v>
      </c>
      <c r="O915" s="5">
        <v>31</v>
      </c>
      <c r="P915" s="5">
        <v>0</v>
      </c>
      <c r="R915" s="2" t="str">
        <f t="shared" si="31"/>
        <v>00040AAC</v>
      </c>
    </row>
    <row r="916" spans="1:18" x14ac:dyDescent="0.25">
      <c r="A916" s="2" t="s">
        <v>609</v>
      </c>
      <c r="B916" s="2" t="s">
        <v>7905</v>
      </c>
      <c r="C916" s="2" t="s">
        <v>134</v>
      </c>
      <c r="D916" s="2" t="s">
        <v>1</v>
      </c>
      <c r="F916" s="2" t="s">
        <v>2282</v>
      </c>
      <c r="H916" s="2" t="s">
        <v>515</v>
      </c>
      <c r="I916" s="2" t="s">
        <v>9</v>
      </c>
      <c r="J916" s="2">
        <v>32</v>
      </c>
      <c r="K916" s="6" t="s">
        <v>21</v>
      </c>
      <c r="L916" s="6" t="s">
        <v>8</v>
      </c>
      <c r="M916" s="5">
        <v>66220</v>
      </c>
      <c r="N916" s="2" t="str">
        <f t="shared" si="32"/>
        <v>000102AC</v>
      </c>
      <c r="O916" s="5">
        <v>31</v>
      </c>
      <c r="P916" s="5">
        <v>0</v>
      </c>
      <c r="R916" s="2" t="str">
        <f t="shared" si="31"/>
        <v>00040AB0</v>
      </c>
    </row>
    <row r="917" spans="1:18" x14ac:dyDescent="0.25">
      <c r="A917" s="2" t="s">
        <v>609</v>
      </c>
      <c r="B917" s="2" t="s">
        <v>7906</v>
      </c>
      <c r="C917" s="2" t="s">
        <v>134</v>
      </c>
      <c r="D917" s="2" t="s">
        <v>1</v>
      </c>
      <c r="F917" s="2" t="s">
        <v>2281</v>
      </c>
      <c r="H917" s="2" t="s">
        <v>515</v>
      </c>
      <c r="I917" s="2" t="s">
        <v>9</v>
      </c>
      <c r="J917" s="2">
        <v>32</v>
      </c>
      <c r="K917" s="6" t="s">
        <v>21</v>
      </c>
      <c r="L917" s="6" t="s">
        <v>8</v>
      </c>
      <c r="M917" s="5">
        <v>66221</v>
      </c>
      <c r="N917" s="2" t="str">
        <f t="shared" si="32"/>
        <v>000102AD</v>
      </c>
      <c r="O917" s="5">
        <v>31</v>
      </c>
      <c r="P917" s="5">
        <v>0</v>
      </c>
      <c r="R917" s="2" t="str">
        <f t="shared" si="31"/>
        <v>00040AB4</v>
      </c>
    </row>
    <row r="918" spans="1:18" x14ac:dyDescent="0.25">
      <c r="A918" s="2" t="s">
        <v>609</v>
      </c>
      <c r="B918" s="2" t="s">
        <v>7907</v>
      </c>
      <c r="C918" s="2" t="s">
        <v>134</v>
      </c>
      <c r="D918" s="2" t="s">
        <v>1</v>
      </c>
      <c r="F918" s="2" t="s">
        <v>2280</v>
      </c>
      <c r="H918" s="2" t="s">
        <v>515</v>
      </c>
      <c r="I918" s="2" t="s">
        <v>9</v>
      </c>
      <c r="J918" s="2">
        <v>32</v>
      </c>
      <c r="K918" s="6" t="s">
        <v>21</v>
      </c>
      <c r="L918" s="6" t="s">
        <v>8</v>
      </c>
      <c r="M918" s="5">
        <v>66222</v>
      </c>
      <c r="N918" s="2" t="str">
        <f t="shared" si="32"/>
        <v>000102AE</v>
      </c>
      <c r="O918" s="5">
        <v>31</v>
      </c>
      <c r="P918" s="5">
        <v>0</v>
      </c>
      <c r="R918" s="2" t="str">
        <f t="shared" si="31"/>
        <v>00040AB8</v>
      </c>
    </row>
    <row r="919" spans="1:18" x14ac:dyDescent="0.25">
      <c r="A919" s="2" t="s">
        <v>609</v>
      </c>
      <c r="B919" s="2" t="s">
        <v>7908</v>
      </c>
      <c r="C919" s="2" t="s">
        <v>134</v>
      </c>
      <c r="D919" s="2" t="s">
        <v>1</v>
      </c>
      <c r="F919" s="2" t="s">
        <v>2279</v>
      </c>
      <c r="H919" s="2" t="s">
        <v>515</v>
      </c>
      <c r="I919" s="2" t="s">
        <v>9</v>
      </c>
      <c r="J919" s="2">
        <v>32</v>
      </c>
      <c r="K919" s="6" t="s">
        <v>21</v>
      </c>
      <c r="L919" s="6" t="s">
        <v>8</v>
      </c>
      <c r="M919" s="5">
        <v>66223</v>
      </c>
      <c r="N919" s="2" t="str">
        <f t="shared" si="32"/>
        <v>000102AF</v>
      </c>
      <c r="O919" s="5">
        <v>31</v>
      </c>
      <c r="P919" s="5">
        <v>0</v>
      </c>
      <c r="R919" s="2" t="str">
        <f t="shared" si="31"/>
        <v>00040ABC</v>
      </c>
    </row>
    <row r="920" spans="1:18" x14ac:dyDescent="0.25">
      <c r="A920" s="2" t="s">
        <v>609</v>
      </c>
      <c r="B920" s="2" t="s">
        <v>7909</v>
      </c>
      <c r="C920" s="2" t="s">
        <v>134</v>
      </c>
      <c r="D920" s="2" t="s">
        <v>1</v>
      </c>
      <c r="F920" s="2" t="s">
        <v>2278</v>
      </c>
      <c r="H920" s="2" t="s">
        <v>515</v>
      </c>
      <c r="I920" s="2" t="s">
        <v>9</v>
      </c>
      <c r="J920" s="2">
        <v>32</v>
      </c>
      <c r="K920" s="6" t="s">
        <v>21</v>
      </c>
      <c r="L920" s="6" t="s">
        <v>8</v>
      </c>
      <c r="M920" s="5">
        <v>66224</v>
      </c>
      <c r="N920" s="2" t="str">
        <f t="shared" si="32"/>
        <v>000102B0</v>
      </c>
      <c r="O920" s="5">
        <v>31</v>
      </c>
      <c r="P920" s="5">
        <v>0</v>
      </c>
      <c r="R920" s="2" t="str">
        <f t="shared" si="31"/>
        <v>00040AC0</v>
      </c>
    </row>
    <row r="921" spans="1:18" x14ac:dyDescent="0.25">
      <c r="A921" s="2" t="s">
        <v>609</v>
      </c>
      <c r="B921" s="2" t="s">
        <v>7910</v>
      </c>
      <c r="C921" s="2" t="s">
        <v>134</v>
      </c>
      <c r="D921" s="2" t="s">
        <v>1</v>
      </c>
      <c r="F921" s="2" t="s">
        <v>2277</v>
      </c>
      <c r="H921" s="2" t="s">
        <v>515</v>
      </c>
      <c r="I921" s="2" t="s">
        <v>9</v>
      </c>
      <c r="J921" s="2">
        <v>32</v>
      </c>
      <c r="K921" s="6" t="s">
        <v>21</v>
      </c>
      <c r="L921" s="6" t="s">
        <v>8</v>
      </c>
      <c r="M921" s="5">
        <v>66225</v>
      </c>
      <c r="N921" s="2" t="str">
        <f t="shared" si="32"/>
        <v>000102B1</v>
      </c>
      <c r="O921" s="5">
        <v>31</v>
      </c>
      <c r="P921" s="5">
        <v>0</v>
      </c>
      <c r="R921" s="2" t="str">
        <f t="shared" si="31"/>
        <v>00040AC4</v>
      </c>
    </row>
    <row r="922" spans="1:18" x14ac:dyDescent="0.25">
      <c r="A922" s="2" t="s">
        <v>609</v>
      </c>
      <c r="B922" s="2" t="s">
        <v>7911</v>
      </c>
      <c r="C922" s="2" t="s">
        <v>134</v>
      </c>
      <c r="D922" s="2" t="s">
        <v>1</v>
      </c>
      <c r="F922" s="2" t="s">
        <v>2276</v>
      </c>
      <c r="H922" s="2" t="s">
        <v>515</v>
      </c>
      <c r="I922" s="2" t="s">
        <v>9</v>
      </c>
      <c r="J922" s="2">
        <v>32</v>
      </c>
      <c r="K922" s="6" t="s">
        <v>21</v>
      </c>
      <c r="L922" s="6" t="s">
        <v>8</v>
      </c>
      <c r="M922" s="5">
        <v>66226</v>
      </c>
      <c r="N922" s="2" t="str">
        <f t="shared" si="32"/>
        <v>000102B2</v>
      </c>
      <c r="O922" s="5">
        <v>31</v>
      </c>
      <c r="P922" s="5">
        <v>0</v>
      </c>
      <c r="R922" s="2" t="str">
        <f t="shared" si="31"/>
        <v>00040AC8</v>
      </c>
    </row>
    <row r="923" spans="1:18" x14ac:dyDescent="0.25">
      <c r="A923" s="2" t="s">
        <v>609</v>
      </c>
      <c r="B923" s="2" t="s">
        <v>7912</v>
      </c>
      <c r="C923" s="2" t="s">
        <v>134</v>
      </c>
      <c r="D923" s="2" t="s">
        <v>1</v>
      </c>
      <c r="F923" s="2" t="s">
        <v>2275</v>
      </c>
      <c r="H923" s="2" t="s">
        <v>515</v>
      </c>
      <c r="I923" s="2" t="s">
        <v>9</v>
      </c>
      <c r="J923" s="2">
        <v>32</v>
      </c>
      <c r="K923" s="6" t="s">
        <v>21</v>
      </c>
      <c r="L923" s="6" t="s">
        <v>8</v>
      </c>
      <c r="M923" s="5">
        <v>66227</v>
      </c>
      <c r="N923" s="2" t="str">
        <f t="shared" si="32"/>
        <v>000102B3</v>
      </c>
      <c r="O923" s="5">
        <v>31</v>
      </c>
      <c r="P923" s="5">
        <v>0</v>
      </c>
      <c r="R923" s="2" t="str">
        <f t="shared" si="31"/>
        <v>00040ACC</v>
      </c>
    </row>
    <row r="924" spans="1:18" x14ac:dyDescent="0.25">
      <c r="A924" s="2" t="s">
        <v>609</v>
      </c>
      <c r="B924" s="2" t="s">
        <v>7913</v>
      </c>
      <c r="C924" s="2" t="s">
        <v>134</v>
      </c>
      <c r="D924" s="2" t="s">
        <v>1</v>
      </c>
      <c r="F924" s="2" t="s">
        <v>2274</v>
      </c>
      <c r="H924" s="2" t="s">
        <v>515</v>
      </c>
      <c r="I924" s="2" t="s">
        <v>9</v>
      </c>
      <c r="J924" s="2">
        <v>32</v>
      </c>
      <c r="K924" s="6" t="s">
        <v>21</v>
      </c>
      <c r="L924" s="6" t="s">
        <v>8</v>
      </c>
      <c r="M924" s="5">
        <v>66228</v>
      </c>
      <c r="N924" s="2" t="str">
        <f t="shared" si="32"/>
        <v>000102B4</v>
      </c>
      <c r="O924" s="5">
        <v>31</v>
      </c>
      <c r="P924" s="5">
        <v>0</v>
      </c>
      <c r="R924" s="2" t="str">
        <f t="shared" si="31"/>
        <v>00040AD0</v>
      </c>
    </row>
    <row r="925" spans="1:18" x14ac:dyDescent="0.25">
      <c r="A925" s="2" t="s">
        <v>609</v>
      </c>
      <c r="B925" s="2" t="s">
        <v>7914</v>
      </c>
      <c r="C925" s="2" t="s">
        <v>134</v>
      </c>
      <c r="D925" s="2" t="s">
        <v>1</v>
      </c>
      <c r="F925" s="2" t="s">
        <v>2273</v>
      </c>
      <c r="H925" s="2" t="s">
        <v>515</v>
      </c>
      <c r="I925" s="2" t="s">
        <v>9</v>
      </c>
      <c r="J925" s="2">
        <v>32</v>
      </c>
      <c r="K925" s="6" t="s">
        <v>21</v>
      </c>
      <c r="L925" s="6" t="s">
        <v>8</v>
      </c>
      <c r="M925" s="5">
        <v>66229</v>
      </c>
      <c r="N925" s="2" t="str">
        <f t="shared" si="32"/>
        <v>000102B5</v>
      </c>
      <c r="O925" s="5">
        <v>31</v>
      </c>
      <c r="P925" s="5">
        <v>0</v>
      </c>
      <c r="R925" s="2" t="str">
        <f t="shared" si="31"/>
        <v>00040AD4</v>
      </c>
    </row>
    <row r="926" spans="1:18" x14ac:dyDescent="0.25">
      <c r="A926" s="2" t="s">
        <v>609</v>
      </c>
      <c r="B926" s="2" t="s">
        <v>7915</v>
      </c>
      <c r="C926" s="2" t="s">
        <v>134</v>
      </c>
      <c r="D926" s="2" t="s">
        <v>1</v>
      </c>
      <c r="F926" s="2" t="s">
        <v>2272</v>
      </c>
      <c r="H926" s="2" t="s">
        <v>515</v>
      </c>
      <c r="I926" s="2" t="s">
        <v>9</v>
      </c>
      <c r="J926" s="2">
        <v>32</v>
      </c>
      <c r="K926" s="6" t="s">
        <v>21</v>
      </c>
      <c r="L926" s="6" t="s">
        <v>8</v>
      </c>
      <c r="M926" s="5">
        <v>66230</v>
      </c>
      <c r="N926" s="2" t="str">
        <f t="shared" si="32"/>
        <v>000102B6</v>
      </c>
      <c r="O926" s="5">
        <v>31</v>
      </c>
      <c r="P926" s="5">
        <v>0</v>
      </c>
      <c r="R926" s="2" t="str">
        <f t="shared" si="31"/>
        <v>00040AD8</v>
      </c>
    </row>
    <row r="927" spans="1:18" x14ac:dyDescent="0.25">
      <c r="A927" s="2" t="s">
        <v>609</v>
      </c>
      <c r="B927" s="2" t="s">
        <v>7916</v>
      </c>
      <c r="C927" s="2" t="s">
        <v>134</v>
      </c>
      <c r="D927" s="2" t="s">
        <v>1</v>
      </c>
      <c r="F927" s="2" t="s">
        <v>2271</v>
      </c>
      <c r="H927" s="2" t="s">
        <v>515</v>
      </c>
      <c r="I927" s="2" t="s">
        <v>9</v>
      </c>
      <c r="J927" s="2">
        <v>32</v>
      </c>
      <c r="K927" s="6" t="s">
        <v>21</v>
      </c>
      <c r="L927" s="6" t="s">
        <v>8</v>
      </c>
      <c r="M927" s="5">
        <v>66231</v>
      </c>
      <c r="N927" s="2" t="str">
        <f t="shared" si="32"/>
        <v>000102B7</v>
      </c>
      <c r="O927" s="5">
        <v>31</v>
      </c>
      <c r="P927" s="5">
        <v>0</v>
      </c>
      <c r="R927" s="2" t="str">
        <f t="shared" si="31"/>
        <v>00040ADC</v>
      </c>
    </row>
    <row r="928" spans="1:18" x14ac:dyDescent="0.25">
      <c r="A928" s="2" t="s">
        <v>609</v>
      </c>
      <c r="B928" s="2" t="s">
        <v>7917</v>
      </c>
      <c r="C928" s="2" t="s">
        <v>134</v>
      </c>
      <c r="D928" s="2" t="s">
        <v>1</v>
      </c>
      <c r="F928" s="2" t="s">
        <v>2270</v>
      </c>
      <c r="H928" s="2" t="s">
        <v>515</v>
      </c>
      <c r="I928" s="2" t="s">
        <v>9</v>
      </c>
      <c r="J928" s="2">
        <v>32</v>
      </c>
      <c r="K928" s="6" t="s">
        <v>21</v>
      </c>
      <c r="L928" s="6" t="s">
        <v>8</v>
      </c>
      <c r="M928" s="5">
        <v>66232</v>
      </c>
      <c r="N928" s="2" t="str">
        <f t="shared" si="32"/>
        <v>000102B8</v>
      </c>
      <c r="O928" s="5">
        <v>31</v>
      </c>
      <c r="P928" s="5">
        <v>0</v>
      </c>
      <c r="R928" s="2" t="str">
        <f t="shared" si="31"/>
        <v>00040AE0</v>
      </c>
    </row>
    <row r="929" spans="1:18" x14ac:dyDescent="0.25">
      <c r="A929" s="2" t="s">
        <v>609</v>
      </c>
      <c r="B929" s="2" t="s">
        <v>7918</v>
      </c>
      <c r="C929" s="2" t="s">
        <v>134</v>
      </c>
      <c r="D929" s="2" t="s">
        <v>1</v>
      </c>
      <c r="F929" s="2" t="s">
        <v>2269</v>
      </c>
      <c r="H929" s="2" t="s">
        <v>515</v>
      </c>
      <c r="I929" s="2" t="s">
        <v>9</v>
      </c>
      <c r="J929" s="2">
        <v>32</v>
      </c>
      <c r="K929" s="6" t="s">
        <v>21</v>
      </c>
      <c r="L929" s="6" t="s">
        <v>8</v>
      </c>
      <c r="M929" s="5">
        <v>66233</v>
      </c>
      <c r="N929" s="2" t="str">
        <f t="shared" si="32"/>
        <v>000102B9</v>
      </c>
      <c r="O929" s="5">
        <v>31</v>
      </c>
      <c r="P929" s="5">
        <v>0</v>
      </c>
      <c r="R929" s="2" t="str">
        <f t="shared" si="31"/>
        <v>00040AE4</v>
      </c>
    </row>
    <row r="930" spans="1:18" x14ac:dyDescent="0.25">
      <c r="A930" s="2" t="s">
        <v>609</v>
      </c>
      <c r="B930" s="2" t="s">
        <v>7919</v>
      </c>
      <c r="C930" s="2" t="s">
        <v>134</v>
      </c>
      <c r="D930" s="2" t="s">
        <v>1</v>
      </c>
      <c r="F930" s="2" t="s">
        <v>2268</v>
      </c>
      <c r="H930" s="2" t="s">
        <v>515</v>
      </c>
      <c r="I930" s="2" t="s">
        <v>9</v>
      </c>
      <c r="J930" s="2">
        <v>32</v>
      </c>
      <c r="K930" s="6" t="s">
        <v>21</v>
      </c>
      <c r="L930" s="6" t="s">
        <v>8</v>
      </c>
      <c r="M930" s="5">
        <v>66234</v>
      </c>
      <c r="N930" s="2" t="str">
        <f t="shared" si="32"/>
        <v>000102BA</v>
      </c>
      <c r="O930" s="5">
        <v>31</v>
      </c>
      <c r="P930" s="5">
        <v>0</v>
      </c>
      <c r="R930" s="2" t="str">
        <f t="shared" si="31"/>
        <v>00040AE8</v>
      </c>
    </row>
    <row r="931" spans="1:18" x14ac:dyDescent="0.25">
      <c r="A931" s="2" t="s">
        <v>609</v>
      </c>
      <c r="B931" s="2" t="s">
        <v>7920</v>
      </c>
      <c r="C931" s="2" t="s">
        <v>134</v>
      </c>
      <c r="D931" s="2" t="s">
        <v>1</v>
      </c>
      <c r="F931" s="2" t="s">
        <v>2267</v>
      </c>
      <c r="H931" s="2" t="s">
        <v>515</v>
      </c>
      <c r="I931" s="2" t="s">
        <v>9</v>
      </c>
      <c r="J931" s="2">
        <v>32</v>
      </c>
      <c r="K931" s="6" t="s">
        <v>21</v>
      </c>
      <c r="L931" s="6" t="s">
        <v>8</v>
      </c>
      <c r="M931" s="5">
        <v>66235</v>
      </c>
      <c r="N931" s="2" t="str">
        <f t="shared" si="32"/>
        <v>000102BB</v>
      </c>
      <c r="O931" s="5">
        <v>31</v>
      </c>
      <c r="P931" s="5">
        <v>0</v>
      </c>
      <c r="R931" s="2" t="str">
        <f t="shared" si="31"/>
        <v>00040AEC</v>
      </c>
    </row>
    <row r="932" spans="1:18" x14ac:dyDescent="0.25">
      <c r="A932" s="2" t="s">
        <v>609</v>
      </c>
      <c r="B932" s="2" t="s">
        <v>7921</v>
      </c>
      <c r="C932" s="2" t="s">
        <v>134</v>
      </c>
      <c r="D932" s="2" t="s">
        <v>1</v>
      </c>
      <c r="F932" s="2" t="s">
        <v>2266</v>
      </c>
      <c r="H932" s="2" t="s">
        <v>515</v>
      </c>
      <c r="I932" s="2" t="s">
        <v>9</v>
      </c>
      <c r="J932" s="2">
        <v>32</v>
      </c>
      <c r="K932" s="6" t="s">
        <v>21</v>
      </c>
      <c r="L932" s="6" t="s">
        <v>8</v>
      </c>
      <c r="M932" s="5">
        <v>66236</v>
      </c>
      <c r="N932" s="2" t="str">
        <f t="shared" si="32"/>
        <v>000102BC</v>
      </c>
      <c r="O932" s="5">
        <v>31</v>
      </c>
      <c r="P932" s="5">
        <v>0</v>
      </c>
      <c r="R932" s="2" t="str">
        <f t="shared" si="31"/>
        <v>00040AF0</v>
      </c>
    </row>
    <row r="933" spans="1:18" x14ac:dyDescent="0.25">
      <c r="A933" s="2" t="s">
        <v>609</v>
      </c>
      <c r="B933" s="2" t="s">
        <v>7922</v>
      </c>
      <c r="C933" s="2" t="s">
        <v>134</v>
      </c>
      <c r="D933" s="2" t="s">
        <v>1</v>
      </c>
      <c r="F933" s="2" t="s">
        <v>2265</v>
      </c>
      <c r="H933" s="2" t="s">
        <v>515</v>
      </c>
      <c r="I933" s="2" t="s">
        <v>9</v>
      </c>
      <c r="J933" s="2">
        <v>32</v>
      </c>
      <c r="K933" s="6" t="s">
        <v>21</v>
      </c>
      <c r="L933" s="6" t="s">
        <v>8</v>
      </c>
      <c r="M933" s="5">
        <v>66237</v>
      </c>
      <c r="N933" s="2" t="str">
        <f t="shared" si="32"/>
        <v>000102BD</v>
      </c>
      <c r="O933" s="5">
        <v>31</v>
      </c>
      <c r="P933" s="5">
        <v>0</v>
      </c>
      <c r="R933" s="2" t="str">
        <f t="shared" si="31"/>
        <v>00040AF4</v>
      </c>
    </row>
    <row r="934" spans="1:18" x14ac:dyDescent="0.25">
      <c r="A934" s="2" t="s">
        <v>609</v>
      </c>
      <c r="B934" s="2" t="s">
        <v>7923</v>
      </c>
      <c r="C934" s="2" t="s">
        <v>134</v>
      </c>
      <c r="D934" s="2" t="s">
        <v>1</v>
      </c>
      <c r="F934" s="2" t="s">
        <v>2264</v>
      </c>
      <c r="H934" s="2" t="s">
        <v>515</v>
      </c>
      <c r="I934" s="2" t="s">
        <v>9</v>
      </c>
      <c r="J934" s="2">
        <v>32</v>
      </c>
      <c r="K934" s="6" t="s">
        <v>21</v>
      </c>
      <c r="L934" s="6" t="s">
        <v>8</v>
      </c>
      <c r="M934" s="5">
        <v>66238</v>
      </c>
      <c r="N934" s="2" t="str">
        <f t="shared" si="32"/>
        <v>000102BE</v>
      </c>
      <c r="O934" s="5">
        <v>31</v>
      </c>
      <c r="P934" s="5">
        <v>0</v>
      </c>
      <c r="R934" s="2" t="str">
        <f t="shared" si="31"/>
        <v>00040AF8</v>
      </c>
    </row>
    <row r="935" spans="1:18" x14ac:dyDescent="0.25">
      <c r="A935" s="2" t="s">
        <v>609</v>
      </c>
      <c r="B935" s="2" t="s">
        <v>7924</v>
      </c>
      <c r="C935" s="2" t="s">
        <v>134</v>
      </c>
      <c r="D935" s="2" t="s">
        <v>1</v>
      </c>
      <c r="F935" s="2" t="s">
        <v>2263</v>
      </c>
      <c r="H935" s="2" t="s">
        <v>515</v>
      </c>
      <c r="I935" s="2" t="s">
        <v>9</v>
      </c>
      <c r="J935" s="2">
        <v>32</v>
      </c>
      <c r="K935" s="6" t="s">
        <v>21</v>
      </c>
      <c r="L935" s="6" t="s">
        <v>8</v>
      </c>
      <c r="M935" s="5">
        <v>66239</v>
      </c>
      <c r="N935" s="2" t="str">
        <f t="shared" si="32"/>
        <v>000102BF</v>
      </c>
      <c r="O935" s="5">
        <v>31</v>
      </c>
      <c r="P935" s="5">
        <v>0</v>
      </c>
      <c r="R935" s="2" t="str">
        <f t="shared" si="31"/>
        <v>00040AFC</v>
      </c>
    </row>
    <row r="936" spans="1:18" x14ac:dyDescent="0.25">
      <c r="A936" s="2" t="s">
        <v>609</v>
      </c>
      <c r="B936" s="2" t="s">
        <v>7925</v>
      </c>
      <c r="C936" s="2" t="s">
        <v>134</v>
      </c>
      <c r="D936" s="2" t="s">
        <v>1</v>
      </c>
      <c r="F936" s="2" t="s">
        <v>2262</v>
      </c>
      <c r="H936" s="2" t="s">
        <v>515</v>
      </c>
      <c r="I936" s="2" t="s">
        <v>9</v>
      </c>
      <c r="J936" s="2">
        <v>32</v>
      </c>
      <c r="K936" s="6" t="s">
        <v>21</v>
      </c>
      <c r="L936" s="6" t="s">
        <v>8</v>
      </c>
      <c r="M936" s="5">
        <v>66240</v>
      </c>
      <c r="N936" s="2" t="str">
        <f t="shared" si="32"/>
        <v>000102C0</v>
      </c>
      <c r="O936" s="5">
        <v>31</v>
      </c>
      <c r="P936" s="5">
        <v>0</v>
      </c>
      <c r="R936" s="2" t="str">
        <f t="shared" si="31"/>
        <v>00040B00</v>
      </c>
    </row>
    <row r="937" spans="1:18" x14ac:dyDescent="0.25">
      <c r="A937" s="2" t="s">
        <v>609</v>
      </c>
      <c r="B937" s="2" t="s">
        <v>7926</v>
      </c>
      <c r="C937" s="2" t="s">
        <v>134</v>
      </c>
      <c r="D937" s="2" t="s">
        <v>1</v>
      </c>
      <c r="F937" s="2" t="s">
        <v>2261</v>
      </c>
      <c r="H937" s="2" t="s">
        <v>515</v>
      </c>
      <c r="I937" s="2" t="s">
        <v>9</v>
      </c>
      <c r="J937" s="2">
        <v>32</v>
      </c>
      <c r="K937" s="6" t="s">
        <v>21</v>
      </c>
      <c r="L937" s="6" t="s">
        <v>8</v>
      </c>
      <c r="M937" s="5">
        <v>66241</v>
      </c>
      <c r="N937" s="2" t="str">
        <f t="shared" si="32"/>
        <v>000102C1</v>
      </c>
      <c r="O937" s="5">
        <v>31</v>
      </c>
      <c r="P937" s="5">
        <v>0</v>
      </c>
      <c r="R937" s="2" t="str">
        <f t="shared" si="31"/>
        <v>00040B04</v>
      </c>
    </row>
    <row r="938" spans="1:18" x14ac:dyDescent="0.25">
      <c r="A938" s="2" t="s">
        <v>609</v>
      </c>
      <c r="B938" s="2" t="s">
        <v>7927</v>
      </c>
      <c r="C938" s="2" t="s">
        <v>134</v>
      </c>
      <c r="D938" s="2" t="s">
        <v>1</v>
      </c>
      <c r="F938" s="2" t="s">
        <v>2260</v>
      </c>
      <c r="H938" s="2" t="s">
        <v>515</v>
      </c>
      <c r="I938" s="2" t="s">
        <v>9</v>
      </c>
      <c r="J938" s="2">
        <v>32</v>
      </c>
      <c r="K938" s="6" t="s">
        <v>21</v>
      </c>
      <c r="L938" s="6" t="s">
        <v>8</v>
      </c>
      <c r="M938" s="5">
        <v>66242</v>
      </c>
      <c r="N938" s="2" t="str">
        <f t="shared" si="32"/>
        <v>000102C2</v>
      </c>
      <c r="O938" s="5">
        <v>31</v>
      </c>
      <c r="P938" s="5">
        <v>0</v>
      </c>
      <c r="R938" s="2" t="str">
        <f t="shared" si="31"/>
        <v>00040B08</v>
      </c>
    </row>
    <row r="939" spans="1:18" x14ac:dyDescent="0.25">
      <c r="A939" s="2" t="s">
        <v>609</v>
      </c>
      <c r="B939" s="2" t="s">
        <v>7928</v>
      </c>
      <c r="C939" s="2" t="s">
        <v>134</v>
      </c>
      <c r="D939" s="2" t="s">
        <v>1</v>
      </c>
      <c r="F939" s="2" t="s">
        <v>2259</v>
      </c>
      <c r="H939" s="2" t="s">
        <v>515</v>
      </c>
      <c r="I939" s="2" t="s">
        <v>9</v>
      </c>
      <c r="J939" s="2">
        <v>32</v>
      </c>
      <c r="K939" s="6" t="s">
        <v>21</v>
      </c>
      <c r="L939" s="6" t="s">
        <v>8</v>
      </c>
      <c r="M939" s="5">
        <v>66243</v>
      </c>
      <c r="N939" s="2" t="str">
        <f t="shared" si="32"/>
        <v>000102C3</v>
      </c>
      <c r="O939" s="5">
        <v>31</v>
      </c>
      <c r="P939" s="5">
        <v>0</v>
      </c>
      <c r="R939" s="2" t="str">
        <f t="shared" si="31"/>
        <v>00040B0C</v>
      </c>
    </row>
    <row r="940" spans="1:18" x14ac:dyDescent="0.25">
      <c r="A940" s="2" t="s">
        <v>609</v>
      </c>
      <c r="B940" s="2" t="s">
        <v>7929</v>
      </c>
      <c r="C940" s="2" t="s">
        <v>134</v>
      </c>
      <c r="D940" s="2" t="s">
        <v>1</v>
      </c>
      <c r="F940" s="2" t="s">
        <v>2258</v>
      </c>
      <c r="H940" s="2" t="s">
        <v>515</v>
      </c>
      <c r="I940" s="2" t="s">
        <v>9</v>
      </c>
      <c r="J940" s="2">
        <v>32</v>
      </c>
      <c r="K940" s="6" t="s">
        <v>21</v>
      </c>
      <c r="L940" s="6" t="s">
        <v>8</v>
      </c>
      <c r="M940" s="5">
        <v>66244</v>
      </c>
      <c r="N940" s="2" t="str">
        <f t="shared" si="32"/>
        <v>000102C4</v>
      </c>
      <c r="O940" s="5">
        <v>31</v>
      </c>
      <c r="P940" s="5">
        <v>0</v>
      </c>
      <c r="R940" s="2" t="str">
        <f t="shared" si="31"/>
        <v>00040B10</v>
      </c>
    </row>
    <row r="941" spans="1:18" x14ac:dyDescent="0.25">
      <c r="A941" s="2" t="s">
        <v>609</v>
      </c>
      <c r="B941" s="2" t="s">
        <v>7930</v>
      </c>
      <c r="C941" s="2" t="s">
        <v>134</v>
      </c>
      <c r="D941" s="2" t="s">
        <v>1</v>
      </c>
      <c r="F941" s="2" t="s">
        <v>2257</v>
      </c>
      <c r="H941" s="2" t="s">
        <v>515</v>
      </c>
      <c r="I941" s="2" t="s">
        <v>9</v>
      </c>
      <c r="J941" s="2">
        <v>32</v>
      </c>
      <c r="K941" s="6" t="s">
        <v>21</v>
      </c>
      <c r="L941" s="6" t="s">
        <v>8</v>
      </c>
      <c r="M941" s="5">
        <v>66245</v>
      </c>
      <c r="N941" s="2" t="str">
        <f t="shared" si="32"/>
        <v>000102C5</v>
      </c>
      <c r="O941" s="5">
        <v>31</v>
      </c>
      <c r="P941" s="5">
        <v>0</v>
      </c>
      <c r="R941" s="2" t="str">
        <f t="shared" si="31"/>
        <v>00040B14</v>
      </c>
    </row>
    <row r="942" spans="1:18" x14ac:dyDescent="0.25">
      <c r="A942" s="2" t="s">
        <v>609</v>
      </c>
      <c r="B942" s="2" t="s">
        <v>7931</v>
      </c>
      <c r="C942" s="2" t="s">
        <v>134</v>
      </c>
      <c r="D942" s="2" t="s">
        <v>1</v>
      </c>
      <c r="F942" s="2" t="s">
        <v>2256</v>
      </c>
      <c r="H942" s="2" t="s">
        <v>515</v>
      </c>
      <c r="I942" s="2" t="s">
        <v>9</v>
      </c>
      <c r="J942" s="2">
        <v>32</v>
      </c>
      <c r="K942" s="6" t="s">
        <v>21</v>
      </c>
      <c r="L942" s="6" t="s">
        <v>8</v>
      </c>
      <c r="M942" s="5">
        <v>66246</v>
      </c>
      <c r="N942" s="2" t="str">
        <f t="shared" si="32"/>
        <v>000102C6</v>
      </c>
      <c r="O942" s="5">
        <v>31</v>
      </c>
      <c r="P942" s="5">
        <v>0</v>
      </c>
      <c r="R942" s="2" t="str">
        <f t="shared" si="31"/>
        <v>00040B18</v>
      </c>
    </row>
    <row r="943" spans="1:18" x14ac:dyDescent="0.25">
      <c r="A943" s="2" t="s">
        <v>609</v>
      </c>
      <c r="B943" s="2" t="s">
        <v>7932</v>
      </c>
      <c r="C943" s="2" t="s">
        <v>134</v>
      </c>
      <c r="D943" s="2" t="s">
        <v>1</v>
      </c>
      <c r="F943" s="2" t="s">
        <v>2255</v>
      </c>
      <c r="H943" s="2" t="s">
        <v>515</v>
      </c>
      <c r="I943" s="2" t="s">
        <v>9</v>
      </c>
      <c r="J943" s="2">
        <v>32</v>
      </c>
      <c r="K943" s="6" t="s">
        <v>21</v>
      </c>
      <c r="L943" s="6" t="s">
        <v>8</v>
      </c>
      <c r="M943" s="5">
        <v>66247</v>
      </c>
      <c r="N943" s="2" t="str">
        <f t="shared" si="32"/>
        <v>000102C7</v>
      </c>
      <c r="O943" s="5">
        <v>31</v>
      </c>
      <c r="P943" s="5">
        <v>0</v>
      </c>
      <c r="R943" s="2" t="str">
        <f t="shared" si="31"/>
        <v>00040B1C</v>
      </c>
    </row>
    <row r="944" spans="1:18" x14ac:dyDescent="0.25">
      <c r="A944" s="2" t="s">
        <v>609</v>
      </c>
      <c r="B944" s="2" t="s">
        <v>7933</v>
      </c>
      <c r="C944" s="2" t="s">
        <v>134</v>
      </c>
      <c r="D944" s="2" t="s">
        <v>1</v>
      </c>
      <c r="F944" s="2" t="s">
        <v>2254</v>
      </c>
      <c r="H944" s="2" t="s">
        <v>515</v>
      </c>
      <c r="I944" s="2" t="s">
        <v>9</v>
      </c>
      <c r="J944" s="2">
        <v>32</v>
      </c>
      <c r="K944" s="6" t="s">
        <v>21</v>
      </c>
      <c r="L944" s="6" t="s">
        <v>8</v>
      </c>
      <c r="M944" s="5">
        <v>66248</v>
      </c>
      <c r="N944" s="2" t="str">
        <f t="shared" si="32"/>
        <v>000102C8</v>
      </c>
      <c r="O944" s="5">
        <v>31</v>
      </c>
      <c r="P944" s="5">
        <v>0</v>
      </c>
      <c r="R944" s="2" t="str">
        <f t="shared" si="31"/>
        <v>00040B20</v>
      </c>
    </row>
    <row r="945" spans="1:18" x14ac:dyDescent="0.25">
      <c r="A945" s="2" t="s">
        <v>609</v>
      </c>
      <c r="B945" s="2" t="s">
        <v>7934</v>
      </c>
      <c r="C945" s="2" t="s">
        <v>134</v>
      </c>
      <c r="D945" s="2" t="s">
        <v>1</v>
      </c>
      <c r="F945" s="2" t="s">
        <v>2253</v>
      </c>
      <c r="H945" s="2" t="s">
        <v>515</v>
      </c>
      <c r="I945" s="2" t="s">
        <v>9</v>
      </c>
      <c r="J945" s="2">
        <v>32</v>
      </c>
      <c r="K945" s="6" t="s">
        <v>21</v>
      </c>
      <c r="L945" s="6" t="s">
        <v>8</v>
      </c>
      <c r="M945" s="5">
        <v>66249</v>
      </c>
      <c r="N945" s="2" t="str">
        <f t="shared" si="32"/>
        <v>000102C9</v>
      </c>
      <c r="O945" s="5">
        <v>31</v>
      </c>
      <c r="P945" s="5">
        <v>0</v>
      </c>
      <c r="R945" s="2" t="str">
        <f t="shared" si="31"/>
        <v>00040B24</v>
      </c>
    </row>
    <row r="946" spans="1:18" x14ac:dyDescent="0.25">
      <c r="A946" s="2" t="s">
        <v>609</v>
      </c>
      <c r="B946" s="2" t="s">
        <v>7935</v>
      </c>
      <c r="C946" s="2" t="s">
        <v>134</v>
      </c>
      <c r="D946" s="2" t="s">
        <v>1</v>
      </c>
      <c r="F946" s="2" t="s">
        <v>2252</v>
      </c>
      <c r="H946" s="2" t="s">
        <v>515</v>
      </c>
      <c r="I946" s="2" t="s">
        <v>9</v>
      </c>
      <c r="J946" s="2">
        <v>32</v>
      </c>
      <c r="K946" s="6" t="s">
        <v>21</v>
      </c>
      <c r="L946" s="6" t="s">
        <v>8</v>
      </c>
      <c r="M946" s="5">
        <v>66250</v>
      </c>
      <c r="N946" s="2" t="str">
        <f t="shared" si="32"/>
        <v>000102CA</v>
      </c>
      <c r="O946" s="5">
        <v>31</v>
      </c>
      <c r="P946" s="5">
        <v>0</v>
      </c>
      <c r="R946" s="2" t="str">
        <f t="shared" si="31"/>
        <v>00040B28</v>
      </c>
    </row>
    <row r="947" spans="1:18" x14ac:dyDescent="0.25">
      <c r="A947" s="2" t="s">
        <v>609</v>
      </c>
      <c r="B947" s="2" t="s">
        <v>7936</v>
      </c>
      <c r="C947" s="2" t="s">
        <v>134</v>
      </c>
      <c r="D947" s="2" t="s">
        <v>1</v>
      </c>
      <c r="F947" s="2" t="s">
        <v>2251</v>
      </c>
      <c r="H947" s="2" t="s">
        <v>515</v>
      </c>
      <c r="I947" s="2" t="s">
        <v>9</v>
      </c>
      <c r="J947" s="2">
        <v>32</v>
      </c>
      <c r="K947" s="6" t="s">
        <v>21</v>
      </c>
      <c r="L947" s="6" t="s">
        <v>8</v>
      </c>
      <c r="M947" s="5">
        <v>66251</v>
      </c>
      <c r="N947" s="2" t="str">
        <f t="shared" si="32"/>
        <v>000102CB</v>
      </c>
      <c r="O947" s="5">
        <v>31</v>
      </c>
      <c r="P947" s="5">
        <v>0</v>
      </c>
      <c r="R947" s="2" t="str">
        <f t="shared" si="31"/>
        <v>00040B2C</v>
      </c>
    </row>
    <row r="948" spans="1:18" x14ac:dyDescent="0.25">
      <c r="A948" s="2" t="s">
        <v>609</v>
      </c>
      <c r="B948" s="2" t="s">
        <v>7937</v>
      </c>
      <c r="C948" s="2" t="s">
        <v>134</v>
      </c>
      <c r="D948" s="2" t="s">
        <v>1</v>
      </c>
      <c r="F948" s="2" t="s">
        <v>2250</v>
      </c>
      <c r="H948" s="2" t="s">
        <v>515</v>
      </c>
      <c r="I948" s="2" t="s">
        <v>9</v>
      </c>
      <c r="J948" s="2">
        <v>32</v>
      </c>
      <c r="K948" s="6" t="s">
        <v>21</v>
      </c>
      <c r="L948" s="6" t="s">
        <v>8</v>
      </c>
      <c r="M948" s="5">
        <v>66252</v>
      </c>
      <c r="N948" s="2" t="str">
        <f t="shared" si="32"/>
        <v>000102CC</v>
      </c>
      <c r="O948" s="5">
        <v>31</v>
      </c>
      <c r="P948" s="5">
        <v>0</v>
      </c>
      <c r="R948" s="2" t="str">
        <f t="shared" si="31"/>
        <v>00040B30</v>
      </c>
    </row>
    <row r="949" spans="1:18" x14ac:dyDescent="0.25">
      <c r="A949" s="2" t="s">
        <v>609</v>
      </c>
      <c r="B949" s="2" t="s">
        <v>7938</v>
      </c>
      <c r="C949" s="2" t="s">
        <v>134</v>
      </c>
      <c r="D949" s="2" t="s">
        <v>1</v>
      </c>
      <c r="F949" s="2" t="s">
        <v>2249</v>
      </c>
      <c r="H949" s="2" t="s">
        <v>515</v>
      </c>
      <c r="I949" s="2" t="s">
        <v>9</v>
      </c>
      <c r="J949" s="2">
        <v>32</v>
      </c>
      <c r="K949" s="6" t="s">
        <v>21</v>
      </c>
      <c r="L949" s="6" t="s">
        <v>8</v>
      </c>
      <c r="M949" s="5">
        <v>66253</v>
      </c>
      <c r="N949" s="2" t="str">
        <f t="shared" si="32"/>
        <v>000102CD</v>
      </c>
      <c r="O949" s="5">
        <v>31</v>
      </c>
      <c r="P949" s="5">
        <v>0</v>
      </c>
      <c r="R949" s="2" t="str">
        <f t="shared" si="31"/>
        <v>00040B34</v>
      </c>
    </row>
    <row r="950" spans="1:18" x14ac:dyDescent="0.25">
      <c r="A950" s="2" t="s">
        <v>609</v>
      </c>
      <c r="B950" s="2" t="s">
        <v>7939</v>
      </c>
      <c r="C950" s="2" t="s">
        <v>134</v>
      </c>
      <c r="D950" s="2" t="s">
        <v>1</v>
      </c>
      <c r="F950" s="2" t="s">
        <v>2248</v>
      </c>
      <c r="H950" s="2" t="s">
        <v>515</v>
      </c>
      <c r="I950" s="2" t="s">
        <v>9</v>
      </c>
      <c r="J950" s="2">
        <v>32</v>
      </c>
      <c r="K950" s="6" t="s">
        <v>21</v>
      </c>
      <c r="L950" s="6" t="s">
        <v>8</v>
      </c>
      <c r="M950" s="5">
        <v>66254</v>
      </c>
      <c r="N950" s="2" t="str">
        <f t="shared" si="32"/>
        <v>000102CE</v>
      </c>
      <c r="O950" s="5">
        <v>31</v>
      </c>
      <c r="P950" s="5">
        <v>0</v>
      </c>
      <c r="R950" s="2" t="str">
        <f t="shared" si="31"/>
        <v>00040B38</v>
      </c>
    </row>
    <row r="951" spans="1:18" x14ac:dyDescent="0.25">
      <c r="A951" s="2" t="s">
        <v>609</v>
      </c>
      <c r="B951" s="2" t="s">
        <v>7940</v>
      </c>
      <c r="C951" s="2" t="s">
        <v>134</v>
      </c>
      <c r="D951" s="2" t="s">
        <v>1</v>
      </c>
      <c r="F951" s="2" t="s">
        <v>2247</v>
      </c>
      <c r="H951" s="2" t="s">
        <v>515</v>
      </c>
      <c r="I951" s="2" t="s">
        <v>9</v>
      </c>
      <c r="J951" s="2">
        <v>32</v>
      </c>
      <c r="K951" s="6" t="s">
        <v>21</v>
      </c>
      <c r="L951" s="6" t="s">
        <v>8</v>
      </c>
      <c r="M951" s="5">
        <v>66255</v>
      </c>
      <c r="N951" s="2" t="str">
        <f t="shared" si="32"/>
        <v>000102CF</v>
      </c>
      <c r="O951" s="5">
        <v>31</v>
      </c>
      <c r="P951" s="5">
        <v>0</v>
      </c>
      <c r="R951" s="2" t="str">
        <f t="shared" si="31"/>
        <v>00040B3C</v>
      </c>
    </row>
    <row r="952" spans="1:18" x14ac:dyDescent="0.25">
      <c r="A952" s="2" t="s">
        <v>609</v>
      </c>
      <c r="B952" s="2" t="s">
        <v>7941</v>
      </c>
      <c r="C952" s="2" t="s">
        <v>134</v>
      </c>
      <c r="D952" s="2" t="s">
        <v>1</v>
      </c>
      <c r="F952" s="2" t="s">
        <v>2246</v>
      </c>
      <c r="H952" s="2" t="s">
        <v>515</v>
      </c>
      <c r="I952" s="2" t="s">
        <v>9</v>
      </c>
      <c r="J952" s="2">
        <v>32</v>
      </c>
      <c r="K952" s="6" t="s">
        <v>21</v>
      </c>
      <c r="L952" s="6" t="s">
        <v>8</v>
      </c>
      <c r="M952" s="5">
        <v>66256</v>
      </c>
      <c r="N952" s="2" t="str">
        <f t="shared" si="32"/>
        <v>000102D0</v>
      </c>
      <c r="O952" s="5">
        <v>31</v>
      </c>
      <c r="P952" s="5">
        <v>0</v>
      </c>
      <c r="R952" s="2" t="str">
        <f t="shared" si="31"/>
        <v>00040B40</v>
      </c>
    </row>
    <row r="953" spans="1:18" x14ac:dyDescent="0.25">
      <c r="A953" s="2" t="s">
        <v>609</v>
      </c>
      <c r="B953" s="2" t="s">
        <v>7942</v>
      </c>
      <c r="C953" s="2" t="s">
        <v>134</v>
      </c>
      <c r="D953" s="2" t="s">
        <v>1</v>
      </c>
      <c r="F953" s="2" t="s">
        <v>2245</v>
      </c>
      <c r="H953" s="2" t="s">
        <v>515</v>
      </c>
      <c r="I953" s="2" t="s">
        <v>9</v>
      </c>
      <c r="J953" s="2">
        <v>32</v>
      </c>
      <c r="K953" s="6" t="s">
        <v>21</v>
      </c>
      <c r="L953" s="6" t="s">
        <v>8</v>
      </c>
      <c r="M953" s="5">
        <v>66257</v>
      </c>
      <c r="N953" s="2" t="str">
        <f t="shared" si="32"/>
        <v>000102D1</v>
      </c>
      <c r="O953" s="5">
        <v>31</v>
      </c>
      <c r="P953" s="5">
        <v>0</v>
      </c>
      <c r="R953" s="2" t="str">
        <f t="shared" si="31"/>
        <v>00040B44</v>
      </c>
    </row>
    <row r="954" spans="1:18" x14ac:dyDescent="0.25">
      <c r="A954" s="2" t="s">
        <v>609</v>
      </c>
      <c r="B954" s="2" t="s">
        <v>7943</v>
      </c>
      <c r="C954" s="2" t="s">
        <v>134</v>
      </c>
      <c r="D954" s="2" t="s">
        <v>1</v>
      </c>
      <c r="F954" s="2" t="s">
        <v>2244</v>
      </c>
      <c r="H954" s="2" t="s">
        <v>515</v>
      </c>
      <c r="I954" s="2" t="s">
        <v>9</v>
      </c>
      <c r="J954" s="2">
        <v>32</v>
      </c>
      <c r="K954" s="6" t="s">
        <v>21</v>
      </c>
      <c r="L954" s="6" t="s">
        <v>8</v>
      </c>
      <c r="M954" s="5">
        <v>66258</v>
      </c>
      <c r="N954" s="2" t="str">
        <f t="shared" si="32"/>
        <v>000102D2</v>
      </c>
      <c r="O954" s="5">
        <v>31</v>
      </c>
      <c r="P954" s="5">
        <v>0</v>
      </c>
      <c r="R954" s="2" t="str">
        <f t="shared" si="31"/>
        <v>00040B48</v>
      </c>
    </row>
    <row r="955" spans="1:18" x14ac:dyDescent="0.25">
      <c r="A955" s="2" t="s">
        <v>609</v>
      </c>
      <c r="B955" s="2" t="s">
        <v>7944</v>
      </c>
      <c r="C955" s="2" t="s">
        <v>134</v>
      </c>
      <c r="D955" s="2" t="s">
        <v>1</v>
      </c>
      <c r="F955" s="2" t="s">
        <v>2243</v>
      </c>
      <c r="H955" s="2" t="s">
        <v>515</v>
      </c>
      <c r="I955" s="2" t="s">
        <v>9</v>
      </c>
      <c r="J955" s="2">
        <v>32</v>
      </c>
      <c r="K955" s="6" t="s">
        <v>21</v>
      </c>
      <c r="L955" s="6" t="s">
        <v>8</v>
      </c>
      <c r="M955" s="5">
        <v>66259</v>
      </c>
      <c r="N955" s="2" t="str">
        <f t="shared" si="32"/>
        <v>000102D3</v>
      </c>
      <c r="O955" s="5">
        <v>31</v>
      </c>
      <c r="P955" s="5">
        <v>0</v>
      </c>
      <c r="R955" s="2" t="str">
        <f t="shared" si="31"/>
        <v>00040B4C</v>
      </c>
    </row>
    <row r="956" spans="1:18" x14ac:dyDescent="0.25">
      <c r="A956" s="2" t="s">
        <v>609</v>
      </c>
      <c r="B956" s="2" t="s">
        <v>7945</v>
      </c>
      <c r="C956" s="2" t="s">
        <v>134</v>
      </c>
      <c r="D956" s="2" t="s">
        <v>1</v>
      </c>
      <c r="F956" s="2" t="s">
        <v>2242</v>
      </c>
      <c r="H956" s="2" t="s">
        <v>515</v>
      </c>
      <c r="I956" s="2" t="s">
        <v>9</v>
      </c>
      <c r="J956" s="2">
        <v>32</v>
      </c>
      <c r="K956" s="6" t="s">
        <v>21</v>
      </c>
      <c r="L956" s="6" t="s">
        <v>8</v>
      </c>
      <c r="M956" s="5">
        <v>66260</v>
      </c>
      <c r="N956" s="2" t="str">
        <f t="shared" si="32"/>
        <v>000102D4</v>
      </c>
      <c r="O956" s="5">
        <v>31</v>
      </c>
      <c r="P956" s="5">
        <v>0</v>
      </c>
      <c r="R956" s="2" t="str">
        <f t="shared" si="31"/>
        <v>00040B50</v>
      </c>
    </row>
    <row r="957" spans="1:18" x14ac:dyDescent="0.25">
      <c r="A957" s="2" t="s">
        <v>609</v>
      </c>
      <c r="B957" s="2" t="s">
        <v>7946</v>
      </c>
      <c r="C957" s="2" t="s">
        <v>134</v>
      </c>
      <c r="D957" s="2" t="s">
        <v>1</v>
      </c>
      <c r="F957" s="2" t="s">
        <v>2241</v>
      </c>
      <c r="H957" s="2" t="s">
        <v>515</v>
      </c>
      <c r="I957" s="2" t="s">
        <v>9</v>
      </c>
      <c r="J957" s="2">
        <v>32</v>
      </c>
      <c r="K957" s="6" t="s">
        <v>21</v>
      </c>
      <c r="L957" s="6" t="s">
        <v>8</v>
      </c>
      <c r="M957" s="5">
        <v>66261</v>
      </c>
      <c r="N957" s="2" t="str">
        <f t="shared" si="32"/>
        <v>000102D5</v>
      </c>
      <c r="O957" s="5">
        <v>31</v>
      </c>
      <c r="P957" s="5">
        <v>0</v>
      </c>
      <c r="R957" s="2" t="str">
        <f t="shared" si="31"/>
        <v>00040B54</v>
      </c>
    </row>
    <row r="958" spans="1:18" x14ac:dyDescent="0.25">
      <c r="A958" s="2" t="s">
        <v>609</v>
      </c>
      <c r="B958" s="2" t="s">
        <v>7947</v>
      </c>
      <c r="C958" s="2" t="s">
        <v>134</v>
      </c>
      <c r="D958" s="2" t="s">
        <v>1</v>
      </c>
      <c r="F958" s="2" t="s">
        <v>2240</v>
      </c>
      <c r="H958" s="2" t="s">
        <v>515</v>
      </c>
      <c r="I958" s="2" t="s">
        <v>9</v>
      </c>
      <c r="J958" s="2">
        <v>32</v>
      </c>
      <c r="K958" s="6" t="s">
        <v>21</v>
      </c>
      <c r="L958" s="6" t="s">
        <v>8</v>
      </c>
      <c r="M958" s="5">
        <v>66262</v>
      </c>
      <c r="N958" s="2" t="str">
        <f t="shared" si="32"/>
        <v>000102D6</v>
      </c>
      <c r="O958" s="5">
        <v>31</v>
      </c>
      <c r="P958" s="5">
        <v>0</v>
      </c>
      <c r="R958" s="2" t="str">
        <f t="shared" ref="R958:R1021" si="33">IF(M958&lt;&gt;"",DEC2HEX(M958*4,8),"")</f>
        <v>00040B58</v>
      </c>
    </row>
    <row r="959" spans="1:18" x14ac:dyDescent="0.25">
      <c r="A959" s="2" t="s">
        <v>609</v>
      </c>
      <c r="B959" s="2" t="s">
        <v>7948</v>
      </c>
      <c r="C959" s="2" t="s">
        <v>134</v>
      </c>
      <c r="D959" s="2" t="s">
        <v>1</v>
      </c>
      <c r="F959" s="2" t="s">
        <v>2239</v>
      </c>
      <c r="H959" s="2" t="s">
        <v>515</v>
      </c>
      <c r="I959" s="2" t="s">
        <v>9</v>
      </c>
      <c r="J959" s="2">
        <v>32</v>
      </c>
      <c r="K959" s="6" t="s">
        <v>21</v>
      </c>
      <c r="L959" s="6" t="s">
        <v>8</v>
      </c>
      <c r="M959" s="5">
        <v>66263</v>
      </c>
      <c r="N959" s="2" t="str">
        <f t="shared" si="32"/>
        <v>000102D7</v>
      </c>
      <c r="O959" s="5">
        <v>31</v>
      </c>
      <c r="P959" s="5">
        <v>0</v>
      </c>
      <c r="R959" s="2" t="str">
        <f t="shared" si="33"/>
        <v>00040B5C</v>
      </c>
    </row>
    <row r="960" spans="1:18" x14ac:dyDescent="0.25">
      <c r="A960" s="2" t="s">
        <v>609</v>
      </c>
      <c r="B960" s="2" t="s">
        <v>7949</v>
      </c>
      <c r="C960" s="2" t="s">
        <v>134</v>
      </c>
      <c r="D960" s="2" t="s">
        <v>1</v>
      </c>
      <c r="F960" s="2" t="s">
        <v>2238</v>
      </c>
      <c r="H960" s="2" t="s">
        <v>515</v>
      </c>
      <c r="I960" s="2" t="s">
        <v>9</v>
      </c>
      <c r="J960" s="2">
        <v>32</v>
      </c>
      <c r="K960" s="6" t="s">
        <v>21</v>
      </c>
      <c r="L960" s="6" t="s">
        <v>8</v>
      </c>
      <c r="M960" s="5">
        <v>66264</v>
      </c>
      <c r="N960" s="2" t="str">
        <f t="shared" si="32"/>
        <v>000102D8</v>
      </c>
      <c r="O960" s="5">
        <v>31</v>
      </c>
      <c r="P960" s="5">
        <v>0</v>
      </c>
      <c r="R960" s="2" t="str">
        <f t="shared" si="33"/>
        <v>00040B60</v>
      </c>
    </row>
    <row r="961" spans="1:18" x14ac:dyDescent="0.25">
      <c r="A961" s="2" t="s">
        <v>609</v>
      </c>
      <c r="B961" s="2" t="s">
        <v>7950</v>
      </c>
      <c r="C961" s="2" t="s">
        <v>134</v>
      </c>
      <c r="D961" s="2" t="s">
        <v>1</v>
      </c>
      <c r="F961" s="2" t="s">
        <v>2237</v>
      </c>
      <c r="H961" s="2" t="s">
        <v>515</v>
      </c>
      <c r="I961" s="2" t="s">
        <v>9</v>
      </c>
      <c r="J961" s="2">
        <v>32</v>
      </c>
      <c r="K961" s="6" t="s">
        <v>21</v>
      </c>
      <c r="L961" s="6" t="s">
        <v>8</v>
      </c>
      <c r="M961" s="5">
        <v>66265</v>
      </c>
      <c r="N961" s="2" t="str">
        <f t="shared" si="32"/>
        <v>000102D9</v>
      </c>
      <c r="O961" s="5">
        <v>31</v>
      </c>
      <c r="P961" s="5">
        <v>0</v>
      </c>
      <c r="R961" s="2" t="str">
        <f t="shared" si="33"/>
        <v>00040B64</v>
      </c>
    </row>
    <row r="962" spans="1:18" x14ac:dyDescent="0.25">
      <c r="A962" s="2" t="s">
        <v>609</v>
      </c>
      <c r="B962" s="2" t="s">
        <v>7951</v>
      </c>
      <c r="C962" s="2" t="s">
        <v>134</v>
      </c>
      <c r="D962" s="2" t="s">
        <v>1</v>
      </c>
      <c r="F962" s="2" t="s">
        <v>2236</v>
      </c>
      <c r="H962" s="2" t="s">
        <v>515</v>
      </c>
      <c r="I962" s="2" t="s">
        <v>9</v>
      </c>
      <c r="J962" s="2">
        <v>32</v>
      </c>
      <c r="K962" s="6" t="s">
        <v>21</v>
      </c>
      <c r="L962" s="6" t="s">
        <v>8</v>
      </c>
      <c r="M962" s="5">
        <v>66266</v>
      </c>
      <c r="N962" s="2" t="str">
        <f t="shared" si="32"/>
        <v>000102DA</v>
      </c>
      <c r="O962" s="5">
        <v>31</v>
      </c>
      <c r="P962" s="5">
        <v>0</v>
      </c>
      <c r="R962" s="2" t="str">
        <f t="shared" si="33"/>
        <v>00040B68</v>
      </c>
    </row>
    <row r="963" spans="1:18" x14ac:dyDescent="0.25">
      <c r="A963" s="2" t="s">
        <v>609</v>
      </c>
      <c r="B963" s="2" t="s">
        <v>7952</v>
      </c>
      <c r="C963" s="2" t="s">
        <v>134</v>
      </c>
      <c r="D963" s="2" t="s">
        <v>1</v>
      </c>
      <c r="F963" s="2" t="s">
        <v>2235</v>
      </c>
      <c r="H963" s="2" t="s">
        <v>515</v>
      </c>
      <c r="I963" s="2" t="s">
        <v>9</v>
      </c>
      <c r="J963" s="2">
        <v>32</v>
      </c>
      <c r="K963" s="6" t="s">
        <v>21</v>
      </c>
      <c r="L963" s="6" t="s">
        <v>8</v>
      </c>
      <c r="M963" s="5">
        <v>66267</v>
      </c>
      <c r="N963" s="2" t="str">
        <f t="shared" si="32"/>
        <v>000102DB</v>
      </c>
      <c r="O963" s="5">
        <v>31</v>
      </c>
      <c r="P963" s="5">
        <v>0</v>
      </c>
      <c r="R963" s="2" t="str">
        <f t="shared" si="33"/>
        <v>00040B6C</v>
      </c>
    </row>
    <row r="964" spans="1:18" x14ac:dyDescent="0.25">
      <c r="A964" s="2" t="s">
        <v>609</v>
      </c>
      <c r="B964" s="2" t="s">
        <v>7953</v>
      </c>
      <c r="C964" s="2" t="s">
        <v>134</v>
      </c>
      <c r="D964" s="2" t="s">
        <v>1</v>
      </c>
      <c r="F964" s="2" t="s">
        <v>2234</v>
      </c>
      <c r="H964" s="2" t="s">
        <v>515</v>
      </c>
      <c r="I964" s="2" t="s">
        <v>9</v>
      </c>
      <c r="J964" s="2">
        <v>32</v>
      </c>
      <c r="K964" s="6" t="s">
        <v>21</v>
      </c>
      <c r="L964" s="6" t="s">
        <v>8</v>
      </c>
      <c r="M964" s="5">
        <v>66268</v>
      </c>
      <c r="N964" s="2" t="str">
        <f t="shared" ref="N964:N1027" si="34">DEC2HEX($M964,8)</f>
        <v>000102DC</v>
      </c>
      <c r="O964" s="5">
        <v>31</v>
      </c>
      <c r="P964" s="5">
        <v>0</v>
      </c>
      <c r="R964" s="2" t="str">
        <f t="shared" si="33"/>
        <v>00040B70</v>
      </c>
    </row>
    <row r="965" spans="1:18" x14ac:dyDescent="0.25">
      <c r="A965" s="2" t="s">
        <v>609</v>
      </c>
      <c r="B965" s="2" t="s">
        <v>7954</v>
      </c>
      <c r="C965" s="2" t="s">
        <v>134</v>
      </c>
      <c r="D965" s="2" t="s">
        <v>1</v>
      </c>
      <c r="F965" s="2" t="s">
        <v>2233</v>
      </c>
      <c r="H965" s="2" t="s">
        <v>515</v>
      </c>
      <c r="I965" s="2" t="s">
        <v>9</v>
      </c>
      <c r="J965" s="2">
        <v>32</v>
      </c>
      <c r="K965" s="6" t="s">
        <v>21</v>
      </c>
      <c r="L965" s="6" t="s">
        <v>8</v>
      </c>
      <c r="M965" s="5">
        <v>66269</v>
      </c>
      <c r="N965" s="2" t="str">
        <f t="shared" si="34"/>
        <v>000102DD</v>
      </c>
      <c r="O965" s="5">
        <v>31</v>
      </c>
      <c r="P965" s="5">
        <v>0</v>
      </c>
      <c r="R965" s="2" t="str">
        <f t="shared" si="33"/>
        <v>00040B74</v>
      </c>
    </row>
    <row r="966" spans="1:18" x14ac:dyDescent="0.25">
      <c r="A966" s="2" t="s">
        <v>609</v>
      </c>
      <c r="B966" s="2" t="s">
        <v>7955</v>
      </c>
      <c r="C966" s="2" t="s">
        <v>134</v>
      </c>
      <c r="D966" s="2" t="s">
        <v>1</v>
      </c>
      <c r="F966" s="2" t="s">
        <v>2232</v>
      </c>
      <c r="H966" s="2" t="s">
        <v>515</v>
      </c>
      <c r="I966" s="2" t="s">
        <v>9</v>
      </c>
      <c r="J966" s="2">
        <v>32</v>
      </c>
      <c r="K966" s="6" t="s">
        <v>21</v>
      </c>
      <c r="L966" s="6" t="s">
        <v>8</v>
      </c>
      <c r="M966" s="5">
        <v>66270</v>
      </c>
      <c r="N966" s="2" t="str">
        <f t="shared" si="34"/>
        <v>000102DE</v>
      </c>
      <c r="O966" s="5">
        <v>31</v>
      </c>
      <c r="P966" s="5">
        <v>0</v>
      </c>
      <c r="R966" s="2" t="str">
        <f t="shared" si="33"/>
        <v>00040B78</v>
      </c>
    </row>
    <row r="967" spans="1:18" x14ac:dyDescent="0.25">
      <c r="A967" s="2" t="s">
        <v>609</v>
      </c>
      <c r="B967" s="2" t="s">
        <v>7956</v>
      </c>
      <c r="C967" s="2" t="s">
        <v>134</v>
      </c>
      <c r="D967" s="2" t="s">
        <v>1</v>
      </c>
      <c r="F967" s="2" t="s">
        <v>2231</v>
      </c>
      <c r="H967" s="2" t="s">
        <v>515</v>
      </c>
      <c r="I967" s="2" t="s">
        <v>9</v>
      </c>
      <c r="J967" s="2">
        <v>32</v>
      </c>
      <c r="K967" s="6" t="s">
        <v>21</v>
      </c>
      <c r="L967" s="6" t="s">
        <v>8</v>
      </c>
      <c r="M967" s="5">
        <v>66271</v>
      </c>
      <c r="N967" s="2" t="str">
        <f t="shared" si="34"/>
        <v>000102DF</v>
      </c>
      <c r="O967" s="5">
        <v>31</v>
      </c>
      <c r="P967" s="5">
        <v>0</v>
      </c>
      <c r="R967" s="2" t="str">
        <f t="shared" si="33"/>
        <v>00040B7C</v>
      </c>
    </row>
    <row r="968" spans="1:18" x14ac:dyDescent="0.25">
      <c r="A968" s="2" t="s">
        <v>609</v>
      </c>
      <c r="B968" s="2" t="s">
        <v>7957</v>
      </c>
      <c r="C968" s="2" t="s">
        <v>134</v>
      </c>
      <c r="D968" s="2" t="s">
        <v>1</v>
      </c>
      <c r="F968" s="2" t="s">
        <v>2230</v>
      </c>
      <c r="H968" s="2" t="s">
        <v>515</v>
      </c>
      <c r="I968" s="2" t="s">
        <v>9</v>
      </c>
      <c r="J968" s="2">
        <v>32</v>
      </c>
      <c r="K968" s="6" t="s">
        <v>21</v>
      </c>
      <c r="L968" s="6" t="s">
        <v>8</v>
      </c>
      <c r="M968" s="5">
        <v>66272</v>
      </c>
      <c r="N968" s="2" t="str">
        <f t="shared" si="34"/>
        <v>000102E0</v>
      </c>
      <c r="O968" s="5">
        <v>31</v>
      </c>
      <c r="P968" s="5">
        <v>0</v>
      </c>
      <c r="R968" s="2" t="str">
        <f t="shared" si="33"/>
        <v>00040B80</v>
      </c>
    </row>
    <row r="969" spans="1:18" x14ac:dyDescent="0.25">
      <c r="A969" s="2" t="s">
        <v>609</v>
      </c>
      <c r="B969" s="2" t="s">
        <v>7958</v>
      </c>
      <c r="C969" s="2" t="s">
        <v>134</v>
      </c>
      <c r="D969" s="2" t="s">
        <v>1</v>
      </c>
      <c r="F969" s="2" t="s">
        <v>2229</v>
      </c>
      <c r="H969" s="2" t="s">
        <v>515</v>
      </c>
      <c r="I969" s="2" t="s">
        <v>9</v>
      </c>
      <c r="J969" s="2">
        <v>32</v>
      </c>
      <c r="K969" s="6" t="s">
        <v>21</v>
      </c>
      <c r="L969" s="6" t="s">
        <v>8</v>
      </c>
      <c r="M969" s="5">
        <v>66273</v>
      </c>
      <c r="N969" s="2" t="str">
        <f t="shared" si="34"/>
        <v>000102E1</v>
      </c>
      <c r="O969" s="5">
        <v>31</v>
      </c>
      <c r="P969" s="5">
        <v>0</v>
      </c>
      <c r="R969" s="2" t="str">
        <f t="shared" si="33"/>
        <v>00040B84</v>
      </c>
    </row>
    <row r="970" spans="1:18" x14ac:dyDescent="0.25">
      <c r="A970" s="2" t="s">
        <v>609</v>
      </c>
      <c r="B970" s="2" t="s">
        <v>7959</v>
      </c>
      <c r="C970" s="2" t="s">
        <v>134</v>
      </c>
      <c r="D970" s="2" t="s">
        <v>1</v>
      </c>
      <c r="F970" s="2" t="s">
        <v>2228</v>
      </c>
      <c r="H970" s="2" t="s">
        <v>515</v>
      </c>
      <c r="I970" s="2" t="s">
        <v>9</v>
      </c>
      <c r="J970" s="2">
        <v>32</v>
      </c>
      <c r="K970" s="6" t="s">
        <v>21</v>
      </c>
      <c r="L970" s="6" t="s">
        <v>8</v>
      </c>
      <c r="M970" s="5">
        <v>66274</v>
      </c>
      <c r="N970" s="2" t="str">
        <f t="shared" si="34"/>
        <v>000102E2</v>
      </c>
      <c r="O970" s="5">
        <v>31</v>
      </c>
      <c r="P970" s="5">
        <v>0</v>
      </c>
      <c r="R970" s="2" t="str">
        <f t="shared" si="33"/>
        <v>00040B88</v>
      </c>
    </row>
    <row r="971" spans="1:18" x14ac:dyDescent="0.25">
      <c r="A971" s="2" t="s">
        <v>609</v>
      </c>
      <c r="B971" s="2" t="s">
        <v>7960</v>
      </c>
      <c r="C971" s="2" t="s">
        <v>134</v>
      </c>
      <c r="D971" s="2" t="s">
        <v>1</v>
      </c>
      <c r="F971" s="2" t="s">
        <v>2227</v>
      </c>
      <c r="H971" s="2" t="s">
        <v>515</v>
      </c>
      <c r="I971" s="2" t="s">
        <v>9</v>
      </c>
      <c r="J971" s="2">
        <v>32</v>
      </c>
      <c r="K971" s="6" t="s">
        <v>21</v>
      </c>
      <c r="L971" s="6" t="s">
        <v>8</v>
      </c>
      <c r="M971" s="5">
        <v>66275</v>
      </c>
      <c r="N971" s="2" t="str">
        <f t="shared" si="34"/>
        <v>000102E3</v>
      </c>
      <c r="O971" s="5">
        <v>31</v>
      </c>
      <c r="P971" s="5">
        <v>0</v>
      </c>
      <c r="R971" s="2" t="str">
        <f t="shared" si="33"/>
        <v>00040B8C</v>
      </c>
    </row>
    <row r="972" spans="1:18" x14ac:dyDescent="0.25">
      <c r="A972" s="2" t="s">
        <v>609</v>
      </c>
      <c r="B972" s="2" t="s">
        <v>7961</v>
      </c>
      <c r="C972" s="2" t="s">
        <v>134</v>
      </c>
      <c r="D972" s="2" t="s">
        <v>1</v>
      </c>
      <c r="F972" s="2" t="s">
        <v>2226</v>
      </c>
      <c r="H972" s="2" t="s">
        <v>515</v>
      </c>
      <c r="I972" s="2" t="s">
        <v>9</v>
      </c>
      <c r="J972" s="2">
        <v>32</v>
      </c>
      <c r="K972" s="6" t="s">
        <v>21</v>
      </c>
      <c r="L972" s="6" t="s">
        <v>8</v>
      </c>
      <c r="M972" s="5">
        <v>66276</v>
      </c>
      <c r="N972" s="2" t="str">
        <f t="shared" si="34"/>
        <v>000102E4</v>
      </c>
      <c r="O972" s="5">
        <v>31</v>
      </c>
      <c r="P972" s="5">
        <v>0</v>
      </c>
      <c r="R972" s="2" t="str">
        <f t="shared" si="33"/>
        <v>00040B90</v>
      </c>
    </row>
    <row r="973" spans="1:18" x14ac:dyDescent="0.25">
      <c r="A973" s="2" t="s">
        <v>609</v>
      </c>
      <c r="B973" s="2" t="s">
        <v>7962</v>
      </c>
      <c r="C973" s="2" t="s">
        <v>134</v>
      </c>
      <c r="D973" s="2" t="s">
        <v>1</v>
      </c>
      <c r="F973" s="2" t="s">
        <v>2225</v>
      </c>
      <c r="H973" s="2" t="s">
        <v>515</v>
      </c>
      <c r="I973" s="2" t="s">
        <v>9</v>
      </c>
      <c r="J973" s="2">
        <v>32</v>
      </c>
      <c r="K973" s="6" t="s">
        <v>21</v>
      </c>
      <c r="L973" s="6" t="s">
        <v>8</v>
      </c>
      <c r="M973" s="5">
        <v>66277</v>
      </c>
      <c r="N973" s="2" t="str">
        <f t="shared" si="34"/>
        <v>000102E5</v>
      </c>
      <c r="O973" s="5">
        <v>31</v>
      </c>
      <c r="P973" s="5">
        <v>0</v>
      </c>
      <c r="R973" s="2" t="str">
        <f t="shared" si="33"/>
        <v>00040B94</v>
      </c>
    </row>
    <row r="974" spans="1:18" x14ac:dyDescent="0.25">
      <c r="A974" s="2" t="s">
        <v>609</v>
      </c>
      <c r="B974" s="2" t="s">
        <v>7963</v>
      </c>
      <c r="C974" s="2" t="s">
        <v>134</v>
      </c>
      <c r="D974" s="2" t="s">
        <v>1</v>
      </c>
      <c r="F974" s="2" t="s">
        <v>2224</v>
      </c>
      <c r="H974" s="2" t="s">
        <v>515</v>
      </c>
      <c r="I974" s="2" t="s">
        <v>9</v>
      </c>
      <c r="J974" s="2">
        <v>32</v>
      </c>
      <c r="K974" s="6" t="s">
        <v>21</v>
      </c>
      <c r="L974" s="6" t="s">
        <v>8</v>
      </c>
      <c r="M974" s="5">
        <v>66278</v>
      </c>
      <c r="N974" s="2" t="str">
        <f t="shared" si="34"/>
        <v>000102E6</v>
      </c>
      <c r="O974" s="5">
        <v>31</v>
      </c>
      <c r="P974" s="5">
        <v>0</v>
      </c>
      <c r="R974" s="2" t="str">
        <f t="shared" si="33"/>
        <v>00040B98</v>
      </c>
    </row>
    <row r="975" spans="1:18" x14ac:dyDescent="0.25">
      <c r="A975" s="2" t="s">
        <v>609</v>
      </c>
      <c r="B975" s="2" t="s">
        <v>7964</v>
      </c>
      <c r="C975" s="2" t="s">
        <v>134</v>
      </c>
      <c r="D975" s="2" t="s">
        <v>1</v>
      </c>
      <c r="F975" s="2" t="s">
        <v>2223</v>
      </c>
      <c r="H975" s="2" t="s">
        <v>515</v>
      </c>
      <c r="I975" s="2" t="s">
        <v>9</v>
      </c>
      <c r="J975" s="2">
        <v>32</v>
      </c>
      <c r="K975" s="6" t="s">
        <v>21</v>
      </c>
      <c r="L975" s="6" t="s">
        <v>8</v>
      </c>
      <c r="M975" s="5">
        <v>66279</v>
      </c>
      <c r="N975" s="2" t="str">
        <f t="shared" si="34"/>
        <v>000102E7</v>
      </c>
      <c r="O975" s="5">
        <v>31</v>
      </c>
      <c r="P975" s="5">
        <v>0</v>
      </c>
      <c r="R975" s="2" t="str">
        <f t="shared" si="33"/>
        <v>00040B9C</v>
      </c>
    </row>
    <row r="976" spans="1:18" x14ac:dyDescent="0.25">
      <c r="A976" s="2" t="s">
        <v>609</v>
      </c>
      <c r="B976" s="2" t="s">
        <v>7965</v>
      </c>
      <c r="C976" s="2" t="s">
        <v>134</v>
      </c>
      <c r="D976" s="2" t="s">
        <v>1</v>
      </c>
      <c r="F976" s="2" t="s">
        <v>2222</v>
      </c>
      <c r="H976" s="2" t="s">
        <v>515</v>
      </c>
      <c r="I976" s="2" t="s">
        <v>9</v>
      </c>
      <c r="J976" s="2">
        <v>32</v>
      </c>
      <c r="K976" s="6" t="s">
        <v>21</v>
      </c>
      <c r="L976" s="6" t="s">
        <v>8</v>
      </c>
      <c r="M976" s="5">
        <v>66280</v>
      </c>
      <c r="N976" s="2" t="str">
        <f t="shared" si="34"/>
        <v>000102E8</v>
      </c>
      <c r="O976" s="5">
        <v>31</v>
      </c>
      <c r="P976" s="5">
        <v>0</v>
      </c>
      <c r="R976" s="2" t="str">
        <f t="shared" si="33"/>
        <v>00040BA0</v>
      </c>
    </row>
    <row r="977" spans="1:18" x14ac:dyDescent="0.25">
      <c r="A977" s="2" t="s">
        <v>609</v>
      </c>
      <c r="B977" s="2" t="s">
        <v>7966</v>
      </c>
      <c r="C977" s="2" t="s">
        <v>134</v>
      </c>
      <c r="D977" s="2" t="s">
        <v>1</v>
      </c>
      <c r="F977" s="2" t="s">
        <v>2221</v>
      </c>
      <c r="H977" s="2" t="s">
        <v>515</v>
      </c>
      <c r="I977" s="2" t="s">
        <v>9</v>
      </c>
      <c r="J977" s="2">
        <v>32</v>
      </c>
      <c r="K977" s="6" t="s">
        <v>21</v>
      </c>
      <c r="L977" s="6" t="s">
        <v>8</v>
      </c>
      <c r="M977" s="5">
        <v>66281</v>
      </c>
      <c r="N977" s="2" t="str">
        <f t="shared" si="34"/>
        <v>000102E9</v>
      </c>
      <c r="O977" s="5">
        <v>31</v>
      </c>
      <c r="P977" s="5">
        <v>0</v>
      </c>
      <c r="R977" s="2" t="str">
        <f t="shared" si="33"/>
        <v>00040BA4</v>
      </c>
    </row>
    <row r="978" spans="1:18" x14ac:dyDescent="0.25">
      <c r="A978" s="2" t="s">
        <v>609</v>
      </c>
      <c r="B978" s="2" t="s">
        <v>7967</v>
      </c>
      <c r="C978" s="2" t="s">
        <v>134</v>
      </c>
      <c r="D978" s="2" t="s">
        <v>1</v>
      </c>
      <c r="F978" s="2" t="s">
        <v>2220</v>
      </c>
      <c r="H978" s="2" t="s">
        <v>515</v>
      </c>
      <c r="I978" s="2" t="s">
        <v>9</v>
      </c>
      <c r="J978" s="2">
        <v>32</v>
      </c>
      <c r="K978" s="6" t="s">
        <v>21</v>
      </c>
      <c r="L978" s="6" t="s">
        <v>8</v>
      </c>
      <c r="M978" s="5">
        <v>66282</v>
      </c>
      <c r="N978" s="2" t="str">
        <f t="shared" si="34"/>
        <v>000102EA</v>
      </c>
      <c r="O978" s="5">
        <v>31</v>
      </c>
      <c r="P978" s="5">
        <v>0</v>
      </c>
      <c r="R978" s="2" t="str">
        <f t="shared" si="33"/>
        <v>00040BA8</v>
      </c>
    </row>
    <row r="979" spans="1:18" x14ac:dyDescent="0.25">
      <c r="A979" s="2" t="s">
        <v>609</v>
      </c>
      <c r="B979" s="2" t="s">
        <v>7968</v>
      </c>
      <c r="C979" s="2" t="s">
        <v>134</v>
      </c>
      <c r="D979" s="2" t="s">
        <v>1</v>
      </c>
      <c r="F979" s="2" t="s">
        <v>2219</v>
      </c>
      <c r="H979" s="2" t="s">
        <v>515</v>
      </c>
      <c r="I979" s="2" t="s">
        <v>9</v>
      </c>
      <c r="J979" s="2">
        <v>32</v>
      </c>
      <c r="K979" s="6" t="s">
        <v>21</v>
      </c>
      <c r="L979" s="6" t="s">
        <v>8</v>
      </c>
      <c r="M979" s="5">
        <v>66283</v>
      </c>
      <c r="N979" s="2" t="str">
        <f t="shared" si="34"/>
        <v>000102EB</v>
      </c>
      <c r="O979" s="5">
        <v>31</v>
      </c>
      <c r="P979" s="5">
        <v>0</v>
      </c>
      <c r="R979" s="2" t="str">
        <f t="shared" si="33"/>
        <v>00040BAC</v>
      </c>
    </row>
    <row r="980" spans="1:18" x14ac:dyDescent="0.25">
      <c r="A980" s="2" t="s">
        <v>609</v>
      </c>
      <c r="B980" s="2" t="s">
        <v>7969</v>
      </c>
      <c r="C980" s="2" t="s">
        <v>134</v>
      </c>
      <c r="D980" s="2" t="s">
        <v>1</v>
      </c>
      <c r="F980" s="2" t="s">
        <v>2218</v>
      </c>
      <c r="H980" s="2" t="s">
        <v>515</v>
      </c>
      <c r="I980" s="2" t="s">
        <v>9</v>
      </c>
      <c r="J980" s="2">
        <v>32</v>
      </c>
      <c r="K980" s="6" t="s">
        <v>21</v>
      </c>
      <c r="L980" s="6" t="s">
        <v>8</v>
      </c>
      <c r="M980" s="5">
        <v>66284</v>
      </c>
      <c r="N980" s="2" t="str">
        <f t="shared" si="34"/>
        <v>000102EC</v>
      </c>
      <c r="O980" s="5">
        <v>31</v>
      </c>
      <c r="P980" s="5">
        <v>0</v>
      </c>
      <c r="R980" s="2" t="str">
        <f t="shared" si="33"/>
        <v>00040BB0</v>
      </c>
    </row>
    <row r="981" spans="1:18" x14ac:dyDescent="0.25">
      <c r="A981" s="2" t="s">
        <v>609</v>
      </c>
      <c r="B981" s="2" t="s">
        <v>7970</v>
      </c>
      <c r="C981" s="2" t="s">
        <v>134</v>
      </c>
      <c r="D981" s="2" t="s">
        <v>1</v>
      </c>
      <c r="F981" s="2" t="s">
        <v>2217</v>
      </c>
      <c r="H981" s="2" t="s">
        <v>515</v>
      </c>
      <c r="I981" s="2" t="s">
        <v>9</v>
      </c>
      <c r="J981" s="2">
        <v>32</v>
      </c>
      <c r="K981" s="6" t="s">
        <v>21</v>
      </c>
      <c r="L981" s="6" t="s">
        <v>8</v>
      </c>
      <c r="M981" s="5">
        <v>66285</v>
      </c>
      <c r="N981" s="2" t="str">
        <f t="shared" si="34"/>
        <v>000102ED</v>
      </c>
      <c r="O981" s="5">
        <v>31</v>
      </c>
      <c r="P981" s="5">
        <v>0</v>
      </c>
      <c r="R981" s="2" t="str">
        <f t="shared" si="33"/>
        <v>00040BB4</v>
      </c>
    </row>
    <row r="982" spans="1:18" x14ac:dyDescent="0.25">
      <c r="A982" s="2" t="s">
        <v>609</v>
      </c>
      <c r="B982" s="2" t="s">
        <v>7971</v>
      </c>
      <c r="C982" s="2" t="s">
        <v>134</v>
      </c>
      <c r="D982" s="2" t="s">
        <v>1</v>
      </c>
      <c r="F982" s="2" t="s">
        <v>2216</v>
      </c>
      <c r="H982" s="2" t="s">
        <v>515</v>
      </c>
      <c r="I982" s="2" t="s">
        <v>9</v>
      </c>
      <c r="J982" s="2">
        <v>32</v>
      </c>
      <c r="K982" s="6" t="s">
        <v>21</v>
      </c>
      <c r="L982" s="6" t="s">
        <v>8</v>
      </c>
      <c r="M982" s="5">
        <v>66286</v>
      </c>
      <c r="N982" s="2" t="str">
        <f t="shared" si="34"/>
        <v>000102EE</v>
      </c>
      <c r="O982" s="5">
        <v>31</v>
      </c>
      <c r="P982" s="5">
        <v>0</v>
      </c>
      <c r="R982" s="2" t="str">
        <f t="shared" si="33"/>
        <v>00040BB8</v>
      </c>
    </row>
    <row r="983" spans="1:18" x14ac:dyDescent="0.25">
      <c r="A983" s="2" t="s">
        <v>609</v>
      </c>
      <c r="B983" s="2" t="s">
        <v>7972</v>
      </c>
      <c r="C983" s="2" t="s">
        <v>134</v>
      </c>
      <c r="D983" s="2" t="s">
        <v>1</v>
      </c>
      <c r="F983" s="2" t="s">
        <v>2215</v>
      </c>
      <c r="H983" s="2" t="s">
        <v>515</v>
      </c>
      <c r="I983" s="2" t="s">
        <v>9</v>
      </c>
      <c r="J983" s="2">
        <v>32</v>
      </c>
      <c r="K983" s="6" t="s">
        <v>21</v>
      </c>
      <c r="L983" s="6" t="s">
        <v>8</v>
      </c>
      <c r="M983" s="5">
        <v>66287</v>
      </c>
      <c r="N983" s="2" t="str">
        <f t="shared" si="34"/>
        <v>000102EF</v>
      </c>
      <c r="O983" s="5">
        <v>31</v>
      </c>
      <c r="P983" s="5">
        <v>0</v>
      </c>
      <c r="R983" s="2" t="str">
        <f t="shared" si="33"/>
        <v>00040BBC</v>
      </c>
    </row>
    <row r="984" spans="1:18" x14ac:dyDescent="0.25">
      <c r="A984" s="2" t="s">
        <v>609</v>
      </c>
      <c r="B984" s="2" t="s">
        <v>7973</v>
      </c>
      <c r="C984" s="2" t="s">
        <v>134</v>
      </c>
      <c r="D984" s="2" t="s">
        <v>1</v>
      </c>
      <c r="F984" s="2" t="s">
        <v>2214</v>
      </c>
      <c r="H984" s="2" t="s">
        <v>515</v>
      </c>
      <c r="I984" s="2" t="s">
        <v>9</v>
      </c>
      <c r="J984" s="2">
        <v>32</v>
      </c>
      <c r="K984" s="6" t="s">
        <v>21</v>
      </c>
      <c r="L984" s="6" t="s">
        <v>8</v>
      </c>
      <c r="M984" s="5">
        <v>66288</v>
      </c>
      <c r="N984" s="2" t="str">
        <f t="shared" si="34"/>
        <v>000102F0</v>
      </c>
      <c r="O984" s="5">
        <v>31</v>
      </c>
      <c r="P984" s="5">
        <v>0</v>
      </c>
      <c r="R984" s="2" t="str">
        <f t="shared" si="33"/>
        <v>00040BC0</v>
      </c>
    </row>
    <row r="985" spans="1:18" x14ac:dyDescent="0.25">
      <c r="A985" s="2" t="s">
        <v>609</v>
      </c>
      <c r="B985" s="2" t="s">
        <v>7974</v>
      </c>
      <c r="C985" s="2" t="s">
        <v>134</v>
      </c>
      <c r="D985" s="2" t="s">
        <v>1</v>
      </c>
      <c r="F985" s="2" t="s">
        <v>2213</v>
      </c>
      <c r="H985" s="2" t="s">
        <v>515</v>
      </c>
      <c r="I985" s="2" t="s">
        <v>9</v>
      </c>
      <c r="J985" s="2">
        <v>32</v>
      </c>
      <c r="K985" s="6" t="s">
        <v>21</v>
      </c>
      <c r="L985" s="6" t="s">
        <v>8</v>
      </c>
      <c r="M985" s="5">
        <v>66289</v>
      </c>
      <c r="N985" s="2" t="str">
        <f t="shared" si="34"/>
        <v>000102F1</v>
      </c>
      <c r="O985" s="5">
        <v>31</v>
      </c>
      <c r="P985" s="5">
        <v>0</v>
      </c>
      <c r="R985" s="2" t="str">
        <f t="shared" si="33"/>
        <v>00040BC4</v>
      </c>
    </row>
    <row r="986" spans="1:18" x14ac:dyDescent="0.25">
      <c r="A986" s="2" t="s">
        <v>609</v>
      </c>
      <c r="B986" s="2" t="s">
        <v>7975</v>
      </c>
      <c r="C986" s="2" t="s">
        <v>134</v>
      </c>
      <c r="D986" s="2" t="s">
        <v>1</v>
      </c>
      <c r="F986" s="2" t="s">
        <v>2212</v>
      </c>
      <c r="H986" s="2" t="s">
        <v>515</v>
      </c>
      <c r="I986" s="2" t="s">
        <v>9</v>
      </c>
      <c r="J986" s="2">
        <v>32</v>
      </c>
      <c r="K986" s="6" t="s">
        <v>21</v>
      </c>
      <c r="L986" s="6" t="s">
        <v>8</v>
      </c>
      <c r="M986" s="5">
        <v>66290</v>
      </c>
      <c r="N986" s="2" t="str">
        <f t="shared" si="34"/>
        <v>000102F2</v>
      </c>
      <c r="O986" s="5">
        <v>31</v>
      </c>
      <c r="P986" s="5">
        <v>0</v>
      </c>
      <c r="R986" s="2" t="str">
        <f t="shared" si="33"/>
        <v>00040BC8</v>
      </c>
    </row>
    <row r="987" spans="1:18" x14ac:dyDescent="0.25">
      <c r="A987" s="2" t="s">
        <v>609</v>
      </c>
      <c r="B987" s="2" t="s">
        <v>7976</v>
      </c>
      <c r="C987" s="2" t="s">
        <v>134</v>
      </c>
      <c r="D987" s="2" t="s">
        <v>1</v>
      </c>
      <c r="F987" s="2" t="s">
        <v>2211</v>
      </c>
      <c r="H987" s="2" t="s">
        <v>515</v>
      </c>
      <c r="I987" s="2" t="s">
        <v>9</v>
      </c>
      <c r="J987" s="2">
        <v>32</v>
      </c>
      <c r="K987" s="6" t="s">
        <v>21</v>
      </c>
      <c r="L987" s="6" t="s">
        <v>8</v>
      </c>
      <c r="M987" s="5">
        <v>66291</v>
      </c>
      <c r="N987" s="2" t="str">
        <f t="shared" si="34"/>
        <v>000102F3</v>
      </c>
      <c r="O987" s="5">
        <v>31</v>
      </c>
      <c r="P987" s="5">
        <v>0</v>
      </c>
      <c r="R987" s="2" t="str">
        <f t="shared" si="33"/>
        <v>00040BCC</v>
      </c>
    </row>
    <row r="988" spans="1:18" x14ac:dyDescent="0.25">
      <c r="A988" s="2" t="s">
        <v>609</v>
      </c>
      <c r="B988" s="2" t="s">
        <v>7977</v>
      </c>
      <c r="C988" s="2" t="s">
        <v>134</v>
      </c>
      <c r="D988" s="2" t="s">
        <v>1</v>
      </c>
      <c r="F988" s="2" t="s">
        <v>2210</v>
      </c>
      <c r="H988" s="2" t="s">
        <v>515</v>
      </c>
      <c r="I988" s="2" t="s">
        <v>9</v>
      </c>
      <c r="J988" s="2">
        <v>32</v>
      </c>
      <c r="K988" s="6" t="s">
        <v>21</v>
      </c>
      <c r="L988" s="6" t="s">
        <v>8</v>
      </c>
      <c r="M988" s="5">
        <v>66292</v>
      </c>
      <c r="N988" s="2" t="str">
        <f t="shared" si="34"/>
        <v>000102F4</v>
      </c>
      <c r="O988" s="5">
        <v>31</v>
      </c>
      <c r="P988" s="5">
        <v>0</v>
      </c>
      <c r="R988" s="2" t="str">
        <f t="shared" si="33"/>
        <v>00040BD0</v>
      </c>
    </row>
    <row r="989" spans="1:18" x14ac:dyDescent="0.25">
      <c r="A989" s="2" t="s">
        <v>609</v>
      </c>
      <c r="B989" s="2" t="s">
        <v>7978</v>
      </c>
      <c r="C989" s="2" t="s">
        <v>134</v>
      </c>
      <c r="D989" s="2" t="s">
        <v>1</v>
      </c>
      <c r="F989" s="2" t="s">
        <v>2209</v>
      </c>
      <c r="H989" s="2" t="s">
        <v>515</v>
      </c>
      <c r="I989" s="2" t="s">
        <v>9</v>
      </c>
      <c r="J989" s="2">
        <v>32</v>
      </c>
      <c r="K989" s="6" t="s">
        <v>21</v>
      </c>
      <c r="L989" s="6" t="s">
        <v>8</v>
      </c>
      <c r="M989" s="5">
        <v>66293</v>
      </c>
      <c r="N989" s="2" t="str">
        <f t="shared" si="34"/>
        <v>000102F5</v>
      </c>
      <c r="O989" s="5">
        <v>31</v>
      </c>
      <c r="P989" s="5">
        <v>0</v>
      </c>
      <c r="R989" s="2" t="str">
        <f t="shared" si="33"/>
        <v>00040BD4</v>
      </c>
    </row>
    <row r="990" spans="1:18" x14ac:dyDescent="0.25">
      <c r="A990" s="2" t="s">
        <v>609</v>
      </c>
      <c r="B990" s="2" t="s">
        <v>7979</v>
      </c>
      <c r="C990" s="2" t="s">
        <v>134</v>
      </c>
      <c r="D990" s="2" t="s">
        <v>1</v>
      </c>
      <c r="F990" s="2" t="s">
        <v>2208</v>
      </c>
      <c r="H990" s="2" t="s">
        <v>515</v>
      </c>
      <c r="I990" s="2" t="s">
        <v>9</v>
      </c>
      <c r="J990" s="2">
        <v>32</v>
      </c>
      <c r="K990" s="6" t="s">
        <v>21</v>
      </c>
      <c r="L990" s="6" t="s">
        <v>8</v>
      </c>
      <c r="M990" s="5">
        <v>66294</v>
      </c>
      <c r="N990" s="2" t="str">
        <f t="shared" si="34"/>
        <v>000102F6</v>
      </c>
      <c r="O990" s="5">
        <v>31</v>
      </c>
      <c r="P990" s="5">
        <v>0</v>
      </c>
      <c r="R990" s="2" t="str">
        <f t="shared" si="33"/>
        <v>00040BD8</v>
      </c>
    </row>
    <row r="991" spans="1:18" x14ac:dyDescent="0.25">
      <c r="A991" s="2" t="s">
        <v>609</v>
      </c>
      <c r="B991" s="2" t="s">
        <v>7980</v>
      </c>
      <c r="C991" s="2" t="s">
        <v>134</v>
      </c>
      <c r="D991" s="2" t="s">
        <v>1</v>
      </c>
      <c r="F991" s="2" t="s">
        <v>2207</v>
      </c>
      <c r="H991" s="2" t="s">
        <v>515</v>
      </c>
      <c r="I991" s="2" t="s">
        <v>9</v>
      </c>
      <c r="J991" s="2">
        <v>32</v>
      </c>
      <c r="K991" s="6" t="s">
        <v>21</v>
      </c>
      <c r="L991" s="6" t="s">
        <v>8</v>
      </c>
      <c r="M991" s="5">
        <v>66295</v>
      </c>
      <c r="N991" s="2" t="str">
        <f t="shared" si="34"/>
        <v>000102F7</v>
      </c>
      <c r="O991" s="5">
        <v>31</v>
      </c>
      <c r="P991" s="5">
        <v>0</v>
      </c>
      <c r="R991" s="2" t="str">
        <f t="shared" si="33"/>
        <v>00040BDC</v>
      </c>
    </row>
    <row r="992" spans="1:18" x14ac:dyDescent="0.25">
      <c r="A992" s="2" t="s">
        <v>609</v>
      </c>
      <c r="B992" s="2" t="s">
        <v>7981</v>
      </c>
      <c r="C992" s="2" t="s">
        <v>134</v>
      </c>
      <c r="D992" s="2" t="s">
        <v>1</v>
      </c>
      <c r="F992" s="2" t="s">
        <v>2206</v>
      </c>
      <c r="H992" s="2" t="s">
        <v>515</v>
      </c>
      <c r="I992" s="2" t="s">
        <v>9</v>
      </c>
      <c r="J992" s="2">
        <v>32</v>
      </c>
      <c r="K992" s="6" t="s">
        <v>21</v>
      </c>
      <c r="L992" s="6" t="s">
        <v>8</v>
      </c>
      <c r="M992" s="5">
        <v>66296</v>
      </c>
      <c r="N992" s="2" t="str">
        <f t="shared" si="34"/>
        <v>000102F8</v>
      </c>
      <c r="O992" s="5">
        <v>31</v>
      </c>
      <c r="P992" s="5">
        <v>0</v>
      </c>
      <c r="R992" s="2" t="str">
        <f t="shared" si="33"/>
        <v>00040BE0</v>
      </c>
    </row>
    <row r="993" spans="1:18" x14ac:dyDescent="0.25">
      <c r="A993" s="2" t="s">
        <v>609</v>
      </c>
      <c r="B993" s="2" t="s">
        <v>7982</v>
      </c>
      <c r="C993" s="2" t="s">
        <v>134</v>
      </c>
      <c r="D993" s="2" t="s">
        <v>1</v>
      </c>
      <c r="F993" s="2" t="s">
        <v>2205</v>
      </c>
      <c r="H993" s="2" t="s">
        <v>515</v>
      </c>
      <c r="I993" s="2" t="s">
        <v>9</v>
      </c>
      <c r="J993" s="2">
        <v>32</v>
      </c>
      <c r="K993" s="6" t="s">
        <v>21</v>
      </c>
      <c r="L993" s="6" t="s">
        <v>8</v>
      </c>
      <c r="M993" s="5">
        <v>66297</v>
      </c>
      <c r="N993" s="2" t="str">
        <f t="shared" si="34"/>
        <v>000102F9</v>
      </c>
      <c r="O993" s="5">
        <v>31</v>
      </c>
      <c r="P993" s="5">
        <v>0</v>
      </c>
      <c r="R993" s="2" t="str">
        <f t="shared" si="33"/>
        <v>00040BE4</v>
      </c>
    </row>
    <row r="994" spans="1:18" x14ac:dyDescent="0.25">
      <c r="A994" s="2" t="s">
        <v>609</v>
      </c>
      <c r="B994" s="2" t="s">
        <v>7983</v>
      </c>
      <c r="C994" s="2" t="s">
        <v>134</v>
      </c>
      <c r="D994" s="2" t="s">
        <v>1</v>
      </c>
      <c r="F994" s="2" t="s">
        <v>2204</v>
      </c>
      <c r="H994" s="2" t="s">
        <v>515</v>
      </c>
      <c r="I994" s="2" t="s">
        <v>9</v>
      </c>
      <c r="J994" s="2">
        <v>32</v>
      </c>
      <c r="K994" s="6" t="s">
        <v>21</v>
      </c>
      <c r="L994" s="6" t="s">
        <v>8</v>
      </c>
      <c r="M994" s="5">
        <v>66298</v>
      </c>
      <c r="N994" s="2" t="str">
        <f t="shared" si="34"/>
        <v>000102FA</v>
      </c>
      <c r="O994" s="5">
        <v>31</v>
      </c>
      <c r="P994" s="5">
        <v>0</v>
      </c>
      <c r="R994" s="2" t="str">
        <f t="shared" si="33"/>
        <v>00040BE8</v>
      </c>
    </row>
    <row r="995" spans="1:18" x14ac:dyDescent="0.25">
      <c r="A995" s="2" t="s">
        <v>609</v>
      </c>
      <c r="B995" s="2" t="s">
        <v>7984</v>
      </c>
      <c r="C995" s="2" t="s">
        <v>134</v>
      </c>
      <c r="D995" s="2" t="s">
        <v>1</v>
      </c>
      <c r="F995" s="2" t="s">
        <v>2203</v>
      </c>
      <c r="H995" s="2" t="s">
        <v>515</v>
      </c>
      <c r="I995" s="2" t="s">
        <v>9</v>
      </c>
      <c r="J995" s="2">
        <v>32</v>
      </c>
      <c r="K995" s="6" t="s">
        <v>21</v>
      </c>
      <c r="L995" s="6" t="s">
        <v>8</v>
      </c>
      <c r="M995" s="5">
        <v>66299</v>
      </c>
      <c r="N995" s="2" t="str">
        <f t="shared" si="34"/>
        <v>000102FB</v>
      </c>
      <c r="O995" s="5">
        <v>31</v>
      </c>
      <c r="P995" s="5">
        <v>0</v>
      </c>
      <c r="R995" s="2" t="str">
        <f t="shared" si="33"/>
        <v>00040BEC</v>
      </c>
    </row>
    <row r="996" spans="1:18" x14ac:dyDescent="0.25">
      <c r="A996" s="2" t="s">
        <v>609</v>
      </c>
      <c r="B996" s="2" t="s">
        <v>7985</v>
      </c>
      <c r="C996" s="2" t="s">
        <v>134</v>
      </c>
      <c r="D996" s="2" t="s">
        <v>1</v>
      </c>
      <c r="F996" s="2" t="s">
        <v>2202</v>
      </c>
      <c r="H996" s="2" t="s">
        <v>515</v>
      </c>
      <c r="I996" s="2" t="s">
        <v>9</v>
      </c>
      <c r="J996" s="2">
        <v>32</v>
      </c>
      <c r="K996" s="6" t="s">
        <v>21</v>
      </c>
      <c r="L996" s="6" t="s">
        <v>8</v>
      </c>
      <c r="M996" s="5">
        <v>66300</v>
      </c>
      <c r="N996" s="2" t="str">
        <f t="shared" si="34"/>
        <v>000102FC</v>
      </c>
      <c r="O996" s="5">
        <v>31</v>
      </c>
      <c r="P996" s="5">
        <v>0</v>
      </c>
      <c r="R996" s="2" t="str">
        <f t="shared" si="33"/>
        <v>00040BF0</v>
      </c>
    </row>
    <row r="997" spans="1:18" x14ac:dyDescent="0.25">
      <c r="A997" s="2" t="s">
        <v>609</v>
      </c>
      <c r="B997" s="2" t="s">
        <v>7986</v>
      </c>
      <c r="C997" s="2" t="s">
        <v>134</v>
      </c>
      <c r="D997" s="2" t="s">
        <v>1</v>
      </c>
      <c r="F997" s="2" t="s">
        <v>2201</v>
      </c>
      <c r="H997" s="2" t="s">
        <v>515</v>
      </c>
      <c r="I997" s="2" t="s">
        <v>9</v>
      </c>
      <c r="J997" s="2">
        <v>32</v>
      </c>
      <c r="K997" s="6" t="s">
        <v>21</v>
      </c>
      <c r="L997" s="6" t="s">
        <v>8</v>
      </c>
      <c r="M997" s="5">
        <v>66301</v>
      </c>
      <c r="N997" s="2" t="str">
        <f t="shared" si="34"/>
        <v>000102FD</v>
      </c>
      <c r="O997" s="5">
        <v>31</v>
      </c>
      <c r="P997" s="5">
        <v>0</v>
      </c>
      <c r="R997" s="2" t="str">
        <f t="shared" si="33"/>
        <v>00040BF4</v>
      </c>
    </row>
    <row r="998" spans="1:18" x14ac:dyDescent="0.25">
      <c r="A998" s="2" t="s">
        <v>609</v>
      </c>
      <c r="B998" s="2" t="s">
        <v>7987</v>
      </c>
      <c r="C998" s="2" t="s">
        <v>134</v>
      </c>
      <c r="D998" s="2" t="s">
        <v>1</v>
      </c>
      <c r="F998" s="2" t="s">
        <v>2200</v>
      </c>
      <c r="H998" s="2" t="s">
        <v>515</v>
      </c>
      <c r="I998" s="2" t="s">
        <v>9</v>
      </c>
      <c r="J998" s="2">
        <v>32</v>
      </c>
      <c r="K998" s="6" t="s">
        <v>21</v>
      </c>
      <c r="L998" s="6" t="s">
        <v>8</v>
      </c>
      <c r="M998" s="5">
        <v>66302</v>
      </c>
      <c r="N998" s="2" t="str">
        <f t="shared" si="34"/>
        <v>000102FE</v>
      </c>
      <c r="O998" s="5">
        <v>31</v>
      </c>
      <c r="P998" s="5">
        <v>0</v>
      </c>
      <c r="R998" s="2" t="str">
        <f t="shared" si="33"/>
        <v>00040BF8</v>
      </c>
    </row>
    <row r="999" spans="1:18" x14ac:dyDescent="0.25">
      <c r="A999" s="2" t="s">
        <v>609</v>
      </c>
      <c r="B999" s="2" t="s">
        <v>7988</v>
      </c>
      <c r="C999" s="2" t="s">
        <v>134</v>
      </c>
      <c r="D999" s="2" t="s">
        <v>1</v>
      </c>
      <c r="F999" s="2" t="s">
        <v>2199</v>
      </c>
      <c r="H999" s="2" t="s">
        <v>515</v>
      </c>
      <c r="I999" s="2" t="s">
        <v>9</v>
      </c>
      <c r="J999" s="2">
        <v>32</v>
      </c>
      <c r="K999" s="6" t="s">
        <v>21</v>
      </c>
      <c r="L999" s="6" t="s">
        <v>8</v>
      </c>
      <c r="M999" s="5">
        <v>66303</v>
      </c>
      <c r="N999" s="2" t="str">
        <f t="shared" si="34"/>
        <v>000102FF</v>
      </c>
      <c r="O999" s="5">
        <v>31</v>
      </c>
      <c r="P999" s="5">
        <v>0</v>
      </c>
      <c r="R999" s="2" t="str">
        <f t="shared" si="33"/>
        <v>00040BFC</v>
      </c>
    </row>
    <row r="1000" spans="1:18" x14ac:dyDescent="0.25">
      <c r="A1000" s="2" t="s">
        <v>609</v>
      </c>
      <c r="B1000" s="2" t="s">
        <v>7989</v>
      </c>
      <c r="C1000" s="2" t="s">
        <v>134</v>
      </c>
      <c r="D1000" s="2" t="s">
        <v>1</v>
      </c>
      <c r="F1000" s="2" t="s">
        <v>2198</v>
      </c>
      <c r="H1000" s="2" t="s">
        <v>515</v>
      </c>
      <c r="I1000" s="2" t="s">
        <v>9</v>
      </c>
      <c r="J1000" s="2">
        <v>32</v>
      </c>
      <c r="K1000" s="6" t="s">
        <v>21</v>
      </c>
      <c r="L1000" s="6" t="s">
        <v>8</v>
      </c>
      <c r="M1000" s="5">
        <v>66304</v>
      </c>
      <c r="N1000" s="2" t="str">
        <f t="shared" si="34"/>
        <v>00010300</v>
      </c>
      <c r="O1000" s="5">
        <v>31</v>
      </c>
      <c r="P1000" s="5">
        <v>0</v>
      </c>
      <c r="R1000" s="2" t="str">
        <f t="shared" si="33"/>
        <v>00040C00</v>
      </c>
    </row>
    <row r="1001" spans="1:18" x14ac:dyDescent="0.25">
      <c r="A1001" s="2" t="s">
        <v>609</v>
      </c>
      <c r="B1001" s="2" t="s">
        <v>7990</v>
      </c>
      <c r="C1001" s="2" t="s">
        <v>134</v>
      </c>
      <c r="D1001" s="2" t="s">
        <v>1</v>
      </c>
      <c r="F1001" s="2" t="s">
        <v>2197</v>
      </c>
      <c r="H1001" s="2" t="s">
        <v>515</v>
      </c>
      <c r="I1001" s="2" t="s">
        <v>9</v>
      </c>
      <c r="J1001" s="2">
        <v>32</v>
      </c>
      <c r="K1001" s="6" t="s">
        <v>21</v>
      </c>
      <c r="L1001" s="6" t="s">
        <v>8</v>
      </c>
      <c r="M1001" s="5">
        <v>66305</v>
      </c>
      <c r="N1001" s="2" t="str">
        <f t="shared" si="34"/>
        <v>00010301</v>
      </c>
      <c r="O1001" s="5">
        <v>31</v>
      </c>
      <c r="P1001" s="5">
        <v>0</v>
      </c>
      <c r="R1001" s="2" t="str">
        <f t="shared" si="33"/>
        <v>00040C04</v>
      </c>
    </row>
    <row r="1002" spans="1:18" x14ac:dyDescent="0.25">
      <c r="A1002" s="2" t="s">
        <v>609</v>
      </c>
      <c r="B1002" s="2" t="s">
        <v>7991</v>
      </c>
      <c r="C1002" s="2" t="s">
        <v>134</v>
      </c>
      <c r="D1002" s="2" t="s">
        <v>1</v>
      </c>
      <c r="F1002" s="2" t="s">
        <v>2196</v>
      </c>
      <c r="H1002" s="2" t="s">
        <v>515</v>
      </c>
      <c r="I1002" s="2" t="s">
        <v>9</v>
      </c>
      <c r="J1002" s="2">
        <v>32</v>
      </c>
      <c r="K1002" s="6" t="s">
        <v>21</v>
      </c>
      <c r="L1002" s="6" t="s">
        <v>8</v>
      </c>
      <c r="M1002" s="5">
        <v>66306</v>
      </c>
      <c r="N1002" s="2" t="str">
        <f t="shared" si="34"/>
        <v>00010302</v>
      </c>
      <c r="O1002" s="5">
        <v>31</v>
      </c>
      <c r="P1002" s="5">
        <v>0</v>
      </c>
      <c r="R1002" s="2" t="str">
        <f t="shared" si="33"/>
        <v>00040C08</v>
      </c>
    </row>
    <row r="1003" spans="1:18" x14ac:dyDescent="0.25">
      <c r="A1003" s="2" t="s">
        <v>609</v>
      </c>
      <c r="B1003" s="2" t="s">
        <v>7992</v>
      </c>
      <c r="C1003" s="2" t="s">
        <v>134</v>
      </c>
      <c r="D1003" s="2" t="s">
        <v>1</v>
      </c>
      <c r="F1003" s="2" t="s">
        <v>2195</v>
      </c>
      <c r="H1003" s="2" t="s">
        <v>515</v>
      </c>
      <c r="I1003" s="2" t="s">
        <v>9</v>
      </c>
      <c r="J1003" s="2">
        <v>32</v>
      </c>
      <c r="K1003" s="6" t="s">
        <v>21</v>
      </c>
      <c r="L1003" s="6" t="s">
        <v>8</v>
      </c>
      <c r="M1003" s="5">
        <v>66307</v>
      </c>
      <c r="N1003" s="2" t="str">
        <f t="shared" si="34"/>
        <v>00010303</v>
      </c>
      <c r="O1003" s="5">
        <v>31</v>
      </c>
      <c r="P1003" s="5">
        <v>0</v>
      </c>
      <c r="R1003" s="2" t="str">
        <f t="shared" si="33"/>
        <v>00040C0C</v>
      </c>
    </row>
    <row r="1004" spans="1:18" x14ac:dyDescent="0.25">
      <c r="A1004" s="2" t="s">
        <v>609</v>
      </c>
      <c r="B1004" s="2" t="s">
        <v>7993</v>
      </c>
      <c r="C1004" s="2" t="s">
        <v>134</v>
      </c>
      <c r="D1004" s="2" t="s">
        <v>1</v>
      </c>
      <c r="F1004" s="2" t="s">
        <v>2194</v>
      </c>
      <c r="H1004" s="2" t="s">
        <v>515</v>
      </c>
      <c r="I1004" s="2" t="s">
        <v>9</v>
      </c>
      <c r="J1004" s="2">
        <v>32</v>
      </c>
      <c r="K1004" s="6" t="s">
        <v>21</v>
      </c>
      <c r="L1004" s="6" t="s">
        <v>8</v>
      </c>
      <c r="M1004" s="5">
        <v>66308</v>
      </c>
      <c r="N1004" s="2" t="str">
        <f t="shared" si="34"/>
        <v>00010304</v>
      </c>
      <c r="O1004" s="5">
        <v>31</v>
      </c>
      <c r="P1004" s="5">
        <v>0</v>
      </c>
      <c r="R1004" s="2" t="str">
        <f t="shared" si="33"/>
        <v>00040C10</v>
      </c>
    </row>
    <row r="1005" spans="1:18" x14ac:dyDescent="0.25">
      <c r="A1005" s="2" t="s">
        <v>609</v>
      </c>
      <c r="B1005" s="2" t="s">
        <v>7994</v>
      </c>
      <c r="C1005" s="2" t="s">
        <v>134</v>
      </c>
      <c r="D1005" s="2" t="s">
        <v>1</v>
      </c>
      <c r="F1005" s="2" t="s">
        <v>2193</v>
      </c>
      <c r="H1005" s="2" t="s">
        <v>515</v>
      </c>
      <c r="I1005" s="2" t="s">
        <v>9</v>
      </c>
      <c r="J1005" s="2">
        <v>32</v>
      </c>
      <c r="K1005" s="6" t="s">
        <v>21</v>
      </c>
      <c r="L1005" s="6" t="s">
        <v>8</v>
      </c>
      <c r="M1005" s="5">
        <v>66309</v>
      </c>
      <c r="N1005" s="2" t="str">
        <f t="shared" si="34"/>
        <v>00010305</v>
      </c>
      <c r="O1005" s="5">
        <v>31</v>
      </c>
      <c r="P1005" s="5">
        <v>0</v>
      </c>
      <c r="R1005" s="2" t="str">
        <f t="shared" si="33"/>
        <v>00040C14</v>
      </c>
    </row>
    <row r="1006" spans="1:18" x14ac:dyDescent="0.25">
      <c r="A1006" s="2" t="s">
        <v>609</v>
      </c>
      <c r="B1006" s="2" t="s">
        <v>7995</v>
      </c>
      <c r="C1006" s="2" t="s">
        <v>134</v>
      </c>
      <c r="D1006" s="2" t="s">
        <v>1</v>
      </c>
      <c r="F1006" s="2" t="s">
        <v>2192</v>
      </c>
      <c r="H1006" s="2" t="s">
        <v>515</v>
      </c>
      <c r="I1006" s="2" t="s">
        <v>9</v>
      </c>
      <c r="J1006" s="2">
        <v>32</v>
      </c>
      <c r="K1006" s="6" t="s">
        <v>21</v>
      </c>
      <c r="L1006" s="6" t="s">
        <v>8</v>
      </c>
      <c r="M1006" s="5">
        <v>66310</v>
      </c>
      <c r="N1006" s="2" t="str">
        <f t="shared" si="34"/>
        <v>00010306</v>
      </c>
      <c r="O1006" s="5">
        <v>31</v>
      </c>
      <c r="P1006" s="5">
        <v>0</v>
      </c>
      <c r="R1006" s="2" t="str">
        <f t="shared" si="33"/>
        <v>00040C18</v>
      </c>
    </row>
    <row r="1007" spans="1:18" x14ac:dyDescent="0.25">
      <c r="A1007" s="2" t="s">
        <v>609</v>
      </c>
      <c r="B1007" s="2" t="s">
        <v>7996</v>
      </c>
      <c r="C1007" s="2" t="s">
        <v>134</v>
      </c>
      <c r="D1007" s="2" t="s">
        <v>1</v>
      </c>
      <c r="F1007" s="2" t="s">
        <v>2191</v>
      </c>
      <c r="H1007" s="2" t="s">
        <v>515</v>
      </c>
      <c r="I1007" s="2" t="s">
        <v>9</v>
      </c>
      <c r="J1007" s="2">
        <v>32</v>
      </c>
      <c r="K1007" s="6" t="s">
        <v>21</v>
      </c>
      <c r="L1007" s="6" t="s">
        <v>8</v>
      </c>
      <c r="M1007" s="5">
        <v>66311</v>
      </c>
      <c r="N1007" s="2" t="str">
        <f t="shared" si="34"/>
        <v>00010307</v>
      </c>
      <c r="O1007" s="5">
        <v>31</v>
      </c>
      <c r="P1007" s="5">
        <v>0</v>
      </c>
      <c r="R1007" s="2" t="str">
        <f t="shared" si="33"/>
        <v>00040C1C</v>
      </c>
    </row>
    <row r="1008" spans="1:18" x14ac:dyDescent="0.25">
      <c r="A1008" s="2" t="s">
        <v>609</v>
      </c>
      <c r="B1008" s="2" t="s">
        <v>7997</v>
      </c>
      <c r="C1008" s="2" t="s">
        <v>134</v>
      </c>
      <c r="D1008" s="2" t="s">
        <v>1</v>
      </c>
      <c r="F1008" s="2" t="s">
        <v>2190</v>
      </c>
      <c r="H1008" s="2" t="s">
        <v>515</v>
      </c>
      <c r="I1008" s="2" t="s">
        <v>9</v>
      </c>
      <c r="J1008" s="2">
        <v>32</v>
      </c>
      <c r="K1008" s="6" t="s">
        <v>21</v>
      </c>
      <c r="L1008" s="6" t="s">
        <v>8</v>
      </c>
      <c r="M1008" s="5">
        <v>66312</v>
      </c>
      <c r="N1008" s="2" t="str">
        <f t="shared" si="34"/>
        <v>00010308</v>
      </c>
      <c r="O1008" s="5">
        <v>31</v>
      </c>
      <c r="P1008" s="5">
        <v>0</v>
      </c>
      <c r="R1008" s="2" t="str">
        <f t="shared" si="33"/>
        <v>00040C20</v>
      </c>
    </row>
    <row r="1009" spans="1:18" x14ac:dyDescent="0.25">
      <c r="A1009" s="2" t="s">
        <v>609</v>
      </c>
      <c r="B1009" s="2" t="s">
        <v>7998</v>
      </c>
      <c r="C1009" s="2" t="s">
        <v>134</v>
      </c>
      <c r="D1009" s="2" t="s">
        <v>1</v>
      </c>
      <c r="F1009" s="2" t="s">
        <v>2189</v>
      </c>
      <c r="H1009" s="2" t="s">
        <v>515</v>
      </c>
      <c r="I1009" s="2" t="s">
        <v>9</v>
      </c>
      <c r="J1009" s="2">
        <v>32</v>
      </c>
      <c r="K1009" s="6" t="s">
        <v>21</v>
      </c>
      <c r="L1009" s="6" t="s">
        <v>8</v>
      </c>
      <c r="M1009" s="5">
        <v>66313</v>
      </c>
      <c r="N1009" s="2" t="str">
        <f t="shared" si="34"/>
        <v>00010309</v>
      </c>
      <c r="O1009" s="5">
        <v>31</v>
      </c>
      <c r="P1009" s="5">
        <v>0</v>
      </c>
      <c r="R1009" s="2" t="str">
        <f t="shared" si="33"/>
        <v>00040C24</v>
      </c>
    </row>
    <row r="1010" spans="1:18" x14ac:dyDescent="0.25">
      <c r="A1010" s="2" t="s">
        <v>609</v>
      </c>
      <c r="B1010" s="2" t="s">
        <v>7999</v>
      </c>
      <c r="C1010" s="2" t="s">
        <v>134</v>
      </c>
      <c r="D1010" s="2" t="s">
        <v>1</v>
      </c>
      <c r="F1010" s="2" t="s">
        <v>2188</v>
      </c>
      <c r="H1010" s="2" t="s">
        <v>515</v>
      </c>
      <c r="I1010" s="2" t="s">
        <v>9</v>
      </c>
      <c r="J1010" s="2">
        <v>32</v>
      </c>
      <c r="K1010" s="6" t="s">
        <v>21</v>
      </c>
      <c r="L1010" s="6" t="s">
        <v>8</v>
      </c>
      <c r="M1010" s="5">
        <v>66314</v>
      </c>
      <c r="N1010" s="2" t="str">
        <f t="shared" si="34"/>
        <v>0001030A</v>
      </c>
      <c r="O1010" s="5">
        <v>31</v>
      </c>
      <c r="P1010" s="5">
        <v>0</v>
      </c>
      <c r="R1010" s="2" t="str">
        <f t="shared" si="33"/>
        <v>00040C28</v>
      </c>
    </row>
    <row r="1011" spans="1:18" x14ac:dyDescent="0.25">
      <c r="A1011" s="2" t="s">
        <v>609</v>
      </c>
      <c r="B1011" s="2" t="s">
        <v>8000</v>
      </c>
      <c r="C1011" s="2" t="s">
        <v>134</v>
      </c>
      <c r="D1011" s="2" t="s">
        <v>1</v>
      </c>
      <c r="F1011" s="2" t="s">
        <v>2187</v>
      </c>
      <c r="H1011" s="2" t="s">
        <v>515</v>
      </c>
      <c r="I1011" s="2" t="s">
        <v>9</v>
      </c>
      <c r="J1011" s="2">
        <v>32</v>
      </c>
      <c r="K1011" s="6" t="s">
        <v>21</v>
      </c>
      <c r="L1011" s="6" t="s">
        <v>8</v>
      </c>
      <c r="M1011" s="5">
        <v>66315</v>
      </c>
      <c r="N1011" s="2" t="str">
        <f t="shared" si="34"/>
        <v>0001030B</v>
      </c>
      <c r="O1011" s="5">
        <v>31</v>
      </c>
      <c r="P1011" s="5">
        <v>0</v>
      </c>
      <c r="R1011" s="2" t="str">
        <f t="shared" si="33"/>
        <v>00040C2C</v>
      </c>
    </row>
    <row r="1012" spans="1:18" x14ac:dyDescent="0.25">
      <c r="A1012" s="2" t="s">
        <v>609</v>
      </c>
      <c r="B1012" s="2" t="s">
        <v>8001</v>
      </c>
      <c r="C1012" s="2" t="s">
        <v>134</v>
      </c>
      <c r="D1012" s="2" t="s">
        <v>1</v>
      </c>
      <c r="F1012" s="2" t="s">
        <v>2186</v>
      </c>
      <c r="H1012" s="2" t="s">
        <v>515</v>
      </c>
      <c r="I1012" s="2" t="s">
        <v>9</v>
      </c>
      <c r="J1012" s="2">
        <v>32</v>
      </c>
      <c r="K1012" s="6" t="s">
        <v>21</v>
      </c>
      <c r="L1012" s="6" t="s">
        <v>8</v>
      </c>
      <c r="M1012" s="5">
        <v>66316</v>
      </c>
      <c r="N1012" s="2" t="str">
        <f t="shared" si="34"/>
        <v>0001030C</v>
      </c>
      <c r="O1012" s="5">
        <v>31</v>
      </c>
      <c r="P1012" s="5">
        <v>0</v>
      </c>
      <c r="R1012" s="2" t="str">
        <f t="shared" si="33"/>
        <v>00040C30</v>
      </c>
    </row>
    <row r="1013" spans="1:18" x14ac:dyDescent="0.25">
      <c r="A1013" s="2" t="s">
        <v>609</v>
      </c>
      <c r="B1013" s="2" t="s">
        <v>8002</v>
      </c>
      <c r="C1013" s="2" t="s">
        <v>134</v>
      </c>
      <c r="D1013" s="2" t="s">
        <v>1</v>
      </c>
      <c r="F1013" s="2" t="s">
        <v>2185</v>
      </c>
      <c r="H1013" s="2" t="s">
        <v>515</v>
      </c>
      <c r="I1013" s="2" t="s">
        <v>9</v>
      </c>
      <c r="J1013" s="2">
        <v>32</v>
      </c>
      <c r="K1013" s="6" t="s">
        <v>21</v>
      </c>
      <c r="L1013" s="6" t="s">
        <v>8</v>
      </c>
      <c r="M1013" s="5">
        <v>66317</v>
      </c>
      <c r="N1013" s="2" t="str">
        <f t="shared" si="34"/>
        <v>0001030D</v>
      </c>
      <c r="O1013" s="5">
        <v>31</v>
      </c>
      <c r="P1013" s="5">
        <v>0</v>
      </c>
      <c r="R1013" s="2" t="str">
        <f t="shared" si="33"/>
        <v>00040C34</v>
      </c>
    </row>
    <row r="1014" spans="1:18" x14ac:dyDescent="0.25">
      <c r="A1014" s="2" t="s">
        <v>609</v>
      </c>
      <c r="B1014" s="2" t="s">
        <v>8003</v>
      </c>
      <c r="C1014" s="2" t="s">
        <v>134</v>
      </c>
      <c r="D1014" s="2" t="s">
        <v>1</v>
      </c>
      <c r="F1014" s="2" t="s">
        <v>2184</v>
      </c>
      <c r="H1014" s="2" t="s">
        <v>515</v>
      </c>
      <c r="I1014" s="2" t="s">
        <v>9</v>
      </c>
      <c r="J1014" s="2">
        <v>32</v>
      </c>
      <c r="K1014" s="6" t="s">
        <v>21</v>
      </c>
      <c r="L1014" s="6" t="s">
        <v>8</v>
      </c>
      <c r="M1014" s="5">
        <v>66318</v>
      </c>
      <c r="N1014" s="2" t="str">
        <f t="shared" si="34"/>
        <v>0001030E</v>
      </c>
      <c r="O1014" s="5">
        <v>31</v>
      </c>
      <c r="P1014" s="5">
        <v>0</v>
      </c>
      <c r="R1014" s="2" t="str">
        <f t="shared" si="33"/>
        <v>00040C38</v>
      </c>
    </row>
    <row r="1015" spans="1:18" x14ac:dyDescent="0.25">
      <c r="A1015" s="2" t="s">
        <v>609</v>
      </c>
      <c r="B1015" s="2" t="s">
        <v>8004</v>
      </c>
      <c r="C1015" s="2" t="s">
        <v>134</v>
      </c>
      <c r="D1015" s="2" t="s">
        <v>1</v>
      </c>
      <c r="F1015" s="2" t="s">
        <v>2183</v>
      </c>
      <c r="H1015" s="2" t="s">
        <v>515</v>
      </c>
      <c r="I1015" s="2" t="s">
        <v>9</v>
      </c>
      <c r="J1015" s="2">
        <v>32</v>
      </c>
      <c r="K1015" s="6" t="s">
        <v>21</v>
      </c>
      <c r="L1015" s="6" t="s">
        <v>8</v>
      </c>
      <c r="M1015" s="5">
        <v>66319</v>
      </c>
      <c r="N1015" s="2" t="str">
        <f t="shared" si="34"/>
        <v>0001030F</v>
      </c>
      <c r="O1015" s="5">
        <v>31</v>
      </c>
      <c r="P1015" s="5">
        <v>0</v>
      </c>
      <c r="R1015" s="2" t="str">
        <f t="shared" si="33"/>
        <v>00040C3C</v>
      </c>
    </row>
    <row r="1016" spans="1:18" x14ac:dyDescent="0.25">
      <c r="A1016" s="2" t="s">
        <v>609</v>
      </c>
      <c r="B1016" s="2" t="s">
        <v>8005</v>
      </c>
      <c r="C1016" s="2" t="s">
        <v>134</v>
      </c>
      <c r="D1016" s="2" t="s">
        <v>1</v>
      </c>
      <c r="F1016" s="2" t="s">
        <v>2182</v>
      </c>
      <c r="H1016" s="2" t="s">
        <v>515</v>
      </c>
      <c r="I1016" s="2" t="s">
        <v>9</v>
      </c>
      <c r="J1016" s="2">
        <v>32</v>
      </c>
      <c r="K1016" s="6" t="s">
        <v>21</v>
      </c>
      <c r="L1016" s="6" t="s">
        <v>8</v>
      </c>
      <c r="M1016" s="5">
        <v>66320</v>
      </c>
      <c r="N1016" s="2" t="str">
        <f t="shared" si="34"/>
        <v>00010310</v>
      </c>
      <c r="O1016" s="5">
        <v>31</v>
      </c>
      <c r="P1016" s="5">
        <v>0</v>
      </c>
      <c r="R1016" s="2" t="str">
        <f t="shared" si="33"/>
        <v>00040C40</v>
      </c>
    </row>
    <row r="1017" spans="1:18" x14ac:dyDescent="0.25">
      <c r="A1017" s="2" t="s">
        <v>609</v>
      </c>
      <c r="B1017" s="2" t="s">
        <v>8006</v>
      </c>
      <c r="C1017" s="2" t="s">
        <v>134</v>
      </c>
      <c r="D1017" s="2" t="s">
        <v>1</v>
      </c>
      <c r="F1017" s="2" t="s">
        <v>2181</v>
      </c>
      <c r="H1017" s="2" t="s">
        <v>515</v>
      </c>
      <c r="I1017" s="2" t="s">
        <v>9</v>
      </c>
      <c r="J1017" s="2">
        <v>32</v>
      </c>
      <c r="K1017" s="6" t="s">
        <v>21</v>
      </c>
      <c r="L1017" s="6" t="s">
        <v>8</v>
      </c>
      <c r="M1017" s="5">
        <v>66321</v>
      </c>
      <c r="N1017" s="2" t="str">
        <f t="shared" si="34"/>
        <v>00010311</v>
      </c>
      <c r="O1017" s="5">
        <v>31</v>
      </c>
      <c r="P1017" s="5">
        <v>0</v>
      </c>
      <c r="R1017" s="2" t="str">
        <f t="shared" si="33"/>
        <v>00040C44</v>
      </c>
    </row>
    <row r="1018" spans="1:18" x14ac:dyDescent="0.25">
      <c r="A1018" s="2" t="s">
        <v>609</v>
      </c>
      <c r="B1018" s="2" t="s">
        <v>8007</v>
      </c>
      <c r="C1018" s="2" t="s">
        <v>134</v>
      </c>
      <c r="D1018" s="2" t="s">
        <v>1</v>
      </c>
      <c r="F1018" s="2" t="s">
        <v>2180</v>
      </c>
      <c r="H1018" s="2" t="s">
        <v>515</v>
      </c>
      <c r="I1018" s="2" t="s">
        <v>9</v>
      </c>
      <c r="J1018" s="2">
        <v>32</v>
      </c>
      <c r="K1018" s="6" t="s">
        <v>21</v>
      </c>
      <c r="L1018" s="6" t="s">
        <v>8</v>
      </c>
      <c r="M1018" s="5">
        <v>66322</v>
      </c>
      <c r="N1018" s="2" t="str">
        <f t="shared" si="34"/>
        <v>00010312</v>
      </c>
      <c r="O1018" s="5">
        <v>31</v>
      </c>
      <c r="P1018" s="5">
        <v>0</v>
      </c>
      <c r="R1018" s="2" t="str">
        <f t="shared" si="33"/>
        <v>00040C48</v>
      </c>
    </row>
    <row r="1019" spans="1:18" x14ac:dyDescent="0.25">
      <c r="A1019" s="2" t="s">
        <v>609</v>
      </c>
      <c r="B1019" s="2" t="s">
        <v>8008</v>
      </c>
      <c r="C1019" s="2" t="s">
        <v>134</v>
      </c>
      <c r="D1019" s="2" t="s">
        <v>1</v>
      </c>
      <c r="F1019" s="2" t="s">
        <v>2179</v>
      </c>
      <c r="H1019" s="2" t="s">
        <v>515</v>
      </c>
      <c r="I1019" s="2" t="s">
        <v>9</v>
      </c>
      <c r="J1019" s="2">
        <v>32</v>
      </c>
      <c r="K1019" s="6" t="s">
        <v>21</v>
      </c>
      <c r="L1019" s="6" t="s">
        <v>8</v>
      </c>
      <c r="M1019" s="5">
        <v>66323</v>
      </c>
      <c r="N1019" s="2" t="str">
        <f t="shared" si="34"/>
        <v>00010313</v>
      </c>
      <c r="O1019" s="5">
        <v>31</v>
      </c>
      <c r="P1019" s="5">
        <v>0</v>
      </c>
      <c r="R1019" s="2" t="str">
        <f t="shared" si="33"/>
        <v>00040C4C</v>
      </c>
    </row>
    <row r="1020" spans="1:18" x14ac:dyDescent="0.25">
      <c r="A1020" s="2" t="s">
        <v>609</v>
      </c>
      <c r="B1020" s="2" t="s">
        <v>8009</v>
      </c>
      <c r="C1020" s="2" t="s">
        <v>134</v>
      </c>
      <c r="D1020" s="2" t="s">
        <v>1</v>
      </c>
      <c r="F1020" s="2" t="s">
        <v>2178</v>
      </c>
      <c r="H1020" s="2" t="s">
        <v>515</v>
      </c>
      <c r="I1020" s="2" t="s">
        <v>9</v>
      </c>
      <c r="J1020" s="2">
        <v>32</v>
      </c>
      <c r="K1020" s="6" t="s">
        <v>21</v>
      </c>
      <c r="L1020" s="6" t="s">
        <v>8</v>
      </c>
      <c r="M1020" s="5">
        <v>66324</v>
      </c>
      <c r="N1020" s="2" t="str">
        <f t="shared" si="34"/>
        <v>00010314</v>
      </c>
      <c r="O1020" s="5">
        <v>31</v>
      </c>
      <c r="P1020" s="5">
        <v>0</v>
      </c>
      <c r="R1020" s="2" t="str">
        <f t="shared" si="33"/>
        <v>00040C50</v>
      </c>
    </row>
    <row r="1021" spans="1:18" x14ac:dyDescent="0.25">
      <c r="A1021" s="2" t="s">
        <v>609</v>
      </c>
      <c r="B1021" s="2" t="s">
        <v>8010</v>
      </c>
      <c r="C1021" s="2" t="s">
        <v>134</v>
      </c>
      <c r="D1021" s="2" t="s">
        <v>1</v>
      </c>
      <c r="F1021" s="2" t="s">
        <v>2177</v>
      </c>
      <c r="H1021" s="2" t="s">
        <v>515</v>
      </c>
      <c r="I1021" s="2" t="s">
        <v>9</v>
      </c>
      <c r="J1021" s="2">
        <v>32</v>
      </c>
      <c r="K1021" s="6" t="s">
        <v>21</v>
      </c>
      <c r="L1021" s="6" t="s">
        <v>8</v>
      </c>
      <c r="M1021" s="5">
        <v>66325</v>
      </c>
      <c r="N1021" s="2" t="str">
        <f t="shared" si="34"/>
        <v>00010315</v>
      </c>
      <c r="O1021" s="5">
        <v>31</v>
      </c>
      <c r="P1021" s="5">
        <v>0</v>
      </c>
      <c r="R1021" s="2" t="str">
        <f t="shared" si="33"/>
        <v>00040C54</v>
      </c>
    </row>
    <row r="1022" spans="1:18" x14ac:dyDescent="0.25">
      <c r="A1022" s="2" t="s">
        <v>609</v>
      </c>
      <c r="B1022" s="2" t="s">
        <v>8011</v>
      </c>
      <c r="C1022" s="2" t="s">
        <v>134</v>
      </c>
      <c r="D1022" s="2" t="s">
        <v>1</v>
      </c>
      <c r="F1022" s="2" t="s">
        <v>2176</v>
      </c>
      <c r="H1022" s="2" t="s">
        <v>515</v>
      </c>
      <c r="I1022" s="2" t="s">
        <v>9</v>
      </c>
      <c r="J1022" s="2">
        <v>32</v>
      </c>
      <c r="K1022" s="6" t="s">
        <v>21</v>
      </c>
      <c r="L1022" s="6" t="s">
        <v>8</v>
      </c>
      <c r="M1022" s="5">
        <v>66326</v>
      </c>
      <c r="N1022" s="2" t="str">
        <f t="shared" si="34"/>
        <v>00010316</v>
      </c>
      <c r="O1022" s="5">
        <v>31</v>
      </c>
      <c r="P1022" s="5">
        <v>0</v>
      </c>
      <c r="R1022" s="2" t="str">
        <f t="shared" ref="R1022:R1085" si="35">IF(M1022&lt;&gt;"",DEC2HEX(M1022*4,8),"")</f>
        <v>00040C58</v>
      </c>
    </row>
    <row r="1023" spans="1:18" x14ac:dyDescent="0.25">
      <c r="A1023" s="2" t="s">
        <v>609</v>
      </c>
      <c r="B1023" s="2" t="s">
        <v>8012</v>
      </c>
      <c r="C1023" s="2" t="s">
        <v>134</v>
      </c>
      <c r="D1023" s="2" t="s">
        <v>1</v>
      </c>
      <c r="F1023" s="2" t="s">
        <v>2175</v>
      </c>
      <c r="H1023" s="2" t="s">
        <v>515</v>
      </c>
      <c r="I1023" s="2" t="s">
        <v>9</v>
      </c>
      <c r="J1023" s="2">
        <v>32</v>
      </c>
      <c r="K1023" s="6" t="s">
        <v>21</v>
      </c>
      <c r="L1023" s="6" t="s">
        <v>8</v>
      </c>
      <c r="M1023" s="5">
        <v>66327</v>
      </c>
      <c r="N1023" s="2" t="str">
        <f t="shared" si="34"/>
        <v>00010317</v>
      </c>
      <c r="O1023" s="5">
        <v>31</v>
      </c>
      <c r="P1023" s="5">
        <v>0</v>
      </c>
      <c r="R1023" s="2" t="str">
        <f t="shared" si="35"/>
        <v>00040C5C</v>
      </c>
    </row>
    <row r="1024" spans="1:18" x14ac:dyDescent="0.25">
      <c r="A1024" s="2" t="s">
        <v>609</v>
      </c>
      <c r="B1024" s="2" t="s">
        <v>8013</v>
      </c>
      <c r="C1024" s="2" t="s">
        <v>134</v>
      </c>
      <c r="D1024" s="2" t="s">
        <v>1</v>
      </c>
      <c r="F1024" s="2" t="s">
        <v>2174</v>
      </c>
      <c r="H1024" s="2" t="s">
        <v>515</v>
      </c>
      <c r="I1024" s="2" t="s">
        <v>9</v>
      </c>
      <c r="J1024" s="2">
        <v>32</v>
      </c>
      <c r="K1024" s="6" t="s">
        <v>21</v>
      </c>
      <c r="L1024" s="6" t="s">
        <v>8</v>
      </c>
      <c r="M1024" s="5">
        <v>66328</v>
      </c>
      <c r="N1024" s="2" t="str">
        <f t="shared" si="34"/>
        <v>00010318</v>
      </c>
      <c r="O1024" s="5">
        <v>31</v>
      </c>
      <c r="P1024" s="5">
        <v>0</v>
      </c>
      <c r="R1024" s="2" t="str">
        <f t="shared" si="35"/>
        <v>00040C60</v>
      </c>
    </row>
    <row r="1025" spans="1:18" x14ac:dyDescent="0.25">
      <c r="A1025" s="2" t="s">
        <v>609</v>
      </c>
      <c r="B1025" s="2" t="s">
        <v>8014</v>
      </c>
      <c r="C1025" s="2" t="s">
        <v>134</v>
      </c>
      <c r="D1025" s="2" t="s">
        <v>1</v>
      </c>
      <c r="F1025" s="2" t="s">
        <v>2173</v>
      </c>
      <c r="H1025" s="2" t="s">
        <v>515</v>
      </c>
      <c r="I1025" s="2" t="s">
        <v>9</v>
      </c>
      <c r="J1025" s="2">
        <v>32</v>
      </c>
      <c r="K1025" s="6" t="s">
        <v>21</v>
      </c>
      <c r="L1025" s="6" t="s">
        <v>8</v>
      </c>
      <c r="M1025" s="5">
        <v>66329</v>
      </c>
      <c r="N1025" s="2" t="str">
        <f t="shared" si="34"/>
        <v>00010319</v>
      </c>
      <c r="O1025" s="5">
        <v>31</v>
      </c>
      <c r="P1025" s="5">
        <v>0</v>
      </c>
      <c r="R1025" s="2" t="str">
        <f t="shared" si="35"/>
        <v>00040C64</v>
      </c>
    </row>
    <row r="1026" spans="1:18" x14ac:dyDescent="0.25">
      <c r="A1026" s="2" t="s">
        <v>609</v>
      </c>
      <c r="B1026" s="2" t="s">
        <v>8015</v>
      </c>
      <c r="C1026" s="2" t="s">
        <v>134</v>
      </c>
      <c r="D1026" s="2" t="s">
        <v>1</v>
      </c>
      <c r="F1026" s="2" t="s">
        <v>2172</v>
      </c>
      <c r="H1026" s="2" t="s">
        <v>515</v>
      </c>
      <c r="I1026" s="2" t="s">
        <v>9</v>
      </c>
      <c r="J1026" s="2">
        <v>32</v>
      </c>
      <c r="K1026" s="6" t="s">
        <v>21</v>
      </c>
      <c r="L1026" s="6" t="s">
        <v>8</v>
      </c>
      <c r="M1026" s="5">
        <v>66330</v>
      </c>
      <c r="N1026" s="2" t="str">
        <f t="shared" si="34"/>
        <v>0001031A</v>
      </c>
      <c r="O1026" s="5">
        <v>31</v>
      </c>
      <c r="P1026" s="5">
        <v>0</v>
      </c>
      <c r="R1026" s="2" t="str">
        <f t="shared" si="35"/>
        <v>00040C68</v>
      </c>
    </row>
    <row r="1027" spans="1:18" x14ac:dyDescent="0.25">
      <c r="A1027" s="2" t="s">
        <v>609</v>
      </c>
      <c r="B1027" s="2" t="s">
        <v>8016</v>
      </c>
      <c r="C1027" s="2" t="s">
        <v>134</v>
      </c>
      <c r="D1027" s="2" t="s">
        <v>1</v>
      </c>
      <c r="F1027" s="2" t="s">
        <v>2171</v>
      </c>
      <c r="H1027" s="2" t="s">
        <v>515</v>
      </c>
      <c r="I1027" s="2" t="s">
        <v>9</v>
      </c>
      <c r="J1027" s="2">
        <v>32</v>
      </c>
      <c r="K1027" s="6" t="s">
        <v>21</v>
      </c>
      <c r="L1027" s="6" t="s">
        <v>8</v>
      </c>
      <c r="M1027" s="5">
        <v>66331</v>
      </c>
      <c r="N1027" s="2" t="str">
        <f t="shared" si="34"/>
        <v>0001031B</v>
      </c>
      <c r="O1027" s="5">
        <v>31</v>
      </c>
      <c r="P1027" s="5">
        <v>0</v>
      </c>
      <c r="R1027" s="2" t="str">
        <f t="shared" si="35"/>
        <v>00040C6C</v>
      </c>
    </row>
    <row r="1028" spans="1:18" x14ac:dyDescent="0.25">
      <c r="A1028" s="2" t="s">
        <v>609</v>
      </c>
      <c r="B1028" s="2" t="s">
        <v>8017</v>
      </c>
      <c r="C1028" s="2" t="s">
        <v>134</v>
      </c>
      <c r="D1028" s="2" t="s">
        <v>1</v>
      </c>
      <c r="F1028" s="2" t="s">
        <v>2170</v>
      </c>
      <c r="H1028" s="2" t="s">
        <v>515</v>
      </c>
      <c r="I1028" s="2" t="s">
        <v>9</v>
      </c>
      <c r="J1028" s="2">
        <v>32</v>
      </c>
      <c r="K1028" s="6" t="s">
        <v>21</v>
      </c>
      <c r="L1028" s="6" t="s">
        <v>8</v>
      </c>
      <c r="M1028" s="5">
        <v>66332</v>
      </c>
      <c r="N1028" s="2" t="str">
        <f t="shared" ref="N1028:N1091" si="36">DEC2HEX($M1028,8)</f>
        <v>0001031C</v>
      </c>
      <c r="O1028" s="5">
        <v>31</v>
      </c>
      <c r="P1028" s="5">
        <v>0</v>
      </c>
      <c r="R1028" s="2" t="str">
        <f t="shared" si="35"/>
        <v>00040C70</v>
      </c>
    </row>
    <row r="1029" spans="1:18" x14ac:dyDescent="0.25">
      <c r="A1029" s="2" t="s">
        <v>609</v>
      </c>
      <c r="B1029" s="2" t="s">
        <v>8018</v>
      </c>
      <c r="C1029" s="2" t="s">
        <v>134</v>
      </c>
      <c r="D1029" s="2" t="s">
        <v>1</v>
      </c>
      <c r="F1029" s="2" t="s">
        <v>2169</v>
      </c>
      <c r="H1029" s="2" t="s">
        <v>515</v>
      </c>
      <c r="I1029" s="2" t="s">
        <v>9</v>
      </c>
      <c r="J1029" s="2">
        <v>32</v>
      </c>
      <c r="K1029" s="6" t="s">
        <v>21</v>
      </c>
      <c r="L1029" s="6" t="s">
        <v>8</v>
      </c>
      <c r="M1029" s="5">
        <v>66333</v>
      </c>
      <c r="N1029" s="2" t="str">
        <f t="shared" si="36"/>
        <v>0001031D</v>
      </c>
      <c r="O1029" s="5">
        <v>31</v>
      </c>
      <c r="P1029" s="5">
        <v>0</v>
      </c>
      <c r="R1029" s="2" t="str">
        <f t="shared" si="35"/>
        <v>00040C74</v>
      </c>
    </row>
    <row r="1030" spans="1:18" x14ac:dyDescent="0.25">
      <c r="A1030" s="2" t="s">
        <v>609</v>
      </c>
      <c r="B1030" s="2" t="s">
        <v>8019</v>
      </c>
      <c r="C1030" s="2" t="s">
        <v>134</v>
      </c>
      <c r="D1030" s="2" t="s">
        <v>1</v>
      </c>
      <c r="F1030" s="2" t="s">
        <v>2168</v>
      </c>
      <c r="H1030" s="2" t="s">
        <v>515</v>
      </c>
      <c r="I1030" s="2" t="s">
        <v>9</v>
      </c>
      <c r="J1030" s="2">
        <v>32</v>
      </c>
      <c r="K1030" s="6" t="s">
        <v>21</v>
      </c>
      <c r="L1030" s="6" t="s">
        <v>8</v>
      </c>
      <c r="M1030" s="5">
        <v>66334</v>
      </c>
      <c r="N1030" s="2" t="str">
        <f t="shared" si="36"/>
        <v>0001031E</v>
      </c>
      <c r="O1030" s="5">
        <v>31</v>
      </c>
      <c r="P1030" s="5">
        <v>0</v>
      </c>
      <c r="R1030" s="2" t="str">
        <f t="shared" si="35"/>
        <v>00040C78</v>
      </c>
    </row>
    <row r="1031" spans="1:18" x14ac:dyDescent="0.25">
      <c r="A1031" s="2" t="s">
        <v>609</v>
      </c>
      <c r="B1031" s="2" t="s">
        <v>8020</v>
      </c>
      <c r="C1031" s="2" t="s">
        <v>134</v>
      </c>
      <c r="D1031" s="2" t="s">
        <v>1</v>
      </c>
      <c r="F1031" s="2" t="s">
        <v>2167</v>
      </c>
      <c r="H1031" s="2" t="s">
        <v>515</v>
      </c>
      <c r="I1031" s="2" t="s">
        <v>9</v>
      </c>
      <c r="J1031" s="2">
        <v>32</v>
      </c>
      <c r="K1031" s="6" t="s">
        <v>21</v>
      </c>
      <c r="L1031" s="6" t="s">
        <v>8</v>
      </c>
      <c r="M1031" s="5">
        <v>66335</v>
      </c>
      <c r="N1031" s="2" t="str">
        <f t="shared" si="36"/>
        <v>0001031F</v>
      </c>
      <c r="O1031" s="5">
        <v>31</v>
      </c>
      <c r="P1031" s="5">
        <v>0</v>
      </c>
      <c r="R1031" s="2" t="str">
        <f t="shared" si="35"/>
        <v>00040C7C</v>
      </c>
    </row>
    <row r="1032" spans="1:18" x14ac:dyDescent="0.25">
      <c r="A1032" s="2" t="s">
        <v>609</v>
      </c>
      <c r="B1032" s="2" t="s">
        <v>8021</v>
      </c>
      <c r="C1032" s="2" t="s">
        <v>134</v>
      </c>
      <c r="D1032" s="2" t="s">
        <v>1</v>
      </c>
      <c r="F1032" s="2" t="s">
        <v>2166</v>
      </c>
      <c r="H1032" s="2" t="s">
        <v>515</v>
      </c>
      <c r="I1032" s="2" t="s">
        <v>9</v>
      </c>
      <c r="J1032" s="2">
        <v>32</v>
      </c>
      <c r="K1032" s="6" t="s">
        <v>21</v>
      </c>
      <c r="L1032" s="6" t="s">
        <v>8</v>
      </c>
      <c r="M1032" s="5">
        <v>66336</v>
      </c>
      <c r="N1032" s="2" t="str">
        <f t="shared" si="36"/>
        <v>00010320</v>
      </c>
      <c r="O1032" s="5">
        <v>31</v>
      </c>
      <c r="P1032" s="5">
        <v>0</v>
      </c>
      <c r="R1032" s="2" t="str">
        <f t="shared" si="35"/>
        <v>00040C80</v>
      </c>
    </row>
    <row r="1033" spans="1:18" x14ac:dyDescent="0.25">
      <c r="A1033" s="2" t="s">
        <v>609</v>
      </c>
      <c r="B1033" s="2" t="s">
        <v>8022</v>
      </c>
      <c r="C1033" s="2" t="s">
        <v>134</v>
      </c>
      <c r="D1033" s="2" t="s">
        <v>1</v>
      </c>
      <c r="F1033" s="2" t="s">
        <v>2165</v>
      </c>
      <c r="H1033" s="2" t="s">
        <v>515</v>
      </c>
      <c r="I1033" s="2" t="s">
        <v>9</v>
      </c>
      <c r="J1033" s="2">
        <v>32</v>
      </c>
      <c r="K1033" s="6" t="s">
        <v>21</v>
      </c>
      <c r="L1033" s="6" t="s">
        <v>8</v>
      </c>
      <c r="M1033" s="5">
        <v>66337</v>
      </c>
      <c r="N1033" s="2" t="str">
        <f t="shared" si="36"/>
        <v>00010321</v>
      </c>
      <c r="O1033" s="5">
        <v>31</v>
      </c>
      <c r="P1033" s="5">
        <v>0</v>
      </c>
      <c r="R1033" s="2" t="str">
        <f t="shared" si="35"/>
        <v>00040C84</v>
      </c>
    </row>
    <row r="1034" spans="1:18" x14ac:dyDescent="0.25">
      <c r="A1034" s="2" t="s">
        <v>609</v>
      </c>
      <c r="B1034" s="2" t="s">
        <v>8023</v>
      </c>
      <c r="C1034" s="2" t="s">
        <v>134</v>
      </c>
      <c r="D1034" s="2" t="s">
        <v>1</v>
      </c>
      <c r="F1034" s="2" t="s">
        <v>2164</v>
      </c>
      <c r="H1034" s="2" t="s">
        <v>515</v>
      </c>
      <c r="I1034" s="2" t="s">
        <v>9</v>
      </c>
      <c r="J1034" s="2">
        <v>32</v>
      </c>
      <c r="K1034" s="6" t="s">
        <v>21</v>
      </c>
      <c r="L1034" s="6" t="s">
        <v>8</v>
      </c>
      <c r="M1034" s="5">
        <v>66338</v>
      </c>
      <c r="N1034" s="2" t="str">
        <f t="shared" si="36"/>
        <v>00010322</v>
      </c>
      <c r="O1034" s="5">
        <v>31</v>
      </c>
      <c r="P1034" s="5">
        <v>0</v>
      </c>
      <c r="R1034" s="2" t="str">
        <f t="shared" si="35"/>
        <v>00040C88</v>
      </c>
    </row>
    <row r="1035" spans="1:18" x14ac:dyDescent="0.25">
      <c r="A1035" s="2" t="s">
        <v>609</v>
      </c>
      <c r="B1035" s="2" t="s">
        <v>8024</v>
      </c>
      <c r="C1035" s="2" t="s">
        <v>134</v>
      </c>
      <c r="D1035" s="2" t="s">
        <v>1</v>
      </c>
      <c r="F1035" s="2" t="s">
        <v>2163</v>
      </c>
      <c r="H1035" s="2" t="s">
        <v>515</v>
      </c>
      <c r="I1035" s="2" t="s">
        <v>9</v>
      </c>
      <c r="J1035" s="2">
        <v>32</v>
      </c>
      <c r="K1035" s="6" t="s">
        <v>21</v>
      </c>
      <c r="L1035" s="6" t="s">
        <v>8</v>
      </c>
      <c r="M1035" s="5">
        <v>66339</v>
      </c>
      <c r="N1035" s="2" t="str">
        <f t="shared" si="36"/>
        <v>00010323</v>
      </c>
      <c r="O1035" s="5">
        <v>31</v>
      </c>
      <c r="P1035" s="5">
        <v>0</v>
      </c>
      <c r="R1035" s="2" t="str">
        <f t="shared" si="35"/>
        <v>00040C8C</v>
      </c>
    </row>
    <row r="1036" spans="1:18" x14ac:dyDescent="0.25">
      <c r="A1036" s="2" t="s">
        <v>609</v>
      </c>
      <c r="B1036" s="2" t="s">
        <v>8025</v>
      </c>
      <c r="C1036" s="2" t="s">
        <v>134</v>
      </c>
      <c r="D1036" s="2" t="s">
        <v>1</v>
      </c>
      <c r="F1036" s="2" t="s">
        <v>2162</v>
      </c>
      <c r="H1036" s="2" t="s">
        <v>515</v>
      </c>
      <c r="I1036" s="2" t="s">
        <v>9</v>
      </c>
      <c r="J1036" s="2">
        <v>32</v>
      </c>
      <c r="K1036" s="6" t="s">
        <v>21</v>
      </c>
      <c r="L1036" s="6" t="s">
        <v>8</v>
      </c>
      <c r="M1036" s="5">
        <v>66340</v>
      </c>
      <c r="N1036" s="2" t="str">
        <f t="shared" si="36"/>
        <v>00010324</v>
      </c>
      <c r="O1036" s="5">
        <v>31</v>
      </c>
      <c r="P1036" s="5">
        <v>0</v>
      </c>
      <c r="R1036" s="2" t="str">
        <f t="shared" si="35"/>
        <v>00040C90</v>
      </c>
    </row>
    <row r="1037" spans="1:18" x14ac:dyDescent="0.25">
      <c r="A1037" s="2" t="s">
        <v>609</v>
      </c>
      <c r="B1037" s="2" t="s">
        <v>8026</v>
      </c>
      <c r="C1037" s="2" t="s">
        <v>134</v>
      </c>
      <c r="D1037" s="2" t="s">
        <v>1</v>
      </c>
      <c r="F1037" s="2" t="s">
        <v>2161</v>
      </c>
      <c r="H1037" s="2" t="s">
        <v>515</v>
      </c>
      <c r="I1037" s="2" t="s">
        <v>9</v>
      </c>
      <c r="J1037" s="2">
        <v>32</v>
      </c>
      <c r="K1037" s="6" t="s">
        <v>21</v>
      </c>
      <c r="L1037" s="6" t="s">
        <v>8</v>
      </c>
      <c r="M1037" s="5">
        <v>66341</v>
      </c>
      <c r="N1037" s="2" t="str">
        <f t="shared" si="36"/>
        <v>00010325</v>
      </c>
      <c r="O1037" s="5">
        <v>31</v>
      </c>
      <c r="P1037" s="5">
        <v>0</v>
      </c>
      <c r="R1037" s="2" t="str">
        <f t="shared" si="35"/>
        <v>00040C94</v>
      </c>
    </row>
    <row r="1038" spans="1:18" x14ac:dyDescent="0.25">
      <c r="A1038" s="2" t="s">
        <v>609</v>
      </c>
      <c r="B1038" s="2" t="s">
        <v>8027</v>
      </c>
      <c r="C1038" s="2" t="s">
        <v>134</v>
      </c>
      <c r="D1038" s="2" t="s">
        <v>1</v>
      </c>
      <c r="F1038" s="2" t="s">
        <v>2160</v>
      </c>
      <c r="H1038" s="2" t="s">
        <v>515</v>
      </c>
      <c r="I1038" s="2" t="s">
        <v>9</v>
      </c>
      <c r="J1038" s="2">
        <v>32</v>
      </c>
      <c r="K1038" s="6" t="s">
        <v>21</v>
      </c>
      <c r="L1038" s="6" t="s">
        <v>8</v>
      </c>
      <c r="M1038" s="5">
        <v>66342</v>
      </c>
      <c r="N1038" s="2" t="str">
        <f t="shared" si="36"/>
        <v>00010326</v>
      </c>
      <c r="O1038" s="5">
        <v>31</v>
      </c>
      <c r="P1038" s="5">
        <v>0</v>
      </c>
      <c r="R1038" s="2" t="str">
        <f t="shared" si="35"/>
        <v>00040C98</v>
      </c>
    </row>
    <row r="1039" spans="1:18" x14ac:dyDescent="0.25">
      <c r="A1039" s="2" t="s">
        <v>609</v>
      </c>
      <c r="B1039" s="2" t="s">
        <v>8028</v>
      </c>
      <c r="C1039" s="2" t="s">
        <v>134</v>
      </c>
      <c r="D1039" s="2" t="s">
        <v>1</v>
      </c>
      <c r="F1039" s="2" t="s">
        <v>2159</v>
      </c>
      <c r="H1039" s="2" t="s">
        <v>515</v>
      </c>
      <c r="I1039" s="2" t="s">
        <v>9</v>
      </c>
      <c r="J1039" s="2">
        <v>32</v>
      </c>
      <c r="K1039" s="6" t="s">
        <v>21</v>
      </c>
      <c r="L1039" s="6" t="s">
        <v>8</v>
      </c>
      <c r="M1039" s="5">
        <v>66343</v>
      </c>
      <c r="N1039" s="2" t="str">
        <f t="shared" si="36"/>
        <v>00010327</v>
      </c>
      <c r="O1039" s="5">
        <v>31</v>
      </c>
      <c r="P1039" s="5">
        <v>0</v>
      </c>
      <c r="R1039" s="2" t="str">
        <f t="shared" si="35"/>
        <v>00040C9C</v>
      </c>
    </row>
    <row r="1040" spans="1:18" x14ac:dyDescent="0.25">
      <c r="A1040" s="2" t="s">
        <v>609</v>
      </c>
      <c r="B1040" s="2" t="s">
        <v>8029</v>
      </c>
      <c r="C1040" s="2" t="s">
        <v>134</v>
      </c>
      <c r="D1040" s="2" t="s">
        <v>1</v>
      </c>
      <c r="F1040" s="2" t="s">
        <v>2158</v>
      </c>
      <c r="H1040" s="2" t="s">
        <v>515</v>
      </c>
      <c r="I1040" s="2" t="s">
        <v>9</v>
      </c>
      <c r="J1040" s="2">
        <v>32</v>
      </c>
      <c r="K1040" s="6" t="s">
        <v>21</v>
      </c>
      <c r="L1040" s="6" t="s">
        <v>8</v>
      </c>
      <c r="M1040" s="5">
        <v>66344</v>
      </c>
      <c r="N1040" s="2" t="str">
        <f t="shared" si="36"/>
        <v>00010328</v>
      </c>
      <c r="O1040" s="5">
        <v>31</v>
      </c>
      <c r="P1040" s="5">
        <v>0</v>
      </c>
      <c r="R1040" s="2" t="str">
        <f t="shared" si="35"/>
        <v>00040CA0</v>
      </c>
    </row>
    <row r="1041" spans="1:18" x14ac:dyDescent="0.25">
      <c r="A1041" s="2" t="s">
        <v>609</v>
      </c>
      <c r="B1041" s="2" t="s">
        <v>8030</v>
      </c>
      <c r="C1041" s="2" t="s">
        <v>134</v>
      </c>
      <c r="D1041" s="2" t="s">
        <v>1</v>
      </c>
      <c r="F1041" s="2" t="s">
        <v>2157</v>
      </c>
      <c r="H1041" s="2" t="s">
        <v>515</v>
      </c>
      <c r="I1041" s="2" t="s">
        <v>9</v>
      </c>
      <c r="J1041" s="2">
        <v>32</v>
      </c>
      <c r="K1041" s="6" t="s">
        <v>21</v>
      </c>
      <c r="L1041" s="6" t="s">
        <v>8</v>
      </c>
      <c r="M1041" s="5">
        <v>66345</v>
      </c>
      <c r="N1041" s="2" t="str">
        <f t="shared" si="36"/>
        <v>00010329</v>
      </c>
      <c r="O1041" s="5">
        <v>31</v>
      </c>
      <c r="P1041" s="5">
        <v>0</v>
      </c>
      <c r="R1041" s="2" t="str">
        <f t="shared" si="35"/>
        <v>00040CA4</v>
      </c>
    </row>
    <row r="1042" spans="1:18" x14ac:dyDescent="0.25">
      <c r="A1042" s="2" t="s">
        <v>609</v>
      </c>
      <c r="B1042" s="2" t="s">
        <v>8031</v>
      </c>
      <c r="C1042" s="2" t="s">
        <v>134</v>
      </c>
      <c r="D1042" s="2" t="s">
        <v>1</v>
      </c>
      <c r="F1042" s="2" t="s">
        <v>2156</v>
      </c>
      <c r="H1042" s="2" t="s">
        <v>515</v>
      </c>
      <c r="I1042" s="2" t="s">
        <v>9</v>
      </c>
      <c r="J1042" s="2">
        <v>32</v>
      </c>
      <c r="K1042" s="6" t="s">
        <v>21</v>
      </c>
      <c r="L1042" s="6" t="s">
        <v>8</v>
      </c>
      <c r="M1042" s="5">
        <v>66346</v>
      </c>
      <c r="N1042" s="2" t="str">
        <f t="shared" si="36"/>
        <v>0001032A</v>
      </c>
      <c r="O1042" s="5">
        <v>31</v>
      </c>
      <c r="P1042" s="5">
        <v>0</v>
      </c>
      <c r="R1042" s="2" t="str">
        <f t="shared" si="35"/>
        <v>00040CA8</v>
      </c>
    </row>
    <row r="1043" spans="1:18" x14ac:dyDescent="0.25">
      <c r="A1043" s="2" t="s">
        <v>609</v>
      </c>
      <c r="B1043" s="2" t="s">
        <v>8032</v>
      </c>
      <c r="C1043" s="2" t="s">
        <v>134</v>
      </c>
      <c r="D1043" s="2" t="s">
        <v>1</v>
      </c>
      <c r="F1043" s="2" t="s">
        <v>2155</v>
      </c>
      <c r="H1043" s="2" t="s">
        <v>515</v>
      </c>
      <c r="I1043" s="2" t="s">
        <v>9</v>
      </c>
      <c r="J1043" s="2">
        <v>32</v>
      </c>
      <c r="K1043" s="6" t="s">
        <v>21</v>
      </c>
      <c r="L1043" s="6" t="s">
        <v>8</v>
      </c>
      <c r="M1043" s="5">
        <v>66347</v>
      </c>
      <c r="N1043" s="2" t="str">
        <f t="shared" si="36"/>
        <v>0001032B</v>
      </c>
      <c r="O1043" s="5">
        <v>31</v>
      </c>
      <c r="P1043" s="5">
        <v>0</v>
      </c>
      <c r="R1043" s="2" t="str">
        <f t="shared" si="35"/>
        <v>00040CAC</v>
      </c>
    </row>
    <row r="1044" spans="1:18" x14ac:dyDescent="0.25">
      <c r="A1044" s="2" t="s">
        <v>609</v>
      </c>
      <c r="B1044" s="2" t="s">
        <v>8033</v>
      </c>
      <c r="C1044" s="2" t="s">
        <v>134</v>
      </c>
      <c r="D1044" s="2" t="s">
        <v>1</v>
      </c>
      <c r="F1044" s="2" t="s">
        <v>2154</v>
      </c>
      <c r="H1044" s="2" t="s">
        <v>515</v>
      </c>
      <c r="I1044" s="2" t="s">
        <v>9</v>
      </c>
      <c r="J1044" s="2">
        <v>32</v>
      </c>
      <c r="K1044" s="6" t="s">
        <v>21</v>
      </c>
      <c r="L1044" s="6" t="s">
        <v>8</v>
      </c>
      <c r="M1044" s="5">
        <v>66348</v>
      </c>
      <c r="N1044" s="2" t="str">
        <f t="shared" si="36"/>
        <v>0001032C</v>
      </c>
      <c r="O1044" s="5">
        <v>31</v>
      </c>
      <c r="P1044" s="5">
        <v>0</v>
      </c>
      <c r="R1044" s="2" t="str">
        <f t="shared" si="35"/>
        <v>00040CB0</v>
      </c>
    </row>
    <row r="1045" spans="1:18" x14ac:dyDescent="0.25">
      <c r="A1045" s="2" t="s">
        <v>609</v>
      </c>
      <c r="B1045" s="2" t="s">
        <v>8034</v>
      </c>
      <c r="C1045" s="2" t="s">
        <v>134</v>
      </c>
      <c r="D1045" s="2" t="s">
        <v>1</v>
      </c>
      <c r="F1045" s="2" t="s">
        <v>2153</v>
      </c>
      <c r="H1045" s="2" t="s">
        <v>515</v>
      </c>
      <c r="I1045" s="2" t="s">
        <v>9</v>
      </c>
      <c r="J1045" s="2">
        <v>32</v>
      </c>
      <c r="K1045" s="6" t="s">
        <v>21</v>
      </c>
      <c r="L1045" s="6" t="s">
        <v>8</v>
      </c>
      <c r="M1045" s="5">
        <v>66349</v>
      </c>
      <c r="N1045" s="2" t="str">
        <f t="shared" si="36"/>
        <v>0001032D</v>
      </c>
      <c r="O1045" s="5">
        <v>31</v>
      </c>
      <c r="P1045" s="5">
        <v>0</v>
      </c>
      <c r="R1045" s="2" t="str">
        <f t="shared" si="35"/>
        <v>00040CB4</v>
      </c>
    </row>
    <row r="1046" spans="1:18" x14ac:dyDescent="0.25">
      <c r="A1046" s="2" t="s">
        <v>609</v>
      </c>
      <c r="B1046" s="2" t="s">
        <v>8035</v>
      </c>
      <c r="C1046" s="2" t="s">
        <v>134</v>
      </c>
      <c r="D1046" s="2" t="s">
        <v>1</v>
      </c>
      <c r="F1046" s="2" t="s">
        <v>2152</v>
      </c>
      <c r="H1046" s="2" t="s">
        <v>515</v>
      </c>
      <c r="I1046" s="2" t="s">
        <v>9</v>
      </c>
      <c r="J1046" s="2">
        <v>32</v>
      </c>
      <c r="K1046" s="6" t="s">
        <v>21</v>
      </c>
      <c r="L1046" s="6" t="s">
        <v>8</v>
      </c>
      <c r="M1046" s="5">
        <v>66350</v>
      </c>
      <c r="N1046" s="2" t="str">
        <f t="shared" si="36"/>
        <v>0001032E</v>
      </c>
      <c r="O1046" s="5">
        <v>31</v>
      </c>
      <c r="P1046" s="5">
        <v>0</v>
      </c>
      <c r="R1046" s="2" t="str">
        <f t="shared" si="35"/>
        <v>00040CB8</v>
      </c>
    </row>
    <row r="1047" spans="1:18" x14ac:dyDescent="0.25">
      <c r="A1047" s="2" t="s">
        <v>609</v>
      </c>
      <c r="B1047" s="2" t="s">
        <v>8036</v>
      </c>
      <c r="C1047" s="2" t="s">
        <v>134</v>
      </c>
      <c r="D1047" s="2" t="s">
        <v>1</v>
      </c>
      <c r="F1047" s="2" t="s">
        <v>2151</v>
      </c>
      <c r="H1047" s="2" t="s">
        <v>515</v>
      </c>
      <c r="I1047" s="2" t="s">
        <v>9</v>
      </c>
      <c r="J1047" s="2">
        <v>32</v>
      </c>
      <c r="K1047" s="6" t="s">
        <v>21</v>
      </c>
      <c r="L1047" s="6" t="s">
        <v>8</v>
      </c>
      <c r="M1047" s="5">
        <v>66351</v>
      </c>
      <c r="N1047" s="2" t="str">
        <f t="shared" si="36"/>
        <v>0001032F</v>
      </c>
      <c r="O1047" s="5">
        <v>31</v>
      </c>
      <c r="P1047" s="5">
        <v>0</v>
      </c>
      <c r="R1047" s="2" t="str">
        <f t="shared" si="35"/>
        <v>00040CBC</v>
      </c>
    </row>
    <row r="1048" spans="1:18" x14ac:dyDescent="0.25">
      <c r="A1048" s="2" t="s">
        <v>609</v>
      </c>
      <c r="B1048" s="2" t="s">
        <v>8037</v>
      </c>
      <c r="C1048" s="2" t="s">
        <v>134</v>
      </c>
      <c r="D1048" s="2" t="s">
        <v>1</v>
      </c>
      <c r="F1048" s="2" t="s">
        <v>2150</v>
      </c>
      <c r="H1048" s="2" t="s">
        <v>515</v>
      </c>
      <c r="I1048" s="2" t="s">
        <v>9</v>
      </c>
      <c r="J1048" s="2">
        <v>32</v>
      </c>
      <c r="K1048" s="6" t="s">
        <v>21</v>
      </c>
      <c r="L1048" s="6" t="s">
        <v>8</v>
      </c>
      <c r="M1048" s="5">
        <v>66352</v>
      </c>
      <c r="N1048" s="2" t="str">
        <f t="shared" si="36"/>
        <v>00010330</v>
      </c>
      <c r="O1048" s="5">
        <v>31</v>
      </c>
      <c r="P1048" s="5">
        <v>0</v>
      </c>
      <c r="R1048" s="2" t="str">
        <f t="shared" si="35"/>
        <v>00040CC0</v>
      </c>
    </row>
    <row r="1049" spans="1:18" x14ac:dyDescent="0.25">
      <c r="A1049" s="2" t="s">
        <v>609</v>
      </c>
      <c r="B1049" s="2" t="s">
        <v>8038</v>
      </c>
      <c r="C1049" s="2" t="s">
        <v>134</v>
      </c>
      <c r="D1049" s="2" t="s">
        <v>1</v>
      </c>
      <c r="F1049" s="2" t="s">
        <v>2149</v>
      </c>
      <c r="H1049" s="2" t="s">
        <v>515</v>
      </c>
      <c r="I1049" s="2" t="s">
        <v>9</v>
      </c>
      <c r="J1049" s="2">
        <v>32</v>
      </c>
      <c r="K1049" s="6" t="s">
        <v>21</v>
      </c>
      <c r="L1049" s="6" t="s">
        <v>8</v>
      </c>
      <c r="M1049" s="5">
        <v>66353</v>
      </c>
      <c r="N1049" s="2" t="str">
        <f t="shared" si="36"/>
        <v>00010331</v>
      </c>
      <c r="O1049" s="5">
        <v>31</v>
      </c>
      <c r="P1049" s="5">
        <v>0</v>
      </c>
      <c r="R1049" s="2" t="str">
        <f t="shared" si="35"/>
        <v>00040CC4</v>
      </c>
    </row>
    <row r="1050" spans="1:18" x14ac:dyDescent="0.25">
      <c r="A1050" s="2" t="s">
        <v>609</v>
      </c>
      <c r="B1050" s="2" t="s">
        <v>8039</v>
      </c>
      <c r="C1050" s="2" t="s">
        <v>134</v>
      </c>
      <c r="D1050" s="2" t="s">
        <v>1</v>
      </c>
      <c r="F1050" s="2" t="s">
        <v>2148</v>
      </c>
      <c r="H1050" s="2" t="s">
        <v>515</v>
      </c>
      <c r="I1050" s="2" t="s">
        <v>9</v>
      </c>
      <c r="J1050" s="2">
        <v>32</v>
      </c>
      <c r="K1050" s="6" t="s">
        <v>21</v>
      </c>
      <c r="L1050" s="6" t="s">
        <v>8</v>
      </c>
      <c r="M1050" s="5">
        <v>66354</v>
      </c>
      <c r="N1050" s="2" t="str">
        <f t="shared" si="36"/>
        <v>00010332</v>
      </c>
      <c r="O1050" s="5">
        <v>31</v>
      </c>
      <c r="P1050" s="5">
        <v>0</v>
      </c>
      <c r="R1050" s="2" t="str">
        <f t="shared" si="35"/>
        <v>00040CC8</v>
      </c>
    </row>
    <row r="1051" spans="1:18" x14ac:dyDescent="0.25">
      <c r="A1051" s="2" t="s">
        <v>609</v>
      </c>
      <c r="B1051" s="2" t="s">
        <v>8040</v>
      </c>
      <c r="C1051" s="2" t="s">
        <v>134</v>
      </c>
      <c r="D1051" s="2" t="s">
        <v>1</v>
      </c>
      <c r="F1051" s="2" t="s">
        <v>2147</v>
      </c>
      <c r="H1051" s="2" t="s">
        <v>515</v>
      </c>
      <c r="I1051" s="2" t="s">
        <v>9</v>
      </c>
      <c r="J1051" s="2">
        <v>32</v>
      </c>
      <c r="K1051" s="6" t="s">
        <v>21</v>
      </c>
      <c r="L1051" s="6" t="s">
        <v>8</v>
      </c>
      <c r="M1051" s="5">
        <v>66355</v>
      </c>
      <c r="N1051" s="2" t="str">
        <f t="shared" si="36"/>
        <v>00010333</v>
      </c>
      <c r="O1051" s="5">
        <v>31</v>
      </c>
      <c r="P1051" s="5">
        <v>0</v>
      </c>
      <c r="R1051" s="2" t="str">
        <f t="shared" si="35"/>
        <v>00040CCC</v>
      </c>
    </row>
    <row r="1052" spans="1:18" x14ac:dyDescent="0.25">
      <c r="A1052" s="2" t="s">
        <v>609</v>
      </c>
      <c r="B1052" s="2" t="s">
        <v>8041</v>
      </c>
      <c r="C1052" s="2" t="s">
        <v>134</v>
      </c>
      <c r="D1052" s="2" t="s">
        <v>1</v>
      </c>
      <c r="F1052" s="2" t="s">
        <v>2146</v>
      </c>
      <c r="H1052" s="2" t="s">
        <v>515</v>
      </c>
      <c r="I1052" s="2" t="s">
        <v>9</v>
      </c>
      <c r="J1052" s="2">
        <v>32</v>
      </c>
      <c r="K1052" s="6" t="s">
        <v>21</v>
      </c>
      <c r="L1052" s="6" t="s">
        <v>8</v>
      </c>
      <c r="M1052" s="5">
        <v>66356</v>
      </c>
      <c r="N1052" s="2" t="str">
        <f t="shared" si="36"/>
        <v>00010334</v>
      </c>
      <c r="O1052" s="5">
        <v>31</v>
      </c>
      <c r="P1052" s="5">
        <v>0</v>
      </c>
      <c r="R1052" s="2" t="str">
        <f t="shared" si="35"/>
        <v>00040CD0</v>
      </c>
    </row>
    <row r="1053" spans="1:18" x14ac:dyDescent="0.25">
      <c r="A1053" s="2" t="s">
        <v>609</v>
      </c>
      <c r="B1053" s="2" t="s">
        <v>8042</v>
      </c>
      <c r="C1053" s="2" t="s">
        <v>134</v>
      </c>
      <c r="D1053" s="2" t="s">
        <v>1</v>
      </c>
      <c r="F1053" s="2" t="s">
        <v>2145</v>
      </c>
      <c r="H1053" s="2" t="s">
        <v>515</v>
      </c>
      <c r="I1053" s="2" t="s">
        <v>9</v>
      </c>
      <c r="J1053" s="2">
        <v>32</v>
      </c>
      <c r="K1053" s="6" t="s">
        <v>21</v>
      </c>
      <c r="L1053" s="6" t="s">
        <v>8</v>
      </c>
      <c r="M1053" s="5">
        <v>66357</v>
      </c>
      <c r="N1053" s="2" t="str">
        <f t="shared" si="36"/>
        <v>00010335</v>
      </c>
      <c r="O1053" s="5">
        <v>31</v>
      </c>
      <c r="P1053" s="5">
        <v>0</v>
      </c>
      <c r="R1053" s="2" t="str">
        <f t="shared" si="35"/>
        <v>00040CD4</v>
      </c>
    </row>
    <row r="1054" spans="1:18" x14ac:dyDescent="0.25">
      <c r="A1054" s="2" t="s">
        <v>609</v>
      </c>
      <c r="B1054" s="2" t="s">
        <v>8043</v>
      </c>
      <c r="C1054" s="2" t="s">
        <v>134</v>
      </c>
      <c r="D1054" s="2" t="s">
        <v>1</v>
      </c>
      <c r="F1054" s="2" t="s">
        <v>2144</v>
      </c>
      <c r="H1054" s="2" t="s">
        <v>515</v>
      </c>
      <c r="I1054" s="2" t="s">
        <v>9</v>
      </c>
      <c r="J1054" s="2">
        <v>32</v>
      </c>
      <c r="K1054" s="6" t="s">
        <v>21</v>
      </c>
      <c r="L1054" s="6" t="s">
        <v>8</v>
      </c>
      <c r="M1054" s="5">
        <v>66358</v>
      </c>
      <c r="N1054" s="2" t="str">
        <f t="shared" si="36"/>
        <v>00010336</v>
      </c>
      <c r="O1054" s="5">
        <v>31</v>
      </c>
      <c r="P1054" s="5">
        <v>0</v>
      </c>
      <c r="R1054" s="2" t="str">
        <f t="shared" si="35"/>
        <v>00040CD8</v>
      </c>
    </row>
    <row r="1055" spans="1:18" x14ac:dyDescent="0.25">
      <c r="A1055" s="2" t="s">
        <v>609</v>
      </c>
      <c r="B1055" s="2" t="s">
        <v>8044</v>
      </c>
      <c r="C1055" s="2" t="s">
        <v>134</v>
      </c>
      <c r="D1055" s="2" t="s">
        <v>1</v>
      </c>
      <c r="F1055" s="2" t="s">
        <v>2143</v>
      </c>
      <c r="H1055" s="2" t="s">
        <v>515</v>
      </c>
      <c r="I1055" s="2" t="s">
        <v>9</v>
      </c>
      <c r="J1055" s="2">
        <v>32</v>
      </c>
      <c r="K1055" s="6" t="s">
        <v>21</v>
      </c>
      <c r="L1055" s="6" t="s">
        <v>8</v>
      </c>
      <c r="M1055" s="5">
        <v>66359</v>
      </c>
      <c r="N1055" s="2" t="str">
        <f t="shared" si="36"/>
        <v>00010337</v>
      </c>
      <c r="O1055" s="5">
        <v>31</v>
      </c>
      <c r="P1055" s="5">
        <v>0</v>
      </c>
      <c r="R1055" s="2" t="str">
        <f t="shared" si="35"/>
        <v>00040CDC</v>
      </c>
    </row>
    <row r="1056" spans="1:18" x14ac:dyDescent="0.25">
      <c r="A1056" s="2" t="s">
        <v>609</v>
      </c>
      <c r="B1056" s="2" t="s">
        <v>8045</v>
      </c>
      <c r="C1056" s="2" t="s">
        <v>134</v>
      </c>
      <c r="D1056" s="2" t="s">
        <v>1</v>
      </c>
      <c r="F1056" s="2" t="s">
        <v>2142</v>
      </c>
      <c r="H1056" s="2" t="s">
        <v>515</v>
      </c>
      <c r="I1056" s="2" t="s">
        <v>9</v>
      </c>
      <c r="J1056" s="2">
        <v>32</v>
      </c>
      <c r="K1056" s="6" t="s">
        <v>21</v>
      </c>
      <c r="L1056" s="6" t="s">
        <v>8</v>
      </c>
      <c r="M1056" s="5">
        <v>66360</v>
      </c>
      <c r="N1056" s="2" t="str">
        <f t="shared" si="36"/>
        <v>00010338</v>
      </c>
      <c r="O1056" s="5">
        <v>31</v>
      </c>
      <c r="P1056" s="5">
        <v>0</v>
      </c>
      <c r="R1056" s="2" t="str">
        <f t="shared" si="35"/>
        <v>00040CE0</v>
      </c>
    </row>
    <row r="1057" spans="1:18" x14ac:dyDescent="0.25">
      <c r="A1057" s="2" t="s">
        <v>609</v>
      </c>
      <c r="B1057" s="2" t="s">
        <v>8046</v>
      </c>
      <c r="C1057" s="2" t="s">
        <v>134</v>
      </c>
      <c r="D1057" s="2" t="s">
        <v>1</v>
      </c>
      <c r="F1057" s="2" t="s">
        <v>2141</v>
      </c>
      <c r="H1057" s="2" t="s">
        <v>515</v>
      </c>
      <c r="I1057" s="2" t="s">
        <v>9</v>
      </c>
      <c r="J1057" s="2">
        <v>32</v>
      </c>
      <c r="K1057" s="6" t="s">
        <v>21</v>
      </c>
      <c r="L1057" s="6" t="s">
        <v>8</v>
      </c>
      <c r="M1057" s="5">
        <v>66361</v>
      </c>
      <c r="N1057" s="2" t="str">
        <f t="shared" si="36"/>
        <v>00010339</v>
      </c>
      <c r="O1057" s="5">
        <v>31</v>
      </c>
      <c r="P1057" s="5">
        <v>0</v>
      </c>
      <c r="R1057" s="2" t="str">
        <f t="shared" si="35"/>
        <v>00040CE4</v>
      </c>
    </row>
    <row r="1058" spans="1:18" x14ac:dyDescent="0.25">
      <c r="A1058" s="2" t="s">
        <v>609</v>
      </c>
      <c r="B1058" s="2" t="s">
        <v>8047</v>
      </c>
      <c r="C1058" s="2" t="s">
        <v>134</v>
      </c>
      <c r="D1058" s="2" t="s">
        <v>1</v>
      </c>
      <c r="F1058" s="2" t="s">
        <v>2140</v>
      </c>
      <c r="H1058" s="2" t="s">
        <v>515</v>
      </c>
      <c r="I1058" s="2" t="s">
        <v>9</v>
      </c>
      <c r="J1058" s="2">
        <v>32</v>
      </c>
      <c r="K1058" s="6" t="s">
        <v>21</v>
      </c>
      <c r="L1058" s="6" t="s">
        <v>8</v>
      </c>
      <c r="M1058" s="5">
        <v>66362</v>
      </c>
      <c r="N1058" s="2" t="str">
        <f t="shared" si="36"/>
        <v>0001033A</v>
      </c>
      <c r="O1058" s="5">
        <v>31</v>
      </c>
      <c r="P1058" s="5">
        <v>0</v>
      </c>
      <c r="R1058" s="2" t="str">
        <f t="shared" si="35"/>
        <v>00040CE8</v>
      </c>
    </row>
    <row r="1059" spans="1:18" x14ac:dyDescent="0.25">
      <c r="A1059" s="2" t="s">
        <v>609</v>
      </c>
      <c r="B1059" s="2" t="s">
        <v>8048</v>
      </c>
      <c r="C1059" s="2" t="s">
        <v>134</v>
      </c>
      <c r="D1059" s="2" t="s">
        <v>1</v>
      </c>
      <c r="F1059" s="2" t="s">
        <v>2139</v>
      </c>
      <c r="H1059" s="2" t="s">
        <v>515</v>
      </c>
      <c r="I1059" s="2" t="s">
        <v>9</v>
      </c>
      <c r="J1059" s="2">
        <v>32</v>
      </c>
      <c r="K1059" s="6" t="s">
        <v>21</v>
      </c>
      <c r="L1059" s="6" t="s">
        <v>8</v>
      </c>
      <c r="M1059" s="5">
        <v>66363</v>
      </c>
      <c r="N1059" s="2" t="str">
        <f t="shared" si="36"/>
        <v>0001033B</v>
      </c>
      <c r="O1059" s="5">
        <v>31</v>
      </c>
      <c r="P1059" s="5">
        <v>0</v>
      </c>
      <c r="R1059" s="2" t="str">
        <f t="shared" si="35"/>
        <v>00040CEC</v>
      </c>
    </row>
    <row r="1060" spans="1:18" x14ac:dyDescent="0.25">
      <c r="A1060" s="2" t="s">
        <v>609</v>
      </c>
      <c r="B1060" s="2" t="s">
        <v>8049</v>
      </c>
      <c r="C1060" s="2" t="s">
        <v>134</v>
      </c>
      <c r="D1060" s="2" t="s">
        <v>1</v>
      </c>
      <c r="F1060" s="2" t="s">
        <v>2138</v>
      </c>
      <c r="H1060" s="2" t="s">
        <v>515</v>
      </c>
      <c r="I1060" s="2" t="s">
        <v>9</v>
      </c>
      <c r="J1060" s="2">
        <v>32</v>
      </c>
      <c r="K1060" s="6" t="s">
        <v>21</v>
      </c>
      <c r="L1060" s="6" t="s">
        <v>8</v>
      </c>
      <c r="M1060" s="5">
        <v>66364</v>
      </c>
      <c r="N1060" s="2" t="str">
        <f t="shared" si="36"/>
        <v>0001033C</v>
      </c>
      <c r="O1060" s="5">
        <v>31</v>
      </c>
      <c r="P1060" s="5">
        <v>0</v>
      </c>
      <c r="R1060" s="2" t="str">
        <f t="shared" si="35"/>
        <v>00040CF0</v>
      </c>
    </row>
    <row r="1061" spans="1:18" x14ac:dyDescent="0.25">
      <c r="A1061" s="2" t="s">
        <v>609</v>
      </c>
      <c r="B1061" s="2" t="s">
        <v>8050</v>
      </c>
      <c r="C1061" s="2" t="s">
        <v>134</v>
      </c>
      <c r="D1061" s="2" t="s">
        <v>1</v>
      </c>
      <c r="F1061" s="2" t="s">
        <v>2137</v>
      </c>
      <c r="H1061" s="2" t="s">
        <v>515</v>
      </c>
      <c r="I1061" s="2" t="s">
        <v>9</v>
      </c>
      <c r="J1061" s="2">
        <v>32</v>
      </c>
      <c r="K1061" s="6" t="s">
        <v>21</v>
      </c>
      <c r="L1061" s="6" t="s">
        <v>8</v>
      </c>
      <c r="M1061" s="5">
        <v>66365</v>
      </c>
      <c r="N1061" s="2" t="str">
        <f t="shared" si="36"/>
        <v>0001033D</v>
      </c>
      <c r="O1061" s="5">
        <v>31</v>
      </c>
      <c r="P1061" s="5">
        <v>0</v>
      </c>
      <c r="R1061" s="2" t="str">
        <f t="shared" si="35"/>
        <v>00040CF4</v>
      </c>
    </row>
    <row r="1062" spans="1:18" x14ac:dyDescent="0.25">
      <c r="A1062" s="2" t="s">
        <v>609</v>
      </c>
      <c r="B1062" s="2" t="s">
        <v>8051</v>
      </c>
      <c r="C1062" s="2" t="s">
        <v>134</v>
      </c>
      <c r="D1062" s="2" t="s">
        <v>1</v>
      </c>
      <c r="F1062" s="2" t="s">
        <v>2136</v>
      </c>
      <c r="H1062" s="2" t="s">
        <v>515</v>
      </c>
      <c r="I1062" s="2" t="s">
        <v>9</v>
      </c>
      <c r="J1062" s="2">
        <v>32</v>
      </c>
      <c r="K1062" s="6" t="s">
        <v>21</v>
      </c>
      <c r="L1062" s="6" t="s">
        <v>8</v>
      </c>
      <c r="M1062" s="5">
        <v>66366</v>
      </c>
      <c r="N1062" s="2" t="str">
        <f t="shared" si="36"/>
        <v>0001033E</v>
      </c>
      <c r="O1062" s="5">
        <v>31</v>
      </c>
      <c r="P1062" s="5">
        <v>0</v>
      </c>
      <c r="R1062" s="2" t="str">
        <f t="shared" si="35"/>
        <v>00040CF8</v>
      </c>
    </row>
    <row r="1063" spans="1:18" x14ac:dyDescent="0.25">
      <c r="A1063" s="2" t="s">
        <v>609</v>
      </c>
      <c r="B1063" s="2" t="s">
        <v>8052</v>
      </c>
      <c r="C1063" s="2" t="s">
        <v>134</v>
      </c>
      <c r="D1063" s="2" t="s">
        <v>1</v>
      </c>
      <c r="F1063" s="2" t="s">
        <v>2135</v>
      </c>
      <c r="H1063" s="2" t="s">
        <v>515</v>
      </c>
      <c r="I1063" s="2" t="s">
        <v>9</v>
      </c>
      <c r="J1063" s="2">
        <v>32</v>
      </c>
      <c r="K1063" s="6" t="s">
        <v>21</v>
      </c>
      <c r="L1063" s="6" t="s">
        <v>8</v>
      </c>
      <c r="M1063" s="5">
        <v>66367</v>
      </c>
      <c r="N1063" s="2" t="str">
        <f t="shared" si="36"/>
        <v>0001033F</v>
      </c>
      <c r="O1063" s="5">
        <v>31</v>
      </c>
      <c r="P1063" s="5">
        <v>0</v>
      </c>
      <c r="R1063" s="2" t="str">
        <f t="shared" si="35"/>
        <v>00040CFC</v>
      </c>
    </row>
    <row r="1064" spans="1:18" x14ac:dyDescent="0.25">
      <c r="A1064" s="2" t="s">
        <v>609</v>
      </c>
      <c r="B1064" s="2" t="s">
        <v>8053</v>
      </c>
      <c r="C1064" s="2" t="s">
        <v>134</v>
      </c>
      <c r="D1064" s="2" t="s">
        <v>1</v>
      </c>
      <c r="F1064" s="2" t="s">
        <v>2134</v>
      </c>
      <c r="H1064" s="2" t="s">
        <v>515</v>
      </c>
      <c r="I1064" s="2" t="s">
        <v>9</v>
      </c>
      <c r="J1064" s="2">
        <v>32</v>
      </c>
      <c r="K1064" s="6" t="s">
        <v>21</v>
      </c>
      <c r="L1064" s="6" t="s">
        <v>8</v>
      </c>
      <c r="M1064" s="5">
        <v>66368</v>
      </c>
      <c r="N1064" s="2" t="str">
        <f t="shared" si="36"/>
        <v>00010340</v>
      </c>
      <c r="O1064" s="5">
        <v>31</v>
      </c>
      <c r="P1064" s="5">
        <v>0</v>
      </c>
      <c r="R1064" s="2" t="str">
        <f t="shared" si="35"/>
        <v>00040D00</v>
      </c>
    </row>
    <row r="1065" spans="1:18" x14ac:dyDescent="0.25">
      <c r="A1065" s="2" t="s">
        <v>609</v>
      </c>
      <c r="B1065" s="2" t="s">
        <v>8054</v>
      </c>
      <c r="C1065" s="2" t="s">
        <v>134</v>
      </c>
      <c r="D1065" s="2" t="s">
        <v>1</v>
      </c>
      <c r="F1065" s="2" t="s">
        <v>2133</v>
      </c>
      <c r="H1065" s="2" t="s">
        <v>515</v>
      </c>
      <c r="I1065" s="2" t="s">
        <v>9</v>
      </c>
      <c r="J1065" s="2">
        <v>32</v>
      </c>
      <c r="K1065" s="6" t="s">
        <v>21</v>
      </c>
      <c r="L1065" s="6" t="s">
        <v>8</v>
      </c>
      <c r="M1065" s="5">
        <v>66369</v>
      </c>
      <c r="N1065" s="2" t="str">
        <f t="shared" si="36"/>
        <v>00010341</v>
      </c>
      <c r="O1065" s="5">
        <v>31</v>
      </c>
      <c r="P1065" s="5">
        <v>0</v>
      </c>
      <c r="R1065" s="2" t="str">
        <f t="shared" si="35"/>
        <v>00040D04</v>
      </c>
    </row>
    <row r="1066" spans="1:18" x14ac:dyDescent="0.25">
      <c r="A1066" s="2" t="s">
        <v>609</v>
      </c>
      <c r="B1066" s="2" t="s">
        <v>8055</v>
      </c>
      <c r="C1066" s="2" t="s">
        <v>134</v>
      </c>
      <c r="D1066" s="2" t="s">
        <v>1</v>
      </c>
      <c r="F1066" s="2" t="s">
        <v>2132</v>
      </c>
      <c r="H1066" s="2" t="s">
        <v>515</v>
      </c>
      <c r="I1066" s="2" t="s">
        <v>9</v>
      </c>
      <c r="J1066" s="2">
        <v>32</v>
      </c>
      <c r="K1066" s="6" t="s">
        <v>21</v>
      </c>
      <c r="L1066" s="6" t="s">
        <v>8</v>
      </c>
      <c r="M1066" s="5">
        <v>66370</v>
      </c>
      <c r="N1066" s="2" t="str">
        <f t="shared" si="36"/>
        <v>00010342</v>
      </c>
      <c r="O1066" s="5">
        <v>31</v>
      </c>
      <c r="P1066" s="5">
        <v>0</v>
      </c>
      <c r="R1066" s="2" t="str">
        <f t="shared" si="35"/>
        <v>00040D08</v>
      </c>
    </row>
    <row r="1067" spans="1:18" x14ac:dyDescent="0.25">
      <c r="A1067" s="2" t="s">
        <v>609</v>
      </c>
      <c r="B1067" s="2" t="s">
        <v>8056</v>
      </c>
      <c r="C1067" s="2" t="s">
        <v>134</v>
      </c>
      <c r="D1067" s="2" t="s">
        <v>1</v>
      </c>
      <c r="F1067" s="2" t="s">
        <v>2131</v>
      </c>
      <c r="H1067" s="2" t="s">
        <v>515</v>
      </c>
      <c r="I1067" s="2" t="s">
        <v>9</v>
      </c>
      <c r="J1067" s="2">
        <v>32</v>
      </c>
      <c r="K1067" s="6" t="s">
        <v>21</v>
      </c>
      <c r="L1067" s="6" t="s">
        <v>8</v>
      </c>
      <c r="M1067" s="5">
        <v>66371</v>
      </c>
      <c r="N1067" s="2" t="str">
        <f t="shared" si="36"/>
        <v>00010343</v>
      </c>
      <c r="O1067" s="5">
        <v>31</v>
      </c>
      <c r="P1067" s="5">
        <v>0</v>
      </c>
      <c r="R1067" s="2" t="str">
        <f t="shared" si="35"/>
        <v>00040D0C</v>
      </c>
    </row>
    <row r="1068" spans="1:18" x14ac:dyDescent="0.25">
      <c r="A1068" s="2" t="s">
        <v>609</v>
      </c>
      <c r="B1068" s="2" t="s">
        <v>8057</v>
      </c>
      <c r="C1068" s="2" t="s">
        <v>134</v>
      </c>
      <c r="D1068" s="2" t="s">
        <v>1</v>
      </c>
      <c r="F1068" s="2" t="s">
        <v>2130</v>
      </c>
      <c r="H1068" s="2" t="s">
        <v>515</v>
      </c>
      <c r="I1068" s="2" t="s">
        <v>9</v>
      </c>
      <c r="J1068" s="2">
        <v>32</v>
      </c>
      <c r="K1068" s="6" t="s">
        <v>21</v>
      </c>
      <c r="L1068" s="6" t="s">
        <v>8</v>
      </c>
      <c r="M1068" s="5">
        <v>66372</v>
      </c>
      <c r="N1068" s="2" t="str">
        <f t="shared" si="36"/>
        <v>00010344</v>
      </c>
      <c r="O1068" s="5">
        <v>31</v>
      </c>
      <c r="P1068" s="5">
        <v>0</v>
      </c>
      <c r="R1068" s="2" t="str">
        <f t="shared" si="35"/>
        <v>00040D10</v>
      </c>
    </row>
    <row r="1069" spans="1:18" x14ac:dyDescent="0.25">
      <c r="A1069" s="2" t="s">
        <v>609</v>
      </c>
      <c r="B1069" s="2" t="s">
        <v>8058</v>
      </c>
      <c r="C1069" s="2" t="s">
        <v>134</v>
      </c>
      <c r="D1069" s="2" t="s">
        <v>1</v>
      </c>
      <c r="F1069" s="2" t="s">
        <v>2129</v>
      </c>
      <c r="H1069" s="2" t="s">
        <v>515</v>
      </c>
      <c r="I1069" s="2" t="s">
        <v>9</v>
      </c>
      <c r="J1069" s="2">
        <v>32</v>
      </c>
      <c r="K1069" s="6" t="s">
        <v>21</v>
      </c>
      <c r="L1069" s="6" t="s">
        <v>8</v>
      </c>
      <c r="M1069" s="5">
        <v>66373</v>
      </c>
      <c r="N1069" s="2" t="str">
        <f t="shared" si="36"/>
        <v>00010345</v>
      </c>
      <c r="O1069" s="5">
        <v>31</v>
      </c>
      <c r="P1069" s="5">
        <v>0</v>
      </c>
      <c r="R1069" s="2" t="str">
        <f t="shared" si="35"/>
        <v>00040D14</v>
      </c>
    </row>
    <row r="1070" spans="1:18" x14ac:dyDescent="0.25">
      <c r="A1070" s="2" t="s">
        <v>609</v>
      </c>
      <c r="B1070" s="2" t="s">
        <v>8059</v>
      </c>
      <c r="C1070" s="2" t="s">
        <v>134</v>
      </c>
      <c r="D1070" s="2" t="s">
        <v>1</v>
      </c>
      <c r="F1070" s="2" t="s">
        <v>2128</v>
      </c>
      <c r="H1070" s="2" t="s">
        <v>515</v>
      </c>
      <c r="I1070" s="2" t="s">
        <v>9</v>
      </c>
      <c r="J1070" s="2">
        <v>32</v>
      </c>
      <c r="K1070" s="6" t="s">
        <v>21</v>
      </c>
      <c r="L1070" s="6" t="s">
        <v>8</v>
      </c>
      <c r="M1070" s="5">
        <v>66374</v>
      </c>
      <c r="N1070" s="2" t="str">
        <f t="shared" si="36"/>
        <v>00010346</v>
      </c>
      <c r="O1070" s="5">
        <v>31</v>
      </c>
      <c r="P1070" s="5">
        <v>0</v>
      </c>
      <c r="R1070" s="2" t="str">
        <f t="shared" si="35"/>
        <v>00040D18</v>
      </c>
    </row>
    <row r="1071" spans="1:18" x14ac:dyDescent="0.25">
      <c r="A1071" s="2" t="s">
        <v>609</v>
      </c>
      <c r="B1071" s="2" t="s">
        <v>8060</v>
      </c>
      <c r="C1071" s="2" t="s">
        <v>134</v>
      </c>
      <c r="D1071" s="2" t="s">
        <v>1</v>
      </c>
      <c r="F1071" s="2" t="s">
        <v>2127</v>
      </c>
      <c r="H1071" s="2" t="s">
        <v>515</v>
      </c>
      <c r="I1071" s="2" t="s">
        <v>9</v>
      </c>
      <c r="J1071" s="2">
        <v>32</v>
      </c>
      <c r="K1071" s="6" t="s">
        <v>21</v>
      </c>
      <c r="L1071" s="6" t="s">
        <v>8</v>
      </c>
      <c r="M1071" s="5">
        <v>66375</v>
      </c>
      <c r="N1071" s="2" t="str">
        <f t="shared" si="36"/>
        <v>00010347</v>
      </c>
      <c r="O1071" s="5">
        <v>31</v>
      </c>
      <c r="P1071" s="5">
        <v>0</v>
      </c>
      <c r="R1071" s="2" t="str">
        <f t="shared" si="35"/>
        <v>00040D1C</v>
      </c>
    </row>
    <row r="1072" spans="1:18" x14ac:dyDescent="0.25">
      <c r="A1072" s="2" t="s">
        <v>609</v>
      </c>
      <c r="B1072" s="2" t="s">
        <v>8061</v>
      </c>
      <c r="C1072" s="2" t="s">
        <v>134</v>
      </c>
      <c r="D1072" s="2" t="s">
        <v>1</v>
      </c>
      <c r="F1072" s="2" t="s">
        <v>2126</v>
      </c>
      <c r="H1072" s="2" t="s">
        <v>515</v>
      </c>
      <c r="I1072" s="2" t="s">
        <v>9</v>
      </c>
      <c r="J1072" s="2">
        <v>32</v>
      </c>
      <c r="K1072" s="6" t="s">
        <v>21</v>
      </c>
      <c r="L1072" s="6" t="s">
        <v>8</v>
      </c>
      <c r="M1072" s="5">
        <v>66376</v>
      </c>
      <c r="N1072" s="2" t="str">
        <f t="shared" si="36"/>
        <v>00010348</v>
      </c>
      <c r="O1072" s="5">
        <v>31</v>
      </c>
      <c r="P1072" s="5">
        <v>0</v>
      </c>
      <c r="R1072" s="2" t="str">
        <f t="shared" si="35"/>
        <v>00040D20</v>
      </c>
    </row>
    <row r="1073" spans="1:18" x14ac:dyDescent="0.25">
      <c r="A1073" s="2" t="s">
        <v>609</v>
      </c>
      <c r="B1073" s="2" t="s">
        <v>8062</v>
      </c>
      <c r="C1073" s="2" t="s">
        <v>134</v>
      </c>
      <c r="D1073" s="2" t="s">
        <v>1</v>
      </c>
      <c r="F1073" s="2" t="s">
        <v>2125</v>
      </c>
      <c r="H1073" s="2" t="s">
        <v>515</v>
      </c>
      <c r="I1073" s="2" t="s">
        <v>9</v>
      </c>
      <c r="J1073" s="2">
        <v>32</v>
      </c>
      <c r="K1073" s="6" t="s">
        <v>21</v>
      </c>
      <c r="L1073" s="6" t="s">
        <v>8</v>
      </c>
      <c r="M1073" s="5">
        <v>66377</v>
      </c>
      <c r="N1073" s="2" t="str">
        <f t="shared" si="36"/>
        <v>00010349</v>
      </c>
      <c r="O1073" s="5">
        <v>31</v>
      </c>
      <c r="P1073" s="5">
        <v>0</v>
      </c>
      <c r="R1073" s="2" t="str">
        <f t="shared" si="35"/>
        <v>00040D24</v>
      </c>
    </row>
    <row r="1074" spans="1:18" x14ac:dyDescent="0.25">
      <c r="A1074" s="2" t="s">
        <v>609</v>
      </c>
      <c r="B1074" s="2" t="s">
        <v>8063</v>
      </c>
      <c r="C1074" s="2" t="s">
        <v>134</v>
      </c>
      <c r="D1074" s="2" t="s">
        <v>1</v>
      </c>
      <c r="F1074" s="2" t="s">
        <v>2124</v>
      </c>
      <c r="H1074" s="2" t="s">
        <v>515</v>
      </c>
      <c r="I1074" s="2" t="s">
        <v>9</v>
      </c>
      <c r="J1074" s="2">
        <v>32</v>
      </c>
      <c r="K1074" s="6" t="s">
        <v>21</v>
      </c>
      <c r="L1074" s="6" t="s">
        <v>8</v>
      </c>
      <c r="M1074" s="5">
        <v>66378</v>
      </c>
      <c r="N1074" s="2" t="str">
        <f t="shared" si="36"/>
        <v>0001034A</v>
      </c>
      <c r="O1074" s="5">
        <v>31</v>
      </c>
      <c r="P1074" s="5">
        <v>0</v>
      </c>
      <c r="R1074" s="2" t="str">
        <f t="shared" si="35"/>
        <v>00040D28</v>
      </c>
    </row>
    <row r="1075" spans="1:18" x14ac:dyDescent="0.25">
      <c r="A1075" s="2" t="s">
        <v>609</v>
      </c>
      <c r="B1075" s="2" t="s">
        <v>8064</v>
      </c>
      <c r="C1075" s="2" t="s">
        <v>134</v>
      </c>
      <c r="D1075" s="2" t="s">
        <v>1</v>
      </c>
      <c r="F1075" s="2" t="s">
        <v>2123</v>
      </c>
      <c r="H1075" s="2" t="s">
        <v>515</v>
      </c>
      <c r="I1075" s="2" t="s">
        <v>9</v>
      </c>
      <c r="J1075" s="2">
        <v>32</v>
      </c>
      <c r="K1075" s="6" t="s">
        <v>21</v>
      </c>
      <c r="L1075" s="6" t="s">
        <v>8</v>
      </c>
      <c r="M1075" s="5">
        <v>66379</v>
      </c>
      <c r="N1075" s="2" t="str">
        <f t="shared" si="36"/>
        <v>0001034B</v>
      </c>
      <c r="O1075" s="5">
        <v>31</v>
      </c>
      <c r="P1075" s="5">
        <v>0</v>
      </c>
      <c r="R1075" s="2" t="str">
        <f t="shared" si="35"/>
        <v>00040D2C</v>
      </c>
    </row>
    <row r="1076" spans="1:18" x14ac:dyDescent="0.25">
      <c r="A1076" s="2" t="s">
        <v>609</v>
      </c>
      <c r="B1076" s="2" t="s">
        <v>8065</v>
      </c>
      <c r="C1076" s="2" t="s">
        <v>134</v>
      </c>
      <c r="D1076" s="2" t="s">
        <v>1</v>
      </c>
      <c r="F1076" s="2" t="s">
        <v>2122</v>
      </c>
      <c r="H1076" s="2" t="s">
        <v>515</v>
      </c>
      <c r="I1076" s="2" t="s">
        <v>9</v>
      </c>
      <c r="J1076" s="2">
        <v>32</v>
      </c>
      <c r="K1076" s="6" t="s">
        <v>21</v>
      </c>
      <c r="L1076" s="6" t="s">
        <v>8</v>
      </c>
      <c r="M1076" s="5">
        <v>66380</v>
      </c>
      <c r="N1076" s="2" t="str">
        <f t="shared" si="36"/>
        <v>0001034C</v>
      </c>
      <c r="O1076" s="5">
        <v>31</v>
      </c>
      <c r="P1076" s="5">
        <v>0</v>
      </c>
      <c r="R1076" s="2" t="str">
        <f t="shared" si="35"/>
        <v>00040D30</v>
      </c>
    </row>
    <row r="1077" spans="1:18" x14ac:dyDescent="0.25">
      <c r="A1077" s="2" t="s">
        <v>609</v>
      </c>
      <c r="B1077" s="2" t="s">
        <v>8066</v>
      </c>
      <c r="C1077" s="2" t="s">
        <v>134</v>
      </c>
      <c r="D1077" s="2" t="s">
        <v>1</v>
      </c>
      <c r="F1077" s="2" t="s">
        <v>2121</v>
      </c>
      <c r="H1077" s="2" t="s">
        <v>515</v>
      </c>
      <c r="I1077" s="2" t="s">
        <v>9</v>
      </c>
      <c r="J1077" s="2">
        <v>32</v>
      </c>
      <c r="K1077" s="6" t="s">
        <v>21</v>
      </c>
      <c r="L1077" s="6" t="s">
        <v>8</v>
      </c>
      <c r="M1077" s="5">
        <v>66381</v>
      </c>
      <c r="N1077" s="2" t="str">
        <f t="shared" si="36"/>
        <v>0001034D</v>
      </c>
      <c r="O1077" s="5">
        <v>31</v>
      </c>
      <c r="P1077" s="5">
        <v>0</v>
      </c>
      <c r="R1077" s="2" t="str">
        <f t="shared" si="35"/>
        <v>00040D34</v>
      </c>
    </row>
    <row r="1078" spans="1:18" x14ac:dyDescent="0.25">
      <c r="A1078" s="2" t="s">
        <v>609</v>
      </c>
      <c r="B1078" s="2" t="s">
        <v>8067</v>
      </c>
      <c r="C1078" s="2" t="s">
        <v>134</v>
      </c>
      <c r="D1078" s="2" t="s">
        <v>1</v>
      </c>
      <c r="F1078" s="2" t="s">
        <v>2120</v>
      </c>
      <c r="H1078" s="2" t="s">
        <v>515</v>
      </c>
      <c r="I1078" s="2" t="s">
        <v>9</v>
      </c>
      <c r="J1078" s="2">
        <v>32</v>
      </c>
      <c r="K1078" s="6" t="s">
        <v>21</v>
      </c>
      <c r="L1078" s="6" t="s">
        <v>8</v>
      </c>
      <c r="M1078" s="5">
        <v>66382</v>
      </c>
      <c r="N1078" s="2" t="str">
        <f t="shared" si="36"/>
        <v>0001034E</v>
      </c>
      <c r="O1078" s="5">
        <v>31</v>
      </c>
      <c r="P1078" s="5">
        <v>0</v>
      </c>
      <c r="R1078" s="2" t="str">
        <f t="shared" si="35"/>
        <v>00040D38</v>
      </c>
    </row>
    <row r="1079" spans="1:18" x14ac:dyDescent="0.25">
      <c r="A1079" s="2" t="s">
        <v>609</v>
      </c>
      <c r="B1079" s="2" t="s">
        <v>8068</v>
      </c>
      <c r="C1079" s="2" t="s">
        <v>134</v>
      </c>
      <c r="D1079" s="2" t="s">
        <v>1</v>
      </c>
      <c r="F1079" s="2" t="s">
        <v>2119</v>
      </c>
      <c r="H1079" s="2" t="s">
        <v>515</v>
      </c>
      <c r="I1079" s="2" t="s">
        <v>9</v>
      </c>
      <c r="J1079" s="2">
        <v>32</v>
      </c>
      <c r="K1079" s="6" t="s">
        <v>21</v>
      </c>
      <c r="L1079" s="6" t="s">
        <v>8</v>
      </c>
      <c r="M1079" s="5">
        <v>66383</v>
      </c>
      <c r="N1079" s="2" t="str">
        <f t="shared" si="36"/>
        <v>0001034F</v>
      </c>
      <c r="O1079" s="5">
        <v>31</v>
      </c>
      <c r="P1079" s="5">
        <v>0</v>
      </c>
      <c r="R1079" s="2" t="str">
        <f t="shared" si="35"/>
        <v>00040D3C</v>
      </c>
    </row>
    <row r="1080" spans="1:18" x14ac:dyDescent="0.25">
      <c r="A1080" s="2" t="s">
        <v>609</v>
      </c>
      <c r="B1080" s="2" t="s">
        <v>8069</v>
      </c>
      <c r="C1080" s="2" t="s">
        <v>134</v>
      </c>
      <c r="D1080" s="2" t="s">
        <v>1</v>
      </c>
      <c r="F1080" s="2" t="s">
        <v>2118</v>
      </c>
      <c r="H1080" s="2" t="s">
        <v>515</v>
      </c>
      <c r="I1080" s="2" t="s">
        <v>9</v>
      </c>
      <c r="J1080" s="2">
        <v>32</v>
      </c>
      <c r="K1080" s="6" t="s">
        <v>21</v>
      </c>
      <c r="L1080" s="6" t="s">
        <v>8</v>
      </c>
      <c r="M1080" s="5">
        <v>66384</v>
      </c>
      <c r="N1080" s="2" t="str">
        <f t="shared" si="36"/>
        <v>00010350</v>
      </c>
      <c r="O1080" s="5">
        <v>31</v>
      </c>
      <c r="P1080" s="5">
        <v>0</v>
      </c>
      <c r="R1080" s="2" t="str">
        <f t="shared" si="35"/>
        <v>00040D40</v>
      </c>
    </row>
    <row r="1081" spans="1:18" x14ac:dyDescent="0.25">
      <c r="A1081" s="2" t="s">
        <v>609</v>
      </c>
      <c r="B1081" s="2" t="s">
        <v>8070</v>
      </c>
      <c r="C1081" s="2" t="s">
        <v>134</v>
      </c>
      <c r="D1081" s="2" t="s">
        <v>1</v>
      </c>
      <c r="F1081" s="2" t="s">
        <v>2117</v>
      </c>
      <c r="H1081" s="2" t="s">
        <v>515</v>
      </c>
      <c r="I1081" s="2" t="s">
        <v>9</v>
      </c>
      <c r="J1081" s="2">
        <v>32</v>
      </c>
      <c r="K1081" s="6" t="s">
        <v>21</v>
      </c>
      <c r="L1081" s="6" t="s">
        <v>8</v>
      </c>
      <c r="M1081" s="5">
        <v>66385</v>
      </c>
      <c r="N1081" s="2" t="str">
        <f t="shared" si="36"/>
        <v>00010351</v>
      </c>
      <c r="O1081" s="5">
        <v>31</v>
      </c>
      <c r="P1081" s="5">
        <v>0</v>
      </c>
      <c r="R1081" s="2" t="str">
        <f t="shared" si="35"/>
        <v>00040D44</v>
      </c>
    </row>
    <row r="1082" spans="1:18" x14ac:dyDescent="0.25">
      <c r="A1082" s="2" t="s">
        <v>609</v>
      </c>
      <c r="B1082" s="2" t="s">
        <v>8071</v>
      </c>
      <c r="C1082" s="2" t="s">
        <v>134</v>
      </c>
      <c r="D1082" s="2" t="s">
        <v>1</v>
      </c>
      <c r="F1082" s="2" t="s">
        <v>2116</v>
      </c>
      <c r="H1082" s="2" t="s">
        <v>515</v>
      </c>
      <c r="I1082" s="2" t="s">
        <v>9</v>
      </c>
      <c r="J1082" s="2">
        <v>32</v>
      </c>
      <c r="K1082" s="6" t="s">
        <v>21</v>
      </c>
      <c r="L1082" s="6" t="s">
        <v>8</v>
      </c>
      <c r="M1082" s="5">
        <v>66386</v>
      </c>
      <c r="N1082" s="2" t="str">
        <f t="shared" si="36"/>
        <v>00010352</v>
      </c>
      <c r="O1082" s="5">
        <v>31</v>
      </c>
      <c r="P1082" s="5">
        <v>0</v>
      </c>
      <c r="R1082" s="2" t="str">
        <f t="shared" si="35"/>
        <v>00040D48</v>
      </c>
    </row>
    <row r="1083" spans="1:18" x14ac:dyDescent="0.25">
      <c r="A1083" s="2" t="s">
        <v>609</v>
      </c>
      <c r="B1083" s="2" t="s">
        <v>8072</v>
      </c>
      <c r="C1083" s="2" t="s">
        <v>134</v>
      </c>
      <c r="D1083" s="2" t="s">
        <v>1</v>
      </c>
      <c r="F1083" s="2" t="s">
        <v>2115</v>
      </c>
      <c r="H1083" s="2" t="s">
        <v>515</v>
      </c>
      <c r="I1083" s="2" t="s">
        <v>9</v>
      </c>
      <c r="J1083" s="2">
        <v>32</v>
      </c>
      <c r="K1083" s="6" t="s">
        <v>21</v>
      </c>
      <c r="L1083" s="6" t="s">
        <v>8</v>
      </c>
      <c r="M1083" s="5">
        <v>66387</v>
      </c>
      <c r="N1083" s="2" t="str">
        <f t="shared" si="36"/>
        <v>00010353</v>
      </c>
      <c r="O1083" s="5">
        <v>31</v>
      </c>
      <c r="P1083" s="5">
        <v>0</v>
      </c>
      <c r="R1083" s="2" t="str">
        <f t="shared" si="35"/>
        <v>00040D4C</v>
      </c>
    </row>
    <row r="1084" spans="1:18" x14ac:dyDescent="0.25">
      <c r="A1084" s="2" t="s">
        <v>609</v>
      </c>
      <c r="B1084" s="2" t="s">
        <v>8073</v>
      </c>
      <c r="C1084" s="2" t="s">
        <v>134</v>
      </c>
      <c r="D1084" s="2" t="s">
        <v>1</v>
      </c>
      <c r="F1084" s="2" t="s">
        <v>2114</v>
      </c>
      <c r="H1084" s="2" t="s">
        <v>515</v>
      </c>
      <c r="I1084" s="2" t="s">
        <v>9</v>
      </c>
      <c r="J1084" s="2">
        <v>32</v>
      </c>
      <c r="K1084" s="6" t="s">
        <v>21</v>
      </c>
      <c r="L1084" s="6" t="s">
        <v>8</v>
      </c>
      <c r="M1084" s="5">
        <v>66388</v>
      </c>
      <c r="N1084" s="2" t="str">
        <f t="shared" si="36"/>
        <v>00010354</v>
      </c>
      <c r="O1084" s="5">
        <v>31</v>
      </c>
      <c r="P1084" s="5">
        <v>0</v>
      </c>
      <c r="R1084" s="2" t="str">
        <f t="shared" si="35"/>
        <v>00040D50</v>
      </c>
    </row>
    <row r="1085" spans="1:18" x14ac:dyDescent="0.25">
      <c r="A1085" s="2" t="s">
        <v>609</v>
      </c>
      <c r="B1085" s="2" t="s">
        <v>8074</v>
      </c>
      <c r="C1085" s="2" t="s">
        <v>134</v>
      </c>
      <c r="D1085" s="2" t="s">
        <v>1</v>
      </c>
      <c r="F1085" s="2" t="s">
        <v>2113</v>
      </c>
      <c r="H1085" s="2" t="s">
        <v>515</v>
      </c>
      <c r="I1085" s="2" t="s">
        <v>9</v>
      </c>
      <c r="J1085" s="2">
        <v>32</v>
      </c>
      <c r="K1085" s="6" t="s">
        <v>21</v>
      </c>
      <c r="L1085" s="6" t="s">
        <v>8</v>
      </c>
      <c r="M1085" s="5">
        <v>66389</v>
      </c>
      <c r="N1085" s="2" t="str">
        <f t="shared" si="36"/>
        <v>00010355</v>
      </c>
      <c r="O1085" s="5">
        <v>31</v>
      </c>
      <c r="P1085" s="5">
        <v>0</v>
      </c>
      <c r="R1085" s="2" t="str">
        <f t="shared" si="35"/>
        <v>00040D54</v>
      </c>
    </row>
    <row r="1086" spans="1:18" x14ac:dyDescent="0.25">
      <c r="A1086" s="2" t="s">
        <v>609</v>
      </c>
      <c r="B1086" s="2" t="s">
        <v>8075</v>
      </c>
      <c r="C1086" s="2" t="s">
        <v>134</v>
      </c>
      <c r="D1086" s="2" t="s">
        <v>1</v>
      </c>
      <c r="F1086" s="2" t="s">
        <v>2112</v>
      </c>
      <c r="H1086" s="2" t="s">
        <v>515</v>
      </c>
      <c r="I1086" s="2" t="s">
        <v>9</v>
      </c>
      <c r="J1086" s="2">
        <v>32</v>
      </c>
      <c r="K1086" s="6" t="s">
        <v>21</v>
      </c>
      <c r="L1086" s="6" t="s">
        <v>8</v>
      </c>
      <c r="M1086" s="5">
        <v>66390</v>
      </c>
      <c r="N1086" s="2" t="str">
        <f t="shared" si="36"/>
        <v>00010356</v>
      </c>
      <c r="O1086" s="5">
        <v>31</v>
      </c>
      <c r="P1086" s="5">
        <v>0</v>
      </c>
      <c r="R1086" s="2" t="str">
        <f t="shared" ref="R1086:R1149" si="37">IF(M1086&lt;&gt;"",DEC2HEX(M1086*4,8),"")</f>
        <v>00040D58</v>
      </c>
    </row>
    <row r="1087" spans="1:18" x14ac:dyDescent="0.25">
      <c r="A1087" s="2" t="s">
        <v>609</v>
      </c>
      <c r="B1087" s="2" t="s">
        <v>8076</v>
      </c>
      <c r="C1087" s="2" t="s">
        <v>134</v>
      </c>
      <c r="D1087" s="2" t="s">
        <v>1</v>
      </c>
      <c r="F1087" s="2" t="s">
        <v>2111</v>
      </c>
      <c r="H1087" s="2" t="s">
        <v>515</v>
      </c>
      <c r="I1087" s="2" t="s">
        <v>9</v>
      </c>
      <c r="J1087" s="2">
        <v>32</v>
      </c>
      <c r="K1087" s="6" t="s">
        <v>21</v>
      </c>
      <c r="L1087" s="6" t="s">
        <v>8</v>
      </c>
      <c r="M1087" s="5">
        <v>66391</v>
      </c>
      <c r="N1087" s="2" t="str">
        <f t="shared" si="36"/>
        <v>00010357</v>
      </c>
      <c r="O1087" s="5">
        <v>31</v>
      </c>
      <c r="P1087" s="5">
        <v>0</v>
      </c>
      <c r="R1087" s="2" t="str">
        <f t="shared" si="37"/>
        <v>00040D5C</v>
      </c>
    </row>
    <row r="1088" spans="1:18" x14ac:dyDescent="0.25">
      <c r="A1088" s="2" t="s">
        <v>609</v>
      </c>
      <c r="B1088" s="2" t="s">
        <v>8077</v>
      </c>
      <c r="C1088" s="2" t="s">
        <v>134</v>
      </c>
      <c r="D1088" s="2" t="s">
        <v>1</v>
      </c>
      <c r="F1088" s="2" t="s">
        <v>2110</v>
      </c>
      <c r="H1088" s="2" t="s">
        <v>515</v>
      </c>
      <c r="I1088" s="2" t="s">
        <v>9</v>
      </c>
      <c r="J1088" s="2">
        <v>32</v>
      </c>
      <c r="K1088" s="6" t="s">
        <v>21</v>
      </c>
      <c r="L1088" s="6" t="s">
        <v>8</v>
      </c>
      <c r="M1088" s="5">
        <v>66392</v>
      </c>
      <c r="N1088" s="2" t="str">
        <f t="shared" si="36"/>
        <v>00010358</v>
      </c>
      <c r="O1088" s="5">
        <v>31</v>
      </c>
      <c r="P1088" s="5">
        <v>0</v>
      </c>
      <c r="R1088" s="2" t="str">
        <f t="shared" si="37"/>
        <v>00040D60</v>
      </c>
    </row>
    <row r="1089" spans="1:18" x14ac:dyDescent="0.25">
      <c r="A1089" s="2" t="s">
        <v>609</v>
      </c>
      <c r="B1089" s="2" t="s">
        <v>8078</v>
      </c>
      <c r="C1089" s="2" t="s">
        <v>134</v>
      </c>
      <c r="D1089" s="2" t="s">
        <v>1</v>
      </c>
      <c r="F1089" s="2" t="s">
        <v>2109</v>
      </c>
      <c r="H1089" s="2" t="s">
        <v>515</v>
      </c>
      <c r="I1089" s="2" t="s">
        <v>9</v>
      </c>
      <c r="J1089" s="2">
        <v>32</v>
      </c>
      <c r="K1089" s="6" t="s">
        <v>21</v>
      </c>
      <c r="L1089" s="6" t="s">
        <v>8</v>
      </c>
      <c r="M1089" s="5">
        <v>66393</v>
      </c>
      <c r="N1089" s="2" t="str">
        <f t="shared" si="36"/>
        <v>00010359</v>
      </c>
      <c r="O1089" s="5">
        <v>31</v>
      </c>
      <c r="P1089" s="5">
        <v>0</v>
      </c>
      <c r="R1089" s="2" t="str">
        <f t="shared" si="37"/>
        <v>00040D64</v>
      </c>
    </row>
    <row r="1090" spans="1:18" x14ac:dyDescent="0.25">
      <c r="A1090" s="2" t="s">
        <v>609</v>
      </c>
      <c r="B1090" s="2" t="s">
        <v>8079</v>
      </c>
      <c r="C1090" s="2" t="s">
        <v>134</v>
      </c>
      <c r="D1090" s="2" t="s">
        <v>1</v>
      </c>
      <c r="F1090" s="2" t="s">
        <v>2108</v>
      </c>
      <c r="H1090" s="2" t="s">
        <v>515</v>
      </c>
      <c r="I1090" s="2" t="s">
        <v>9</v>
      </c>
      <c r="J1090" s="2">
        <v>32</v>
      </c>
      <c r="K1090" s="6" t="s">
        <v>21</v>
      </c>
      <c r="L1090" s="6" t="s">
        <v>8</v>
      </c>
      <c r="M1090" s="5">
        <v>66394</v>
      </c>
      <c r="N1090" s="2" t="str">
        <f t="shared" si="36"/>
        <v>0001035A</v>
      </c>
      <c r="O1090" s="5">
        <v>31</v>
      </c>
      <c r="P1090" s="5">
        <v>0</v>
      </c>
      <c r="R1090" s="2" t="str">
        <f t="shared" si="37"/>
        <v>00040D68</v>
      </c>
    </row>
    <row r="1091" spans="1:18" x14ac:dyDescent="0.25">
      <c r="A1091" s="2" t="s">
        <v>609</v>
      </c>
      <c r="B1091" s="2" t="s">
        <v>8080</v>
      </c>
      <c r="C1091" s="2" t="s">
        <v>134</v>
      </c>
      <c r="D1091" s="2" t="s">
        <v>1</v>
      </c>
      <c r="F1091" s="2" t="s">
        <v>2107</v>
      </c>
      <c r="H1091" s="2" t="s">
        <v>515</v>
      </c>
      <c r="I1091" s="2" t="s">
        <v>9</v>
      </c>
      <c r="J1091" s="2">
        <v>32</v>
      </c>
      <c r="K1091" s="6" t="s">
        <v>21</v>
      </c>
      <c r="L1091" s="6" t="s">
        <v>8</v>
      </c>
      <c r="M1091" s="5">
        <v>66395</v>
      </c>
      <c r="N1091" s="2" t="str">
        <f t="shared" si="36"/>
        <v>0001035B</v>
      </c>
      <c r="O1091" s="5">
        <v>31</v>
      </c>
      <c r="P1091" s="5">
        <v>0</v>
      </c>
      <c r="R1091" s="2" t="str">
        <f t="shared" si="37"/>
        <v>00040D6C</v>
      </c>
    </row>
    <row r="1092" spans="1:18" x14ac:dyDescent="0.25">
      <c r="A1092" s="2" t="s">
        <v>609</v>
      </c>
      <c r="B1092" s="2" t="s">
        <v>8081</v>
      </c>
      <c r="C1092" s="2" t="s">
        <v>134</v>
      </c>
      <c r="D1092" s="2" t="s">
        <v>1</v>
      </c>
      <c r="F1092" s="2" t="s">
        <v>2106</v>
      </c>
      <c r="H1092" s="2" t="s">
        <v>515</v>
      </c>
      <c r="I1092" s="2" t="s">
        <v>9</v>
      </c>
      <c r="J1092" s="2">
        <v>32</v>
      </c>
      <c r="K1092" s="6" t="s">
        <v>21</v>
      </c>
      <c r="L1092" s="6" t="s">
        <v>8</v>
      </c>
      <c r="M1092" s="5">
        <v>66396</v>
      </c>
      <c r="N1092" s="2" t="str">
        <f t="shared" ref="N1092:N1155" si="38">DEC2HEX($M1092,8)</f>
        <v>0001035C</v>
      </c>
      <c r="O1092" s="5">
        <v>31</v>
      </c>
      <c r="P1092" s="5">
        <v>0</v>
      </c>
      <c r="R1092" s="2" t="str">
        <f t="shared" si="37"/>
        <v>00040D70</v>
      </c>
    </row>
    <row r="1093" spans="1:18" x14ac:dyDescent="0.25">
      <c r="A1093" s="2" t="s">
        <v>609</v>
      </c>
      <c r="B1093" s="2" t="s">
        <v>8082</v>
      </c>
      <c r="C1093" s="2" t="s">
        <v>134</v>
      </c>
      <c r="D1093" s="2" t="s">
        <v>1</v>
      </c>
      <c r="F1093" s="2" t="s">
        <v>2105</v>
      </c>
      <c r="H1093" s="2" t="s">
        <v>515</v>
      </c>
      <c r="I1093" s="2" t="s">
        <v>9</v>
      </c>
      <c r="J1093" s="2">
        <v>32</v>
      </c>
      <c r="K1093" s="6" t="s">
        <v>21</v>
      </c>
      <c r="L1093" s="6" t="s">
        <v>8</v>
      </c>
      <c r="M1093" s="5">
        <v>66397</v>
      </c>
      <c r="N1093" s="2" t="str">
        <f t="shared" si="38"/>
        <v>0001035D</v>
      </c>
      <c r="O1093" s="5">
        <v>31</v>
      </c>
      <c r="P1093" s="5">
        <v>0</v>
      </c>
      <c r="R1093" s="2" t="str">
        <f t="shared" si="37"/>
        <v>00040D74</v>
      </c>
    </row>
    <row r="1094" spans="1:18" x14ac:dyDescent="0.25">
      <c r="A1094" s="2" t="s">
        <v>609</v>
      </c>
      <c r="B1094" s="2" t="s">
        <v>8083</v>
      </c>
      <c r="C1094" s="2" t="s">
        <v>134</v>
      </c>
      <c r="D1094" s="2" t="s">
        <v>1</v>
      </c>
      <c r="F1094" s="2" t="s">
        <v>2104</v>
      </c>
      <c r="H1094" s="2" t="s">
        <v>515</v>
      </c>
      <c r="I1094" s="2" t="s">
        <v>9</v>
      </c>
      <c r="J1094" s="2">
        <v>32</v>
      </c>
      <c r="K1094" s="6" t="s">
        <v>21</v>
      </c>
      <c r="L1094" s="6" t="s">
        <v>8</v>
      </c>
      <c r="M1094" s="5">
        <v>66398</v>
      </c>
      <c r="N1094" s="2" t="str">
        <f t="shared" si="38"/>
        <v>0001035E</v>
      </c>
      <c r="O1094" s="5">
        <v>31</v>
      </c>
      <c r="P1094" s="5">
        <v>0</v>
      </c>
      <c r="R1094" s="2" t="str">
        <f t="shared" si="37"/>
        <v>00040D78</v>
      </c>
    </row>
    <row r="1095" spans="1:18" x14ac:dyDescent="0.25">
      <c r="A1095" s="2" t="s">
        <v>609</v>
      </c>
      <c r="B1095" s="2" t="s">
        <v>8084</v>
      </c>
      <c r="C1095" s="2" t="s">
        <v>134</v>
      </c>
      <c r="D1095" s="2" t="s">
        <v>1</v>
      </c>
      <c r="F1095" s="2" t="s">
        <v>2103</v>
      </c>
      <c r="H1095" s="2" t="s">
        <v>515</v>
      </c>
      <c r="I1095" s="2" t="s">
        <v>9</v>
      </c>
      <c r="J1095" s="2">
        <v>32</v>
      </c>
      <c r="K1095" s="6" t="s">
        <v>21</v>
      </c>
      <c r="L1095" s="6" t="s">
        <v>8</v>
      </c>
      <c r="M1095" s="5">
        <v>66399</v>
      </c>
      <c r="N1095" s="2" t="str">
        <f t="shared" si="38"/>
        <v>0001035F</v>
      </c>
      <c r="O1095" s="5">
        <v>31</v>
      </c>
      <c r="P1095" s="5">
        <v>0</v>
      </c>
      <c r="R1095" s="2" t="str">
        <f t="shared" si="37"/>
        <v>00040D7C</v>
      </c>
    </row>
    <row r="1096" spans="1:18" x14ac:dyDescent="0.25">
      <c r="A1096" s="2" t="s">
        <v>609</v>
      </c>
      <c r="B1096" s="2" t="s">
        <v>8085</v>
      </c>
      <c r="C1096" s="2" t="s">
        <v>134</v>
      </c>
      <c r="D1096" s="2" t="s">
        <v>1</v>
      </c>
      <c r="F1096" s="2" t="s">
        <v>2102</v>
      </c>
      <c r="H1096" s="2" t="s">
        <v>515</v>
      </c>
      <c r="I1096" s="2" t="s">
        <v>9</v>
      </c>
      <c r="J1096" s="2">
        <v>32</v>
      </c>
      <c r="K1096" s="6" t="s">
        <v>21</v>
      </c>
      <c r="L1096" s="6" t="s">
        <v>8</v>
      </c>
      <c r="M1096" s="5">
        <v>66400</v>
      </c>
      <c r="N1096" s="2" t="str">
        <f t="shared" si="38"/>
        <v>00010360</v>
      </c>
      <c r="O1096" s="5">
        <v>31</v>
      </c>
      <c r="P1096" s="5">
        <v>0</v>
      </c>
      <c r="R1096" s="2" t="str">
        <f t="shared" si="37"/>
        <v>00040D80</v>
      </c>
    </row>
    <row r="1097" spans="1:18" x14ac:dyDescent="0.25">
      <c r="A1097" s="2" t="s">
        <v>609</v>
      </c>
      <c r="B1097" s="2" t="s">
        <v>8086</v>
      </c>
      <c r="C1097" s="2" t="s">
        <v>134</v>
      </c>
      <c r="D1097" s="2" t="s">
        <v>1</v>
      </c>
      <c r="F1097" s="2" t="s">
        <v>2101</v>
      </c>
      <c r="H1097" s="2" t="s">
        <v>515</v>
      </c>
      <c r="I1097" s="2" t="s">
        <v>9</v>
      </c>
      <c r="J1097" s="2">
        <v>32</v>
      </c>
      <c r="K1097" s="6" t="s">
        <v>21</v>
      </c>
      <c r="L1097" s="6" t="s">
        <v>8</v>
      </c>
      <c r="M1097" s="5">
        <v>66401</v>
      </c>
      <c r="N1097" s="2" t="str">
        <f t="shared" si="38"/>
        <v>00010361</v>
      </c>
      <c r="O1097" s="5">
        <v>31</v>
      </c>
      <c r="P1097" s="5">
        <v>0</v>
      </c>
      <c r="R1097" s="2" t="str">
        <f t="shared" si="37"/>
        <v>00040D84</v>
      </c>
    </row>
    <row r="1098" spans="1:18" x14ac:dyDescent="0.25">
      <c r="A1098" s="2" t="s">
        <v>609</v>
      </c>
      <c r="B1098" s="2" t="s">
        <v>8087</v>
      </c>
      <c r="C1098" s="2" t="s">
        <v>134</v>
      </c>
      <c r="D1098" s="2" t="s">
        <v>1</v>
      </c>
      <c r="F1098" s="2" t="s">
        <v>2100</v>
      </c>
      <c r="H1098" s="2" t="s">
        <v>515</v>
      </c>
      <c r="I1098" s="2" t="s">
        <v>9</v>
      </c>
      <c r="J1098" s="2">
        <v>32</v>
      </c>
      <c r="K1098" s="6" t="s">
        <v>21</v>
      </c>
      <c r="L1098" s="6" t="s">
        <v>8</v>
      </c>
      <c r="M1098" s="5">
        <v>66402</v>
      </c>
      <c r="N1098" s="2" t="str">
        <f t="shared" si="38"/>
        <v>00010362</v>
      </c>
      <c r="O1098" s="5">
        <v>31</v>
      </c>
      <c r="P1098" s="5">
        <v>0</v>
      </c>
      <c r="R1098" s="2" t="str">
        <f t="shared" si="37"/>
        <v>00040D88</v>
      </c>
    </row>
    <row r="1099" spans="1:18" x14ac:dyDescent="0.25">
      <c r="A1099" s="2" t="s">
        <v>609</v>
      </c>
      <c r="B1099" s="2" t="s">
        <v>8088</v>
      </c>
      <c r="C1099" s="2" t="s">
        <v>134</v>
      </c>
      <c r="D1099" s="2" t="s">
        <v>1</v>
      </c>
      <c r="F1099" s="2" t="s">
        <v>2099</v>
      </c>
      <c r="H1099" s="2" t="s">
        <v>515</v>
      </c>
      <c r="I1099" s="2" t="s">
        <v>9</v>
      </c>
      <c r="J1099" s="2">
        <v>32</v>
      </c>
      <c r="K1099" s="6" t="s">
        <v>21</v>
      </c>
      <c r="L1099" s="6" t="s">
        <v>8</v>
      </c>
      <c r="M1099" s="5">
        <v>66403</v>
      </c>
      <c r="N1099" s="2" t="str">
        <f t="shared" si="38"/>
        <v>00010363</v>
      </c>
      <c r="O1099" s="5">
        <v>31</v>
      </c>
      <c r="P1099" s="5">
        <v>0</v>
      </c>
      <c r="R1099" s="2" t="str">
        <f t="shared" si="37"/>
        <v>00040D8C</v>
      </c>
    </row>
    <row r="1100" spans="1:18" x14ac:dyDescent="0.25">
      <c r="A1100" s="2" t="s">
        <v>609</v>
      </c>
      <c r="B1100" s="2" t="s">
        <v>8089</v>
      </c>
      <c r="C1100" s="2" t="s">
        <v>134</v>
      </c>
      <c r="D1100" s="2" t="s">
        <v>1</v>
      </c>
      <c r="F1100" s="2" t="s">
        <v>2098</v>
      </c>
      <c r="H1100" s="2" t="s">
        <v>515</v>
      </c>
      <c r="I1100" s="2" t="s">
        <v>9</v>
      </c>
      <c r="J1100" s="2">
        <v>32</v>
      </c>
      <c r="K1100" s="6" t="s">
        <v>21</v>
      </c>
      <c r="L1100" s="6" t="s">
        <v>8</v>
      </c>
      <c r="M1100" s="5">
        <v>66404</v>
      </c>
      <c r="N1100" s="2" t="str">
        <f t="shared" si="38"/>
        <v>00010364</v>
      </c>
      <c r="O1100" s="5">
        <v>31</v>
      </c>
      <c r="P1100" s="5">
        <v>0</v>
      </c>
      <c r="R1100" s="2" t="str">
        <f t="shared" si="37"/>
        <v>00040D90</v>
      </c>
    </row>
    <row r="1101" spans="1:18" x14ac:dyDescent="0.25">
      <c r="A1101" s="2" t="s">
        <v>609</v>
      </c>
      <c r="B1101" s="2" t="s">
        <v>8090</v>
      </c>
      <c r="C1101" s="2" t="s">
        <v>134</v>
      </c>
      <c r="D1101" s="2" t="s">
        <v>1</v>
      </c>
      <c r="F1101" s="2" t="s">
        <v>2097</v>
      </c>
      <c r="H1101" s="2" t="s">
        <v>515</v>
      </c>
      <c r="I1101" s="2" t="s">
        <v>9</v>
      </c>
      <c r="J1101" s="2">
        <v>32</v>
      </c>
      <c r="K1101" s="6" t="s">
        <v>21</v>
      </c>
      <c r="L1101" s="6" t="s">
        <v>8</v>
      </c>
      <c r="M1101" s="5">
        <v>66405</v>
      </c>
      <c r="N1101" s="2" t="str">
        <f t="shared" si="38"/>
        <v>00010365</v>
      </c>
      <c r="O1101" s="5">
        <v>31</v>
      </c>
      <c r="P1101" s="5">
        <v>0</v>
      </c>
      <c r="R1101" s="2" t="str">
        <f t="shared" si="37"/>
        <v>00040D94</v>
      </c>
    </row>
    <row r="1102" spans="1:18" x14ac:dyDescent="0.25">
      <c r="A1102" s="2" t="s">
        <v>609</v>
      </c>
      <c r="B1102" s="2" t="s">
        <v>8091</v>
      </c>
      <c r="C1102" s="2" t="s">
        <v>134</v>
      </c>
      <c r="D1102" s="2" t="s">
        <v>1</v>
      </c>
      <c r="F1102" s="2" t="s">
        <v>2096</v>
      </c>
      <c r="H1102" s="2" t="s">
        <v>515</v>
      </c>
      <c r="I1102" s="2" t="s">
        <v>9</v>
      </c>
      <c r="J1102" s="2">
        <v>32</v>
      </c>
      <c r="K1102" s="6" t="s">
        <v>21</v>
      </c>
      <c r="L1102" s="6" t="s">
        <v>8</v>
      </c>
      <c r="M1102" s="5">
        <v>66406</v>
      </c>
      <c r="N1102" s="2" t="str">
        <f t="shared" si="38"/>
        <v>00010366</v>
      </c>
      <c r="O1102" s="5">
        <v>31</v>
      </c>
      <c r="P1102" s="5">
        <v>0</v>
      </c>
      <c r="R1102" s="2" t="str">
        <f t="shared" si="37"/>
        <v>00040D98</v>
      </c>
    </row>
    <row r="1103" spans="1:18" x14ac:dyDescent="0.25">
      <c r="A1103" s="2" t="s">
        <v>609</v>
      </c>
      <c r="B1103" s="2" t="s">
        <v>8092</v>
      </c>
      <c r="C1103" s="2" t="s">
        <v>134</v>
      </c>
      <c r="D1103" s="2" t="s">
        <v>1</v>
      </c>
      <c r="F1103" s="2" t="s">
        <v>2095</v>
      </c>
      <c r="H1103" s="2" t="s">
        <v>515</v>
      </c>
      <c r="I1103" s="2" t="s">
        <v>9</v>
      </c>
      <c r="J1103" s="2">
        <v>32</v>
      </c>
      <c r="K1103" s="6" t="s">
        <v>21</v>
      </c>
      <c r="L1103" s="6" t="s">
        <v>8</v>
      </c>
      <c r="M1103" s="5">
        <v>66407</v>
      </c>
      <c r="N1103" s="2" t="str">
        <f t="shared" si="38"/>
        <v>00010367</v>
      </c>
      <c r="O1103" s="5">
        <v>31</v>
      </c>
      <c r="P1103" s="5">
        <v>0</v>
      </c>
      <c r="R1103" s="2" t="str">
        <f t="shared" si="37"/>
        <v>00040D9C</v>
      </c>
    </row>
    <row r="1104" spans="1:18" x14ac:dyDescent="0.25">
      <c r="A1104" s="2" t="s">
        <v>609</v>
      </c>
      <c r="B1104" s="2" t="s">
        <v>8093</v>
      </c>
      <c r="C1104" s="2" t="s">
        <v>134</v>
      </c>
      <c r="D1104" s="2" t="s">
        <v>1</v>
      </c>
      <c r="F1104" s="2" t="s">
        <v>2094</v>
      </c>
      <c r="H1104" s="2" t="s">
        <v>515</v>
      </c>
      <c r="I1104" s="2" t="s">
        <v>9</v>
      </c>
      <c r="J1104" s="2">
        <v>32</v>
      </c>
      <c r="K1104" s="6" t="s">
        <v>21</v>
      </c>
      <c r="L1104" s="6" t="s">
        <v>8</v>
      </c>
      <c r="M1104" s="5">
        <v>66408</v>
      </c>
      <c r="N1104" s="2" t="str">
        <f t="shared" si="38"/>
        <v>00010368</v>
      </c>
      <c r="O1104" s="5">
        <v>31</v>
      </c>
      <c r="P1104" s="5">
        <v>0</v>
      </c>
      <c r="R1104" s="2" t="str">
        <f t="shared" si="37"/>
        <v>00040DA0</v>
      </c>
    </row>
    <row r="1105" spans="1:18" x14ac:dyDescent="0.25">
      <c r="A1105" s="2" t="s">
        <v>609</v>
      </c>
      <c r="B1105" s="2" t="s">
        <v>8094</v>
      </c>
      <c r="C1105" s="2" t="s">
        <v>134</v>
      </c>
      <c r="D1105" s="2" t="s">
        <v>1</v>
      </c>
      <c r="F1105" s="2" t="s">
        <v>2093</v>
      </c>
      <c r="H1105" s="2" t="s">
        <v>515</v>
      </c>
      <c r="I1105" s="2" t="s">
        <v>9</v>
      </c>
      <c r="J1105" s="2">
        <v>32</v>
      </c>
      <c r="K1105" s="6" t="s">
        <v>21</v>
      </c>
      <c r="L1105" s="6" t="s">
        <v>8</v>
      </c>
      <c r="M1105" s="5">
        <v>66409</v>
      </c>
      <c r="N1105" s="2" t="str">
        <f t="shared" si="38"/>
        <v>00010369</v>
      </c>
      <c r="O1105" s="5">
        <v>31</v>
      </c>
      <c r="P1105" s="5">
        <v>0</v>
      </c>
      <c r="R1105" s="2" t="str">
        <f t="shared" si="37"/>
        <v>00040DA4</v>
      </c>
    </row>
    <row r="1106" spans="1:18" x14ac:dyDescent="0.25">
      <c r="A1106" s="2" t="s">
        <v>609</v>
      </c>
      <c r="B1106" s="2" t="s">
        <v>8095</v>
      </c>
      <c r="C1106" s="2" t="s">
        <v>134</v>
      </c>
      <c r="D1106" s="2" t="s">
        <v>1</v>
      </c>
      <c r="F1106" s="2" t="s">
        <v>2092</v>
      </c>
      <c r="H1106" s="2" t="s">
        <v>515</v>
      </c>
      <c r="I1106" s="2" t="s">
        <v>9</v>
      </c>
      <c r="J1106" s="2">
        <v>32</v>
      </c>
      <c r="K1106" s="6" t="s">
        <v>21</v>
      </c>
      <c r="L1106" s="6" t="s">
        <v>8</v>
      </c>
      <c r="M1106" s="5">
        <v>66410</v>
      </c>
      <c r="N1106" s="2" t="str">
        <f t="shared" si="38"/>
        <v>0001036A</v>
      </c>
      <c r="O1106" s="5">
        <v>31</v>
      </c>
      <c r="P1106" s="5">
        <v>0</v>
      </c>
      <c r="R1106" s="2" t="str">
        <f t="shared" si="37"/>
        <v>00040DA8</v>
      </c>
    </row>
    <row r="1107" spans="1:18" x14ac:dyDescent="0.25">
      <c r="A1107" s="2" t="s">
        <v>609</v>
      </c>
      <c r="B1107" s="2" t="s">
        <v>8096</v>
      </c>
      <c r="C1107" s="2" t="s">
        <v>134</v>
      </c>
      <c r="D1107" s="2" t="s">
        <v>1</v>
      </c>
      <c r="F1107" s="2" t="s">
        <v>2091</v>
      </c>
      <c r="H1107" s="2" t="s">
        <v>515</v>
      </c>
      <c r="I1107" s="2" t="s">
        <v>9</v>
      </c>
      <c r="J1107" s="2">
        <v>32</v>
      </c>
      <c r="K1107" s="6" t="s">
        <v>21</v>
      </c>
      <c r="L1107" s="6" t="s">
        <v>8</v>
      </c>
      <c r="M1107" s="5">
        <v>66411</v>
      </c>
      <c r="N1107" s="2" t="str">
        <f t="shared" si="38"/>
        <v>0001036B</v>
      </c>
      <c r="O1107" s="5">
        <v>31</v>
      </c>
      <c r="P1107" s="5">
        <v>0</v>
      </c>
      <c r="R1107" s="2" t="str">
        <f t="shared" si="37"/>
        <v>00040DAC</v>
      </c>
    </row>
    <row r="1108" spans="1:18" x14ac:dyDescent="0.25">
      <c r="A1108" s="2" t="s">
        <v>609</v>
      </c>
      <c r="B1108" s="2" t="s">
        <v>8097</v>
      </c>
      <c r="C1108" s="2" t="s">
        <v>134</v>
      </c>
      <c r="D1108" s="2" t="s">
        <v>1</v>
      </c>
      <c r="F1108" s="2" t="s">
        <v>2090</v>
      </c>
      <c r="H1108" s="2" t="s">
        <v>515</v>
      </c>
      <c r="I1108" s="2" t="s">
        <v>9</v>
      </c>
      <c r="J1108" s="2">
        <v>32</v>
      </c>
      <c r="K1108" s="6" t="s">
        <v>21</v>
      </c>
      <c r="L1108" s="6" t="s">
        <v>8</v>
      </c>
      <c r="M1108" s="5">
        <v>66412</v>
      </c>
      <c r="N1108" s="2" t="str">
        <f t="shared" si="38"/>
        <v>0001036C</v>
      </c>
      <c r="O1108" s="5">
        <v>31</v>
      </c>
      <c r="P1108" s="5">
        <v>0</v>
      </c>
      <c r="R1108" s="2" t="str">
        <f t="shared" si="37"/>
        <v>00040DB0</v>
      </c>
    </row>
    <row r="1109" spans="1:18" x14ac:dyDescent="0.25">
      <c r="A1109" s="2" t="s">
        <v>609</v>
      </c>
      <c r="B1109" s="2" t="s">
        <v>8098</v>
      </c>
      <c r="C1109" s="2" t="s">
        <v>134</v>
      </c>
      <c r="D1109" s="2" t="s">
        <v>1</v>
      </c>
      <c r="F1109" s="2" t="s">
        <v>2089</v>
      </c>
      <c r="H1109" s="2" t="s">
        <v>515</v>
      </c>
      <c r="I1109" s="2" t="s">
        <v>9</v>
      </c>
      <c r="J1109" s="2">
        <v>32</v>
      </c>
      <c r="K1109" s="6" t="s">
        <v>21</v>
      </c>
      <c r="L1109" s="6" t="s">
        <v>8</v>
      </c>
      <c r="M1109" s="5">
        <v>66413</v>
      </c>
      <c r="N1109" s="2" t="str">
        <f t="shared" si="38"/>
        <v>0001036D</v>
      </c>
      <c r="O1109" s="5">
        <v>31</v>
      </c>
      <c r="P1109" s="5">
        <v>0</v>
      </c>
      <c r="R1109" s="2" t="str">
        <f t="shared" si="37"/>
        <v>00040DB4</v>
      </c>
    </row>
    <row r="1110" spans="1:18" x14ac:dyDescent="0.25">
      <c r="A1110" s="2" t="s">
        <v>609</v>
      </c>
      <c r="B1110" s="2" t="s">
        <v>8099</v>
      </c>
      <c r="C1110" s="2" t="s">
        <v>134</v>
      </c>
      <c r="D1110" s="2" t="s">
        <v>1</v>
      </c>
      <c r="F1110" s="2" t="s">
        <v>2088</v>
      </c>
      <c r="H1110" s="2" t="s">
        <v>515</v>
      </c>
      <c r="I1110" s="2" t="s">
        <v>9</v>
      </c>
      <c r="J1110" s="2">
        <v>32</v>
      </c>
      <c r="K1110" s="6" t="s">
        <v>21</v>
      </c>
      <c r="L1110" s="6" t="s">
        <v>8</v>
      </c>
      <c r="M1110" s="5">
        <v>66414</v>
      </c>
      <c r="N1110" s="2" t="str">
        <f t="shared" si="38"/>
        <v>0001036E</v>
      </c>
      <c r="O1110" s="5">
        <v>31</v>
      </c>
      <c r="P1110" s="5">
        <v>0</v>
      </c>
      <c r="R1110" s="2" t="str">
        <f t="shared" si="37"/>
        <v>00040DB8</v>
      </c>
    </row>
    <row r="1111" spans="1:18" x14ac:dyDescent="0.25">
      <c r="A1111" s="2" t="s">
        <v>609</v>
      </c>
      <c r="B1111" s="2" t="s">
        <v>8100</v>
      </c>
      <c r="C1111" s="2" t="s">
        <v>134</v>
      </c>
      <c r="D1111" s="2" t="s">
        <v>1</v>
      </c>
      <c r="F1111" s="2" t="s">
        <v>2087</v>
      </c>
      <c r="H1111" s="2" t="s">
        <v>515</v>
      </c>
      <c r="I1111" s="2" t="s">
        <v>9</v>
      </c>
      <c r="J1111" s="2">
        <v>32</v>
      </c>
      <c r="K1111" s="6" t="s">
        <v>21</v>
      </c>
      <c r="L1111" s="6" t="s">
        <v>8</v>
      </c>
      <c r="M1111" s="5">
        <v>66415</v>
      </c>
      <c r="N1111" s="2" t="str">
        <f t="shared" si="38"/>
        <v>0001036F</v>
      </c>
      <c r="O1111" s="5">
        <v>31</v>
      </c>
      <c r="P1111" s="5">
        <v>0</v>
      </c>
      <c r="R1111" s="2" t="str">
        <f t="shared" si="37"/>
        <v>00040DBC</v>
      </c>
    </row>
    <row r="1112" spans="1:18" x14ac:dyDescent="0.25">
      <c r="A1112" s="2" t="s">
        <v>609</v>
      </c>
      <c r="B1112" s="2" t="s">
        <v>8101</v>
      </c>
      <c r="C1112" s="2" t="s">
        <v>134</v>
      </c>
      <c r="D1112" s="2" t="s">
        <v>1</v>
      </c>
      <c r="F1112" s="2" t="s">
        <v>2086</v>
      </c>
      <c r="H1112" s="2" t="s">
        <v>515</v>
      </c>
      <c r="I1112" s="2" t="s">
        <v>9</v>
      </c>
      <c r="J1112" s="2">
        <v>32</v>
      </c>
      <c r="K1112" s="6" t="s">
        <v>21</v>
      </c>
      <c r="L1112" s="6" t="s">
        <v>8</v>
      </c>
      <c r="M1112" s="5">
        <v>66416</v>
      </c>
      <c r="N1112" s="2" t="str">
        <f t="shared" si="38"/>
        <v>00010370</v>
      </c>
      <c r="O1112" s="5">
        <v>31</v>
      </c>
      <c r="P1112" s="5">
        <v>0</v>
      </c>
      <c r="R1112" s="2" t="str">
        <f t="shared" si="37"/>
        <v>00040DC0</v>
      </c>
    </row>
    <row r="1113" spans="1:18" x14ac:dyDescent="0.25">
      <c r="A1113" s="2" t="s">
        <v>609</v>
      </c>
      <c r="B1113" s="2" t="s">
        <v>8102</v>
      </c>
      <c r="C1113" s="2" t="s">
        <v>134</v>
      </c>
      <c r="D1113" s="2" t="s">
        <v>1</v>
      </c>
      <c r="F1113" s="2" t="s">
        <v>2085</v>
      </c>
      <c r="H1113" s="2" t="s">
        <v>515</v>
      </c>
      <c r="I1113" s="2" t="s">
        <v>9</v>
      </c>
      <c r="J1113" s="2">
        <v>32</v>
      </c>
      <c r="K1113" s="6" t="s">
        <v>21</v>
      </c>
      <c r="L1113" s="6" t="s">
        <v>8</v>
      </c>
      <c r="M1113" s="5">
        <v>66417</v>
      </c>
      <c r="N1113" s="2" t="str">
        <f t="shared" si="38"/>
        <v>00010371</v>
      </c>
      <c r="O1113" s="5">
        <v>31</v>
      </c>
      <c r="P1113" s="5">
        <v>0</v>
      </c>
      <c r="R1113" s="2" t="str">
        <f t="shared" si="37"/>
        <v>00040DC4</v>
      </c>
    </row>
    <row r="1114" spans="1:18" x14ac:dyDescent="0.25">
      <c r="A1114" s="2" t="s">
        <v>609</v>
      </c>
      <c r="B1114" s="2" t="s">
        <v>8103</v>
      </c>
      <c r="C1114" s="2" t="s">
        <v>134</v>
      </c>
      <c r="D1114" s="2" t="s">
        <v>1</v>
      </c>
      <c r="F1114" s="2" t="s">
        <v>2084</v>
      </c>
      <c r="H1114" s="2" t="s">
        <v>515</v>
      </c>
      <c r="I1114" s="2" t="s">
        <v>9</v>
      </c>
      <c r="J1114" s="2">
        <v>32</v>
      </c>
      <c r="K1114" s="6" t="s">
        <v>21</v>
      </c>
      <c r="L1114" s="6" t="s">
        <v>8</v>
      </c>
      <c r="M1114" s="5">
        <v>66418</v>
      </c>
      <c r="N1114" s="2" t="str">
        <f t="shared" si="38"/>
        <v>00010372</v>
      </c>
      <c r="O1114" s="5">
        <v>31</v>
      </c>
      <c r="P1114" s="5">
        <v>0</v>
      </c>
      <c r="R1114" s="2" t="str">
        <f t="shared" si="37"/>
        <v>00040DC8</v>
      </c>
    </row>
    <row r="1115" spans="1:18" x14ac:dyDescent="0.25">
      <c r="A1115" s="2" t="s">
        <v>609</v>
      </c>
      <c r="B1115" s="2" t="s">
        <v>8104</v>
      </c>
      <c r="C1115" s="2" t="s">
        <v>134</v>
      </c>
      <c r="D1115" s="2" t="s">
        <v>1</v>
      </c>
      <c r="F1115" s="2" t="s">
        <v>2083</v>
      </c>
      <c r="H1115" s="2" t="s">
        <v>515</v>
      </c>
      <c r="I1115" s="2" t="s">
        <v>9</v>
      </c>
      <c r="J1115" s="2">
        <v>32</v>
      </c>
      <c r="K1115" s="6" t="s">
        <v>21</v>
      </c>
      <c r="L1115" s="6" t="s">
        <v>8</v>
      </c>
      <c r="M1115" s="5">
        <v>66419</v>
      </c>
      <c r="N1115" s="2" t="str">
        <f t="shared" si="38"/>
        <v>00010373</v>
      </c>
      <c r="O1115" s="5">
        <v>31</v>
      </c>
      <c r="P1115" s="5">
        <v>0</v>
      </c>
      <c r="R1115" s="2" t="str">
        <f t="shared" si="37"/>
        <v>00040DCC</v>
      </c>
    </row>
    <row r="1116" spans="1:18" x14ac:dyDescent="0.25">
      <c r="A1116" s="2" t="s">
        <v>609</v>
      </c>
      <c r="B1116" s="2" t="s">
        <v>8105</v>
      </c>
      <c r="C1116" s="2" t="s">
        <v>134</v>
      </c>
      <c r="D1116" s="2" t="s">
        <v>1</v>
      </c>
      <c r="F1116" s="2" t="s">
        <v>2082</v>
      </c>
      <c r="H1116" s="2" t="s">
        <v>515</v>
      </c>
      <c r="I1116" s="2" t="s">
        <v>9</v>
      </c>
      <c r="J1116" s="2">
        <v>32</v>
      </c>
      <c r="K1116" s="6" t="s">
        <v>21</v>
      </c>
      <c r="L1116" s="6" t="s">
        <v>8</v>
      </c>
      <c r="M1116" s="5">
        <v>66420</v>
      </c>
      <c r="N1116" s="2" t="str">
        <f t="shared" si="38"/>
        <v>00010374</v>
      </c>
      <c r="O1116" s="5">
        <v>31</v>
      </c>
      <c r="P1116" s="5">
        <v>0</v>
      </c>
      <c r="R1116" s="2" t="str">
        <f t="shared" si="37"/>
        <v>00040DD0</v>
      </c>
    </row>
    <row r="1117" spans="1:18" x14ac:dyDescent="0.25">
      <c r="A1117" s="2" t="s">
        <v>609</v>
      </c>
      <c r="B1117" s="2" t="s">
        <v>8106</v>
      </c>
      <c r="C1117" s="2" t="s">
        <v>134</v>
      </c>
      <c r="D1117" s="2" t="s">
        <v>1</v>
      </c>
      <c r="F1117" s="2" t="s">
        <v>2081</v>
      </c>
      <c r="H1117" s="2" t="s">
        <v>515</v>
      </c>
      <c r="I1117" s="2" t="s">
        <v>9</v>
      </c>
      <c r="J1117" s="2">
        <v>32</v>
      </c>
      <c r="K1117" s="6" t="s">
        <v>21</v>
      </c>
      <c r="L1117" s="6" t="s">
        <v>8</v>
      </c>
      <c r="M1117" s="5">
        <v>66421</v>
      </c>
      <c r="N1117" s="2" t="str">
        <f t="shared" si="38"/>
        <v>00010375</v>
      </c>
      <c r="O1117" s="5">
        <v>31</v>
      </c>
      <c r="P1117" s="5">
        <v>0</v>
      </c>
      <c r="R1117" s="2" t="str">
        <f t="shared" si="37"/>
        <v>00040DD4</v>
      </c>
    </row>
    <row r="1118" spans="1:18" x14ac:dyDescent="0.25">
      <c r="A1118" s="2" t="s">
        <v>609</v>
      </c>
      <c r="B1118" s="2" t="s">
        <v>8107</v>
      </c>
      <c r="C1118" s="2" t="s">
        <v>134</v>
      </c>
      <c r="D1118" s="2" t="s">
        <v>1</v>
      </c>
      <c r="F1118" s="2" t="s">
        <v>2080</v>
      </c>
      <c r="H1118" s="2" t="s">
        <v>515</v>
      </c>
      <c r="I1118" s="2" t="s">
        <v>9</v>
      </c>
      <c r="J1118" s="2">
        <v>32</v>
      </c>
      <c r="K1118" s="6" t="s">
        <v>21</v>
      </c>
      <c r="L1118" s="6" t="s">
        <v>8</v>
      </c>
      <c r="M1118" s="5">
        <v>66422</v>
      </c>
      <c r="N1118" s="2" t="str">
        <f t="shared" si="38"/>
        <v>00010376</v>
      </c>
      <c r="O1118" s="5">
        <v>31</v>
      </c>
      <c r="P1118" s="5">
        <v>0</v>
      </c>
      <c r="R1118" s="2" t="str">
        <f t="shared" si="37"/>
        <v>00040DD8</v>
      </c>
    </row>
    <row r="1119" spans="1:18" x14ac:dyDescent="0.25">
      <c r="A1119" s="2" t="s">
        <v>609</v>
      </c>
      <c r="B1119" s="2" t="s">
        <v>8108</v>
      </c>
      <c r="C1119" s="2" t="s">
        <v>134</v>
      </c>
      <c r="D1119" s="2" t="s">
        <v>1</v>
      </c>
      <c r="F1119" s="2" t="s">
        <v>2079</v>
      </c>
      <c r="H1119" s="2" t="s">
        <v>515</v>
      </c>
      <c r="I1119" s="2" t="s">
        <v>9</v>
      </c>
      <c r="J1119" s="2">
        <v>32</v>
      </c>
      <c r="K1119" s="6" t="s">
        <v>21</v>
      </c>
      <c r="L1119" s="6" t="s">
        <v>8</v>
      </c>
      <c r="M1119" s="5">
        <v>66423</v>
      </c>
      <c r="N1119" s="2" t="str">
        <f t="shared" si="38"/>
        <v>00010377</v>
      </c>
      <c r="O1119" s="5">
        <v>31</v>
      </c>
      <c r="P1119" s="5">
        <v>0</v>
      </c>
      <c r="R1119" s="2" t="str">
        <f t="shared" si="37"/>
        <v>00040DDC</v>
      </c>
    </row>
    <row r="1120" spans="1:18" x14ac:dyDescent="0.25">
      <c r="A1120" s="2" t="s">
        <v>609</v>
      </c>
      <c r="B1120" s="2" t="s">
        <v>8109</v>
      </c>
      <c r="C1120" s="2" t="s">
        <v>134</v>
      </c>
      <c r="D1120" s="2" t="s">
        <v>1</v>
      </c>
      <c r="F1120" s="2" t="s">
        <v>2078</v>
      </c>
      <c r="H1120" s="2" t="s">
        <v>515</v>
      </c>
      <c r="I1120" s="2" t="s">
        <v>9</v>
      </c>
      <c r="J1120" s="2">
        <v>32</v>
      </c>
      <c r="K1120" s="6" t="s">
        <v>21</v>
      </c>
      <c r="L1120" s="6" t="s">
        <v>8</v>
      </c>
      <c r="M1120" s="5">
        <v>66424</v>
      </c>
      <c r="N1120" s="2" t="str">
        <f t="shared" si="38"/>
        <v>00010378</v>
      </c>
      <c r="O1120" s="5">
        <v>31</v>
      </c>
      <c r="P1120" s="5">
        <v>0</v>
      </c>
      <c r="R1120" s="2" t="str">
        <f t="shared" si="37"/>
        <v>00040DE0</v>
      </c>
    </row>
    <row r="1121" spans="1:18" x14ac:dyDescent="0.25">
      <c r="A1121" s="2" t="s">
        <v>609</v>
      </c>
      <c r="B1121" s="2" t="s">
        <v>8110</v>
      </c>
      <c r="C1121" s="2" t="s">
        <v>134</v>
      </c>
      <c r="D1121" s="2" t="s">
        <v>1</v>
      </c>
      <c r="F1121" s="2" t="s">
        <v>2077</v>
      </c>
      <c r="H1121" s="2" t="s">
        <v>515</v>
      </c>
      <c r="I1121" s="2" t="s">
        <v>9</v>
      </c>
      <c r="J1121" s="2">
        <v>32</v>
      </c>
      <c r="K1121" s="6" t="s">
        <v>21</v>
      </c>
      <c r="L1121" s="6" t="s">
        <v>8</v>
      </c>
      <c r="M1121" s="5">
        <v>66425</v>
      </c>
      <c r="N1121" s="2" t="str">
        <f t="shared" si="38"/>
        <v>00010379</v>
      </c>
      <c r="O1121" s="5">
        <v>31</v>
      </c>
      <c r="P1121" s="5">
        <v>0</v>
      </c>
      <c r="R1121" s="2" t="str">
        <f t="shared" si="37"/>
        <v>00040DE4</v>
      </c>
    </row>
    <row r="1122" spans="1:18" x14ac:dyDescent="0.25">
      <c r="A1122" s="2" t="s">
        <v>609</v>
      </c>
      <c r="B1122" s="2" t="s">
        <v>8111</v>
      </c>
      <c r="C1122" s="2" t="s">
        <v>134</v>
      </c>
      <c r="D1122" s="2" t="s">
        <v>1</v>
      </c>
      <c r="F1122" s="2" t="s">
        <v>2076</v>
      </c>
      <c r="H1122" s="2" t="s">
        <v>515</v>
      </c>
      <c r="I1122" s="2" t="s">
        <v>9</v>
      </c>
      <c r="J1122" s="2">
        <v>32</v>
      </c>
      <c r="K1122" s="6" t="s">
        <v>21</v>
      </c>
      <c r="L1122" s="6" t="s">
        <v>8</v>
      </c>
      <c r="M1122" s="5">
        <v>66426</v>
      </c>
      <c r="N1122" s="2" t="str">
        <f t="shared" si="38"/>
        <v>0001037A</v>
      </c>
      <c r="O1122" s="5">
        <v>31</v>
      </c>
      <c r="P1122" s="5">
        <v>0</v>
      </c>
      <c r="R1122" s="2" t="str">
        <f t="shared" si="37"/>
        <v>00040DE8</v>
      </c>
    </row>
    <row r="1123" spans="1:18" x14ac:dyDescent="0.25">
      <c r="A1123" s="2" t="s">
        <v>609</v>
      </c>
      <c r="B1123" s="2" t="s">
        <v>8112</v>
      </c>
      <c r="C1123" s="2" t="s">
        <v>134</v>
      </c>
      <c r="D1123" s="2" t="s">
        <v>1</v>
      </c>
      <c r="F1123" s="2" t="s">
        <v>2075</v>
      </c>
      <c r="H1123" s="2" t="s">
        <v>515</v>
      </c>
      <c r="I1123" s="2" t="s">
        <v>9</v>
      </c>
      <c r="J1123" s="2">
        <v>32</v>
      </c>
      <c r="K1123" s="6" t="s">
        <v>21</v>
      </c>
      <c r="L1123" s="6" t="s">
        <v>8</v>
      </c>
      <c r="M1123" s="5">
        <v>66427</v>
      </c>
      <c r="N1123" s="2" t="str">
        <f t="shared" si="38"/>
        <v>0001037B</v>
      </c>
      <c r="O1123" s="5">
        <v>31</v>
      </c>
      <c r="P1123" s="5">
        <v>0</v>
      </c>
      <c r="R1123" s="2" t="str">
        <f t="shared" si="37"/>
        <v>00040DEC</v>
      </c>
    </row>
    <row r="1124" spans="1:18" x14ac:dyDescent="0.25">
      <c r="A1124" s="2" t="s">
        <v>609</v>
      </c>
      <c r="B1124" s="2" t="s">
        <v>8113</v>
      </c>
      <c r="C1124" s="2" t="s">
        <v>134</v>
      </c>
      <c r="D1124" s="2" t="s">
        <v>1</v>
      </c>
      <c r="F1124" s="2" t="s">
        <v>2074</v>
      </c>
      <c r="H1124" s="2" t="s">
        <v>515</v>
      </c>
      <c r="I1124" s="2" t="s">
        <v>9</v>
      </c>
      <c r="J1124" s="2">
        <v>32</v>
      </c>
      <c r="K1124" s="6" t="s">
        <v>21</v>
      </c>
      <c r="L1124" s="6" t="s">
        <v>8</v>
      </c>
      <c r="M1124" s="5">
        <v>66428</v>
      </c>
      <c r="N1124" s="2" t="str">
        <f t="shared" si="38"/>
        <v>0001037C</v>
      </c>
      <c r="O1124" s="5">
        <v>31</v>
      </c>
      <c r="P1124" s="5">
        <v>0</v>
      </c>
      <c r="R1124" s="2" t="str">
        <f t="shared" si="37"/>
        <v>00040DF0</v>
      </c>
    </row>
    <row r="1125" spans="1:18" x14ac:dyDescent="0.25">
      <c r="A1125" s="2" t="s">
        <v>609</v>
      </c>
      <c r="B1125" s="2" t="s">
        <v>8114</v>
      </c>
      <c r="C1125" s="2" t="s">
        <v>134</v>
      </c>
      <c r="D1125" s="2" t="s">
        <v>1</v>
      </c>
      <c r="F1125" s="2" t="s">
        <v>2073</v>
      </c>
      <c r="H1125" s="2" t="s">
        <v>515</v>
      </c>
      <c r="I1125" s="2" t="s">
        <v>9</v>
      </c>
      <c r="J1125" s="2">
        <v>32</v>
      </c>
      <c r="K1125" s="6" t="s">
        <v>21</v>
      </c>
      <c r="L1125" s="6" t="s">
        <v>8</v>
      </c>
      <c r="M1125" s="5">
        <v>66429</v>
      </c>
      <c r="N1125" s="2" t="str">
        <f t="shared" si="38"/>
        <v>0001037D</v>
      </c>
      <c r="O1125" s="5">
        <v>31</v>
      </c>
      <c r="P1125" s="5">
        <v>0</v>
      </c>
      <c r="R1125" s="2" t="str">
        <f t="shared" si="37"/>
        <v>00040DF4</v>
      </c>
    </row>
    <row r="1126" spans="1:18" x14ac:dyDescent="0.25">
      <c r="A1126" s="2" t="s">
        <v>609</v>
      </c>
      <c r="B1126" s="2" t="s">
        <v>8115</v>
      </c>
      <c r="C1126" s="2" t="s">
        <v>134</v>
      </c>
      <c r="D1126" s="2" t="s">
        <v>1</v>
      </c>
      <c r="F1126" s="2" t="s">
        <v>2072</v>
      </c>
      <c r="H1126" s="2" t="s">
        <v>515</v>
      </c>
      <c r="I1126" s="2" t="s">
        <v>9</v>
      </c>
      <c r="J1126" s="2">
        <v>32</v>
      </c>
      <c r="K1126" s="6" t="s">
        <v>21</v>
      </c>
      <c r="L1126" s="6" t="s">
        <v>8</v>
      </c>
      <c r="M1126" s="5">
        <v>66430</v>
      </c>
      <c r="N1126" s="2" t="str">
        <f t="shared" si="38"/>
        <v>0001037E</v>
      </c>
      <c r="O1126" s="5">
        <v>31</v>
      </c>
      <c r="P1126" s="5">
        <v>0</v>
      </c>
      <c r="R1126" s="2" t="str">
        <f t="shared" si="37"/>
        <v>00040DF8</v>
      </c>
    </row>
    <row r="1127" spans="1:18" x14ac:dyDescent="0.25">
      <c r="A1127" s="2" t="s">
        <v>609</v>
      </c>
      <c r="B1127" s="2" t="s">
        <v>8116</v>
      </c>
      <c r="C1127" s="2" t="s">
        <v>134</v>
      </c>
      <c r="D1127" s="2" t="s">
        <v>1</v>
      </c>
      <c r="F1127" s="2" t="s">
        <v>2071</v>
      </c>
      <c r="H1127" s="2" t="s">
        <v>515</v>
      </c>
      <c r="I1127" s="2" t="s">
        <v>9</v>
      </c>
      <c r="J1127" s="2">
        <v>32</v>
      </c>
      <c r="K1127" s="6" t="s">
        <v>21</v>
      </c>
      <c r="L1127" s="6" t="s">
        <v>8</v>
      </c>
      <c r="M1127" s="5">
        <v>66431</v>
      </c>
      <c r="N1127" s="2" t="str">
        <f t="shared" si="38"/>
        <v>0001037F</v>
      </c>
      <c r="O1127" s="5">
        <v>31</v>
      </c>
      <c r="P1127" s="5">
        <v>0</v>
      </c>
      <c r="R1127" s="2" t="str">
        <f t="shared" si="37"/>
        <v>00040DFC</v>
      </c>
    </row>
    <row r="1128" spans="1:18" x14ac:dyDescent="0.25">
      <c r="A1128" s="2" t="s">
        <v>609</v>
      </c>
      <c r="B1128" s="2" t="s">
        <v>8117</v>
      </c>
      <c r="C1128" s="2" t="s">
        <v>134</v>
      </c>
      <c r="D1128" s="2" t="s">
        <v>1</v>
      </c>
      <c r="F1128" s="2" t="s">
        <v>2070</v>
      </c>
      <c r="H1128" s="2" t="s">
        <v>515</v>
      </c>
      <c r="I1128" s="2" t="s">
        <v>9</v>
      </c>
      <c r="J1128" s="2">
        <v>32</v>
      </c>
      <c r="K1128" s="6" t="s">
        <v>21</v>
      </c>
      <c r="L1128" s="6" t="s">
        <v>8</v>
      </c>
      <c r="M1128" s="5">
        <v>66432</v>
      </c>
      <c r="N1128" s="2" t="str">
        <f t="shared" si="38"/>
        <v>00010380</v>
      </c>
      <c r="O1128" s="5">
        <v>31</v>
      </c>
      <c r="P1128" s="5">
        <v>0</v>
      </c>
      <c r="R1128" s="2" t="str">
        <f t="shared" si="37"/>
        <v>00040E00</v>
      </c>
    </row>
    <row r="1129" spans="1:18" x14ac:dyDescent="0.25">
      <c r="A1129" s="2" t="s">
        <v>609</v>
      </c>
      <c r="B1129" s="2" t="s">
        <v>8118</v>
      </c>
      <c r="C1129" s="2" t="s">
        <v>134</v>
      </c>
      <c r="D1129" s="2" t="s">
        <v>1</v>
      </c>
      <c r="F1129" s="2" t="s">
        <v>2069</v>
      </c>
      <c r="H1129" s="2" t="s">
        <v>515</v>
      </c>
      <c r="I1129" s="2" t="s">
        <v>9</v>
      </c>
      <c r="J1129" s="2">
        <v>32</v>
      </c>
      <c r="K1129" s="6" t="s">
        <v>21</v>
      </c>
      <c r="L1129" s="6" t="s">
        <v>8</v>
      </c>
      <c r="M1129" s="5">
        <v>66433</v>
      </c>
      <c r="N1129" s="2" t="str">
        <f t="shared" si="38"/>
        <v>00010381</v>
      </c>
      <c r="O1129" s="5">
        <v>31</v>
      </c>
      <c r="P1129" s="5">
        <v>0</v>
      </c>
      <c r="R1129" s="2" t="str">
        <f t="shared" si="37"/>
        <v>00040E04</v>
      </c>
    </row>
    <row r="1130" spans="1:18" x14ac:dyDescent="0.25">
      <c r="A1130" s="2" t="s">
        <v>609</v>
      </c>
      <c r="B1130" s="2" t="s">
        <v>8119</v>
      </c>
      <c r="C1130" s="2" t="s">
        <v>134</v>
      </c>
      <c r="D1130" s="2" t="s">
        <v>1</v>
      </c>
      <c r="F1130" s="2" t="s">
        <v>2068</v>
      </c>
      <c r="H1130" s="2" t="s">
        <v>515</v>
      </c>
      <c r="I1130" s="2" t="s">
        <v>9</v>
      </c>
      <c r="J1130" s="2">
        <v>32</v>
      </c>
      <c r="K1130" s="6" t="s">
        <v>21</v>
      </c>
      <c r="L1130" s="6" t="s">
        <v>8</v>
      </c>
      <c r="M1130" s="5">
        <v>66434</v>
      </c>
      <c r="N1130" s="2" t="str">
        <f t="shared" si="38"/>
        <v>00010382</v>
      </c>
      <c r="O1130" s="5">
        <v>31</v>
      </c>
      <c r="P1130" s="5">
        <v>0</v>
      </c>
      <c r="R1130" s="2" t="str">
        <f t="shared" si="37"/>
        <v>00040E08</v>
      </c>
    </row>
    <row r="1131" spans="1:18" x14ac:dyDescent="0.25">
      <c r="A1131" s="2" t="s">
        <v>609</v>
      </c>
      <c r="B1131" s="2" t="s">
        <v>8120</v>
      </c>
      <c r="C1131" s="2" t="s">
        <v>134</v>
      </c>
      <c r="D1131" s="2" t="s">
        <v>1</v>
      </c>
      <c r="F1131" s="2" t="s">
        <v>2067</v>
      </c>
      <c r="H1131" s="2" t="s">
        <v>515</v>
      </c>
      <c r="I1131" s="2" t="s">
        <v>9</v>
      </c>
      <c r="J1131" s="2">
        <v>32</v>
      </c>
      <c r="K1131" s="6" t="s">
        <v>21</v>
      </c>
      <c r="L1131" s="6" t="s">
        <v>8</v>
      </c>
      <c r="M1131" s="5">
        <v>66435</v>
      </c>
      <c r="N1131" s="2" t="str">
        <f t="shared" si="38"/>
        <v>00010383</v>
      </c>
      <c r="O1131" s="5">
        <v>31</v>
      </c>
      <c r="P1131" s="5">
        <v>0</v>
      </c>
      <c r="R1131" s="2" t="str">
        <f t="shared" si="37"/>
        <v>00040E0C</v>
      </c>
    </row>
    <row r="1132" spans="1:18" x14ac:dyDescent="0.25">
      <c r="A1132" s="2" t="s">
        <v>609</v>
      </c>
      <c r="B1132" s="2" t="s">
        <v>8121</v>
      </c>
      <c r="C1132" s="2" t="s">
        <v>134</v>
      </c>
      <c r="D1132" s="2" t="s">
        <v>1</v>
      </c>
      <c r="F1132" s="2" t="s">
        <v>2066</v>
      </c>
      <c r="H1132" s="2" t="s">
        <v>515</v>
      </c>
      <c r="I1132" s="2" t="s">
        <v>9</v>
      </c>
      <c r="J1132" s="2">
        <v>32</v>
      </c>
      <c r="K1132" s="6" t="s">
        <v>21</v>
      </c>
      <c r="L1132" s="6" t="s">
        <v>8</v>
      </c>
      <c r="M1132" s="5">
        <v>66436</v>
      </c>
      <c r="N1132" s="2" t="str">
        <f t="shared" si="38"/>
        <v>00010384</v>
      </c>
      <c r="O1132" s="5">
        <v>31</v>
      </c>
      <c r="P1132" s="5">
        <v>0</v>
      </c>
      <c r="R1132" s="2" t="str">
        <f t="shared" si="37"/>
        <v>00040E10</v>
      </c>
    </row>
    <row r="1133" spans="1:18" x14ac:dyDescent="0.25">
      <c r="A1133" s="2" t="s">
        <v>609</v>
      </c>
      <c r="B1133" s="2" t="s">
        <v>8122</v>
      </c>
      <c r="C1133" s="2" t="s">
        <v>134</v>
      </c>
      <c r="D1133" s="2" t="s">
        <v>1</v>
      </c>
      <c r="F1133" s="2" t="s">
        <v>2065</v>
      </c>
      <c r="H1133" s="2" t="s">
        <v>515</v>
      </c>
      <c r="I1133" s="2" t="s">
        <v>9</v>
      </c>
      <c r="J1133" s="2">
        <v>32</v>
      </c>
      <c r="K1133" s="6" t="s">
        <v>21</v>
      </c>
      <c r="L1133" s="6" t="s">
        <v>8</v>
      </c>
      <c r="M1133" s="5">
        <v>66437</v>
      </c>
      <c r="N1133" s="2" t="str">
        <f t="shared" si="38"/>
        <v>00010385</v>
      </c>
      <c r="O1133" s="5">
        <v>31</v>
      </c>
      <c r="P1133" s="5">
        <v>0</v>
      </c>
      <c r="R1133" s="2" t="str">
        <f t="shared" si="37"/>
        <v>00040E14</v>
      </c>
    </row>
    <row r="1134" spans="1:18" x14ac:dyDescent="0.25">
      <c r="A1134" s="2" t="s">
        <v>609</v>
      </c>
      <c r="B1134" s="2" t="s">
        <v>8123</v>
      </c>
      <c r="C1134" s="2" t="s">
        <v>134</v>
      </c>
      <c r="D1134" s="2" t="s">
        <v>1</v>
      </c>
      <c r="F1134" s="2" t="s">
        <v>2064</v>
      </c>
      <c r="H1134" s="2" t="s">
        <v>515</v>
      </c>
      <c r="I1134" s="2" t="s">
        <v>9</v>
      </c>
      <c r="J1134" s="2">
        <v>32</v>
      </c>
      <c r="K1134" s="6" t="s">
        <v>21</v>
      </c>
      <c r="L1134" s="6" t="s">
        <v>8</v>
      </c>
      <c r="M1134" s="5">
        <v>66438</v>
      </c>
      <c r="N1134" s="2" t="str">
        <f t="shared" si="38"/>
        <v>00010386</v>
      </c>
      <c r="O1134" s="5">
        <v>31</v>
      </c>
      <c r="P1134" s="5">
        <v>0</v>
      </c>
      <c r="R1134" s="2" t="str">
        <f t="shared" si="37"/>
        <v>00040E18</v>
      </c>
    </row>
    <row r="1135" spans="1:18" x14ac:dyDescent="0.25">
      <c r="A1135" s="2" t="s">
        <v>609</v>
      </c>
      <c r="B1135" s="2" t="s">
        <v>8124</v>
      </c>
      <c r="C1135" s="2" t="s">
        <v>134</v>
      </c>
      <c r="D1135" s="2" t="s">
        <v>1</v>
      </c>
      <c r="F1135" s="2" t="s">
        <v>2063</v>
      </c>
      <c r="H1135" s="2" t="s">
        <v>515</v>
      </c>
      <c r="I1135" s="2" t="s">
        <v>9</v>
      </c>
      <c r="J1135" s="2">
        <v>32</v>
      </c>
      <c r="K1135" s="6" t="s">
        <v>21</v>
      </c>
      <c r="L1135" s="6" t="s">
        <v>8</v>
      </c>
      <c r="M1135" s="5">
        <v>66439</v>
      </c>
      <c r="N1135" s="2" t="str">
        <f t="shared" si="38"/>
        <v>00010387</v>
      </c>
      <c r="O1135" s="5">
        <v>31</v>
      </c>
      <c r="P1135" s="5">
        <v>0</v>
      </c>
      <c r="R1135" s="2" t="str">
        <f t="shared" si="37"/>
        <v>00040E1C</v>
      </c>
    </row>
    <row r="1136" spans="1:18" x14ac:dyDescent="0.25">
      <c r="A1136" s="2" t="s">
        <v>609</v>
      </c>
      <c r="B1136" s="2" t="s">
        <v>8125</v>
      </c>
      <c r="C1136" s="2" t="s">
        <v>134</v>
      </c>
      <c r="D1136" s="2" t="s">
        <v>1</v>
      </c>
      <c r="F1136" s="2" t="s">
        <v>2062</v>
      </c>
      <c r="H1136" s="2" t="s">
        <v>515</v>
      </c>
      <c r="I1136" s="2" t="s">
        <v>9</v>
      </c>
      <c r="J1136" s="2">
        <v>32</v>
      </c>
      <c r="K1136" s="6" t="s">
        <v>21</v>
      </c>
      <c r="L1136" s="6" t="s">
        <v>8</v>
      </c>
      <c r="M1136" s="5">
        <v>66440</v>
      </c>
      <c r="N1136" s="2" t="str">
        <f t="shared" si="38"/>
        <v>00010388</v>
      </c>
      <c r="O1136" s="5">
        <v>31</v>
      </c>
      <c r="P1136" s="5">
        <v>0</v>
      </c>
      <c r="R1136" s="2" t="str">
        <f t="shared" si="37"/>
        <v>00040E20</v>
      </c>
    </row>
    <row r="1137" spans="1:18" x14ac:dyDescent="0.25">
      <c r="A1137" s="2" t="s">
        <v>609</v>
      </c>
      <c r="B1137" s="2" t="s">
        <v>8126</v>
      </c>
      <c r="C1137" s="2" t="s">
        <v>134</v>
      </c>
      <c r="D1137" s="2" t="s">
        <v>1</v>
      </c>
      <c r="F1137" s="2" t="s">
        <v>2061</v>
      </c>
      <c r="H1137" s="2" t="s">
        <v>515</v>
      </c>
      <c r="I1137" s="2" t="s">
        <v>9</v>
      </c>
      <c r="J1137" s="2">
        <v>32</v>
      </c>
      <c r="K1137" s="6" t="s">
        <v>21</v>
      </c>
      <c r="L1137" s="6" t="s">
        <v>8</v>
      </c>
      <c r="M1137" s="5">
        <v>66441</v>
      </c>
      <c r="N1137" s="2" t="str">
        <f t="shared" si="38"/>
        <v>00010389</v>
      </c>
      <c r="O1137" s="5">
        <v>31</v>
      </c>
      <c r="P1137" s="5">
        <v>0</v>
      </c>
      <c r="R1137" s="2" t="str">
        <f t="shared" si="37"/>
        <v>00040E24</v>
      </c>
    </row>
    <row r="1138" spans="1:18" x14ac:dyDescent="0.25">
      <c r="A1138" s="2" t="s">
        <v>609</v>
      </c>
      <c r="B1138" s="2" t="s">
        <v>8127</v>
      </c>
      <c r="C1138" s="2" t="s">
        <v>134</v>
      </c>
      <c r="D1138" s="2" t="s">
        <v>1</v>
      </c>
      <c r="F1138" s="2" t="s">
        <v>2060</v>
      </c>
      <c r="H1138" s="2" t="s">
        <v>515</v>
      </c>
      <c r="I1138" s="2" t="s">
        <v>9</v>
      </c>
      <c r="J1138" s="2">
        <v>32</v>
      </c>
      <c r="K1138" s="6" t="s">
        <v>21</v>
      </c>
      <c r="L1138" s="6" t="s">
        <v>8</v>
      </c>
      <c r="M1138" s="5">
        <v>66442</v>
      </c>
      <c r="N1138" s="2" t="str">
        <f t="shared" si="38"/>
        <v>0001038A</v>
      </c>
      <c r="O1138" s="5">
        <v>31</v>
      </c>
      <c r="P1138" s="5">
        <v>0</v>
      </c>
      <c r="R1138" s="2" t="str">
        <f t="shared" si="37"/>
        <v>00040E28</v>
      </c>
    </row>
    <row r="1139" spans="1:18" x14ac:dyDescent="0.25">
      <c r="A1139" s="2" t="s">
        <v>609</v>
      </c>
      <c r="B1139" s="2" t="s">
        <v>8128</v>
      </c>
      <c r="C1139" s="2" t="s">
        <v>134</v>
      </c>
      <c r="D1139" s="2" t="s">
        <v>1</v>
      </c>
      <c r="F1139" s="2" t="s">
        <v>2059</v>
      </c>
      <c r="H1139" s="2" t="s">
        <v>515</v>
      </c>
      <c r="I1139" s="2" t="s">
        <v>9</v>
      </c>
      <c r="J1139" s="2">
        <v>32</v>
      </c>
      <c r="K1139" s="6" t="s">
        <v>21</v>
      </c>
      <c r="L1139" s="6" t="s">
        <v>8</v>
      </c>
      <c r="M1139" s="5">
        <v>66443</v>
      </c>
      <c r="N1139" s="2" t="str">
        <f t="shared" si="38"/>
        <v>0001038B</v>
      </c>
      <c r="O1139" s="5">
        <v>31</v>
      </c>
      <c r="P1139" s="5">
        <v>0</v>
      </c>
      <c r="R1139" s="2" t="str">
        <f t="shared" si="37"/>
        <v>00040E2C</v>
      </c>
    </row>
    <row r="1140" spans="1:18" x14ac:dyDescent="0.25">
      <c r="A1140" s="2" t="s">
        <v>609</v>
      </c>
      <c r="B1140" s="2" t="s">
        <v>8129</v>
      </c>
      <c r="C1140" s="2" t="s">
        <v>134</v>
      </c>
      <c r="D1140" s="2" t="s">
        <v>1</v>
      </c>
      <c r="F1140" s="2" t="s">
        <v>2058</v>
      </c>
      <c r="H1140" s="2" t="s">
        <v>515</v>
      </c>
      <c r="I1140" s="2" t="s">
        <v>9</v>
      </c>
      <c r="J1140" s="2">
        <v>32</v>
      </c>
      <c r="K1140" s="6" t="s">
        <v>21</v>
      </c>
      <c r="L1140" s="6" t="s">
        <v>8</v>
      </c>
      <c r="M1140" s="5">
        <v>66444</v>
      </c>
      <c r="N1140" s="2" t="str">
        <f t="shared" si="38"/>
        <v>0001038C</v>
      </c>
      <c r="O1140" s="5">
        <v>31</v>
      </c>
      <c r="P1140" s="5">
        <v>0</v>
      </c>
      <c r="R1140" s="2" t="str">
        <f t="shared" si="37"/>
        <v>00040E30</v>
      </c>
    </row>
    <row r="1141" spans="1:18" x14ac:dyDescent="0.25">
      <c r="A1141" s="2" t="s">
        <v>609</v>
      </c>
      <c r="B1141" s="2" t="s">
        <v>8130</v>
      </c>
      <c r="C1141" s="2" t="s">
        <v>134</v>
      </c>
      <c r="D1141" s="2" t="s">
        <v>1</v>
      </c>
      <c r="F1141" s="2" t="s">
        <v>2057</v>
      </c>
      <c r="H1141" s="2" t="s">
        <v>515</v>
      </c>
      <c r="I1141" s="2" t="s">
        <v>9</v>
      </c>
      <c r="J1141" s="2">
        <v>32</v>
      </c>
      <c r="K1141" s="6" t="s">
        <v>21</v>
      </c>
      <c r="L1141" s="6" t="s">
        <v>8</v>
      </c>
      <c r="M1141" s="5">
        <v>66445</v>
      </c>
      <c r="N1141" s="2" t="str">
        <f t="shared" si="38"/>
        <v>0001038D</v>
      </c>
      <c r="O1141" s="5">
        <v>31</v>
      </c>
      <c r="P1141" s="5">
        <v>0</v>
      </c>
      <c r="R1141" s="2" t="str">
        <f t="shared" si="37"/>
        <v>00040E34</v>
      </c>
    </row>
    <row r="1142" spans="1:18" x14ac:dyDescent="0.25">
      <c r="A1142" s="2" t="s">
        <v>609</v>
      </c>
      <c r="B1142" s="2" t="s">
        <v>8131</v>
      </c>
      <c r="C1142" s="2" t="s">
        <v>134</v>
      </c>
      <c r="D1142" s="2" t="s">
        <v>1</v>
      </c>
      <c r="F1142" s="2" t="s">
        <v>2056</v>
      </c>
      <c r="H1142" s="2" t="s">
        <v>515</v>
      </c>
      <c r="I1142" s="2" t="s">
        <v>9</v>
      </c>
      <c r="J1142" s="2">
        <v>32</v>
      </c>
      <c r="K1142" s="6" t="s">
        <v>21</v>
      </c>
      <c r="L1142" s="6" t="s">
        <v>8</v>
      </c>
      <c r="M1142" s="5">
        <v>66446</v>
      </c>
      <c r="N1142" s="2" t="str">
        <f t="shared" si="38"/>
        <v>0001038E</v>
      </c>
      <c r="O1142" s="5">
        <v>31</v>
      </c>
      <c r="P1142" s="5">
        <v>0</v>
      </c>
      <c r="R1142" s="2" t="str">
        <f t="shared" si="37"/>
        <v>00040E38</v>
      </c>
    </row>
    <row r="1143" spans="1:18" x14ac:dyDescent="0.25">
      <c r="A1143" s="2" t="s">
        <v>609</v>
      </c>
      <c r="B1143" s="2" t="s">
        <v>8132</v>
      </c>
      <c r="C1143" s="2" t="s">
        <v>134</v>
      </c>
      <c r="D1143" s="2" t="s">
        <v>1</v>
      </c>
      <c r="F1143" s="2" t="s">
        <v>2055</v>
      </c>
      <c r="H1143" s="2" t="s">
        <v>515</v>
      </c>
      <c r="I1143" s="2" t="s">
        <v>9</v>
      </c>
      <c r="J1143" s="2">
        <v>32</v>
      </c>
      <c r="K1143" s="6" t="s">
        <v>21</v>
      </c>
      <c r="L1143" s="6" t="s">
        <v>8</v>
      </c>
      <c r="M1143" s="5">
        <v>66447</v>
      </c>
      <c r="N1143" s="2" t="str">
        <f t="shared" si="38"/>
        <v>0001038F</v>
      </c>
      <c r="O1143" s="5">
        <v>31</v>
      </c>
      <c r="P1143" s="5">
        <v>0</v>
      </c>
      <c r="R1143" s="2" t="str">
        <f t="shared" si="37"/>
        <v>00040E3C</v>
      </c>
    </row>
    <row r="1144" spans="1:18" x14ac:dyDescent="0.25">
      <c r="A1144" s="2" t="s">
        <v>609</v>
      </c>
      <c r="B1144" s="2" t="s">
        <v>8133</v>
      </c>
      <c r="C1144" s="2" t="s">
        <v>134</v>
      </c>
      <c r="D1144" s="2" t="s">
        <v>1</v>
      </c>
      <c r="F1144" s="2" t="s">
        <v>2054</v>
      </c>
      <c r="H1144" s="2" t="s">
        <v>515</v>
      </c>
      <c r="I1144" s="2" t="s">
        <v>9</v>
      </c>
      <c r="J1144" s="2">
        <v>32</v>
      </c>
      <c r="K1144" s="6" t="s">
        <v>21</v>
      </c>
      <c r="L1144" s="6" t="s">
        <v>8</v>
      </c>
      <c r="M1144" s="5">
        <v>66448</v>
      </c>
      <c r="N1144" s="2" t="str">
        <f t="shared" si="38"/>
        <v>00010390</v>
      </c>
      <c r="O1144" s="5">
        <v>31</v>
      </c>
      <c r="P1144" s="5">
        <v>0</v>
      </c>
      <c r="R1144" s="2" t="str">
        <f t="shared" si="37"/>
        <v>00040E40</v>
      </c>
    </row>
    <row r="1145" spans="1:18" x14ac:dyDescent="0.25">
      <c r="A1145" s="2" t="s">
        <v>609</v>
      </c>
      <c r="B1145" s="2" t="s">
        <v>8134</v>
      </c>
      <c r="C1145" s="2" t="s">
        <v>134</v>
      </c>
      <c r="D1145" s="2" t="s">
        <v>1</v>
      </c>
      <c r="F1145" s="2" t="s">
        <v>2053</v>
      </c>
      <c r="H1145" s="2" t="s">
        <v>515</v>
      </c>
      <c r="I1145" s="2" t="s">
        <v>9</v>
      </c>
      <c r="J1145" s="2">
        <v>32</v>
      </c>
      <c r="K1145" s="6" t="s">
        <v>21</v>
      </c>
      <c r="L1145" s="6" t="s">
        <v>8</v>
      </c>
      <c r="M1145" s="5">
        <v>66449</v>
      </c>
      <c r="N1145" s="2" t="str">
        <f t="shared" si="38"/>
        <v>00010391</v>
      </c>
      <c r="O1145" s="5">
        <v>31</v>
      </c>
      <c r="P1145" s="5">
        <v>0</v>
      </c>
      <c r="R1145" s="2" t="str">
        <f t="shared" si="37"/>
        <v>00040E44</v>
      </c>
    </row>
    <row r="1146" spans="1:18" x14ac:dyDescent="0.25">
      <c r="A1146" s="2" t="s">
        <v>609</v>
      </c>
      <c r="B1146" s="2" t="s">
        <v>8135</v>
      </c>
      <c r="C1146" s="2" t="s">
        <v>134</v>
      </c>
      <c r="D1146" s="2" t="s">
        <v>1</v>
      </c>
      <c r="F1146" s="2" t="s">
        <v>2052</v>
      </c>
      <c r="H1146" s="2" t="s">
        <v>515</v>
      </c>
      <c r="I1146" s="2" t="s">
        <v>9</v>
      </c>
      <c r="J1146" s="2">
        <v>32</v>
      </c>
      <c r="K1146" s="6" t="s">
        <v>21</v>
      </c>
      <c r="L1146" s="6" t="s">
        <v>8</v>
      </c>
      <c r="M1146" s="5">
        <v>66450</v>
      </c>
      <c r="N1146" s="2" t="str">
        <f t="shared" si="38"/>
        <v>00010392</v>
      </c>
      <c r="O1146" s="5">
        <v>31</v>
      </c>
      <c r="P1146" s="5">
        <v>0</v>
      </c>
      <c r="R1146" s="2" t="str">
        <f t="shared" si="37"/>
        <v>00040E48</v>
      </c>
    </row>
    <row r="1147" spans="1:18" x14ac:dyDescent="0.25">
      <c r="A1147" s="2" t="s">
        <v>609</v>
      </c>
      <c r="B1147" s="2" t="s">
        <v>8136</v>
      </c>
      <c r="C1147" s="2" t="s">
        <v>134</v>
      </c>
      <c r="D1147" s="2" t="s">
        <v>1</v>
      </c>
      <c r="F1147" s="2" t="s">
        <v>2051</v>
      </c>
      <c r="H1147" s="2" t="s">
        <v>515</v>
      </c>
      <c r="I1147" s="2" t="s">
        <v>9</v>
      </c>
      <c r="J1147" s="2">
        <v>32</v>
      </c>
      <c r="K1147" s="6" t="s">
        <v>21</v>
      </c>
      <c r="L1147" s="6" t="s">
        <v>8</v>
      </c>
      <c r="M1147" s="5">
        <v>66451</v>
      </c>
      <c r="N1147" s="2" t="str">
        <f t="shared" si="38"/>
        <v>00010393</v>
      </c>
      <c r="O1147" s="5">
        <v>31</v>
      </c>
      <c r="P1147" s="5">
        <v>0</v>
      </c>
      <c r="R1147" s="2" t="str">
        <f t="shared" si="37"/>
        <v>00040E4C</v>
      </c>
    </row>
    <row r="1148" spans="1:18" x14ac:dyDescent="0.25">
      <c r="A1148" s="2" t="s">
        <v>609</v>
      </c>
      <c r="B1148" s="2" t="s">
        <v>8137</v>
      </c>
      <c r="C1148" s="2" t="s">
        <v>134</v>
      </c>
      <c r="D1148" s="2" t="s">
        <v>1</v>
      </c>
      <c r="F1148" s="2" t="s">
        <v>2050</v>
      </c>
      <c r="H1148" s="2" t="s">
        <v>515</v>
      </c>
      <c r="I1148" s="2" t="s">
        <v>9</v>
      </c>
      <c r="J1148" s="2">
        <v>32</v>
      </c>
      <c r="K1148" s="6" t="s">
        <v>21</v>
      </c>
      <c r="L1148" s="6" t="s">
        <v>8</v>
      </c>
      <c r="M1148" s="5">
        <v>66452</v>
      </c>
      <c r="N1148" s="2" t="str">
        <f t="shared" si="38"/>
        <v>00010394</v>
      </c>
      <c r="O1148" s="5">
        <v>31</v>
      </c>
      <c r="P1148" s="5">
        <v>0</v>
      </c>
      <c r="R1148" s="2" t="str">
        <f t="shared" si="37"/>
        <v>00040E50</v>
      </c>
    </row>
    <row r="1149" spans="1:18" x14ac:dyDescent="0.25">
      <c r="A1149" s="2" t="s">
        <v>609</v>
      </c>
      <c r="B1149" s="2" t="s">
        <v>8138</v>
      </c>
      <c r="C1149" s="2" t="s">
        <v>134</v>
      </c>
      <c r="D1149" s="2" t="s">
        <v>1</v>
      </c>
      <c r="F1149" s="2" t="s">
        <v>2049</v>
      </c>
      <c r="H1149" s="2" t="s">
        <v>515</v>
      </c>
      <c r="I1149" s="2" t="s">
        <v>9</v>
      </c>
      <c r="J1149" s="2">
        <v>32</v>
      </c>
      <c r="K1149" s="6" t="s">
        <v>21</v>
      </c>
      <c r="L1149" s="6" t="s">
        <v>8</v>
      </c>
      <c r="M1149" s="5">
        <v>66453</v>
      </c>
      <c r="N1149" s="2" t="str">
        <f t="shared" si="38"/>
        <v>00010395</v>
      </c>
      <c r="O1149" s="5">
        <v>31</v>
      </c>
      <c r="P1149" s="5">
        <v>0</v>
      </c>
      <c r="R1149" s="2" t="str">
        <f t="shared" si="37"/>
        <v>00040E54</v>
      </c>
    </row>
    <row r="1150" spans="1:18" x14ac:dyDescent="0.25">
      <c r="A1150" s="2" t="s">
        <v>609</v>
      </c>
      <c r="B1150" s="2" t="s">
        <v>8139</v>
      </c>
      <c r="C1150" s="2" t="s">
        <v>134</v>
      </c>
      <c r="D1150" s="2" t="s">
        <v>1</v>
      </c>
      <c r="F1150" s="2" t="s">
        <v>2048</v>
      </c>
      <c r="H1150" s="2" t="s">
        <v>515</v>
      </c>
      <c r="I1150" s="2" t="s">
        <v>9</v>
      </c>
      <c r="J1150" s="2">
        <v>32</v>
      </c>
      <c r="K1150" s="6" t="s">
        <v>21</v>
      </c>
      <c r="L1150" s="6" t="s">
        <v>8</v>
      </c>
      <c r="M1150" s="5">
        <v>66454</v>
      </c>
      <c r="N1150" s="2" t="str">
        <f t="shared" si="38"/>
        <v>00010396</v>
      </c>
      <c r="O1150" s="5">
        <v>31</v>
      </c>
      <c r="P1150" s="5">
        <v>0</v>
      </c>
      <c r="R1150" s="2" t="str">
        <f t="shared" ref="R1150:R1213" si="39">IF(M1150&lt;&gt;"",DEC2HEX(M1150*4,8),"")</f>
        <v>00040E58</v>
      </c>
    </row>
    <row r="1151" spans="1:18" x14ac:dyDescent="0.25">
      <c r="A1151" s="2" t="s">
        <v>609</v>
      </c>
      <c r="B1151" s="2" t="s">
        <v>8140</v>
      </c>
      <c r="C1151" s="2" t="s">
        <v>134</v>
      </c>
      <c r="D1151" s="2" t="s">
        <v>1</v>
      </c>
      <c r="F1151" s="2" t="s">
        <v>2047</v>
      </c>
      <c r="H1151" s="2" t="s">
        <v>515</v>
      </c>
      <c r="I1151" s="2" t="s">
        <v>9</v>
      </c>
      <c r="J1151" s="2">
        <v>32</v>
      </c>
      <c r="K1151" s="6" t="s">
        <v>21</v>
      </c>
      <c r="L1151" s="6" t="s">
        <v>8</v>
      </c>
      <c r="M1151" s="5">
        <v>66455</v>
      </c>
      <c r="N1151" s="2" t="str">
        <f t="shared" si="38"/>
        <v>00010397</v>
      </c>
      <c r="O1151" s="5">
        <v>31</v>
      </c>
      <c r="P1151" s="5">
        <v>0</v>
      </c>
      <c r="R1151" s="2" t="str">
        <f t="shared" si="39"/>
        <v>00040E5C</v>
      </c>
    </row>
    <row r="1152" spans="1:18" x14ac:dyDescent="0.25">
      <c r="A1152" s="2" t="s">
        <v>609</v>
      </c>
      <c r="B1152" s="2" t="s">
        <v>8141</v>
      </c>
      <c r="C1152" s="2" t="s">
        <v>134</v>
      </c>
      <c r="D1152" s="2" t="s">
        <v>1</v>
      </c>
      <c r="F1152" s="2" t="s">
        <v>2046</v>
      </c>
      <c r="H1152" s="2" t="s">
        <v>515</v>
      </c>
      <c r="I1152" s="2" t="s">
        <v>9</v>
      </c>
      <c r="J1152" s="2">
        <v>32</v>
      </c>
      <c r="K1152" s="6" t="s">
        <v>21</v>
      </c>
      <c r="L1152" s="6" t="s">
        <v>8</v>
      </c>
      <c r="M1152" s="5">
        <v>66456</v>
      </c>
      <c r="N1152" s="2" t="str">
        <f t="shared" si="38"/>
        <v>00010398</v>
      </c>
      <c r="O1152" s="5">
        <v>31</v>
      </c>
      <c r="P1152" s="5">
        <v>0</v>
      </c>
      <c r="R1152" s="2" t="str">
        <f t="shared" si="39"/>
        <v>00040E60</v>
      </c>
    </row>
    <row r="1153" spans="1:18" x14ac:dyDescent="0.25">
      <c r="A1153" s="2" t="s">
        <v>609</v>
      </c>
      <c r="B1153" s="2" t="s">
        <v>8142</v>
      </c>
      <c r="C1153" s="2" t="s">
        <v>134</v>
      </c>
      <c r="D1153" s="2" t="s">
        <v>1</v>
      </c>
      <c r="F1153" s="2" t="s">
        <v>2045</v>
      </c>
      <c r="H1153" s="2" t="s">
        <v>515</v>
      </c>
      <c r="I1153" s="2" t="s">
        <v>9</v>
      </c>
      <c r="J1153" s="2">
        <v>32</v>
      </c>
      <c r="K1153" s="6" t="s">
        <v>21</v>
      </c>
      <c r="L1153" s="6" t="s">
        <v>8</v>
      </c>
      <c r="M1153" s="5">
        <v>66457</v>
      </c>
      <c r="N1153" s="2" t="str">
        <f t="shared" si="38"/>
        <v>00010399</v>
      </c>
      <c r="O1153" s="5">
        <v>31</v>
      </c>
      <c r="P1153" s="5">
        <v>0</v>
      </c>
      <c r="R1153" s="2" t="str">
        <f t="shared" si="39"/>
        <v>00040E64</v>
      </c>
    </row>
    <row r="1154" spans="1:18" x14ac:dyDescent="0.25">
      <c r="A1154" s="2" t="s">
        <v>609</v>
      </c>
      <c r="B1154" s="2" t="s">
        <v>8143</v>
      </c>
      <c r="C1154" s="2" t="s">
        <v>134</v>
      </c>
      <c r="D1154" s="2" t="s">
        <v>1</v>
      </c>
      <c r="F1154" s="2" t="s">
        <v>2044</v>
      </c>
      <c r="H1154" s="2" t="s">
        <v>515</v>
      </c>
      <c r="I1154" s="2" t="s">
        <v>9</v>
      </c>
      <c r="J1154" s="2">
        <v>32</v>
      </c>
      <c r="K1154" s="6" t="s">
        <v>21</v>
      </c>
      <c r="L1154" s="6" t="s">
        <v>8</v>
      </c>
      <c r="M1154" s="5">
        <v>66458</v>
      </c>
      <c r="N1154" s="2" t="str">
        <f t="shared" si="38"/>
        <v>0001039A</v>
      </c>
      <c r="O1154" s="5">
        <v>31</v>
      </c>
      <c r="P1154" s="5">
        <v>0</v>
      </c>
      <c r="R1154" s="2" t="str">
        <f t="shared" si="39"/>
        <v>00040E68</v>
      </c>
    </row>
    <row r="1155" spans="1:18" x14ac:dyDescent="0.25">
      <c r="A1155" s="2" t="s">
        <v>609</v>
      </c>
      <c r="B1155" s="2" t="s">
        <v>8144</v>
      </c>
      <c r="C1155" s="2" t="s">
        <v>134</v>
      </c>
      <c r="D1155" s="2" t="s">
        <v>1</v>
      </c>
      <c r="F1155" s="2" t="s">
        <v>2043</v>
      </c>
      <c r="H1155" s="2" t="s">
        <v>515</v>
      </c>
      <c r="I1155" s="2" t="s">
        <v>9</v>
      </c>
      <c r="J1155" s="2">
        <v>32</v>
      </c>
      <c r="K1155" s="6" t="s">
        <v>21</v>
      </c>
      <c r="L1155" s="6" t="s">
        <v>8</v>
      </c>
      <c r="M1155" s="5">
        <v>66459</v>
      </c>
      <c r="N1155" s="2" t="str">
        <f t="shared" si="38"/>
        <v>0001039B</v>
      </c>
      <c r="O1155" s="5">
        <v>31</v>
      </c>
      <c r="P1155" s="5">
        <v>0</v>
      </c>
      <c r="R1155" s="2" t="str">
        <f t="shared" si="39"/>
        <v>00040E6C</v>
      </c>
    </row>
    <row r="1156" spans="1:18" x14ac:dyDescent="0.25">
      <c r="A1156" s="2" t="s">
        <v>609</v>
      </c>
      <c r="B1156" s="2" t="s">
        <v>8145</v>
      </c>
      <c r="C1156" s="2" t="s">
        <v>134</v>
      </c>
      <c r="D1156" s="2" t="s">
        <v>1</v>
      </c>
      <c r="F1156" s="2" t="s">
        <v>2042</v>
      </c>
      <c r="H1156" s="2" t="s">
        <v>515</v>
      </c>
      <c r="I1156" s="2" t="s">
        <v>9</v>
      </c>
      <c r="J1156" s="2">
        <v>32</v>
      </c>
      <c r="K1156" s="6" t="s">
        <v>21</v>
      </c>
      <c r="L1156" s="6" t="s">
        <v>8</v>
      </c>
      <c r="M1156" s="5">
        <v>66460</v>
      </c>
      <c r="N1156" s="2" t="str">
        <f t="shared" ref="N1156:N1219" si="40">DEC2HEX($M1156,8)</f>
        <v>0001039C</v>
      </c>
      <c r="O1156" s="5">
        <v>31</v>
      </c>
      <c r="P1156" s="5">
        <v>0</v>
      </c>
      <c r="R1156" s="2" t="str">
        <f t="shared" si="39"/>
        <v>00040E70</v>
      </c>
    </row>
    <row r="1157" spans="1:18" x14ac:dyDescent="0.25">
      <c r="A1157" s="2" t="s">
        <v>609</v>
      </c>
      <c r="B1157" s="2" t="s">
        <v>8146</v>
      </c>
      <c r="C1157" s="2" t="s">
        <v>134</v>
      </c>
      <c r="D1157" s="2" t="s">
        <v>1</v>
      </c>
      <c r="F1157" s="2" t="s">
        <v>2041</v>
      </c>
      <c r="H1157" s="2" t="s">
        <v>515</v>
      </c>
      <c r="I1157" s="2" t="s">
        <v>9</v>
      </c>
      <c r="J1157" s="2">
        <v>32</v>
      </c>
      <c r="K1157" s="6" t="s">
        <v>21</v>
      </c>
      <c r="L1157" s="6" t="s">
        <v>8</v>
      </c>
      <c r="M1157" s="5">
        <v>66461</v>
      </c>
      <c r="N1157" s="2" t="str">
        <f t="shared" si="40"/>
        <v>0001039D</v>
      </c>
      <c r="O1157" s="5">
        <v>31</v>
      </c>
      <c r="P1157" s="5">
        <v>0</v>
      </c>
      <c r="R1157" s="2" t="str">
        <f t="shared" si="39"/>
        <v>00040E74</v>
      </c>
    </row>
    <row r="1158" spans="1:18" x14ac:dyDescent="0.25">
      <c r="A1158" s="2" t="s">
        <v>609</v>
      </c>
      <c r="B1158" s="2" t="s">
        <v>8147</v>
      </c>
      <c r="C1158" s="2" t="s">
        <v>134</v>
      </c>
      <c r="D1158" s="2" t="s">
        <v>1</v>
      </c>
      <c r="F1158" s="2" t="s">
        <v>2040</v>
      </c>
      <c r="H1158" s="2" t="s">
        <v>515</v>
      </c>
      <c r="I1158" s="2" t="s">
        <v>9</v>
      </c>
      <c r="J1158" s="2">
        <v>32</v>
      </c>
      <c r="K1158" s="6" t="s">
        <v>21</v>
      </c>
      <c r="L1158" s="6" t="s">
        <v>8</v>
      </c>
      <c r="M1158" s="5">
        <v>66462</v>
      </c>
      <c r="N1158" s="2" t="str">
        <f t="shared" si="40"/>
        <v>0001039E</v>
      </c>
      <c r="O1158" s="5">
        <v>31</v>
      </c>
      <c r="P1158" s="5">
        <v>0</v>
      </c>
      <c r="R1158" s="2" t="str">
        <f t="shared" si="39"/>
        <v>00040E78</v>
      </c>
    </row>
    <row r="1159" spans="1:18" x14ac:dyDescent="0.25">
      <c r="A1159" s="2" t="s">
        <v>609</v>
      </c>
      <c r="B1159" s="2" t="s">
        <v>8148</v>
      </c>
      <c r="C1159" s="2" t="s">
        <v>134</v>
      </c>
      <c r="D1159" s="2" t="s">
        <v>1</v>
      </c>
      <c r="F1159" s="2" t="s">
        <v>2039</v>
      </c>
      <c r="H1159" s="2" t="s">
        <v>515</v>
      </c>
      <c r="I1159" s="2" t="s">
        <v>9</v>
      </c>
      <c r="J1159" s="2">
        <v>32</v>
      </c>
      <c r="K1159" s="6" t="s">
        <v>21</v>
      </c>
      <c r="L1159" s="6" t="s">
        <v>8</v>
      </c>
      <c r="M1159" s="5">
        <v>66463</v>
      </c>
      <c r="N1159" s="2" t="str">
        <f t="shared" si="40"/>
        <v>0001039F</v>
      </c>
      <c r="O1159" s="5">
        <v>31</v>
      </c>
      <c r="P1159" s="5">
        <v>0</v>
      </c>
      <c r="R1159" s="2" t="str">
        <f t="shared" si="39"/>
        <v>00040E7C</v>
      </c>
    </row>
    <row r="1160" spans="1:18" x14ac:dyDescent="0.25">
      <c r="A1160" s="2" t="s">
        <v>609</v>
      </c>
      <c r="B1160" s="2" t="s">
        <v>8149</v>
      </c>
      <c r="C1160" s="2" t="s">
        <v>134</v>
      </c>
      <c r="D1160" s="2" t="s">
        <v>1</v>
      </c>
      <c r="F1160" s="2" t="s">
        <v>2038</v>
      </c>
      <c r="H1160" s="2" t="s">
        <v>515</v>
      </c>
      <c r="I1160" s="2" t="s">
        <v>9</v>
      </c>
      <c r="J1160" s="2">
        <v>32</v>
      </c>
      <c r="K1160" s="6" t="s">
        <v>21</v>
      </c>
      <c r="L1160" s="6" t="s">
        <v>8</v>
      </c>
      <c r="M1160" s="5">
        <v>66464</v>
      </c>
      <c r="N1160" s="2" t="str">
        <f t="shared" si="40"/>
        <v>000103A0</v>
      </c>
      <c r="O1160" s="5">
        <v>31</v>
      </c>
      <c r="P1160" s="5">
        <v>0</v>
      </c>
      <c r="R1160" s="2" t="str">
        <f t="shared" si="39"/>
        <v>00040E80</v>
      </c>
    </row>
    <row r="1161" spans="1:18" x14ac:dyDescent="0.25">
      <c r="A1161" s="2" t="s">
        <v>609</v>
      </c>
      <c r="B1161" s="2" t="s">
        <v>8150</v>
      </c>
      <c r="C1161" s="2" t="s">
        <v>134</v>
      </c>
      <c r="D1161" s="2" t="s">
        <v>1</v>
      </c>
      <c r="F1161" s="2" t="s">
        <v>2037</v>
      </c>
      <c r="H1161" s="2" t="s">
        <v>515</v>
      </c>
      <c r="I1161" s="2" t="s">
        <v>9</v>
      </c>
      <c r="J1161" s="2">
        <v>32</v>
      </c>
      <c r="K1161" s="6" t="s">
        <v>21</v>
      </c>
      <c r="L1161" s="6" t="s">
        <v>8</v>
      </c>
      <c r="M1161" s="5">
        <v>66465</v>
      </c>
      <c r="N1161" s="2" t="str">
        <f t="shared" si="40"/>
        <v>000103A1</v>
      </c>
      <c r="O1161" s="5">
        <v>31</v>
      </c>
      <c r="P1161" s="5">
        <v>0</v>
      </c>
      <c r="R1161" s="2" t="str">
        <f t="shared" si="39"/>
        <v>00040E84</v>
      </c>
    </row>
    <row r="1162" spans="1:18" x14ac:dyDescent="0.25">
      <c r="A1162" s="2" t="s">
        <v>609</v>
      </c>
      <c r="B1162" s="2" t="s">
        <v>8151</v>
      </c>
      <c r="C1162" s="2" t="s">
        <v>134</v>
      </c>
      <c r="D1162" s="2" t="s">
        <v>1</v>
      </c>
      <c r="F1162" s="2" t="s">
        <v>2036</v>
      </c>
      <c r="H1162" s="2" t="s">
        <v>515</v>
      </c>
      <c r="I1162" s="2" t="s">
        <v>9</v>
      </c>
      <c r="J1162" s="2">
        <v>32</v>
      </c>
      <c r="K1162" s="6" t="s">
        <v>21</v>
      </c>
      <c r="L1162" s="6" t="s">
        <v>8</v>
      </c>
      <c r="M1162" s="5">
        <v>66466</v>
      </c>
      <c r="N1162" s="2" t="str">
        <f t="shared" si="40"/>
        <v>000103A2</v>
      </c>
      <c r="O1162" s="5">
        <v>31</v>
      </c>
      <c r="P1162" s="5">
        <v>0</v>
      </c>
      <c r="R1162" s="2" t="str">
        <f t="shared" si="39"/>
        <v>00040E88</v>
      </c>
    </row>
    <row r="1163" spans="1:18" x14ac:dyDescent="0.25">
      <c r="A1163" s="2" t="s">
        <v>609</v>
      </c>
      <c r="B1163" s="2" t="s">
        <v>8152</v>
      </c>
      <c r="C1163" s="2" t="s">
        <v>134</v>
      </c>
      <c r="D1163" s="2" t="s">
        <v>1</v>
      </c>
      <c r="F1163" s="2" t="s">
        <v>2035</v>
      </c>
      <c r="H1163" s="2" t="s">
        <v>515</v>
      </c>
      <c r="I1163" s="2" t="s">
        <v>9</v>
      </c>
      <c r="J1163" s="2">
        <v>32</v>
      </c>
      <c r="K1163" s="6" t="s">
        <v>21</v>
      </c>
      <c r="L1163" s="6" t="s">
        <v>8</v>
      </c>
      <c r="M1163" s="5">
        <v>66467</v>
      </c>
      <c r="N1163" s="2" t="str">
        <f t="shared" si="40"/>
        <v>000103A3</v>
      </c>
      <c r="O1163" s="5">
        <v>31</v>
      </c>
      <c r="P1163" s="5">
        <v>0</v>
      </c>
      <c r="R1163" s="2" t="str">
        <f t="shared" si="39"/>
        <v>00040E8C</v>
      </c>
    </row>
    <row r="1164" spans="1:18" x14ac:dyDescent="0.25">
      <c r="A1164" s="2" t="s">
        <v>609</v>
      </c>
      <c r="B1164" s="2" t="s">
        <v>8153</v>
      </c>
      <c r="C1164" s="2" t="s">
        <v>134</v>
      </c>
      <c r="D1164" s="2" t="s">
        <v>1</v>
      </c>
      <c r="F1164" s="2" t="s">
        <v>2034</v>
      </c>
      <c r="H1164" s="2" t="s">
        <v>515</v>
      </c>
      <c r="I1164" s="2" t="s">
        <v>9</v>
      </c>
      <c r="J1164" s="2">
        <v>32</v>
      </c>
      <c r="K1164" s="6" t="s">
        <v>21</v>
      </c>
      <c r="L1164" s="6" t="s">
        <v>8</v>
      </c>
      <c r="M1164" s="5">
        <v>66468</v>
      </c>
      <c r="N1164" s="2" t="str">
        <f t="shared" si="40"/>
        <v>000103A4</v>
      </c>
      <c r="O1164" s="5">
        <v>31</v>
      </c>
      <c r="P1164" s="5">
        <v>0</v>
      </c>
      <c r="R1164" s="2" t="str">
        <f t="shared" si="39"/>
        <v>00040E90</v>
      </c>
    </row>
    <row r="1165" spans="1:18" x14ac:dyDescent="0.25">
      <c r="A1165" s="2" t="s">
        <v>609</v>
      </c>
      <c r="B1165" s="2" t="s">
        <v>8154</v>
      </c>
      <c r="C1165" s="2" t="s">
        <v>134</v>
      </c>
      <c r="D1165" s="2" t="s">
        <v>1</v>
      </c>
      <c r="F1165" s="2" t="s">
        <v>2033</v>
      </c>
      <c r="H1165" s="2" t="s">
        <v>515</v>
      </c>
      <c r="I1165" s="2" t="s">
        <v>9</v>
      </c>
      <c r="J1165" s="2">
        <v>32</v>
      </c>
      <c r="K1165" s="6" t="s">
        <v>21</v>
      </c>
      <c r="L1165" s="6" t="s">
        <v>8</v>
      </c>
      <c r="M1165" s="5">
        <v>66469</v>
      </c>
      <c r="N1165" s="2" t="str">
        <f t="shared" si="40"/>
        <v>000103A5</v>
      </c>
      <c r="O1165" s="5">
        <v>31</v>
      </c>
      <c r="P1165" s="5">
        <v>0</v>
      </c>
      <c r="R1165" s="2" t="str">
        <f t="shared" si="39"/>
        <v>00040E94</v>
      </c>
    </row>
    <row r="1166" spans="1:18" x14ac:dyDescent="0.25">
      <c r="A1166" s="2" t="s">
        <v>609</v>
      </c>
      <c r="B1166" s="2" t="s">
        <v>8155</v>
      </c>
      <c r="C1166" s="2" t="s">
        <v>134</v>
      </c>
      <c r="D1166" s="2" t="s">
        <v>1</v>
      </c>
      <c r="F1166" s="2" t="s">
        <v>2032</v>
      </c>
      <c r="H1166" s="2" t="s">
        <v>515</v>
      </c>
      <c r="I1166" s="2" t="s">
        <v>9</v>
      </c>
      <c r="J1166" s="2">
        <v>32</v>
      </c>
      <c r="K1166" s="6" t="s">
        <v>21</v>
      </c>
      <c r="L1166" s="6" t="s">
        <v>8</v>
      </c>
      <c r="M1166" s="5">
        <v>66470</v>
      </c>
      <c r="N1166" s="2" t="str">
        <f t="shared" si="40"/>
        <v>000103A6</v>
      </c>
      <c r="O1166" s="5">
        <v>31</v>
      </c>
      <c r="P1166" s="5">
        <v>0</v>
      </c>
      <c r="R1166" s="2" t="str">
        <f t="shared" si="39"/>
        <v>00040E98</v>
      </c>
    </row>
    <row r="1167" spans="1:18" x14ac:dyDescent="0.25">
      <c r="A1167" s="2" t="s">
        <v>609</v>
      </c>
      <c r="B1167" s="2" t="s">
        <v>8156</v>
      </c>
      <c r="C1167" s="2" t="s">
        <v>134</v>
      </c>
      <c r="D1167" s="2" t="s">
        <v>1</v>
      </c>
      <c r="F1167" s="2" t="s">
        <v>2031</v>
      </c>
      <c r="H1167" s="2" t="s">
        <v>515</v>
      </c>
      <c r="I1167" s="2" t="s">
        <v>9</v>
      </c>
      <c r="J1167" s="2">
        <v>32</v>
      </c>
      <c r="K1167" s="6" t="s">
        <v>21</v>
      </c>
      <c r="L1167" s="6" t="s">
        <v>8</v>
      </c>
      <c r="M1167" s="5">
        <v>66471</v>
      </c>
      <c r="N1167" s="2" t="str">
        <f t="shared" si="40"/>
        <v>000103A7</v>
      </c>
      <c r="O1167" s="5">
        <v>31</v>
      </c>
      <c r="P1167" s="5">
        <v>0</v>
      </c>
      <c r="R1167" s="2" t="str">
        <f t="shared" si="39"/>
        <v>00040E9C</v>
      </c>
    </row>
    <row r="1168" spans="1:18" x14ac:dyDescent="0.25">
      <c r="A1168" s="2" t="s">
        <v>609</v>
      </c>
      <c r="B1168" s="2" t="s">
        <v>8157</v>
      </c>
      <c r="C1168" s="2" t="s">
        <v>134</v>
      </c>
      <c r="D1168" s="2" t="s">
        <v>1</v>
      </c>
      <c r="F1168" s="2" t="s">
        <v>2030</v>
      </c>
      <c r="H1168" s="2" t="s">
        <v>515</v>
      </c>
      <c r="I1168" s="2" t="s">
        <v>9</v>
      </c>
      <c r="J1168" s="2">
        <v>32</v>
      </c>
      <c r="K1168" s="6" t="s">
        <v>21</v>
      </c>
      <c r="L1168" s="6" t="s">
        <v>8</v>
      </c>
      <c r="M1168" s="5">
        <v>66472</v>
      </c>
      <c r="N1168" s="2" t="str">
        <f t="shared" si="40"/>
        <v>000103A8</v>
      </c>
      <c r="O1168" s="5">
        <v>31</v>
      </c>
      <c r="P1168" s="5">
        <v>0</v>
      </c>
      <c r="R1168" s="2" t="str">
        <f t="shared" si="39"/>
        <v>00040EA0</v>
      </c>
    </row>
    <row r="1169" spans="1:18" x14ac:dyDescent="0.25">
      <c r="A1169" s="2" t="s">
        <v>609</v>
      </c>
      <c r="B1169" s="2" t="s">
        <v>8158</v>
      </c>
      <c r="C1169" s="2" t="s">
        <v>134</v>
      </c>
      <c r="D1169" s="2" t="s">
        <v>1</v>
      </c>
      <c r="F1169" s="2" t="s">
        <v>2029</v>
      </c>
      <c r="H1169" s="2" t="s">
        <v>515</v>
      </c>
      <c r="I1169" s="2" t="s">
        <v>9</v>
      </c>
      <c r="J1169" s="2">
        <v>32</v>
      </c>
      <c r="K1169" s="6" t="s">
        <v>21</v>
      </c>
      <c r="L1169" s="6" t="s">
        <v>8</v>
      </c>
      <c r="M1169" s="5">
        <v>66473</v>
      </c>
      <c r="N1169" s="2" t="str">
        <f t="shared" si="40"/>
        <v>000103A9</v>
      </c>
      <c r="O1169" s="5">
        <v>31</v>
      </c>
      <c r="P1169" s="5">
        <v>0</v>
      </c>
      <c r="R1169" s="2" t="str">
        <f t="shared" si="39"/>
        <v>00040EA4</v>
      </c>
    </row>
    <row r="1170" spans="1:18" x14ac:dyDescent="0.25">
      <c r="A1170" s="2" t="s">
        <v>609</v>
      </c>
      <c r="B1170" s="2" t="s">
        <v>8159</v>
      </c>
      <c r="C1170" s="2" t="s">
        <v>134</v>
      </c>
      <c r="D1170" s="2" t="s">
        <v>1</v>
      </c>
      <c r="F1170" s="2" t="s">
        <v>2028</v>
      </c>
      <c r="H1170" s="2" t="s">
        <v>515</v>
      </c>
      <c r="I1170" s="2" t="s">
        <v>9</v>
      </c>
      <c r="J1170" s="2">
        <v>32</v>
      </c>
      <c r="K1170" s="6" t="s">
        <v>21</v>
      </c>
      <c r="L1170" s="6" t="s">
        <v>8</v>
      </c>
      <c r="M1170" s="5">
        <v>66474</v>
      </c>
      <c r="N1170" s="2" t="str">
        <f t="shared" si="40"/>
        <v>000103AA</v>
      </c>
      <c r="O1170" s="5">
        <v>31</v>
      </c>
      <c r="P1170" s="5">
        <v>0</v>
      </c>
      <c r="R1170" s="2" t="str">
        <f t="shared" si="39"/>
        <v>00040EA8</v>
      </c>
    </row>
    <row r="1171" spans="1:18" x14ac:dyDescent="0.25">
      <c r="A1171" s="2" t="s">
        <v>609</v>
      </c>
      <c r="B1171" s="2" t="s">
        <v>8160</v>
      </c>
      <c r="C1171" s="2" t="s">
        <v>134</v>
      </c>
      <c r="D1171" s="2" t="s">
        <v>1</v>
      </c>
      <c r="F1171" s="2" t="s">
        <v>2027</v>
      </c>
      <c r="H1171" s="2" t="s">
        <v>515</v>
      </c>
      <c r="I1171" s="2" t="s">
        <v>9</v>
      </c>
      <c r="J1171" s="2">
        <v>32</v>
      </c>
      <c r="K1171" s="6" t="s">
        <v>21</v>
      </c>
      <c r="L1171" s="6" t="s">
        <v>8</v>
      </c>
      <c r="M1171" s="5">
        <v>66475</v>
      </c>
      <c r="N1171" s="2" t="str">
        <f t="shared" si="40"/>
        <v>000103AB</v>
      </c>
      <c r="O1171" s="5">
        <v>31</v>
      </c>
      <c r="P1171" s="5">
        <v>0</v>
      </c>
      <c r="R1171" s="2" t="str">
        <f t="shared" si="39"/>
        <v>00040EAC</v>
      </c>
    </row>
    <row r="1172" spans="1:18" x14ac:dyDescent="0.25">
      <c r="A1172" s="2" t="s">
        <v>609</v>
      </c>
      <c r="B1172" s="2" t="s">
        <v>8161</v>
      </c>
      <c r="C1172" s="2" t="s">
        <v>134</v>
      </c>
      <c r="D1172" s="2" t="s">
        <v>1</v>
      </c>
      <c r="F1172" s="2" t="s">
        <v>2026</v>
      </c>
      <c r="H1172" s="2" t="s">
        <v>515</v>
      </c>
      <c r="I1172" s="2" t="s">
        <v>9</v>
      </c>
      <c r="J1172" s="2">
        <v>32</v>
      </c>
      <c r="K1172" s="6" t="s">
        <v>21</v>
      </c>
      <c r="L1172" s="6" t="s">
        <v>8</v>
      </c>
      <c r="M1172" s="5">
        <v>66476</v>
      </c>
      <c r="N1172" s="2" t="str">
        <f t="shared" si="40"/>
        <v>000103AC</v>
      </c>
      <c r="O1172" s="5">
        <v>31</v>
      </c>
      <c r="P1172" s="5">
        <v>0</v>
      </c>
      <c r="R1172" s="2" t="str">
        <f t="shared" si="39"/>
        <v>00040EB0</v>
      </c>
    </row>
    <row r="1173" spans="1:18" x14ac:dyDescent="0.25">
      <c r="A1173" s="2" t="s">
        <v>609</v>
      </c>
      <c r="B1173" s="2" t="s">
        <v>8162</v>
      </c>
      <c r="C1173" s="2" t="s">
        <v>134</v>
      </c>
      <c r="D1173" s="2" t="s">
        <v>1</v>
      </c>
      <c r="F1173" s="2" t="s">
        <v>2025</v>
      </c>
      <c r="H1173" s="2" t="s">
        <v>515</v>
      </c>
      <c r="I1173" s="2" t="s">
        <v>9</v>
      </c>
      <c r="J1173" s="2">
        <v>32</v>
      </c>
      <c r="K1173" s="6" t="s">
        <v>21</v>
      </c>
      <c r="L1173" s="6" t="s">
        <v>8</v>
      </c>
      <c r="M1173" s="5">
        <v>66477</v>
      </c>
      <c r="N1173" s="2" t="str">
        <f t="shared" si="40"/>
        <v>000103AD</v>
      </c>
      <c r="O1173" s="5">
        <v>31</v>
      </c>
      <c r="P1173" s="5">
        <v>0</v>
      </c>
      <c r="R1173" s="2" t="str">
        <f t="shared" si="39"/>
        <v>00040EB4</v>
      </c>
    </row>
    <row r="1174" spans="1:18" x14ac:dyDescent="0.25">
      <c r="A1174" s="2" t="s">
        <v>609</v>
      </c>
      <c r="B1174" s="2" t="s">
        <v>8163</v>
      </c>
      <c r="C1174" s="2" t="s">
        <v>134</v>
      </c>
      <c r="D1174" s="2" t="s">
        <v>1</v>
      </c>
      <c r="F1174" s="2" t="s">
        <v>2024</v>
      </c>
      <c r="H1174" s="2" t="s">
        <v>515</v>
      </c>
      <c r="I1174" s="2" t="s">
        <v>9</v>
      </c>
      <c r="J1174" s="2">
        <v>32</v>
      </c>
      <c r="K1174" s="6" t="s">
        <v>21</v>
      </c>
      <c r="L1174" s="6" t="s">
        <v>8</v>
      </c>
      <c r="M1174" s="5">
        <v>66478</v>
      </c>
      <c r="N1174" s="2" t="str">
        <f t="shared" si="40"/>
        <v>000103AE</v>
      </c>
      <c r="O1174" s="5">
        <v>31</v>
      </c>
      <c r="P1174" s="5">
        <v>0</v>
      </c>
      <c r="R1174" s="2" t="str">
        <f t="shared" si="39"/>
        <v>00040EB8</v>
      </c>
    </row>
    <row r="1175" spans="1:18" x14ac:dyDescent="0.25">
      <c r="A1175" s="2" t="s">
        <v>609</v>
      </c>
      <c r="B1175" s="2" t="s">
        <v>8164</v>
      </c>
      <c r="C1175" s="2" t="s">
        <v>134</v>
      </c>
      <c r="D1175" s="2" t="s">
        <v>1</v>
      </c>
      <c r="F1175" s="2" t="s">
        <v>2023</v>
      </c>
      <c r="H1175" s="2" t="s">
        <v>515</v>
      </c>
      <c r="I1175" s="2" t="s">
        <v>9</v>
      </c>
      <c r="J1175" s="2">
        <v>32</v>
      </c>
      <c r="K1175" s="6" t="s">
        <v>21</v>
      </c>
      <c r="L1175" s="6" t="s">
        <v>8</v>
      </c>
      <c r="M1175" s="5">
        <v>66479</v>
      </c>
      <c r="N1175" s="2" t="str">
        <f t="shared" si="40"/>
        <v>000103AF</v>
      </c>
      <c r="O1175" s="5">
        <v>31</v>
      </c>
      <c r="P1175" s="5">
        <v>0</v>
      </c>
      <c r="R1175" s="2" t="str">
        <f t="shared" si="39"/>
        <v>00040EBC</v>
      </c>
    </row>
    <row r="1176" spans="1:18" x14ac:dyDescent="0.25">
      <c r="A1176" s="2" t="s">
        <v>609</v>
      </c>
      <c r="B1176" s="2" t="s">
        <v>8165</v>
      </c>
      <c r="C1176" s="2" t="s">
        <v>134</v>
      </c>
      <c r="D1176" s="2" t="s">
        <v>1</v>
      </c>
      <c r="F1176" s="2" t="s">
        <v>2022</v>
      </c>
      <c r="H1176" s="2" t="s">
        <v>515</v>
      </c>
      <c r="I1176" s="2" t="s">
        <v>9</v>
      </c>
      <c r="J1176" s="2">
        <v>32</v>
      </c>
      <c r="K1176" s="6" t="s">
        <v>21</v>
      </c>
      <c r="L1176" s="6" t="s">
        <v>8</v>
      </c>
      <c r="M1176" s="5">
        <v>66480</v>
      </c>
      <c r="N1176" s="2" t="str">
        <f t="shared" si="40"/>
        <v>000103B0</v>
      </c>
      <c r="O1176" s="5">
        <v>31</v>
      </c>
      <c r="P1176" s="5">
        <v>0</v>
      </c>
      <c r="R1176" s="2" t="str">
        <f t="shared" si="39"/>
        <v>00040EC0</v>
      </c>
    </row>
    <row r="1177" spans="1:18" x14ac:dyDescent="0.25">
      <c r="A1177" s="2" t="s">
        <v>609</v>
      </c>
      <c r="B1177" s="2" t="s">
        <v>8166</v>
      </c>
      <c r="C1177" s="2" t="s">
        <v>134</v>
      </c>
      <c r="D1177" s="2" t="s">
        <v>1</v>
      </c>
      <c r="F1177" s="2" t="s">
        <v>2021</v>
      </c>
      <c r="H1177" s="2" t="s">
        <v>515</v>
      </c>
      <c r="I1177" s="2" t="s">
        <v>9</v>
      </c>
      <c r="J1177" s="2">
        <v>32</v>
      </c>
      <c r="K1177" s="6" t="s">
        <v>21</v>
      </c>
      <c r="L1177" s="6" t="s">
        <v>8</v>
      </c>
      <c r="M1177" s="5">
        <v>66481</v>
      </c>
      <c r="N1177" s="2" t="str">
        <f t="shared" si="40"/>
        <v>000103B1</v>
      </c>
      <c r="O1177" s="5">
        <v>31</v>
      </c>
      <c r="P1177" s="5">
        <v>0</v>
      </c>
      <c r="R1177" s="2" t="str">
        <f t="shared" si="39"/>
        <v>00040EC4</v>
      </c>
    </row>
    <row r="1178" spans="1:18" x14ac:dyDescent="0.25">
      <c r="A1178" s="2" t="s">
        <v>609</v>
      </c>
      <c r="B1178" s="2" t="s">
        <v>8167</v>
      </c>
      <c r="C1178" s="2" t="s">
        <v>134</v>
      </c>
      <c r="D1178" s="2" t="s">
        <v>1</v>
      </c>
      <c r="F1178" s="2" t="s">
        <v>2020</v>
      </c>
      <c r="H1178" s="2" t="s">
        <v>515</v>
      </c>
      <c r="I1178" s="2" t="s">
        <v>9</v>
      </c>
      <c r="J1178" s="2">
        <v>32</v>
      </c>
      <c r="K1178" s="6" t="s">
        <v>21</v>
      </c>
      <c r="L1178" s="6" t="s">
        <v>8</v>
      </c>
      <c r="M1178" s="5">
        <v>66482</v>
      </c>
      <c r="N1178" s="2" t="str">
        <f t="shared" si="40"/>
        <v>000103B2</v>
      </c>
      <c r="O1178" s="5">
        <v>31</v>
      </c>
      <c r="P1178" s="5">
        <v>0</v>
      </c>
      <c r="R1178" s="2" t="str">
        <f t="shared" si="39"/>
        <v>00040EC8</v>
      </c>
    </row>
    <row r="1179" spans="1:18" x14ac:dyDescent="0.25">
      <c r="A1179" s="2" t="s">
        <v>609</v>
      </c>
      <c r="B1179" s="2" t="s">
        <v>8168</v>
      </c>
      <c r="C1179" s="2" t="s">
        <v>134</v>
      </c>
      <c r="D1179" s="2" t="s">
        <v>1</v>
      </c>
      <c r="F1179" s="2" t="s">
        <v>2019</v>
      </c>
      <c r="H1179" s="2" t="s">
        <v>515</v>
      </c>
      <c r="I1179" s="2" t="s">
        <v>9</v>
      </c>
      <c r="J1179" s="2">
        <v>32</v>
      </c>
      <c r="K1179" s="6" t="s">
        <v>21</v>
      </c>
      <c r="L1179" s="6" t="s">
        <v>8</v>
      </c>
      <c r="M1179" s="5">
        <v>66483</v>
      </c>
      <c r="N1179" s="2" t="str">
        <f t="shared" si="40"/>
        <v>000103B3</v>
      </c>
      <c r="O1179" s="5">
        <v>31</v>
      </c>
      <c r="P1179" s="5">
        <v>0</v>
      </c>
      <c r="R1179" s="2" t="str">
        <f t="shared" si="39"/>
        <v>00040ECC</v>
      </c>
    </row>
    <row r="1180" spans="1:18" x14ac:dyDescent="0.25">
      <c r="A1180" s="2" t="s">
        <v>609</v>
      </c>
      <c r="B1180" s="2" t="s">
        <v>8169</v>
      </c>
      <c r="C1180" s="2" t="s">
        <v>134</v>
      </c>
      <c r="D1180" s="2" t="s">
        <v>1</v>
      </c>
      <c r="F1180" s="2" t="s">
        <v>2018</v>
      </c>
      <c r="H1180" s="2" t="s">
        <v>515</v>
      </c>
      <c r="I1180" s="2" t="s">
        <v>9</v>
      </c>
      <c r="J1180" s="2">
        <v>32</v>
      </c>
      <c r="K1180" s="6" t="s">
        <v>21</v>
      </c>
      <c r="L1180" s="6" t="s">
        <v>8</v>
      </c>
      <c r="M1180" s="5">
        <v>66484</v>
      </c>
      <c r="N1180" s="2" t="str">
        <f t="shared" si="40"/>
        <v>000103B4</v>
      </c>
      <c r="O1180" s="5">
        <v>31</v>
      </c>
      <c r="P1180" s="5">
        <v>0</v>
      </c>
      <c r="R1180" s="2" t="str">
        <f t="shared" si="39"/>
        <v>00040ED0</v>
      </c>
    </row>
    <row r="1181" spans="1:18" x14ac:dyDescent="0.25">
      <c r="A1181" s="2" t="s">
        <v>609</v>
      </c>
      <c r="B1181" s="2" t="s">
        <v>8170</v>
      </c>
      <c r="C1181" s="2" t="s">
        <v>134</v>
      </c>
      <c r="D1181" s="2" t="s">
        <v>1</v>
      </c>
      <c r="F1181" s="2" t="s">
        <v>2017</v>
      </c>
      <c r="H1181" s="2" t="s">
        <v>515</v>
      </c>
      <c r="I1181" s="2" t="s">
        <v>9</v>
      </c>
      <c r="J1181" s="2">
        <v>32</v>
      </c>
      <c r="K1181" s="6" t="s">
        <v>21</v>
      </c>
      <c r="L1181" s="6" t="s">
        <v>8</v>
      </c>
      <c r="M1181" s="5">
        <v>66485</v>
      </c>
      <c r="N1181" s="2" t="str">
        <f t="shared" si="40"/>
        <v>000103B5</v>
      </c>
      <c r="O1181" s="5">
        <v>31</v>
      </c>
      <c r="P1181" s="5">
        <v>0</v>
      </c>
      <c r="R1181" s="2" t="str">
        <f t="shared" si="39"/>
        <v>00040ED4</v>
      </c>
    </row>
    <row r="1182" spans="1:18" x14ac:dyDescent="0.25">
      <c r="A1182" s="2" t="s">
        <v>609</v>
      </c>
      <c r="B1182" s="2" t="s">
        <v>8171</v>
      </c>
      <c r="C1182" s="2" t="s">
        <v>134</v>
      </c>
      <c r="D1182" s="2" t="s">
        <v>1</v>
      </c>
      <c r="F1182" s="2" t="s">
        <v>2016</v>
      </c>
      <c r="H1182" s="2" t="s">
        <v>515</v>
      </c>
      <c r="I1182" s="2" t="s">
        <v>9</v>
      </c>
      <c r="J1182" s="2">
        <v>32</v>
      </c>
      <c r="K1182" s="6" t="s">
        <v>21</v>
      </c>
      <c r="L1182" s="6" t="s">
        <v>8</v>
      </c>
      <c r="M1182" s="5">
        <v>66486</v>
      </c>
      <c r="N1182" s="2" t="str">
        <f t="shared" si="40"/>
        <v>000103B6</v>
      </c>
      <c r="O1182" s="5">
        <v>31</v>
      </c>
      <c r="P1182" s="5">
        <v>0</v>
      </c>
      <c r="R1182" s="2" t="str">
        <f t="shared" si="39"/>
        <v>00040ED8</v>
      </c>
    </row>
    <row r="1183" spans="1:18" x14ac:dyDescent="0.25">
      <c r="A1183" s="2" t="s">
        <v>609</v>
      </c>
      <c r="B1183" s="2" t="s">
        <v>8172</v>
      </c>
      <c r="C1183" s="2" t="s">
        <v>134</v>
      </c>
      <c r="D1183" s="2" t="s">
        <v>1</v>
      </c>
      <c r="F1183" s="2" t="s">
        <v>2015</v>
      </c>
      <c r="H1183" s="2" t="s">
        <v>515</v>
      </c>
      <c r="I1183" s="2" t="s">
        <v>9</v>
      </c>
      <c r="J1183" s="2">
        <v>32</v>
      </c>
      <c r="K1183" s="6" t="s">
        <v>21</v>
      </c>
      <c r="L1183" s="6" t="s">
        <v>8</v>
      </c>
      <c r="M1183" s="5">
        <v>66487</v>
      </c>
      <c r="N1183" s="2" t="str">
        <f t="shared" si="40"/>
        <v>000103B7</v>
      </c>
      <c r="O1183" s="5">
        <v>31</v>
      </c>
      <c r="P1183" s="5">
        <v>0</v>
      </c>
      <c r="R1183" s="2" t="str">
        <f t="shared" si="39"/>
        <v>00040EDC</v>
      </c>
    </row>
    <row r="1184" spans="1:18" x14ac:dyDescent="0.25">
      <c r="A1184" s="2" t="s">
        <v>609</v>
      </c>
      <c r="B1184" s="2" t="s">
        <v>8173</v>
      </c>
      <c r="C1184" s="2" t="s">
        <v>134</v>
      </c>
      <c r="D1184" s="2" t="s">
        <v>1</v>
      </c>
      <c r="F1184" s="2" t="s">
        <v>2014</v>
      </c>
      <c r="H1184" s="2" t="s">
        <v>515</v>
      </c>
      <c r="I1184" s="2" t="s">
        <v>9</v>
      </c>
      <c r="J1184" s="2">
        <v>32</v>
      </c>
      <c r="K1184" s="6" t="s">
        <v>21</v>
      </c>
      <c r="L1184" s="6" t="s">
        <v>8</v>
      </c>
      <c r="M1184" s="5">
        <v>66488</v>
      </c>
      <c r="N1184" s="2" t="str">
        <f t="shared" si="40"/>
        <v>000103B8</v>
      </c>
      <c r="O1184" s="5">
        <v>31</v>
      </c>
      <c r="P1184" s="5">
        <v>0</v>
      </c>
      <c r="R1184" s="2" t="str">
        <f t="shared" si="39"/>
        <v>00040EE0</v>
      </c>
    </row>
    <row r="1185" spans="1:18" x14ac:dyDescent="0.25">
      <c r="A1185" s="2" t="s">
        <v>609</v>
      </c>
      <c r="B1185" s="2" t="s">
        <v>8174</v>
      </c>
      <c r="C1185" s="2" t="s">
        <v>134</v>
      </c>
      <c r="D1185" s="2" t="s">
        <v>1</v>
      </c>
      <c r="F1185" s="2" t="s">
        <v>2013</v>
      </c>
      <c r="H1185" s="2" t="s">
        <v>515</v>
      </c>
      <c r="I1185" s="2" t="s">
        <v>9</v>
      </c>
      <c r="J1185" s="2">
        <v>32</v>
      </c>
      <c r="K1185" s="6" t="s">
        <v>21</v>
      </c>
      <c r="L1185" s="6" t="s">
        <v>8</v>
      </c>
      <c r="M1185" s="5">
        <v>66489</v>
      </c>
      <c r="N1185" s="2" t="str">
        <f t="shared" si="40"/>
        <v>000103B9</v>
      </c>
      <c r="O1185" s="5">
        <v>31</v>
      </c>
      <c r="P1185" s="5">
        <v>0</v>
      </c>
      <c r="R1185" s="2" t="str">
        <f t="shared" si="39"/>
        <v>00040EE4</v>
      </c>
    </row>
    <row r="1186" spans="1:18" x14ac:dyDescent="0.25">
      <c r="A1186" s="2" t="s">
        <v>609</v>
      </c>
      <c r="B1186" s="2" t="s">
        <v>8175</v>
      </c>
      <c r="C1186" s="2" t="s">
        <v>134</v>
      </c>
      <c r="D1186" s="2" t="s">
        <v>1</v>
      </c>
      <c r="F1186" s="2" t="s">
        <v>2012</v>
      </c>
      <c r="H1186" s="2" t="s">
        <v>515</v>
      </c>
      <c r="I1186" s="2" t="s">
        <v>9</v>
      </c>
      <c r="J1186" s="2">
        <v>32</v>
      </c>
      <c r="K1186" s="6" t="s">
        <v>21</v>
      </c>
      <c r="L1186" s="6" t="s">
        <v>8</v>
      </c>
      <c r="M1186" s="5">
        <v>66490</v>
      </c>
      <c r="N1186" s="2" t="str">
        <f t="shared" si="40"/>
        <v>000103BA</v>
      </c>
      <c r="O1186" s="5">
        <v>31</v>
      </c>
      <c r="P1186" s="5">
        <v>0</v>
      </c>
      <c r="R1186" s="2" t="str">
        <f t="shared" si="39"/>
        <v>00040EE8</v>
      </c>
    </row>
    <row r="1187" spans="1:18" x14ac:dyDescent="0.25">
      <c r="A1187" s="2" t="s">
        <v>609</v>
      </c>
      <c r="B1187" s="2" t="s">
        <v>8176</v>
      </c>
      <c r="C1187" s="2" t="s">
        <v>134</v>
      </c>
      <c r="D1187" s="2" t="s">
        <v>1</v>
      </c>
      <c r="F1187" s="2" t="s">
        <v>2011</v>
      </c>
      <c r="H1187" s="2" t="s">
        <v>515</v>
      </c>
      <c r="I1187" s="2" t="s">
        <v>9</v>
      </c>
      <c r="J1187" s="2">
        <v>32</v>
      </c>
      <c r="K1187" s="6" t="s">
        <v>21</v>
      </c>
      <c r="L1187" s="6" t="s">
        <v>8</v>
      </c>
      <c r="M1187" s="5">
        <v>66491</v>
      </c>
      <c r="N1187" s="2" t="str">
        <f t="shared" si="40"/>
        <v>000103BB</v>
      </c>
      <c r="O1187" s="5">
        <v>31</v>
      </c>
      <c r="P1187" s="5">
        <v>0</v>
      </c>
      <c r="R1187" s="2" t="str">
        <f t="shared" si="39"/>
        <v>00040EEC</v>
      </c>
    </row>
    <row r="1188" spans="1:18" x14ac:dyDescent="0.25">
      <c r="A1188" s="2" t="s">
        <v>609</v>
      </c>
      <c r="B1188" s="2" t="s">
        <v>8177</v>
      </c>
      <c r="C1188" s="2" t="s">
        <v>134</v>
      </c>
      <c r="D1188" s="2" t="s">
        <v>1</v>
      </c>
      <c r="F1188" s="2" t="s">
        <v>2010</v>
      </c>
      <c r="H1188" s="2" t="s">
        <v>515</v>
      </c>
      <c r="I1188" s="2" t="s">
        <v>9</v>
      </c>
      <c r="J1188" s="2">
        <v>32</v>
      </c>
      <c r="K1188" s="6" t="s">
        <v>21</v>
      </c>
      <c r="L1188" s="6" t="s">
        <v>8</v>
      </c>
      <c r="M1188" s="5">
        <v>66492</v>
      </c>
      <c r="N1188" s="2" t="str">
        <f t="shared" si="40"/>
        <v>000103BC</v>
      </c>
      <c r="O1188" s="5">
        <v>31</v>
      </c>
      <c r="P1188" s="5">
        <v>0</v>
      </c>
      <c r="R1188" s="2" t="str">
        <f t="shared" si="39"/>
        <v>00040EF0</v>
      </c>
    </row>
    <row r="1189" spans="1:18" x14ac:dyDescent="0.25">
      <c r="A1189" s="2" t="s">
        <v>609</v>
      </c>
      <c r="B1189" s="2" t="s">
        <v>8178</v>
      </c>
      <c r="C1189" s="2" t="s">
        <v>134</v>
      </c>
      <c r="D1189" s="2" t="s">
        <v>1</v>
      </c>
      <c r="F1189" s="2" t="s">
        <v>2009</v>
      </c>
      <c r="H1189" s="2" t="s">
        <v>515</v>
      </c>
      <c r="I1189" s="2" t="s">
        <v>9</v>
      </c>
      <c r="J1189" s="2">
        <v>32</v>
      </c>
      <c r="K1189" s="6" t="s">
        <v>21</v>
      </c>
      <c r="L1189" s="6" t="s">
        <v>8</v>
      </c>
      <c r="M1189" s="5">
        <v>66493</v>
      </c>
      <c r="N1189" s="2" t="str">
        <f t="shared" si="40"/>
        <v>000103BD</v>
      </c>
      <c r="O1189" s="5">
        <v>31</v>
      </c>
      <c r="P1189" s="5">
        <v>0</v>
      </c>
      <c r="R1189" s="2" t="str">
        <f t="shared" si="39"/>
        <v>00040EF4</v>
      </c>
    </row>
    <row r="1190" spans="1:18" x14ac:dyDescent="0.25">
      <c r="A1190" s="2" t="s">
        <v>609</v>
      </c>
      <c r="B1190" s="2" t="s">
        <v>8179</v>
      </c>
      <c r="C1190" s="2" t="s">
        <v>134</v>
      </c>
      <c r="D1190" s="2" t="s">
        <v>1</v>
      </c>
      <c r="F1190" s="2" t="s">
        <v>2008</v>
      </c>
      <c r="H1190" s="2" t="s">
        <v>515</v>
      </c>
      <c r="I1190" s="2" t="s">
        <v>9</v>
      </c>
      <c r="J1190" s="2">
        <v>32</v>
      </c>
      <c r="K1190" s="6" t="s">
        <v>21</v>
      </c>
      <c r="L1190" s="6" t="s">
        <v>8</v>
      </c>
      <c r="M1190" s="5">
        <v>66494</v>
      </c>
      <c r="N1190" s="2" t="str">
        <f t="shared" si="40"/>
        <v>000103BE</v>
      </c>
      <c r="O1190" s="5">
        <v>31</v>
      </c>
      <c r="P1190" s="5">
        <v>0</v>
      </c>
      <c r="R1190" s="2" t="str">
        <f t="shared" si="39"/>
        <v>00040EF8</v>
      </c>
    </row>
    <row r="1191" spans="1:18" x14ac:dyDescent="0.25">
      <c r="A1191" s="2" t="s">
        <v>609</v>
      </c>
      <c r="B1191" s="2" t="s">
        <v>8180</v>
      </c>
      <c r="C1191" s="2" t="s">
        <v>134</v>
      </c>
      <c r="D1191" s="2" t="s">
        <v>1</v>
      </c>
      <c r="F1191" s="2" t="s">
        <v>2007</v>
      </c>
      <c r="H1191" s="2" t="s">
        <v>515</v>
      </c>
      <c r="I1191" s="2" t="s">
        <v>9</v>
      </c>
      <c r="J1191" s="2">
        <v>32</v>
      </c>
      <c r="K1191" s="6" t="s">
        <v>21</v>
      </c>
      <c r="L1191" s="6" t="s">
        <v>8</v>
      </c>
      <c r="M1191" s="5">
        <v>66495</v>
      </c>
      <c r="N1191" s="2" t="str">
        <f t="shared" si="40"/>
        <v>000103BF</v>
      </c>
      <c r="O1191" s="5">
        <v>31</v>
      </c>
      <c r="P1191" s="5">
        <v>0</v>
      </c>
      <c r="R1191" s="2" t="str">
        <f t="shared" si="39"/>
        <v>00040EFC</v>
      </c>
    </row>
    <row r="1192" spans="1:18" x14ac:dyDescent="0.25">
      <c r="A1192" s="2" t="s">
        <v>609</v>
      </c>
      <c r="B1192" s="2" t="s">
        <v>8181</v>
      </c>
      <c r="C1192" s="2" t="s">
        <v>134</v>
      </c>
      <c r="D1192" s="2" t="s">
        <v>1</v>
      </c>
      <c r="F1192" s="2" t="s">
        <v>2006</v>
      </c>
      <c r="H1192" s="2" t="s">
        <v>515</v>
      </c>
      <c r="I1192" s="2" t="s">
        <v>9</v>
      </c>
      <c r="J1192" s="2">
        <v>32</v>
      </c>
      <c r="K1192" s="6" t="s">
        <v>21</v>
      </c>
      <c r="L1192" s="6" t="s">
        <v>8</v>
      </c>
      <c r="M1192" s="5">
        <v>66496</v>
      </c>
      <c r="N1192" s="2" t="str">
        <f t="shared" si="40"/>
        <v>000103C0</v>
      </c>
      <c r="O1192" s="5">
        <v>31</v>
      </c>
      <c r="P1192" s="5">
        <v>0</v>
      </c>
      <c r="R1192" s="2" t="str">
        <f t="shared" si="39"/>
        <v>00040F00</v>
      </c>
    </row>
    <row r="1193" spans="1:18" x14ac:dyDescent="0.25">
      <c r="A1193" s="2" t="s">
        <v>609</v>
      </c>
      <c r="B1193" s="2" t="s">
        <v>8182</v>
      </c>
      <c r="C1193" s="2" t="s">
        <v>134</v>
      </c>
      <c r="D1193" s="2" t="s">
        <v>1</v>
      </c>
      <c r="F1193" s="2" t="s">
        <v>2005</v>
      </c>
      <c r="H1193" s="2" t="s">
        <v>515</v>
      </c>
      <c r="I1193" s="2" t="s">
        <v>9</v>
      </c>
      <c r="J1193" s="2">
        <v>32</v>
      </c>
      <c r="K1193" s="6" t="s">
        <v>21</v>
      </c>
      <c r="L1193" s="6" t="s">
        <v>8</v>
      </c>
      <c r="M1193" s="5">
        <v>66497</v>
      </c>
      <c r="N1193" s="2" t="str">
        <f t="shared" si="40"/>
        <v>000103C1</v>
      </c>
      <c r="O1193" s="5">
        <v>31</v>
      </c>
      <c r="P1193" s="5">
        <v>0</v>
      </c>
      <c r="R1193" s="2" t="str">
        <f t="shared" si="39"/>
        <v>00040F04</v>
      </c>
    </row>
    <row r="1194" spans="1:18" x14ac:dyDescent="0.25">
      <c r="A1194" s="2" t="s">
        <v>609</v>
      </c>
      <c r="B1194" s="2" t="s">
        <v>8183</v>
      </c>
      <c r="C1194" s="2" t="s">
        <v>134</v>
      </c>
      <c r="D1194" s="2" t="s">
        <v>1</v>
      </c>
      <c r="F1194" s="2" t="s">
        <v>2004</v>
      </c>
      <c r="H1194" s="2" t="s">
        <v>515</v>
      </c>
      <c r="I1194" s="2" t="s">
        <v>9</v>
      </c>
      <c r="J1194" s="2">
        <v>32</v>
      </c>
      <c r="K1194" s="6" t="s">
        <v>21</v>
      </c>
      <c r="L1194" s="6" t="s">
        <v>8</v>
      </c>
      <c r="M1194" s="5">
        <v>66498</v>
      </c>
      <c r="N1194" s="2" t="str">
        <f t="shared" si="40"/>
        <v>000103C2</v>
      </c>
      <c r="O1194" s="5">
        <v>31</v>
      </c>
      <c r="P1194" s="5">
        <v>0</v>
      </c>
      <c r="R1194" s="2" t="str">
        <f t="shared" si="39"/>
        <v>00040F08</v>
      </c>
    </row>
    <row r="1195" spans="1:18" x14ac:dyDescent="0.25">
      <c r="A1195" s="2" t="s">
        <v>609</v>
      </c>
      <c r="B1195" s="2" t="s">
        <v>8184</v>
      </c>
      <c r="C1195" s="2" t="s">
        <v>134</v>
      </c>
      <c r="D1195" s="2" t="s">
        <v>1</v>
      </c>
      <c r="F1195" s="2" t="s">
        <v>2003</v>
      </c>
      <c r="H1195" s="2" t="s">
        <v>515</v>
      </c>
      <c r="I1195" s="2" t="s">
        <v>9</v>
      </c>
      <c r="J1195" s="2">
        <v>32</v>
      </c>
      <c r="K1195" s="6" t="s">
        <v>21</v>
      </c>
      <c r="L1195" s="6" t="s">
        <v>8</v>
      </c>
      <c r="M1195" s="5">
        <v>66499</v>
      </c>
      <c r="N1195" s="2" t="str">
        <f t="shared" si="40"/>
        <v>000103C3</v>
      </c>
      <c r="O1195" s="5">
        <v>31</v>
      </c>
      <c r="P1195" s="5">
        <v>0</v>
      </c>
      <c r="R1195" s="2" t="str">
        <f t="shared" si="39"/>
        <v>00040F0C</v>
      </c>
    </row>
    <row r="1196" spans="1:18" x14ac:dyDescent="0.25">
      <c r="A1196" s="2" t="s">
        <v>609</v>
      </c>
      <c r="B1196" s="2" t="s">
        <v>8185</v>
      </c>
      <c r="C1196" s="2" t="s">
        <v>134</v>
      </c>
      <c r="D1196" s="2" t="s">
        <v>1</v>
      </c>
      <c r="F1196" s="2" t="s">
        <v>2002</v>
      </c>
      <c r="H1196" s="2" t="s">
        <v>515</v>
      </c>
      <c r="I1196" s="2" t="s">
        <v>9</v>
      </c>
      <c r="J1196" s="2">
        <v>32</v>
      </c>
      <c r="K1196" s="6" t="s">
        <v>21</v>
      </c>
      <c r="L1196" s="6" t="s">
        <v>8</v>
      </c>
      <c r="M1196" s="5">
        <v>66500</v>
      </c>
      <c r="N1196" s="2" t="str">
        <f t="shared" si="40"/>
        <v>000103C4</v>
      </c>
      <c r="O1196" s="5">
        <v>31</v>
      </c>
      <c r="P1196" s="5">
        <v>0</v>
      </c>
      <c r="R1196" s="2" t="str">
        <f t="shared" si="39"/>
        <v>00040F10</v>
      </c>
    </row>
    <row r="1197" spans="1:18" x14ac:dyDescent="0.25">
      <c r="A1197" s="2" t="s">
        <v>609</v>
      </c>
      <c r="B1197" s="2" t="s">
        <v>8186</v>
      </c>
      <c r="C1197" s="2" t="s">
        <v>134</v>
      </c>
      <c r="D1197" s="2" t="s">
        <v>1</v>
      </c>
      <c r="F1197" s="2" t="s">
        <v>2001</v>
      </c>
      <c r="H1197" s="2" t="s">
        <v>515</v>
      </c>
      <c r="I1197" s="2" t="s">
        <v>9</v>
      </c>
      <c r="J1197" s="2">
        <v>32</v>
      </c>
      <c r="K1197" s="6" t="s">
        <v>21</v>
      </c>
      <c r="L1197" s="6" t="s">
        <v>8</v>
      </c>
      <c r="M1197" s="5">
        <v>66501</v>
      </c>
      <c r="N1197" s="2" t="str">
        <f t="shared" si="40"/>
        <v>000103C5</v>
      </c>
      <c r="O1197" s="5">
        <v>31</v>
      </c>
      <c r="P1197" s="5">
        <v>0</v>
      </c>
      <c r="R1197" s="2" t="str">
        <f t="shared" si="39"/>
        <v>00040F14</v>
      </c>
    </row>
    <row r="1198" spans="1:18" x14ac:dyDescent="0.25">
      <c r="A1198" s="2" t="s">
        <v>609</v>
      </c>
      <c r="B1198" s="2" t="s">
        <v>8187</v>
      </c>
      <c r="C1198" s="2" t="s">
        <v>134</v>
      </c>
      <c r="D1198" s="2" t="s">
        <v>1</v>
      </c>
      <c r="F1198" s="2" t="s">
        <v>2000</v>
      </c>
      <c r="H1198" s="2" t="s">
        <v>515</v>
      </c>
      <c r="I1198" s="2" t="s">
        <v>9</v>
      </c>
      <c r="J1198" s="2">
        <v>32</v>
      </c>
      <c r="K1198" s="6" t="s">
        <v>21</v>
      </c>
      <c r="L1198" s="6" t="s">
        <v>8</v>
      </c>
      <c r="M1198" s="5">
        <v>66502</v>
      </c>
      <c r="N1198" s="2" t="str">
        <f t="shared" si="40"/>
        <v>000103C6</v>
      </c>
      <c r="O1198" s="5">
        <v>31</v>
      </c>
      <c r="P1198" s="5">
        <v>0</v>
      </c>
      <c r="R1198" s="2" t="str">
        <f t="shared" si="39"/>
        <v>00040F18</v>
      </c>
    </row>
    <row r="1199" spans="1:18" x14ac:dyDescent="0.25">
      <c r="A1199" s="2" t="s">
        <v>609</v>
      </c>
      <c r="B1199" s="2" t="s">
        <v>8188</v>
      </c>
      <c r="C1199" s="2" t="s">
        <v>134</v>
      </c>
      <c r="D1199" s="2" t="s">
        <v>1</v>
      </c>
      <c r="F1199" s="2" t="s">
        <v>1999</v>
      </c>
      <c r="H1199" s="2" t="s">
        <v>515</v>
      </c>
      <c r="I1199" s="2" t="s">
        <v>9</v>
      </c>
      <c r="J1199" s="2">
        <v>32</v>
      </c>
      <c r="K1199" s="6" t="s">
        <v>21</v>
      </c>
      <c r="L1199" s="6" t="s">
        <v>8</v>
      </c>
      <c r="M1199" s="5">
        <v>66503</v>
      </c>
      <c r="N1199" s="2" t="str">
        <f t="shared" si="40"/>
        <v>000103C7</v>
      </c>
      <c r="O1199" s="5">
        <v>31</v>
      </c>
      <c r="P1199" s="5">
        <v>0</v>
      </c>
      <c r="R1199" s="2" t="str">
        <f t="shared" si="39"/>
        <v>00040F1C</v>
      </c>
    </row>
    <row r="1200" spans="1:18" x14ac:dyDescent="0.25">
      <c r="A1200" s="2" t="s">
        <v>609</v>
      </c>
      <c r="B1200" s="2" t="s">
        <v>8189</v>
      </c>
      <c r="C1200" s="2" t="s">
        <v>134</v>
      </c>
      <c r="D1200" s="2" t="s">
        <v>1</v>
      </c>
      <c r="F1200" s="2" t="s">
        <v>1998</v>
      </c>
      <c r="H1200" s="2" t="s">
        <v>515</v>
      </c>
      <c r="I1200" s="2" t="s">
        <v>9</v>
      </c>
      <c r="J1200" s="2">
        <v>32</v>
      </c>
      <c r="K1200" s="6" t="s">
        <v>21</v>
      </c>
      <c r="L1200" s="6" t="s">
        <v>8</v>
      </c>
      <c r="M1200" s="5">
        <v>66504</v>
      </c>
      <c r="N1200" s="2" t="str">
        <f t="shared" si="40"/>
        <v>000103C8</v>
      </c>
      <c r="O1200" s="5">
        <v>31</v>
      </c>
      <c r="P1200" s="5">
        <v>0</v>
      </c>
      <c r="R1200" s="2" t="str">
        <f t="shared" si="39"/>
        <v>00040F20</v>
      </c>
    </row>
    <row r="1201" spans="1:18" x14ac:dyDescent="0.25">
      <c r="A1201" s="2" t="s">
        <v>609</v>
      </c>
      <c r="B1201" s="2" t="s">
        <v>8190</v>
      </c>
      <c r="C1201" s="2" t="s">
        <v>134</v>
      </c>
      <c r="D1201" s="2" t="s">
        <v>1</v>
      </c>
      <c r="F1201" s="2" t="s">
        <v>1997</v>
      </c>
      <c r="H1201" s="2" t="s">
        <v>515</v>
      </c>
      <c r="I1201" s="2" t="s">
        <v>9</v>
      </c>
      <c r="J1201" s="2">
        <v>32</v>
      </c>
      <c r="K1201" s="6" t="s">
        <v>21</v>
      </c>
      <c r="L1201" s="6" t="s">
        <v>8</v>
      </c>
      <c r="M1201" s="5">
        <v>66505</v>
      </c>
      <c r="N1201" s="2" t="str">
        <f t="shared" si="40"/>
        <v>000103C9</v>
      </c>
      <c r="O1201" s="5">
        <v>31</v>
      </c>
      <c r="P1201" s="5">
        <v>0</v>
      </c>
      <c r="R1201" s="2" t="str">
        <f t="shared" si="39"/>
        <v>00040F24</v>
      </c>
    </row>
    <row r="1202" spans="1:18" x14ac:dyDescent="0.25">
      <c r="A1202" s="2" t="s">
        <v>609</v>
      </c>
      <c r="B1202" s="2" t="s">
        <v>8191</v>
      </c>
      <c r="C1202" s="2" t="s">
        <v>134</v>
      </c>
      <c r="D1202" s="2" t="s">
        <v>1</v>
      </c>
      <c r="F1202" s="2" t="s">
        <v>1996</v>
      </c>
      <c r="H1202" s="2" t="s">
        <v>515</v>
      </c>
      <c r="I1202" s="2" t="s">
        <v>9</v>
      </c>
      <c r="J1202" s="2">
        <v>32</v>
      </c>
      <c r="K1202" s="6" t="s">
        <v>21</v>
      </c>
      <c r="L1202" s="6" t="s">
        <v>8</v>
      </c>
      <c r="M1202" s="5">
        <v>66506</v>
      </c>
      <c r="N1202" s="2" t="str">
        <f t="shared" si="40"/>
        <v>000103CA</v>
      </c>
      <c r="O1202" s="5">
        <v>31</v>
      </c>
      <c r="P1202" s="5">
        <v>0</v>
      </c>
      <c r="R1202" s="2" t="str">
        <f t="shared" si="39"/>
        <v>00040F28</v>
      </c>
    </row>
    <row r="1203" spans="1:18" x14ac:dyDescent="0.25">
      <c r="A1203" s="2" t="s">
        <v>609</v>
      </c>
      <c r="B1203" s="2" t="s">
        <v>8192</v>
      </c>
      <c r="C1203" s="2" t="s">
        <v>134</v>
      </c>
      <c r="D1203" s="2" t="s">
        <v>1</v>
      </c>
      <c r="F1203" s="2" t="s">
        <v>1995</v>
      </c>
      <c r="H1203" s="2" t="s">
        <v>515</v>
      </c>
      <c r="I1203" s="2" t="s">
        <v>9</v>
      </c>
      <c r="J1203" s="2">
        <v>32</v>
      </c>
      <c r="K1203" s="6" t="s">
        <v>21</v>
      </c>
      <c r="L1203" s="6" t="s">
        <v>8</v>
      </c>
      <c r="M1203" s="5">
        <v>66507</v>
      </c>
      <c r="N1203" s="2" t="str">
        <f t="shared" si="40"/>
        <v>000103CB</v>
      </c>
      <c r="O1203" s="5">
        <v>31</v>
      </c>
      <c r="P1203" s="5">
        <v>0</v>
      </c>
      <c r="R1203" s="2" t="str">
        <f t="shared" si="39"/>
        <v>00040F2C</v>
      </c>
    </row>
    <row r="1204" spans="1:18" x14ac:dyDescent="0.25">
      <c r="A1204" s="2" t="s">
        <v>609</v>
      </c>
      <c r="B1204" s="2" t="s">
        <v>8193</v>
      </c>
      <c r="C1204" s="2" t="s">
        <v>134</v>
      </c>
      <c r="D1204" s="2" t="s">
        <v>1</v>
      </c>
      <c r="F1204" s="2" t="s">
        <v>1994</v>
      </c>
      <c r="H1204" s="2" t="s">
        <v>515</v>
      </c>
      <c r="I1204" s="2" t="s">
        <v>9</v>
      </c>
      <c r="J1204" s="2">
        <v>32</v>
      </c>
      <c r="K1204" s="6" t="s">
        <v>21</v>
      </c>
      <c r="L1204" s="6" t="s">
        <v>8</v>
      </c>
      <c r="M1204" s="5">
        <v>66508</v>
      </c>
      <c r="N1204" s="2" t="str">
        <f t="shared" si="40"/>
        <v>000103CC</v>
      </c>
      <c r="O1204" s="5">
        <v>31</v>
      </c>
      <c r="P1204" s="5">
        <v>0</v>
      </c>
      <c r="R1204" s="2" t="str">
        <f t="shared" si="39"/>
        <v>00040F30</v>
      </c>
    </row>
    <row r="1205" spans="1:18" x14ac:dyDescent="0.25">
      <c r="A1205" s="2" t="s">
        <v>609</v>
      </c>
      <c r="B1205" s="2" t="s">
        <v>8194</v>
      </c>
      <c r="C1205" s="2" t="s">
        <v>134</v>
      </c>
      <c r="D1205" s="2" t="s">
        <v>1</v>
      </c>
      <c r="F1205" s="2" t="s">
        <v>1993</v>
      </c>
      <c r="H1205" s="2" t="s">
        <v>515</v>
      </c>
      <c r="I1205" s="2" t="s">
        <v>9</v>
      </c>
      <c r="J1205" s="2">
        <v>32</v>
      </c>
      <c r="K1205" s="6" t="s">
        <v>21</v>
      </c>
      <c r="L1205" s="6" t="s">
        <v>8</v>
      </c>
      <c r="M1205" s="5">
        <v>66509</v>
      </c>
      <c r="N1205" s="2" t="str">
        <f t="shared" si="40"/>
        <v>000103CD</v>
      </c>
      <c r="O1205" s="5">
        <v>31</v>
      </c>
      <c r="P1205" s="5">
        <v>0</v>
      </c>
      <c r="R1205" s="2" t="str">
        <f t="shared" si="39"/>
        <v>00040F34</v>
      </c>
    </row>
    <row r="1206" spans="1:18" x14ac:dyDescent="0.25">
      <c r="A1206" s="2" t="s">
        <v>609</v>
      </c>
      <c r="B1206" s="2" t="s">
        <v>8195</v>
      </c>
      <c r="C1206" s="2" t="s">
        <v>134</v>
      </c>
      <c r="D1206" s="2" t="s">
        <v>1</v>
      </c>
      <c r="F1206" s="2" t="s">
        <v>1992</v>
      </c>
      <c r="H1206" s="2" t="s">
        <v>515</v>
      </c>
      <c r="I1206" s="2" t="s">
        <v>9</v>
      </c>
      <c r="J1206" s="2">
        <v>32</v>
      </c>
      <c r="K1206" s="6" t="s">
        <v>21</v>
      </c>
      <c r="L1206" s="6" t="s">
        <v>8</v>
      </c>
      <c r="M1206" s="5">
        <v>66510</v>
      </c>
      <c r="N1206" s="2" t="str">
        <f t="shared" si="40"/>
        <v>000103CE</v>
      </c>
      <c r="O1206" s="5">
        <v>31</v>
      </c>
      <c r="P1206" s="5">
        <v>0</v>
      </c>
      <c r="R1206" s="2" t="str">
        <f t="shared" si="39"/>
        <v>00040F38</v>
      </c>
    </row>
    <row r="1207" spans="1:18" x14ac:dyDescent="0.25">
      <c r="A1207" s="2" t="s">
        <v>609</v>
      </c>
      <c r="B1207" s="2" t="s">
        <v>8196</v>
      </c>
      <c r="C1207" s="2" t="s">
        <v>134</v>
      </c>
      <c r="D1207" s="2" t="s">
        <v>1</v>
      </c>
      <c r="F1207" s="2" t="s">
        <v>1991</v>
      </c>
      <c r="H1207" s="2" t="s">
        <v>515</v>
      </c>
      <c r="I1207" s="2" t="s">
        <v>9</v>
      </c>
      <c r="J1207" s="2">
        <v>32</v>
      </c>
      <c r="K1207" s="6" t="s">
        <v>21</v>
      </c>
      <c r="L1207" s="6" t="s">
        <v>8</v>
      </c>
      <c r="M1207" s="5">
        <v>66511</v>
      </c>
      <c r="N1207" s="2" t="str">
        <f t="shared" si="40"/>
        <v>000103CF</v>
      </c>
      <c r="O1207" s="5">
        <v>31</v>
      </c>
      <c r="P1207" s="5">
        <v>0</v>
      </c>
      <c r="R1207" s="2" t="str">
        <f t="shared" si="39"/>
        <v>00040F3C</v>
      </c>
    </row>
    <row r="1208" spans="1:18" x14ac:dyDescent="0.25">
      <c r="A1208" s="2" t="s">
        <v>609</v>
      </c>
      <c r="B1208" s="2" t="s">
        <v>8197</v>
      </c>
      <c r="C1208" s="2" t="s">
        <v>134</v>
      </c>
      <c r="D1208" s="2" t="s">
        <v>1</v>
      </c>
      <c r="F1208" s="2" t="s">
        <v>1990</v>
      </c>
      <c r="H1208" s="2" t="s">
        <v>515</v>
      </c>
      <c r="I1208" s="2" t="s">
        <v>9</v>
      </c>
      <c r="J1208" s="2">
        <v>32</v>
      </c>
      <c r="K1208" s="6" t="s">
        <v>21</v>
      </c>
      <c r="L1208" s="6" t="s">
        <v>8</v>
      </c>
      <c r="M1208" s="5">
        <v>66512</v>
      </c>
      <c r="N1208" s="2" t="str">
        <f t="shared" si="40"/>
        <v>000103D0</v>
      </c>
      <c r="O1208" s="5">
        <v>31</v>
      </c>
      <c r="P1208" s="5">
        <v>0</v>
      </c>
      <c r="R1208" s="2" t="str">
        <f t="shared" si="39"/>
        <v>00040F40</v>
      </c>
    </row>
    <row r="1209" spans="1:18" x14ac:dyDescent="0.25">
      <c r="A1209" s="2" t="s">
        <v>609</v>
      </c>
      <c r="B1209" s="2" t="s">
        <v>8198</v>
      </c>
      <c r="C1209" s="2" t="s">
        <v>134</v>
      </c>
      <c r="D1209" s="2" t="s">
        <v>1</v>
      </c>
      <c r="F1209" s="2" t="s">
        <v>1989</v>
      </c>
      <c r="H1209" s="2" t="s">
        <v>515</v>
      </c>
      <c r="I1209" s="2" t="s">
        <v>9</v>
      </c>
      <c r="J1209" s="2">
        <v>32</v>
      </c>
      <c r="K1209" s="6" t="s">
        <v>21</v>
      </c>
      <c r="L1209" s="6" t="s">
        <v>8</v>
      </c>
      <c r="M1209" s="5">
        <v>66513</v>
      </c>
      <c r="N1209" s="2" t="str">
        <f t="shared" si="40"/>
        <v>000103D1</v>
      </c>
      <c r="O1209" s="5">
        <v>31</v>
      </c>
      <c r="P1209" s="5">
        <v>0</v>
      </c>
      <c r="R1209" s="2" t="str">
        <f t="shared" si="39"/>
        <v>00040F44</v>
      </c>
    </row>
    <row r="1210" spans="1:18" x14ac:dyDescent="0.25">
      <c r="A1210" s="2" t="s">
        <v>609</v>
      </c>
      <c r="B1210" s="2" t="s">
        <v>8199</v>
      </c>
      <c r="C1210" s="2" t="s">
        <v>134</v>
      </c>
      <c r="D1210" s="2" t="s">
        <v>1</v>
      </c>
      <c r="F1210" s="2" t="s">
        <v>1988</v>
      </c>
      <c r="H1210" s="2" t="s">
        <v>515</v>
      </c>
      <c r="I1210" s="2" t="s">
        <v>9</v>
      </c>
      <c r="J1210" s="2">
        <v>32</v>
      </c>
      <c r="K1210" s="6" t="s">
        <v>21</v>
      </c>
      <c r="L1210" s="6" t="s">
        <v>8</v>
      </c>
      <c r="M1210" s="5">
        <v>66514</v>
      </c>
      <c r="N1210" s="2" t="str">
        <f t="shared" si="40"/>
        <v>000103D2</v>
      </c>
      <c r="O1210" s="5">
        <v>31</v>
      </c>
      <c r="P1210" s="5">
        <v>0</v>
      </c>
      <c r="R1210" s="2" t="str">
        <f t="shared" si="39"/>
        <v>00040F48</v>
      </c>
    </row>
    <row r="1211" spans="1:18" x14ac:dyDescent="0.25">
      <c r="A1211" s="2" t="s">
        <v>609</v>
      </c>
      <c r="B1211" s="2" t="s">
        <v>8200</v>
      </c>
      <c r="C1211" s="2" t="s">
        <v>134</v>
      </c>
      <c r="D1211" s="2" t="s">
        <v>1</v>
      </c>
      <c r="F1211" s="2" t="s">
        <v>1987</v>
      </c>
      <c r="H1211" s="2" t="s">
        <v>515</v>
      </c>
      <c r="I1211" s="2" t="s">
        <v>9</v>
      </c>
      <c r="J1211" s="2">
        <v>32</v>
      </c>
      <c r="K1211" s="6" t="s">
        <v>21</v>
      </c>
      <c r="L1211" s="6" t="s">
        <v>8</v>
      </c>
      <c r="M1211" s="5">
        <v>66515</v>
      </c>
      <c r="N1211" s="2" t="str">
        <f t="shared" si="40"/>
        <v>000103D3</v>
      </c>
      <c r="O1211" s="5">
        <v>31</v>
      </c>
      <c r="P1211" s="5">
        <v>0</v>
      </c>
      <c r="R1211" s="2" t="str">
        <f t="shared" si="39"/>
        <v>00040F4C</v>
      </c>
    </row>
    <row r="1212" spans="1:18" x14ac:dyDescent="0.25">
      <c r="A1212" s="2" t="s">
        <v>609</v>
      </c>
      <c r="B1212" s="2" t="s">
        <v>8201</v>
      </c>
      <c r="C1212" s="2" t="s">
        <v>134</v>
      </c>
      <c r="D1212" s="2" t="s">
        <v>1</v>
      </c>
      <c r="F1212" s="2" t="s">
        <v>1986</v>
      </c>
      <c r="H1212" s="2" t="s">
        <v>515</v>
      </c>
      <c r="I1212" s="2" t="s">
        <v>9</v>
      </c>
      <c r="J1212" s="2">
        <v>32</v>
      </c>
      <c r="K1212" s="6" t="s">
        <v>21</v>
      </c>
      <c r="L1212" s="6" t="s">
        <v>8</v>
      </c>
      <c r="M1212" s="5">
        <v>66516</v>
      </c>
      <c r="N1212" s="2" t="str">
        <f t="shared" si="40"/>
        <v>000103D4</v>
      </c>
      <c r="O1212" s="5">
        <v>31</v>
      </c>
      <c r="P1212" s="5">
        <v>0</v>
      </c>
      <c r="R1212" s="2" t="str">
        <f t="shared" si="39"/>
        <v>00040F50</v>
      </c>
    </row>
    <row r="1213" spans="1:18" x14ac:dyDescent="0.25">
      <c r="A1213" s="2" t="s">
        <v>609</v>
      </c>
      <c r="B1213" s="2" t="s">
        <v>8202</v>
      </c>
      <c r="C1213" s="2" t="s">
        <v>134</v>
      </c>
      <c r="D1213" s="2" t="s">
        <v>1</v>
      </c>
      <c r="F1213" s="2" t="s">
        <v>1985</v>
      </c>
      <c r="H1213" s="2" t="s">
        <v>515</v>
      </c>
      <c r="I1213" s="2" t="s">
        <v>9</v>
      </c>
      <c r="J1213" s="2">
        <v>32</v>
      </c>
      <c r="K1213" s="6" t="s">
        <v>21</v>
      </c>
      <c r="L1213" s="6" t="s">
        <v>8</v>
      </c>
      <c r="M1213" s="5">
        <v>66517</v>
      </c>
      <c r="N1213" s="2" t="str">
        <f t="shared" si="40"/>
        <v>000103D5</v>
      </c>
      <c r="O1213" s="5">
        <v>31</v>
      </c>
      <c r="P1213" s="5">
        <v>0</v>
      </c>
      <c r="R1213" s="2" t="str">
        <f t="shared" si="39"/>
        <v>00040F54</v>
      </c>
    </row>
    <row r="1214" spans="1:18" x14ac:dyDescent="0.25">
      <c r="A1214" s="2" t="s">
        <v>609</v>
      </c>
      <c r="B1214" s="2" t="s">
        <v>8203</v>
      </c>
      <c r="C1214" s="2" t="s">
        <v>134</v>
      </c>
      <c r="D1214" s="2" t="s">
        <v>1</v>
      </c>
      <c r="F1214" s="2" t="s">
        <v>1984</v>
      </c>
      <c r="H1214" s="2" t="s">
        <v>515</v>
      </c>
      <c r="I1214" s="2" t="s">
        <v>9</v>
      </c>
      <c r="J1214" s="2">
        <v>32</v>
      </c>
      <c r="K1214" s="6" t="s">
        <v>21</v>
      </c>
      <c r="L1214" s="6" t="s">
        <v>8</v>
      </c>
      <c r="M1214" s="5">
        <v>66518</v>
      </c>
      <c r="N1214" s="2" t="str">
        <f t="shared" si="40"/>
        <v>000103D6</v>
      </c>
      <c r="O1214" s="5">
        <v>31</v>
      </c>
      <c r="P1214" s="5">
        <v>0</v>
      </c>
      <c r="R1214" s="2" t="str">
        <f t="shared" ref="R1214:R1255" si="41">IF(M1214&lt;&gt;"",DEC2HEX(M1214*4,8),"")</f>
        <v>00040F58</v>
      </c>
    </row>
    <row r="1215" spans="1:18" x14ac:dyDescent="0.25">
      <c r="A1215" s="2" t="s">
        <v>609</v>
      </c>
      <c r="B1215" s="2" t="s">
        <v>8204</v>
      </c>
      <c r="C1215" s="2" t="s">
        <v>134</v>
      </c>
      <c r="D1215" s="2" t="s">
        <v>1</v>
      </c>
      <c r="F1215" s="2" t="s">
        <v>1983</v>
      </c>
      <c r="H1215" s="2" t="s">
        <v>515</v>
      </c>
      <c r="I1215" s="2" t="s">
        <v>9</v>
      </c>
      <c r="J1215" s="2">
        <v>32</v>
      </c>
      <c r="K1215" s="6" t="s">
        <v>21</v>
      </c>
      <c r="L1215" s="6" t="s">
        <v>8</v>
      </c>
      <c r="M1215" s="5">
        <v>66519</v>
      </c>
      <c r="N1215" s="2" t="str">
        <f t="shared" si="40"/>
        <v>000103D7</v>
      </c>
      <c r="O1215" s="5">
        <v>31</v>
      </c>
      <c r="P1215" s="5">
        <v>0</v>
      </c>
      <c r="R1215" s="2" t="str">
        <f t="shared" si="41"/>
        <v>00040F5C</v>
      </c>
    </row>
    <row r="1216" spans="1:18" x14ac:dyDescent="0.25">
      <c r="A1216" s="2" t="s">
        <v>609</v>
      </c>
      <c r="B1216" s="2" t="s">
        <v>8205</v>
      </c>
      <c r="C1216" s="2" t="s">
        <v>134</v>
      </c>
      <c r="D1216" s="2" t="s">
        <v>1</v>
      </c>
      <c r="F1216" s="2" t="s">
        <v>1982</v>
      </c>
      <c r="H1216" s="2" t="s">
        <v>515</v>
      </c>
      <c r="I1216" s="2" t="s">
        <v>9</v>
      </c>
      <c r="J1216" s="2">
        <v>32</v>
      </c>
      <c r="K1216" s="6" t="s">
        <v>21</v>
      </c>
      <c r="L1216" s="6" t="s">
        <v>8</v>
      </c>
      <c r="M1216" s="5">
        <v>66520</v>
      </c>
      <c r="N1216" s="2" t="str">
        <f t="shared" si="40"/>
        <v>000103D8</v>
      </c>
      <c r="O1216" s="5">
        <v>31</v>
      </c>
      <c r="P1216" s="5">
        <v>0</v>
      </c>
      <c r="R1216" s="2" t="str">
        <f t="shared" si="41"/>
        <v>00040F60</v>
      </c>
    </row>
    <row r="1217" spans="1:18" x14ac:dyDescent="0.25">
      <c r="A1217" s="2" t="s">
        <v>609</v>
      </c>
      <c r="B1217" s="2" t="s">
        <v>8206</v>
      </c>
      <c r="C1217" s="2" t="s">
        <v>134</v>
      </c>
      <c r="D1217" s="2" t="s">
        <v>1</v>
      </c>
      <c r="F1217" s="2" t="s">
        <v>1981</v>
      </c>
      <c r="H1217" s="2" t="s">
        <v>515</v>
      </c>
      <c r="I1217" s="2" t="s">
        <v>9</v>
      </c>
      <c r="J1217" s="2">
        <v>32</v>
      </c>
      <c r="K1217" s="6" t="s">
        <v>21</v>
      </c>
      <c r="L1217" s="6" t="s">
        <v>8</v>
      </c>
      <c r="M1217" s="5">
        <v>66521</v>
      </c>
      <c r="N1217" s="2" t="str">
        <f t="shared" si="40"/>
        <v>000103D9</v>
      </c>
      <c r="O1217" s="5">
        <v>31</v>
      </c>
      <c r="P1217" s="5">
        <v>0</v>
      </c>
      <c r="R1217" s="2" t="str">
        <f t="shared" si="41"/>
        <v>00040F64</v>
      </c>
    </row>
    <row r="1218" spans="1:18" x14ac:dyDescent="0.25">
      <c r="A1218" s="2" t="s">
        <v>609</v>
      </c>
      <c r="B1218" s="2" t="s">
        <v>8207</v>
      </c>
      <c r="C1218" s="2" t="s">
        <v>134</v>
      </c>
      <c r="D1218" s="2" t="s">
        <v>1</v>
      </c>
      <c r="F1218" s="2" t="s">
        <v>1980</v>
      </c>
      <c r="H1218" s="2" t="s">
        <v>515</v>
      </c>
      <c r="I1218" s="2" t="s">
        <v>9</v>
      </c>
      <c r="J1218" s="2">
        <v>32</v>
      </c>
      <c r="K1218" s="6" t="s">
        <v>21</v>
      </c>
      <c r="L1218" s="6" t="s">
        <v>8</v>
      </c>
      <c r="M1218" s="5">
        <v>66522</v>
      </c>
      <c r="N1218" s="2" t="str">
        <f t="shared" si="40"/>
        <v>000103DA</v>
      </c>
      <c r="O1218" s="5">
        <v>31</v>
      </c>
      <c r="P1218" s="5">
        <v>0</v>
      </c>
      <c r="R1218" s="2" t="str">
        <f t="shared" si="41"/>
        <v>00040F68</v>
      </c>
    </row>
    <row r="1219" spans="1:18" x14ac:dyDescent="0.25">
      <c r="A1219" s="2" t="s">
        <v>609</v>
      </c>
      <c r="B1219" s="2" t="s">
        <v>8208</v>
      </c>
      <c r="C1219" s="2" t="s">
        <v>134</v>
      </c>
      <c r="D1219" s="2" t="s">
        <v>1</v>
      </c>
      <c r="F1219" s="2" t="s">
        <v>1979</v>
      </c>
      <c r="H1219" s="2" t="s">
        <v>515</v>
      </c>
      <c r="I1219" s="2" t="s">
        <v>9</v>
      </c>
      <c r="J1219" s="2">
        <v>32</v>
      </c>
      <c r="K1219" s="6" t="s">
        <v>21</v>
      </c>
      <c r="L1219" s="6" t="s">
        <v>8</v>
      </c>
      <c r="M1219" s="5">
        <v>66523</v>
      </c>
      <c r="N1219" s="2" t="str">
        <f t="shared" si="40"/>
        <v>000103DB</v>
      </c>
      <c r="O1219" s="5">
        <v>31</v>
      </c>
      <c r="P1219" s="5">
        <v>0</v>
      </c>
      <c r="R1219" s="2" t="str">
        <f t="shared" si="41"/>
        <v>00040F6C</v>
      </c>
    </row>
    <row r="1220" spans="1:18" x14ac:dyDescent="0.25">
      <c r="A1220" s="2" t="s">
        <v>609</v>
      </c>
      <c r="B1220" s="2" t="s">
        <v>8209</v>
      </c>
      <c r="C1220" s="2" t="s">
        <v>134</v>
      </c>
      <c r="D1220" s="2" t="s">
        <v>1</v>
      </c>
      <c r="F1220" s="2" t="s">
        <v>1978</v>
      </c>
      <c r="H1220" s="2" t="s">
        <v>515</v>
      </c>
      <c r="I1220" s="2" t="s">
        <v>9</v>
      </c>
      <c r="J1220" s="2">
        <v>32</v>
      </c>
      <c r="K1220" s="6" t="s">
        <v>21</v>
      </c>
      <c r="L1220" s="6" t="s">
        <v>8</v>
      </c>
      <c r="M1220" s="5">
        <v>66524</v>
      </c>
      <c r="N1220" s="2" t="str">
        <f t="shared" ref="N1220:N1255" si="42">DEC2HEX($M1220,8)</f>
        <v>000103DC</v>
      </c>
      <c r="O1220" s="5">
        <v>31</v>
      </c>
      <c r="P1220" s="5">
        <v>0</v>
      </c>
      <c r="R1220" s="2" t="str">
        <f t="shared" si="41"/>
        <v>00040F70</v>
      </c>
    </row>
    <row r="1221" spans="1:18" x14ac:dyDescent="0.25">
      <c r="A1221" s="2" t="s">
        <v>609</v>
      </c>
      <c r="B1221" s="2" t="s">
        <v>8210</v>
      </c>
      <c r="C1221" s="2" t="s">
        <v>134</v>
      </c>
      <c r="D1221" s="2" t="s">
        <v>1</v>
      </c>
      <c r="F1221" s="2" t="s">
        <v>1977</v>
      </c>
      <c r="H1221" s="2" t="s">
        <v>515</v>
      </c>
      <c r="I1221" s="2" t="s">
        <v>9</v>
      </c>
      <c r="J1221" s="2">
        <v>32</v>
      </c>
      <c r="K1221" s="6" t="s">
        <v>21</v>
      </c>
      <c r="L1221" s="6" t="s">
        <v>8</v>
      </c>
      <c r="M1221" s="5">
        <v>66525</v>
      </c>
      <c r="N1221" s="2" t="str">
        <f t="shared" si="42"/>
        <v>000103DD</v>
      </c>
      <c r="O1221" s="5">
        <v>31</v>
      </c>
      <c r="P1221" s="5">
        <v>0</v>
      </c>
      <c r="R1221" s="2" t="str">
        <f t="shared" si="41"/>
        <v>00040F74</v>
      </c>
    </row>
    <row r="1222" spans="1:18" x14ac:dyDescent="0.25">
      <c r="A1222" s="2" t="s">
        <v>609</v>
      </c>
      <c r="B1222" s="2" t="s">
        <v>8211</v>
      </c>
      <c r="C1222" s="2" t="s">
        <v>134</v>
      </c>
      <c r="D1222" s="2" t="s">
        <v>1</v>
      </c>
      <c r="F1222" s="2" t="s">
        <v>1976</v>
      </c>
      <c r="H1222" s="2" t="s">
        <v>515</v>
      </c>
      <c r="I1222" s="2" t="s">
        <v>9</v>
      </c>
      <c r="J1222" s="2">
        <v>32</v>
      </c>
      <c r="K1222" s="6" t="s">
        <v>21</v>
      </c>
      <c r="L1222" s="6" t="s">
        <v>8</v>
      </c>
      <c r="M1222" s="5">
        <v>66526</v>
      </c>
      <c r="N1222" s="2" t="str">
        <f t="shared" si="42"/>
        <v>000103DE</v>
      </c>
      <c r="O1222" s="5">
        <v>31</v>
      </c>
      <c r="P1222" s="5">
        <v>0</v>
      </c>
      <c r="R1222" s="2" t="str">
        <f t="shared" si="41"/>
        <v>00040F78</v>
      </c>
    </row>
    <row r="1223" spans="1:18" x14ac:dyDescent="0.25">
      <c r="A1223" s="2" t="s">
        <v>609</v>
      </c>
      <c r="B1223" s="2" t="s">
        <v>8212</v>
      </c>
      <c r="C1223" s="2" t="s">
        <v>134</v>
      </c>
      <c r="D1223" s="2" t="s">
        <v>1</v>
      </c>
      <c r="F1223" s="2" t="s">
        <v>1975</v>
      </c>
      <c r="H1223" s="2" t="s">
        <v>515</v>
      </c>
      <c r="I1223" s="2" t="s">
        <v>9</v>
      </c>
      <c r="J1223" s="2">
        <v>32</v>
      </c>
      <c r="K1223" s="6" t="s">
        <v>21</v>
      </c>
      <c r="L1223" s="6" t="s">
        <v>8</v>
      </c>
      <c r="M1223" s="5">
        <v>66527</v>
      </c>
      <c r="N1223" s="2" t="str">
        <f t="shared" si="42"/>
        <v>000103DF</v>
      </c>
      <c r="O1223" s="5">
        <v>31</v>
      </c>
      <c r="P1223" s="5">
        <v>0</v>
      </c>
      <c r="R1223" s="2" t="str">
        <f t="shared" si="41"/>
        <v>00040F7C</v>
      </c>
    </row>
    <row r="1224" spans="1:18" x14ac:dyDescent="0.25">
      <c r="A1224" s="2" t="s">
        <v>609</v>
      </c>
      <c r="B1224" s="2" t="s">
        <v>8213</v>
      </c>
      <c r="C1224" s="2" t="s">
        <v>134</v>
      </c>
      <c r="D1224" s="2" t="s">
        <v>1</v>
      </c>
      <c r="F1224" s="2" t="s">
        <v>1974</v>
      </c>
      <c r="H1224" s="2" t="s">
        <v>515</v>
      </c>
      <c r="I1224" s="2" t="s">
        <v>9</v>
      </c>
      <c r="J1224" s="2">
        <v>32</v>
      </c>
      <c r="K1224" s="6" t="s">
        <v>21</v>
      </c>
      <c r="L1224" s="6" t="s">
        <v>8</v>
      </c>
      <c r="M1224" s="5">
        <v>66528</v>
      </c>
      <c r="N1224" s="2" t="str">
        <f t="shared" si="42"/>
        <v>000103E0</v>
      </c>
      <c r="O1224" s="5">
        <v>31</v>
      </c>
      <c r="P1224" s="5">
        <v>0</v>
      </c>
      <c r="R1224" s="2" t="str">
        <f t="shared" si="41"/>
        <v>00040F80</v>
      </c>
    </row>
    <row r="1225" spans="1:18" x14ac:dyDescent="0.25">
      <c r="A1225" s="2" t="s">
        <v>609</v>
      </c>
      <c r="B1225" s="2" t="s">
        <v>8214</v>
      </c>
      <c r="C1225" s="2" t="s">
        <v>134</v>
      </c>
      <c r="D1225" s="2" t="s">
        <v>1</v>
      </c>
      <c r="F1225" s="2" t="s">
        <v>1973</v>
      </c>
      <c r="H1225" s="2" t="s">
        <v>515</v>
      </c>
      <c r="I1225" s="2" t="s">
        <v>9</v>
      </c>
      <c r="J1225" s="2">
        <v>32</v>
      </c>
      <c r="K1225" s="6" t="s">
        <v>21</v>
      </c>
      <c r="L1225" s="6" t="s">
        <v>8</v>
      </c>
      <c r="M1225" s="5">
        <v>66529</v>
      </c>
      <c r="N1225" s="2" t="str">
        <f t="shared" si="42"/>
        <v>000103E1</v>
      </c>
      <c r="O1225" s="5">
        <v>31</v>
      </c>
      <c r="P1225" s="5">
        <v>0</v>
      </c>
      <c r="R1225" s="2" t="str">
        <f t="shared" si="41"/>
        <v>00040F84</v>
      </c>
    </row>
    <row r="1226" spans="1:18" x14ac:dyDescent="0.25">
      <c r="A1226" s="2" t="s">
        <v>609</v>
      </c>
      <c r="B1226" s="2" t="s">
        <v>8215</v>
      </c>
      <c r="C1226" s="2" t="s">
        <v>134</v>
      </c>
      <c r="D1226" s="2" t="s">
        <v>1</v>
      </c>
      <c r="F1226" s="2" t="s">
        <v>1972</v>
      </c>
      <c r="H1226" s="2" t="s">
        <v>515</v>
      </c>
      <c r="I1226" s="2" t="s">
        <v>9</v>
      </c>
      <c r="J1226" s="2">
        <v>32</v>
      </c>
      <c r="K1226" s="6" t="s">
        <v>21</v>
      </c>
      <c r="L1226" s="6" t="s">
        <v>8</v>
      </c>
      <c r="M1226" s="5">
        <v>66530</v>
      </c>
      <c r="N1226" s="2" t="str">
        <f t="shared" si="42"/>
        <v>000103E2</v>
      </c>
      <c r="O1226" s="5">
        <v>31</v>
      </c>
      <c r="P1226" s="5">
        <v>0</v>
      </c>
      <c r="R1226" s="2" t="str">
        <f t="shared" si="41"/>
        <v>00040F88</v>
      </c>
    </row>
    <row r="1227" spans="1:18" x14ac:dyDescent="0.25">
      <c r="A1227" s="2" t="s">
        <v>609</v>
      </c>
      <c r="B1227" s="2" t="s">
        <v>8216</v>
      </c>
      <c r="C1227" s="2" t="s">
        <v>134</v>
      </c>
      <c r="D1227" s="2" t="s">
        <v>1</v>
      </c>
      <c r="F1227" s="2" t="s">
        <v>1971</v>
      </c>
      <c r="H1227" s="2" t="s">
        <v>515</v>
      </c>
      <c r="I1227" s="2" t="s">
        <v>9</v>
      </c>
      <c r="J1227" s="2">
        <v>32</v>
      </c>
      <c r="K1227" s="6" t="s">
        <v>21</v>
      </c>
      <c r="L1227" s="6" t="s">
        <v>8</v>
      </c>
      <c r="M1227" s="5">
        <v>66531</v>
      </c>
      <c r="N1227" s="2" t="str">
        <f t="shared" si="42"/>
        <v>000103E3</v>
      </c>
      <c r="O1227" s="5">
        <v>31</v>
      </c>
      <c r="P1227" s="5">
        <v>0</v>
      </c>
      <c r="R1227" s="2" t="str">
        <f t="shared" si="41"/>
        <v>00040F8C</v>
      </c>
    </row>
    <row r="1228" spans="1:18" x14ac:dyDescent="0.25">
      <c r="A1228" s="2" t="s">
        <v>609</v>
      </c>
      <c r="B1228" s="2" t="s">
        <v>8217</v>
      </c>
      <c r="C1228" s="2" t="s">
        <v>134</v>
      </c>
      <c r="D1228" s="2" t="s">
        <v>1</v>
      </c>
      <c r="F1228" s="2" t="s">
        <v>1970</v>
      </c>
      <c r="H1228" s="2" t="s">
        <v>515</v>
      </c>
      <c r="I1228" s="2" t="s">
        <v>9</v>
      </c>
      <c r="J1228" s="2">
        <v>32</v>
      </c>
      <c r="K1228" s="6" t="s">
        <v>21</v>
      </c>
      <c r="L1228" s="6" t="s">
        <v>8</v>
      </c>
      <c r="M1228" s="5">
        <v>66532</v>
      </c>
      <c r="N1228" s="2" t="str">
        <f t="shared" si="42"/>
        <v>000103E4</v>
      </c>
      <c r="O1228" s="5">
        <v>31</v>
      </c>
      <c r="P1228" s="5">
        <v>0</v>
      </c>
      <c r="R1228" s="2" t="str">
        <f t="shared" si="41"/>
        <v>00040F90</v>
      </c>
    </row>
    <row r="1229" spans="1:18" x14ac:dyDescent="0.25">
      <c r="A1229" s="2" t="s">
        <v>609</v>
      </c>
      <c r="B1229" s="2" t="s">
        <v>8218</v>
      </c>
      <c r="C1229" s="2" t="s">
        <v>134</v>
      </c>
      <c r="D1229" s="2" t="s">
        <v>1</v>
      </c>
      <c r="F1229" s="2" t="s">
        <v>1969</v>
      </c>
      <c r="H1229" s="2" t="s">
        <v>515</v>
      </c>
      <c r="I1229" s="2" t="s">
        <v>9</v>
      </c>
      <c r="J1229" s="2">
        <v>32</v>
      </c>
      <c r="K1229" s="6" t="s">
        <v>21</v>
      </c>
      <c r="L1229" s="6" t="s">
        <v>8</v>
      </c>
      <c r="M1229" s="5">
        <v>66533</v>
      </c>
      <c r="N1229" s="2" t="str">
        <f t="shared" si="42"/>
        <v>000103E5</v>
      </c>
      <c r="O1229" s="5">
        <v>31</v>
      </c>
      <c r="P1229" s="5">
        <v>0</v>
      </c>
      <c r="R1229" s="2" t="str">
        <f t="shared" si="41"/>
        <v>00040F94</v>
      </c>
    </row>
    <row r="1230" spans="1:18" x14ac:dyDescent="0.25">
      <c r="A1230" s="2" t="s">
        <v>609</v>
      </c>
      <c r="B1230" s="2" t="s">
        <v>8219</v>
      </c>
      <c r="C1230" s="2" t="s">
        <v>134</v>
      </c>
      <c r="D1230" s="2" t="s">
        <v>1</v>
      </c>
      <c r="F1230" s="2" t="s">
        <v>1968</v>
      </c>
      <c r="H1230" s="2" t="s">
        <v>515</v>
      </c>
      <c r="I1230" s="2" t="s">
        <v>9</v>
      </c>
      <c r="J1230" s="2">
        <v>32</v>
      </c>
      <c r="K1230" s="6" t="s">
        <v>21</v>
      </c>
      <c r="L1230" s="6" t="s">
        <v>8</v>
      </c>
      <c r="M1230" s="5">
        <v>66534</v>
      </c>
      <c r="N1230" s="2" t="str">
        <f t="shared" si="42"/>
        <v>000103E6</v>
      </c>
      <c r="O1230" s="5">
        <v>31</v>
      </c>
      <c r="P1230" s="5">
        <v>0</v>
      </c>
      <c r="R1230" s="2" t="str">
        <f t="shared" si="41"/>
        <v>00040F98</v>
      </c>
    </row>
    <row r="1231" spans="1:18" x14ac:dyDescent="0.25">
      <c r="A1231" s="2" t="s">
        <v>609</v>
      </c>
      <c r="B1231" s="2" t="s">
        <v>8220</v>
      </c>
      <c r="C1231" s="2" t="s">
        <v>134</v>
      </c>
      <c r="D1231" s="2" t="s">
        <v>1</v>
      </c>
      <c r="F1231" s="2" t="s">
        <v>1967</v>
      </c>
      <c r="H1231" s="2" t="s">
        <v>515</v>
      </c>
      <c r="I1231" s="2" t="s">
        <v>9</v>
      </c>
      <c r="J1231" s="2">
        <v>32</v>
      </c>
      <c r="K1231" s="6" t="s">
        <v>21</v>
      </c>
      <c r="L1231" s="6" t="s">
        <v>8</v>
      </c>
      <c r="M1231" s="5">
        <v>66535</v>
      </c>
      <c r="N1231" s="2" t="str">
        <f t="shared" si="42"/>
        <v>000103E7</v>
      </c>
      <c r="O1231" s="5">
        <v>31</v>
      </c>
      <c r="P1231" s="5">
        <v>0</v>
      </c>
      <c r="R1231" s="2" t="str">
        <f t="shared" si="41"/>
        <v>00040F9C</v>
      </c>
    </row>
    <row r="1232" spans="1:18" x14ac:dyDescent="0.25">
      <c r="A1232" s="2" t="s">
        <v>609</v>
      </c>
      <c r="B1232" s="2" t="s">
        <v>8221</v>
      </c>
      <c r="C1232" s="2" t="s">
        <v>134</v>
      </c>
      <c r="D1232" s="2" t="s">
        <v>1</v>
      </c>
      <c r="F1232" s="2" t="s">
        <v>1966</v>
      </c>
      <c r="H1232" s="2" t="s">
        <v>515</v>
      </c>
      <c r="I1232" s="2" t="s">
        <v>9</v>
      </c>
      <c r="J1232" s="2">
        <v>32</v>
      </c>
      <c r="K1232" s="6" t="s">
        <v>21</v>
      </c>
      <c r="L1232" s="6" t="s">
        <v>8</v>
      </c>
      <c r="M1232" s="5">
        <v>66536</v>
      </c>
      <c r="N1232" s="2" t="str">
        <f t="shared" si="42"/>
        <v>000103E8</v>
      </c>
      <c r="O1232" s="5">
        <v>31</v>
      </c>
      <c r="P1232" s="5">
        <v>0</v>
      </c>
      <c r="R1232" s="2" t="str">
        <f t="shared" si="41"/>
        <v>00040FA0</v>
      </c>
    </row>
    <row r="1233" spans="1:18" x14ac:dyDescent="0.25">
      <c r="A1233" s="2" t="s">
        <v>609</v>
      </c>
      <c r="B1233" s="2" t="s">
        <v>8222</v>
      </c>
      <c r="C1233" s="2" t="s">
        <v>134</v>
      </c>
      <c r="D1233" s="2" t="s">
        <v>1</v>
      </c>
      <c r="F1233" s="2" t="s">
        <v>1965</v>
      </c>
      <c r="H1233" s="2" t="s">
        <v>515</v>
      </c>
      <c r="I1233" s="2" t="s">
        <v>9</v>
      </c>
      <c r="J1233" s="2">
        <v>32</v>
      </c>
      <c r="K1233" s="6" t="s">
        <v>21</v>
      </c>
      <c r="L1233" s="6" t="s">
        <v>8</v>
      </c>
      <c r="M1233" s="5">
        <v>66537</v>
      </c>
      <c r="N1233" s="2" t="str">
        <f t="shared" si="42"/>
        <v>000103E9</v>
      </c>
      <c r="O1233" s="5">
        <v>31</v>
      </c>
      <c r="P1233" s="5">
        <v>0</v>
      </c>
      <c r="R1233" s="2" t="str">
        <f t="shared" si="41"/>
        <v>00040FA4</v>
      </c>
    </row>
    <row r="1234" spans="1:18" x14ac:dyDescent="0.25">
      <c r="A1234" s="2" t="s">
        <v>609</v>
      </c>
      <c r="B1234" s="2" t="s">
        <v>8223</v>
      </c>
      <c r="C1234" s="2" t="s">
        <v>134</v>
      </c>
      <c r="D1234" s="2" t="s">
        <v>1</v>
      </c>
      <c r="F1234" s="2" t="s">
        <v>1964</v>
      </c>
      <c r="H1234" s="2" t="s">
        <v>515</v>
      </c>
      <c r="I1234" s="2" t="s">
        <v>9</v>
      </c>
      <c r="J1234" s="2">
        <v>32</v>
      </c>
      <c r="K1234" s="6" t="s">
        <v>21</v>
      </c>
      <c r="L1234" s="6" t="s">
        <v>8</v>
      </c>
      <c r="M1234" s="5">
        <v>66538</v>
      </c>
      <c r="N1234" s="2" t="str">
        <f t="shared" si="42"/>
        <v>000103EA</v>
      </c>
      <c r="O1234" s="5">
        <v>31</v>
      </c>
      <c r="P1234" s="5">
        <v>0</v>
      </c>
      <c r="R1234" s="2" t="str">
        <f t="shared" si="41"/>
        <v>00040FA8</v>
      </c>
    </row>
    <row r="1235" spans="1:18" x14ac:dyDescent="0.25">
      <c r="A1235" s="2" t="s">
        <v>609</v>
      </c>
      <c r="B1235" s="2" t="s">
        <v>8224</v>
      </c>
      <c r="C1235" s="2" t="s">
        <v>134</v>
      </c>
      <c r="D1235" s="2" t="s">
        <v>1</v>
      </c>
      <c r="F1235" s="2" t="s">
        <v>1963</v>
      </c>
      <c r="H1235" s="2" t="s">
        <v>515</v>
      </c>
      <c r="I1235" s="2" t="s">
        <v>9</v>
      </c>
      <c r="J1235" s="2">
        <v>32</v>
      </c>
      <c r="K1235" s="6" t="s">
        <v>21</v>
      </c>
      <c r="L1235" s="6" t="s">
        <v>8</v>
      </c>
      <c r="M1235" s="5">
        <v>66539</v>
      </c>
      <c r="N1235" s="2" t="str">
        <f t="shared" si="42"/>
        <v>000103EB</v>
      </c>
      <c r="O1235" s="5">
        <v>31</v>
      </c>
      <c r="P1235" s="5">
        <v>0</v>
      </c>
      <c r="R1235" s="2" t="str">
        <f t="shared" si="41"/>
        <v>00040FAC</v>
      </c>
    </row>
    <row r="1236" spans="1:18" x14ac:dyDescent="0.25">
      <c r="A1236" s="2" t="s">
        <v>609</v>
      </c>
      <c r="B1236" s="2" t="s">
        <v>8225</v>
      </c>
      <c r="C1236" s="2" t="s">
        <v>134</v>
      </c>
      <c r="D1236" s="2" t="s">
        <v>1</v>
      </c>
      <c r="F1236" s="2" t="s">
        <v>1962</v>
      </c>
      <c r="H1236" s="2" t="s">
        <v>515</v>
      </c>
      <c r="I1236" s="2" t="s">
        <v>9</v>
      </c>
      <c r="J1236" s="2">
        <v>32</v>
      </c>
      <c r="K1236" s="6" t="s">
        <v>21</v>
      </c>
      <c r="L1236" s="6" t="s">
        <v>8</v>
      </c>
      <c r="M1236" s="5">
        <v>66540</v>
      </c>
      <c r="N1236" s="2" t="str">
        <f t="shared" si="42"/>
        <v>000103EC</v>
      </c>
      <c r="O1236" s="5">
        <v>31</v>
      </c>
      <c r="P1236" s="5">
        <v>0</v>
      </c>
      <c r="R1236" s="2" t="str">
        <f t="shared" si="41"/>
        <v>00040FB0</v>
      </c>
    </row>
    <row r="1237" spans="1:18" x14ac:dyDescent="0.25">
      <c r="A1237" s="2" t="s">
        <v>609</v>
      </c>
      <c r="B1237" s="2" t="s">
        <v>8226</v>
      </c>
      <c r="C1237" s="2" t="s">
        <v>134</v>
      </c>
      <c r="D1237" s="2" t="s">
        <v>1</v>
      </c>
      <c r="F1237" s="2" t="s">
        <v>1961</v>
      </c>
      <c r="H1237" s="2" t="s">
        <v>515</v>
      </c>
      <c r="I1237" s="2" t="s">
        <v>9</v>
      </c>
      <c r="J1237" s="2">
        <v>32</v>
      </c>
      <c r="K1237" s="6" t="s">
        <v>21</v>
      </c>
      <c r="L1237" s="6" t="s">
        <v>8</v>
      </c>
      <c r="M1237" s="5">
        <v>66541</v>
      </c>
      <c r="N1237" s="2" t="str">
        <f t="shared" si="42"/>
        <v>000103ED</v>
      </c>
      <c r="O1237" s="5">
        <v>31</v>
      </c>
      <c r="P1237" s="5">
        <v>0</v>
      </c>
      <c r="R1237" s="2" t="str">
        <f t="shared" si="41"/>
        <v>00040FB4</v>
      </c>
    </row>
    <row r="1238" spans="1:18" x14ac:dyDescent="0.25">
      <c r="A1238" s="2" t="s">
        <v>609</v>
      </c>
      <c r="B1238" s="2" t="s">
        <v>8227</v>
      </c>
      <c r="C1238" s="2" t="s">
        <v>134</v>
      </c>
      <c r="D1238" s="2" t="s">
        <v>1</v>
      </c>
      <c r="F1238" s="2" t="s">
        <v>1960</v>
      </c>
      <c r="H1238" s="2" t="s">
        <v>515</v>
      </c>
      <c r="I1238" s="2" t="s">
        <v>9</v>
      </c>
      <c r="J1238" s="2">
        <v>32</v>
      </c>
      <c r="K1238" s="6" t="s">
        <v>21</v>
      </c>
      <c r="L1238" s="6" t="s">
        <v>8</v>
      </c>
      <c r="M1238" s="5">
        <v>66542</v>
      </c>
      <c r="N1238" s="2" t="str">
        <f t="shared" si="42"/>
        <v>000103EE</v>
      </c>
      <c r="O1238" s="5">
        <v>31</v>
      </c>
      <c r="P1238" s="5">
        <v>0</v>
      </c>
      <c r="R1238" s="2" t="str">
        <f t="shared" si="41"/>
        <v>00040FB8</v>
      </c>
    </row>
    <row r="1239" spans="1:18" x14ac:dyDescent="0.25">
      <c r="A1239" s="2" t="s">
        <v>609</v>
      </c>
      <c r="B1239" s="2" t="s">
        <v>8228</v>
      </c>
      <c r="C1239" s="2" t="s">
        <v>134</v>
      </c>
      <c r="D1239" s="2" t="s">
        <v>1</v>
      </c>
      <c r="F1239" s="2" t="s">
        <v>1959</v>
      </c>
      <c r="H1239" s="2" t="s">
        <v>515</v>
      </c>
      <c r="I1239" s="2" t="s">
        <v>9</v>
      </c>
      <c r="J1239" s="2">
        <v>32</v>
      </c>
      <c r="K1239" s="6" t="s">
        <v>21</v>
      </c>
      <c r="L1239" s="6" t="s">
        <v>8</v>
      </c>
      <c r="M1239" s="5">
        <v>66543</v>
      </c>
      <c r="N1239" s="2" t="str">
        <f t="shared" si="42"/>
        <v>000103EF</v>
      </c>
      <c r="O1239" s="5">
        <v>31</v>
      </c>
      <c r="P1239" s="5">
        <v>0</v>
      </c>
      <c r="R1239" s="2" t="str">
        <f t="shared" si="41"/>
        <v>00040FBC</v>
      </c>
    </row>
    <row r="1240" spans="1:18" x14ac:dyDescent="0.25">
      <c r="A1240" s="2" t="s">
        <v>609</v>
      </c>
      <c r="B1240" s="2" t="s">
        <v>8229</v>
      </c>
      <c r="C1240" s="2" t="s">
        <v>134</v>
      </c>
      <c r="D1240" s="2" t="s">
        <v>1</v>
      </c>
      <c r="F1240" s="2" t="s">
        <v>1958</v>
      </c>
      <c r="H1240" s="2" t="s">
        <v>515</v>
      </c>
      <c r="I1240" s="2" t="s">
        <v>9</v>
      </c>
      <c r="J1240" s="2">
        <v>32</v>
      </c>
      <c r="K1240" s="6" t="s">
        <v>21</v>
      </c>
      <c r="L1240" s="6" t="s">
        <v>8</v>
      </c>
      <c r="M1240" s="5">
        <v>66544</v>
      </c>
      <c r="N1240" s="2" t="str">
        <f t="shared" si="42"/>
        <v>000103F0</v>
      </c>
      <c r="O1240" s="5">
        <v>31</v>
      </c>
      <c r="P1240" s="5">
        <v>0</v>
      </c>
      <c r="R1240" s="2" t="str">
        <f t="shared" si="41"/>
        <v>00040FC0</v>
      </c>
    </row>
    <row r="1241" spans="1:18" x14ac:dyDescent="0.25">
      <c r="A1241" s="2" t="s">
        <v>609</v>
      </c>
      <c r="B1241" s="2" t="s">
        <v>8230</v>
      </c>
      <c r="C1241" s="2" t="s">
        <v>134</v>
      </c>
      <c r="D1241" s="2" t="s">
        <v>1</v>
      </c>
      <c r="F1241" s="2" t="s">
        <v>1957</v>
      </c>
      <c r="H1241" s="2" t="s">
        <v>515</v>
      </c>
      <c r="I1241" s="2" t="s">
        <v>9</v>
      </c>
      <c r="J1241" s="2">
        <v>32</v>
      </c>
      <c r="K1241" s="6" t="s">
        <v>21</v>
      </c>
      <c r="L1241" s="6" t="s">
        <v>8</v>
      </c>
      <c r="M1241" s="5">
        <v>66545</v>
      </c>
      <c r="N1241" s="2" t="str">
        <f t="shared" si="42"/>
        <v>000103F1</v>
      </c>
      <c r="O1241" s="5">
        <v>31</v>
      </c>
      <c r="P1241" s="5">
        <v>0</v>
      </c>
      <c r="R1241" s="2" t="str">
        <f t="shared" si="41"/>
        <v>00040FC4</v>
      </c>
    </row>
    <row r="1242" spans="1:18" x14ac:dyDescent="0.25">
      <c r="A1242" s="2" t="s">
        <v>609</v>
      </c>
      <c r="B1242" s="2" t="s">
        <v>8231</v>
      </c>
      <c r="C1242" s="2" t="s">
        <v>134</v>
      </c>
      <c r="D1242" s="2" t="s">
        <v>1</v>
      </c>
      <c r="F1242" s="2" t="s">
        <v>1956</v>
      </c>
      <c r="H1242" s="2" t="s">
        <v>515</v>
      </c>
      <c r="I1242" s="2" t="s">
        <v>9</v>
      </c>
      <c r="J1242" s="2">
        <v>32</v>
      </c>
      <c r="K1242" s="6" t="s">
        <v>21</v>
      </c>
      <c r="L1242" s="6" t="s">
        <v>8</v>
      </c>
      <c r="M1242" s="5">
        <v>66546</v>
      </c>
      <c r="N1242" s="2" t="str">
        <f t="shared" si="42"/>
        <v>000103F2</v>
      </c>
      <c r="O1242" s="5">
        <v>31</v>
      </c>
      <c r="P1242" s="5">
        <v>0</v>
      </c>
      <c r="R1242" s="2" t="str">
        <f t="shared" si="41"/>
        <v>00040FC8</v>
      </c>
    </row>
    <row r="1243" spans="1:18" x14ac:dyDescent="0.25">
      <c r="A1243" s="2" t="s">
        <v>609</v>
      </c>
      <c r="B1243" s="2" t="s">
        <v>8232</v>
      </c>
      <c r="C1243" s="2" t="s">
        <v>134</v>
      </c>
      <c r="D1243" s="2" t="s">
        <v>1</v>
      </c>
      <c r="F1243" s="2" t="s">
        <v>1955</v>
      </c>
      <c r="H1243" s="2" t="s">
        <v>515</v>
      </c>
      <c r="I1243" s="2" t="s">
        <v>9</v>
      </c>
      <c r="J1243" s="2">
        <v>32</v>
      </c>
      <c r="K1243" s="6" t="s">
        <v>21</v>
      </c>
      <c r="L1243" s="6" t="s">
        <v>8</v>
      </c>
      <c r="M1243" s="5">
        <v>66547</v>
      </c>
      <c r="N1243" s="2" t="str">
        <f t="shared" si="42"/>
        <v>000103F3</v>
      </c>
      <c r="O1243" s="5">
        <v>31</v>
      </c>
      <c r="P1243" s="5">
        <v>0</v>
      </c>
      <c r="R1243" s="2" t="str">
        <f t="shared" si="41"/>
        <v>00040FCC</v>
      </c>
    </row>
    <row r="1244" spans="1:18" x14ac:dyDescent="0.25">
      <c r="A1244" s="2" t="s">
        <v>609</v>
      </c>
      <c r="B1244" s="2" t="s">
        <v>8233</v>
      </c>
      <c r="C1244" s="2" t="s">
        <v>134</v>
      </c>
      <c r="D1244" s="2" t="s">
        <v>1</v>
      </c>
      <c r="F1244" s="2" t="s">
        <v>1954</v>
      </c>
      <c r="H1244" s="2" t="s">
        <v>515</v>
      </c>
      <c r="I1244" s="2" t="s">
        <v>9</v>
      </c>
      <c r="J1244" s="2">
        <v>32</v>
      </c>
      <c r="K1244" s="6" t="s">
        <v>21</v>
      </c>
      <c r="L1244" s="6" t="s">
        <v>8</v>
      </c>
      <c r="M1244" s="5">
        <v>66548</v>
      </c>
      <c r="N1244" s="2" t="str">
        <f t="shared" si="42"/>
        <v>000103F4</v>
      </c>
      <c r="O1244" s="5">
        <v>31</v>
      </c>
      <c r="P1244" s="5">
        <v>0</v>
      </c>
      <c r="R1244" s="2" t="str">
        <f t="shared" si="41"/>
        <v>00040FD0</v>
      </c>
    </row>
    <row r="1245" spans="1:18" x14ac:dyDescent="0.25">
      <c r="A1245" s="2" t="s">
        <v>609</v>
      </c>
      <c r="B1245" s="2" t="s">
        <v>8234</v>
      </c>
      <c r="C1245" s="2" t="s">
        <v>134</v>
      </c>
      <c r="D1245" s="2" t="s">
        <v>1</v>
      </c>
      <c r="F1245" s="2" t="s">
        <v>1953</v>
      </c>
      <c r="H1245" s="2" t="s">
        <v>515</v>
      </c>
      <c r="I1245" s="2" t="s">
        <v>9</v>
      </c>
      <c r="J1245" s="2">
        <v>32</v>
      </c>
      <c r="K1245" s="6" t="s">
        <v>21</v>
      </c>
      <c r="L1245" s="6" t="s">
        <v>8</v>
      </c>
      <c r="M1245" s="5">
        <v>66549</v>
      </c>
      <c r="N1245" s="2" t="str">
        <f t="shared" si="42"/>
        <v>000103F5</v>
      </c>
      <c r="O1245" s="5">
        <v>31</v>
      </c>
      <c r="P1245" s="5">
        <v>0</v>
      </c>
      <c r="R1245" s="2" t="str">
        <f t="shared" si="41"/>
        <v>00040FD4</v>
      </c>
    </row>
    <row r="1246" spans="1:18" x14ac:dyDescent="0.25">
      <c r="A1246" s="2" t="s">
        <v>609</v>
      </c>
      <c r="B1246" s="2" t="s">
        <v>8235</v>
      </c>
      <c r="C1246" s="2" t="s">
        <v>134</v>
      </c>
      <c r="D1246" s="2" t="s">
        <v>1</v>
      </c>
      <c r="F1246" s="2" t="s">
        <v>1952</v>
      </c>
      <c r="H1246" s="2" t="s">
        <v>515</v>
      </c>
      <c r="I1246" s="2" t="s">
        <v>9</v>
      </c>
      <c r="J1246" s="2">
        <v>32</v>
      </c>
      <c r="K1246" s="6" t="s">
        <v>21</v>
      </c>
      <c r="L1246" s="6" t="s">
        <v>8</v>
      </c>
      <c r="M1246" s="5">
        <v>66550</v>
      </c>
      <c r="N1246" s="2" t="str">
        <f t="shared" si="42"/>
        <v>000103F6</v>
      </c>
      <c r="O1246" s="5">
        <v>31</v>
      </c>
      <c r="P1246" s="5">
        <v>0</v>
      </c>
      <c r="R1246" s="2" t="str">
        <f t="shared" si="41"/>
        <v>00040FD8</v>
      </c>
    </row>
    <row r="1247" spans="1:18" x14ac:dyDescent="0.25">
      <c r="A1247" s="2" t="s">
        <v>609</v>
      </c>
      <c r="B1247" s="2" t="s">
        <v>8236</v>
      </c>
      <c r="C1247" s="2" t="s">
        <v>134</v>
      </c>
      <c r="D1247" s="2" t="s">
        <v>1</v>
      </c>
      <c r="F1247" s="2" t="s">
        <v>1951</v>
      </c>
      <c r="H1247" s="2" t="s">
        <v>515</v>
      </c>
      <c r="I1247" s="2" t="s">
        <v>9</v>
      </c>
      <c r="J1247" s="2">
        <v>32</v>
      </c>
      <c r="K1247" s="6" t="s">
        <v>21</v>
      </c>
      <c r="L1247" s="6" t="s">
        <v>8</v>
      </c>
      <c r="M1247" s="5">
        <v>66551</v>
      </c>
      <c r="N1247" s="2" t="str">
        <f t="shared" si="42"/>
        <v>000103F7</v>
      </c>
      <c r="O1247" s="5">
        <v>31</v>
      </c>
      <c r="P1247" s="5">
        <v>0</v>
      </c>
      <c r="R1247" s="2" t="str">
        <f t="shared" si="41"/>
        <v>00040FDC</v>
      </c>
    </row>
    <row r="1248" spans="1:18" x14ac:dyDescent="0.25">
      <c r="A1248" s="2" t="s">
        <v>609</v>
      </c>
      <c r="B1248" s="2" t="s">
        <v>8237</v>
      </c>
      <c r="C1248" s="2" t="s">
        <v>134</v>
      </c>
      <c r="D1248" s="2" t="s">
        <v>1</v>
      </c>
      <c r="F1248" s="2" t="s">
        <v>1950</v>
      </c>
      <c r="H1248" s="2" t="s">
        <v>515</v>
      </c>
      <c r="I1248" s="2" t="s">
        <v>9</v>
      </c>
      <c r="J1248" s="2">
        <v>32</v>
      </c>
      <c r="K1248" s="6" t="s">
        <v>21</v>
      </c>
      <c r="L1248" s="6" t="s">
        <v>8</v>
      </c>
      <c r="M1248" s="5">
        <v>66552</v>
      </c>
      <c r="N1248" s="2" t="str">
        <f t="shared" si="42"/>
        <v>000103F8</v>
      </c>
      <c r="O1248" s="5">
        <v>31</v>
      </c>
      <c r="P1248" s="5">
        <v>0</v>
      </c>
      <c r="R1248" s="2" t="str">
        <f t="shared" si="41"/>
        <v>00040FE0</v>
      </c>
    </row>
    <row r="1249" spans="1:18" x14ac:dyDescent="0.25">
      <c r="A1249" s="2" t="s">
        <v>609</v>
      </c>
      <c r="B1249" s="2" t="s">
        <v>8238</v>
      </c>
      <c r="C1249" s="2" t="s">
        <v>134</v>
      </c>
      <c r="D1249" s="2" t="s">
        <v>1</v>
      </c>
      <c r="F1249" s="2" t="s">
        <v>1949</v>
      </c>
      <c r="H1249" s="2" t="s">
        <v>515</v>
      </c>
      <c r="I1249" s="2" t="s">
        <v>9</v>
      </c>
      <c r="J1249" s="2">
        <v>32</v>
      </c>
      <c r="K1249" s="6" t="s">
        <v>21</v>
      </c>
      <c r="L1249" s="6" t="s">
        <v>8</v>
      </c>
      <c r="M1249" s="5">
        <v>66553</v>
      </c>
      <c r="N1249" s="2" t="str">
        <f t="shared" si="42"/>
        <v>000103F9</v>
      </c>
      <c r="O1249" s="5">
        <v>31</v>
      </c>
      <c r="P1249" s="5">
        <v>0</v>
      </c>
      <c r="R1249" s="2" t="str">
        <f t="shared" si="41"/>
        <v>00040FE4</v>
      </c>
    </row>
    <row r="1250" spans="1:18" x14ac:dyDescent="0.25">
      <c r="A1250" s="2" t="s">
        <v>609</v>
      </c>
      <c r="B1250" s="2" t="s">
        <v>8239</v>
      </c>
      <c r="C1250" s="2" t="s">
        <v>134</v>
      </c>
      <c r="D1250" s="2" t="s">
        <v>1</v>
      </c>
      <c r="F1250" s="2" t="s">
        <v>1948</v>
      </c>
      <c r="H1250" s="2" t="s">
        <v>515</v>
      </c>
      <c r="I1250" s="2" t="s">
        <v>9</v>
      </c>
      <c r="J1250" s="2">
        <v>32</v>
      </c>
      <c r="K1250" s="6" t="s">
        <v>21</v>
      </c>
      <c r="L1250" s="6" t="s">
        <v>8</v>
      </c>
      <c r="M1250" s="5">
        <v>66554</v>
      </c>
      <c r="N1250" s="2" t="str">
        <f t="shared" si="42"/>
        <v>000103FA</v>
      </c>
      <c r="O1250" s="5">
        <v>31</v>
      </c>
      <c r="P1250" s="5">
        <v>0</v>
      </c>
      <c r="R1250" s="2" t="str">
        <f t="shared" si="41"/>
        <v>00040FE8</v>
      </c>
    </row>
    <row r="1251" spans="1:18" x14ac:dyDescent="0.25">
      <c r="A1251" s="2" t="s">
        <v>609</v>
      </c>
      <c r="B1251" s="2" t="s">
        <v>8240</v>
      </c>
      <c r="C1251" s="2" t="s">
        <v>134</v>
      </c>
      <c r="D1251" s="2" t="s">
        <v>1</v>
      </c>
      <c r="F1251" s="2" t="s">
        <v>1947</v>
      </c>
      <c r="H1251" s="2" t="s">
        <v>515</v>
      </c>
      <c r="I1251" s="2" t="s">
        <v>9</v>
      </c>
      <c r="J1251" s="2">
        <v>32</v>
      </c>
      <c r="K1251" s="6" t="s">
        <v>21</v>
      </c>
      <c r="L1251" s="6" t="s">
        <v>8</v>
      </c>
      <c r="M1251" s="5">
        <v>66555</v>
      </c>
      <c r="N1251" s="2" t="str">
        <f t="shared" si="42"/>
        <v>000103FB</v>
      </c>
      <c r="O1251" s="5">
        <v>31</v>
      </c>
      <c r="P1251" s="5">
        <v>0</v>
      </c>
      <c r="R1251" s="2" t="str">
        <f t="shared" si="41"/>
        <v>00040FEC</v>
      </c>
    </row>
    <row r="1252" spans="1:18" x14ac:dyDescent="0.25">
      <c r="A1252" s="2" t="s">
        <v>609</v>
      </c>
      <c r="B1252" s="2" t="s">
        <v>8241</v>
      </c>
      <c r="C1252" s="2" t="s">
        <v>134</v>
      </c>
      <c r="D1252" s="2" t="s">
        <v>1</v>
      </c>
      <c r="F1252" s="2" t="s">
        <v>1946</v>
      </c>
      <c r="H1252" s="2" t="s">
        <v>515</v>
      </c>
      <c r="I1252" s="2" t="s">
        <v>9</v>
      </c>
      <c r="J1252" s="2">
        <v>32</v>
      </c>
      <c r="K1252" s="6" t="s">
        <v>21</v>
      </c>
      <c r="L1252" s="6" t="s">
        <v>8</v>
      </c>
      <c r="M1252" s="5">
        <v>66556</v>
      </c>
      <c r="N1252" s="2" t="str">
        <f t="shared" si="42"/>
        <v>000103FC</v>
      </c>
      <c r="O1252" s="5">
        <v>31</v>
      </c>
      <c r="P1252" s="5">
        <v>0</v>
      </c>
      <c r="R1252" s="2" t="str">
        <f t="shared" si="41"/>
        <v>00040FF0</v>
      </c>
    </row>
    <row r="1253" spans="1:18" x14ac:dyDescent="0.25">
      <c r="A1253" s="2" t="s">
        <v>609</v>
      </c>
      <c r="B1253" s="2" t="s">
        <v>8242</v>
      </c>
      <c r="C1253" s="2" t="s">
        <v>134</v>
      </c>
      <c r="D1253" s="2" t="s">
        <v>1</v>
      </c>
      <c r="F1253" s="2" t="s">
        <v>1945</v>
      </c>
      <c r="H1253" s="2" t="s">
        <v>515</v>
      </c>
      <c r="I1253" s="2" t="s">
        <v>9</v>
      </c>
      <c r="J1253" s="2">
        <v>32</v>
      </c>
      <c r="K1253" s="6" t="s">
        <v>21</v>
      </c>
      <c r="L1253" s="6" t="s">
        <v>8</v>
      </c>
      <c r="M1253" s="5">
        <v>66557</v>
      </c>
      <c r="N1253" s="2" t="str">
        <f t="shared" si="42"/>
        <v>000103FD</v>
      </c>
      <c r="O1253" s="5">
        <v>31</v>
      </c>
      <c r="P1253" s="5">
        <v>0</v>
      </c>
      <c r="R1253" s="2" t="str">
        <f t="shared" si="41"/>
        <v>00040FF4</v>
      </c>
    </row>
    <row r="1254" spans="1:18" x14ac:dyDescent="0.25">
      <c r="A1254" s="2" t="s">
        <v>609</v>
      </c>
      <c r="B1254" s="2" t="s">
        <v>8243</v>
      </c>
      <c r="C1254" s="2" t="s">
        <v>134</v>
      </c>
      <c r="D1254" s="2" t="s">
        <v>1</v>
      </c>
      <c r="F1254" s="2" t="s">
        <v>1944</v>
      </c>
      <c r="H1254" s="2" t="s">
        <v>515</v>
      </c>
      <c r="I1254" s="2" t="s">
        <v>9</v>
      </c>
      <c r="J1254" s="2">
        <v>32</v>
      </c>
      <c r="K1254" s="6" t="s">
        <v>21</v>
      </c>
      <c r="L1254" s="6" t="s">
        <v>8</v>
      </c>
      <c r="M1254" s="5">
        <v>66558</v>
      </c>
      <c r="N1254" s="2" t="str">
        <f t="shared" si="42"/>
        <v>000103FE</v>
      </c>
      <c r="O1254" s="5">
        <v>31</v>
      </c>
      <c r="P1254" s="5">
        <v>0</v>
      </c>
      <c r="R1254" s="2" t="str">
        <f t="shared" si="41"/>
        <v>00040FF8</v>
      </c>
    </row>
    <row r="1255" spans="1:18" x14ac:dyDescent="0.25">
      <c r="A1255" s="2" t="s">
        <v>609</v>
      </c>
      <c r="B1255" s="2" t="s">
        <v>8244</v>
      </c>
      <c r="C1255" s="2" t="s">
        <v>134</v>
      </c>
      <c r="D1255" s="2" t="s">
        <v>1</v>
      </c>
      <c r="F1255" s="2" t="s">
        <v>1943</v>
      </c>
      <c r="H1255" s="2" t="s">
        <v>515</v>
      </c>
      <c r="I1255" s="2" t="s">
        <v>9</v>
      </c>
      <c r="J1255" s="2">
        <v>32</v>
      </c>
      <c r="K1255" s="6" t="s">
        <v>21</v>
      </c>
      <c r="L1255" s="6" t="s">
        <v>8</v>
      </c>
      <c r="M1255" s="5">
        <v>66559</v>
      </c>
      <c r="N1255" s="2" t="str">
        <f t="shared" si="42"/>
        <v>000103FF</v>
      </c>
      <c r="O1255" s="5">
        <v>31</v>
      </c>
      <c r="P1255" s="5">
        <v>0</v>
      </c>
      <c r="R1255" s="2" t="str">
        <f t="shared" si="41"/>
        <v>00040FFC</v>
      </c>
    </row>
    <row r="1256" spans="1:18" ht="14.25" customHeight="1" x14ac:dyDescent="0.25">
      <c r="A1256" s="2" t="s">
        <v>610</v>
      </c>
      <c r="B1256" s="2" t="s">
        <v>8245</v>
      </c>
      <c r="C1256" s="2" t="s">
        <v>365</v>
      </c>
      <c r="D1256" s="2" t="s">
        <v>0</v>
      </c>
      <c r="F1256" s="2" t="s">
        <v>1942</v>
      </c>
      <c r="H1256" s="2" t="s">
        <v>783</v>
      </c>
      <c r="I1256" s="2" t="s">
        <v>9</v>
      </c>
      <c r="J1256" s="2">
        <v>4</v>
      </c>
      <c r="K1256" s="6" t="s">
        <v>21</v>
      </c>
      <c r="L1256" s="6" t="s">
        <v>8</v>
      </c>
      <c r="M1256" s="5">
        <v>66560</v>
      </c>
      <c r="N1256" s="2" t="str">
        <f t="shared" ref="N1256:N1319" si="43">DEC2HEX($M1256,8)</f>
        <v>00010400</v>
      </c>
      <c r="O1256" s="5">
        <v>27</v>
      </c>
      <c r="P1256" s="5">
        <v>24</v>
      </c>
      <c r="R1256" s="2" t="str">
        <f t="shared" ref="R1256:R1319" si="44">IF(M1256&lt;&gt;"",DEC2HEX(M1256*4,8),"")</f>
        <v>00041000</v>
      </c>
    </row>
    <row r="1257" spans="1:18" x14ac:dyDescent="0.25">
      <c r="A1257" s="2" t="s">
        <v>610</v>
      </c>
      <c r="B1257" s="2" t="s">
        <v>8245</v>
      </c>
      <c r="C1257" s="2" t="s">
        <v>366</v>
      </c>
      <c r="D1257" s="2" t="s">
        <v>0</v>
      </c>
      <c r="F1257" s="2" t="s">
        <v>1942</v>
      </c>
      <c r="H1257" s="2" t="s">
        <v>784</v>
      </c>
      <c r="I1257" s="2" t="s">
        <v>9</v>
      </c>
      <c r="J1257" s="2">
        <v>1</v>
      </c>
      <c r="K1257" s="6" t="s">
        <v>16</v>
      </c>
      <c r="L1257" s="6" t="s">
        <v>8</v>
      </c>
      <c r="M1257" s="5">
        <v>66560</v>
      </c>
      <c r="N1257" s="2" t="str">
        <f t="shared" si="43"/>
        <v>00010400</v>
      </c>
      <c r="O1257" s="5">
        <v>23</v>
      </c>
      <c r="P1257" s="5">
        <v>23</v>
      </c>
      <c r="R1257" s="2" t="str">
        <f t="shared" si="44"/>
        <v>00041000</v>
      </c>
    </row>
    <row r="1258" spans="1:18" x14ac:dyDescent="0.25">
      <c r="A1258" s="2" t="s">
        <v>610</v>
      </c>
      <c r="B1258" s="2" t="s">
        <v>8245</v>
      </c>
      <c r="C1258" s="2" t="s">
        <v>367</v>
      </c>
      <c r="D1258" s="2" t="s">
        <v>0</v>
      </c>
      <c r="F1258" s="2" t="s">
        <v>1942</v>
      </c>
      <c r="H1258" s="2" t="s">
        <v>785</v>
      </c>
      <c r="I1258" s="2" t="s">
        <v>9</v>
      </c>
      <c r="J1258" s="2">
        <v>1</v>
      </c>
      <c r="K1258" s="6" t="s">
        <v>16</v>
      </c>
      <c r="L1258" s="6" t="s">
        <v>8</v>
      </c>
      <c r="M1258" s="5">
        <v>66560</v>
      </c>
      <c r="N1258" s="2" t="str">
        <f t="shared" si="43"/>
        <v>00010400</v>
      </c>
      <c r="O1258" s="5">
        <v>22</v>
      </c>
      <c r="P1258" s="5">
        <v>22</v>
      </c>
      <c r="R1258" s="2" t="str">
        <f t="shared" si="44"/>
        <v>00041000</v>
      </c>
    </row>
    <row r="1259" spans="1:18" x14ac:dyDescent="0.25">
      <c r="A1259" s="2" t="s">
        <v>610</v>
      </c>
      <c r="B1259" s="2" t="s">
        <v>8245</v>
      </c>
      <c r="C1259" s="2" t="s">
        <v>368</v>
      </c>
      <c r="D1259" s="2" t="s">
        <v>0</v>
      </c>
      <c r="F1259" s="2" t="s">
        <v>1942</v>
      </c>
      <c r="H1259" s="2" t="s">
        <v>786</v>
      </c>
      <c r="I1259" s="2" t="s">
        <v>9</v>
      </c>
      <c r="J1259" s="2">
        <v>1</v>
      </c>
      <c r="K1259" s="6" t="s">
        <v>16</v>
      </c>
      <c r="L1259" s="6" t="s">
        <v>8</v>
      </c>
      <c r="M1259" s="5">
        <v>66560</v>
      </c>
      <c r="N1259" s="2" t="str">
        <f t="shared" si="43"/>
        <v>00010400</v>
      </c>
      <c r="O1259" s="5">
        <v>19</v>
      </c>
      <c r="P1259" s="5">
        <v>19</v>
      </c>
      <c r="R1259" s="2" t="str">
        <f t="shared" si="44"/>
        <v>00041000</v>
      </c>
    </row>
    <row r="1260" spans="1:18" x14ac:dyDescent="0.25">
      <c r="A1260" s="2" t="s">
        <v>610</v>
      </c>
      <c r="B1260" s="2" t="s">
        <v>8245</v>
      </c>
      <c r="C1260" s="2" t="s">
        <v>369</v>
      </c>
      <c r="D1260" s="2" t="s">
        <v>0</v>
      </c>
      <c r="F1260" s="2" t="s">
        <v>1942</v>
      </c>
      <c r="H1260" s="2" t="s">
        <v>787</v>
      </c>
      <c r="I1260" s="2" t="s">
        <v>9</v>
      </c>
      <c r="J1260" s="2">
        <v>1</v>
      </c>
      <c r="K1260" s="6" t="s">
        <v>16</v>
      </c>
      <c r="L1260" s="6" t="s">
        <v>8</v>
      </c>
      <c r="M1260" s="5">
        <v>66560</v>
      </c>
      <c r="N1260" s="2" t="str">
        <f t="shared" si="43"/>
        <v>00010400</v>
      </c>
      <c r="O1260" s="5">
        <v>18</v>
      </c>
      <c r="P1260" s="5">
        <v>18</v>
      </c>
      <c r="R1260" s="2" t="str">
        <f t="shared" si="44"/>
        <v>00041000</v>
      </c>
    </row>
    <row r="1261" spans="1:18" x14ac:dyDescent="0.25">
      <c r="A1261" s="2" t="s">
        <v>610</v>
      </c>
      <c r="B1261" s="2" t="s">
        <v>8245</v>
      </c>
      <c r="C1261" s="2" t="s">
        <v>370</v>
      </c>
      <c r="D1261" s="2" t="s">
        <v>0</v>
      </c>
      <c r="F1261" s="2" t="s">
        <v>1942</v>
      </c>
      <c r="H1261" s="2" t="s">
        <v>788</v>
      </c>
      <c r="I1261" s="2" t="s">
        <v>9</v>
      </c>
      <c r="J1261" s="2">
        <v>1</v>
      </c>
      <c r="K1261" s="6" t="s">
        <v>16</v>
      </c>
      <c r="L1261" s="6" t="s">
        <v>8</v>
      </c>
      <c r="M1261" s="5">
        <v>66560</v>
      </c>
      <c r="N1261" s="2" t="str">
        <f t="shared" si="43"/>
        <v>00010400</v>
      </c>
      <c r="O1261" s="5">
        <v>17</v>
      </c>
      <c r="P1261" s="5">
        <v>17</v>
      </c>
      <c r="R1261" s="2" t="str">
        <f t="shared" si="44"/>
        <v>00041000</v>
      </c>
    </row>
    <row r="1262" spans="1:18" x14ac:dyDescent="0.25">
      <c r="A1262" s="2" t="s">
        <v>610</v>
      </c>
      <c r="B1262" s="2" t="s">
        <v>8245</v>
      </c>
      <c r="C1262" s="2" t="s">
        <v>371</v>
      </c>
      <c r="D1262" s="2" t="s">
        <v>0</v>
      </c>
      <c r="F1262" s="2" t="s">
        <v>1942</v>
      </c>
      <c r="H1262" s="2" t="s">
        <v>789</v>
      </c>
      <c r="I1262" s="2" t="s">
        <v>9</v>
      </c>
      <c r="J1262" s="2">
        <v>1</v>
      </c>
      <c r="K1262" s="6" t="s">
        <v>16</v>
      </c>
      <c r="L1262" s="6" t="s">
        <v>8</v>
      </c>
      <c r="M1262" s="5">
        <v>66560</v>
      </c>
      <c r="N1262" s="2" t="str">
        <f t="shared" si="43"/>
        <v>00010400</v>
      </c>
      <c r="O1262" s="5">
        <v>16</v>
      </c>
      <c r="P1262" s="5">
        <v>16</v>
      </c>
      <c r="R1262" s="2" t="str">
        <f t="shared" si="44"/>
        <v>00041000</v>
      </c>
    </row>
    <row r="1263" spans="1:18" x14ac:dyDescent="0.25">
      <c r="A1263" s="2" t="s">
        <v>610</v>
      </c>
      <c r="B1263" s="2" t="s">
        <v>8245</v>
      </c>
      <c r="C1263" s="2" t="s">
        <v>372</v>
      </c>
      <c r="D1263" s="2" t="s">
        <v>0</v>
      </c>
      <c r="F1263" s="2" t="s">
        <v>1942</v>
      </c>
      <c r="H1263" s="2" t="s">
        <v>790</v>
      </c>
      <c r="I1263" s="2" t="s">
        <v>9</v>
      </c>
      <c r="J1263" s="2">
        <v>1</v>
      </c>
      <c r="K1263" s="6" t="s">
        <v>16</v>
      </c>
      <c r="L1263" s="6" t="s">
        <v>8</v>
      </c>
      <c r="M1263" s="5">
        <v>66560</v>
      </c>
      <c r="N1263" s="2" t="str">
        <f t="shared" si="43"/>
        <v>00010400</v>
      </c>
      <c r="O1263" s="5">
        <v>15</v>
      </c>
      <c r="P1263" s="5">
        <v>15</v>
      </c>
      <c r="R1263" s="2" t="str">
        <f t="shared" si="44"/>
        <v>00041000</v>
      </c>
    </row>
    <row r="1264" spans="1:18" x14ac:dyDescent="0.25">
      <c r="A1264" s="2" t="s">
        <v>610</v>
      </c>
      <c r="B1264" s="2" t="s">
        <v>8245</v>
      </c>
      <c r="C1264" s="2" t="s">
        <v>373</v>
      </c>
      <c r="D1264" s="2" t="s">
        <v>0</v>
      </c>
      <c r="F1264" s="2" t="s">
        <v>1942</v>
      </c>
      <c r="H1264" s="2" t="s">
        <v>791</v>
      </c>
      <c r="I1264" s="2" t="s">
        <v>9</v>
      </c>
      <c r="J1264" s="2">
        <v>1</v>
      </c>
      <c r="K1264" s="6" t="s">
        <v>16</v>
      </c>
      <c r="L1264" s="6" t="s">
        <v>8</v>
      </c>
      <c r="M1264" s="5">
        <v>66560</v>
      </c>
      <c r="N1264" s="2" t="str">
        <f t="shared" si="43"/>
        <v>00010400</v>
      </c>
      <c r="O1264" s="5">
        <v>14</v>
      </c>
      <c r="P1264" s="5">
        <v>14</v>
      </c>
      <c r="R1264" s="2" t="str">
        <f t="shared" si="44"/>
        <v>00041000</v>
      </c>
    </row>
    <row r="1265" spans="1:18" x14ac:dyDescent="0.25">
      <c r="A1265" s="2" t="s">
        <v>610</v>
      </c>
      <c r="B1265" s="2" t="s">
        <v>8245</v>
      </c>
      <c r="C1265" s="2" t="s">
        <v>374</v>
      </c>
      <c r="D1265" s="2" t="s">
        <v>0</v>
      </c>
      <c r="F1265" s="2" t="s">
        <v>1942</v>
      </c>
      <c r="H1265" s="2" t="s">
        <v>792</v>
      </c>
      <c r="I1265" s="2" t="s">
        <v>9</v>
      </c>
      <c r="J1265" s="2">
        <v>1</v>
      </c>
      <c r="K1265" s="6" t="s">
        <v>16</v>
      </c>
      <c r="L1265" s="6" t="s">
        <v>8</v>
      </c>
      <c r="M1265" s="5">
        <v>66560</v>
      </c>
      <c r="N1265" s="2" t="str">
        <f t="shared" si="43"/>
        <v>00010400</v>
      </c>
      <c r="O1265" s="5">
        <v>13</v>
      </c>
      <c r="P1265" s="5">
        <v>13</v>
      </c>
      <c r="R1265" s="2" t="str">
        <f t="shared" si="44"/>
        <v>00041000</v>
      </c>
    </row>
    <row r="1266" spans="1:18" x14ac:dyDescent="0.25">
      <c r="A1266" s="2" t="s">
        <v>610</v>
      </c>
      <c r="B1266" s="2" t="s">
        <v>8245</v>
      </c>
      <c r="C1266" s="2" t="s">
        <v>375</v>
      </c>
      <c r="D1266" s="2" t="s">
        <v>0</v>
      </c>
      <c r="F1266" s="2" t="s">
        <v>1942</v>
      </c>
      <c r="H1266" s="2" t="s">
        <v>793</v>
      </c>
      <c r="I1266" s="2" t="s">
        <v>9</v>
      </c>
      <c r="J1266" s="2">
        <v>1</v>
      </c>
      <c r="K1266" s="6" t="s">
        <v>16</v>
      </c>
      <c r="L1266" s="6" t="s">
        <v>8</v>
      </c>
      <c r="M1266" s="5">
        <v>66560</v>
      </c>
      <c r="N1266" s="2" t="str">
        <f t="shared" si="43"/>
        <v>00010400</v>
      </c>
      <c r="O1266" s="5">
        <v>12</v>
      </c>
      <c r="P1266" s="5">
        <v>12</v>
      </c>
      <c r="R1266" s="2" t="str">
        <f t="shared" si="44"/>
        <v>00041000</v>
      </c>
    </row>
    <row r="1267" spans="1:18" x14ac:dyDescent="0.25">
      <c r="A1267" s="2" t="s">
        <v>610</v>
      </c>
      <c r="B1267" s="2" t="s">
        <v>8245</v>
      </c>
      <c r="C1267" s="2" t="s">
        <v>203</v>
      </c>
      <c r="D1267" s="2" t="s">
        <v>0</v>
      </c>
      <c r="F1267" s="2" t="s">
        <v>1942</v>
      </c>
      <c r="H1267" s="2" t="s">
        <v>621</v>
      </c>
      <c r="I1267" s="2" t="s">
        <v>9</v>
      </c>
      <c r="J1267" s="2">
        <v>1</v>
      </c>
      <c r="K1267" s="6" t="s">
        <v>16</v>
      </c>
      <c r="L1267" s="6" t="s">
        <v>8</v>
      </c>
      <c r="M1267" s="5">
        <v>66560</v>
      </c>
      <c r="N1267" s="2" t="str">
        <f t="shared" si="43"/>
        <v>00010400</v>
      </c>
      <c r="O1267" s="5">
        <v>11</v>
      </c>
      <c r="P1267" s="5">
        <v>11</v>
      </c>
      <c r="R1267" s="2" t="str">
        <f t="shared" si="44"/>
        <v>00041000</v>
      </c>
    </row>
    <row r="1268" spans="1:18" x14ac:dyDescent="0.25">
      <c r="A1268" s="2" t="s">
        <v>610</v>
      </c>
      <c r="B1268" s="2" t="s">
        <v>8245</v>
      </c>
      <c r="C1268" s="2" t="s">
        <v>202</v>
      </c>
      <c r="D1268" s="2" t="s">
        <v>0</v>
      </c>
      <c r="F1268" s="2" t="s">
        <v>1942</v>
      </c>
      <c r="H1268" s="2" t="s">
        <v>620</v>
      </c>
      <c r="I1268" s="2" t="s">
        <v>9</v>
      </c>
      <c r="J1268" s="2">
        <v>1</v>
      </c>
      <c r="K1268" s="6" t="s">
        <v>16</v>
      </c>
      <c r="L1268" s="6" t="s">
        <v>8</v>
      </c>
      <c r="M1268" s="5">
        <v>66560</v>
      </c>
      <c r="N1268" s="2" t="str">
        <f t="shared" si="43"/>
        <v>00010400</v>
      </c>
      <c r="O1268" s="5">
        <v>10</v>
      </c>
      <c r="P1268" s="5">
        <v>10</v>
      </c>
      <c r="R1268" s="2" t="str">
        <f t="shared" si="44"/>
        <v>00041000</v>
      </c>
    </row>
    <row r="1269" spans="1:18" x14ac:dyDescent="0.25">
      <c r="A1269" s="2" t="s">
        <v>610</v>
      </c>
      <c r="B1269" s="2" t="s">
        <v>8245</v>
      </c>
      <c r="C1269" s="2" t="s">
        <v>376</v>
      </c>
      <c r="D1269" s="2" t="s">
        <v>0</v>
      </c>
      <c r="F1269" s="2" t="s">
        <v>1942</v>
      </c>
      <c r="H1269" s="2" t="s">
        <v>794</v>
      </c>
      <c r="I1269" s="2" t="s">
        <v>9</v>
      </c>
      <c r="J1269" s="2">
        <v>1</v>
      </c>
      <c r="K1269" s="6" t="s">
        <v>16</v>
      </c>
      <c r="L1269" s="6" t="s">
        <v>8</v>
      </c>
      <c r="M1269" s="5">
        <v>66560</v>
      </c>
      <c r="N1269" s="2" t="str">
        <f t="shared" si="43"/>
        <v>00010400</v>
      </c>
      <c r="O1269" s="5">
        <v>9</v>
      </c>
      <c r="P1269" s="5">
        <v>9</v>
      </c>
      <c r="R1269" s="2" t="str">
        <f t="shared" si="44"/>
        <v>00041000</v>
      </c>
    </row>
    <row r="1270" spans="1:18" x14ac:dyDescent="0.25">
      <c r="A1270" s="2" t="s">
        <v>610</v>
      </c>
      <c r="B1270" s="2" t="s">
        <v>8245</v>
      </c>
      <c r="C1270" s="2" t="s">
        <v>377</v>
      </c>
      <c r="D1270" s="2" t="s">
        <v>0</v>
      </c>
      <c r="F1270" s="2" t="s">
        <v>1942</v>
      </c>
      <c r="H1270" s="2" t="s">
        <v>795</v>
      </c>
      <c r="I1270" s="2" t="s">
        <v>9</v>
      </c>
      <c r="J1270" s="2">
        <v>1</v>
      </c>
      <c r="K1270" s="6" t="s">
        <v>16</v>
      </c>
      <c r="L1270" s="6" t="s">
        <v>8</v>
      </c>
      <c r="M1270" s="5">
        <v>66560</v>
      </c>
      <c r="N1270" s="2" t="str">
        <f t="shared" si="43"/>
        <v>00010400</v>
      </c>
      <c r="O1270" s="5">
        <v>8</v>
      </c>
      <c r="P1270" s="5">
        <v>8</v>
      </c>
      <c r="R1270" s="2" t="str">
        <f t="shared" si="44"/>
        <v>00041000</v>
      </c>
    </row>
    <row r="1271" spans="1:18" x14ac:dyDescent="0.25">
      <c r="A1271" s="2" t="s">
        <v>610</v>
      </c>
      <c r="B1271" s="2" t="s">
        <v>8246</v>
      </c>
      <c r="C1271" s="2" t="s">
        <v>378</v>
      </c>
      <c r="D1271" s="2" t="s">
        <v>0</v>
      </c>
      <c r="F1271" s="2" t="s">
        <v>1941</v>
      </c>
      <c r="H1271" s="2" t="s">
        <v>796</v>
      </c>
      <c r="I1271" s="2" t="s">
        <v>9</v>
      </c>
      <c r="J1271" s="2">
        <v>32</v>
      </c>
      <c r="K1271" s="6" t="s">
        <v>21</v>
      </c>
      <c r="L1271" s="6" t="s">
        <v>8</v>
      </c>
      <c r="M1271" s="5">
        <v>66562</v>
      </c>
      <c r="N1271" s="2" t="str">
        <f t="shared" si="43"/>
        <v>00010402</v>
      </c>
      <c r="O1271" s="5">
        <v>31</v>
      </c>
      <c r="P1271" s="5">
        <v>0</v>
      </c>
      <c r="R1271" s="2" t="str">
        <f t="shared" si="44"/>
        <v>00041008</v>
      </c>
    </row>
    <row r="1272" spans="1:18" x14ac:dyDescent="0.25">
      <c r="A1272" s="2" t="s">
        <v>610</v>
      </c>
      <c r="B1272" s="2" t="s">
        <v>8247</v>
      </c>
      <c r="C1272" s="2" t="s">
        <v>379</v>
      </c>
      <c r="D1272" s="2" t="s">
        <v>0</v>
      </c>
      <c r="F1272" s="2" t="s">
        <v>1940</v>
      </c>
      <c r="H1272" s="2" t="s">
        <v>797</v>
      </c>
      <c r="I1272" s="2" t="s">
        <v>9</v>
      </c>
      <c r="J1272" s="2">
        <v>32</v>
      </c>
      <c r="K1272" s="6" t="s">
        <v>21</v>
      </c>
      <c r="L1272" s="6" t="s">
        <v>8</v>
      </c>
      <c r="M1272" s="5">
        <v>66563</v>
      </c>
      <c r="N1272" s="2" t="str">
        <f t="shared" si="43"/>
        <v>00010403</v>
      </c>
      <c r="O1272" s="5">
        <v>31</v>
      </c>
      <c r="P1272" s="5">
        <v>0</v>
      </c>
      <c r="R1272" s="2" t="str">
        <f t="shared" si="44"/>
        <v>0004100C</v>
      </c>
    </row>
    <row r="1273" spans="1:18" x14ac:dyDescent="0.25">
      <c r="A1273" s="2" t="s">
        <v>610</v>
      </c>
      <c r="B1273" s="2" t="s">
        <v>8248</v>
      </c>
      <c r="C1273" s="2" t="s">
        <v>380</v>
      </c>
      <c r="D1273" s="2" t="s">
        <v>0</v>
      </c>
      <c r="F1273" s="2" t="s">
        <v>1939</v>
      </c>
      <c r="H1273" s="2" t="s">
        <v>798</v>
      </c>
      <c r="I1273" s="2" t="s">
        <v>9</v>
      </c>
      <c r="J1273" s="2">
        <v>1</v>
      </c>
      <c r="K1273" s="6" t="s">
        <v>16</v>
      </c>
      <c r="L1273" s="6" t="s">
        <v>8</v>
      </c>
      <c r="M1273" s="5">
        <v>66564</v>
      </c>
      <c r="N1273" s="2" t="str">
        <f t="shared" si="43"/>
        <v>00010404</v>
      </c>
      <c r="O1273" s="5">
        <v>31</v>
      </c>
      <c r="P1273" s="5">
        <v>31</v>
      </c>
      <c r="R1273" s="2" t="str">
        <f t="shared" si="44"/>
        <v>00041010</v>
      </c>
    </row>
    <row r="1274" spans="1:18" x14ac:dyDescent="0.25">
      <c r="A1274" s="2" t="s">
        <v>610</v>
      </c>
      <c r="B1274" s="2" t="s">
        <v>8248</v>
      </c>
      <c r="C1274" s="2" t="s">
        <v>381</v>
      </c>
      <c r="D1274" s="2" t="s">
        <v>0</v>
      </c>
      <c r="F1274" s="2" t="s">
        <v>1939</v>
      </c>
      <c r="H1274" s="2" t="s">
        <v>799</v>
      </c>
      <c r="I1274" s="2" t="s">
        <v>9</v>
      </c>
      <c r="J1274" s="2">
        <v>1</v>
      </c>
      <c r="K1274" s="6" t="s">
        <v>16</v>
      </c>
      <c r="L1274" s="6" t="s">
        <v>8</v>
      </c>
      <c r="M1274" s="5">
        <v>66564</v>
      </c>
      <c r="N1274" s="2" t="str">
        <f t="shared" si="43"/>
        <v>00010404</v>
      </c>
      <c r="O1274" s="5">
        <v>30</v>
      </c>
      <c r="P1274" s="5">
        <v>30</v>
      </c>
      <c r="R1274" s="2" t="str">
        <f t="shared" si="44"/>
        <v>00041010</v>
      </c>
    </row>
    <row r="1275" spans="1:18" x14ac:dyDescent="0.25">
      <c r="A1275" s="2" t="s">
        <v>610</v>
      </c>
      <c r="B1275" s="2" t="s">
        <v>8248</v>
      </c>
      <c r="C1275" s="2" t="s">
        <v>382</v>
      </c>
      <c r="D1275" s="2" t="s">
        <v>0</v>
      </c>
      <c r="F1275" s="2" t="s">
        <v>1939</v>
      </c>
      <c r="H1275" s="2" t="s">
        <v>800</v>
      </c>
      <c r="I1275" s="2" t="s">
        <v>9</v>
      </c>
      <c r="J1275" s="2">
        <v>1</v>
      </c>
      <c r="K1275" s="6" t="s">
        <v>16</v>
      </c>
      <c r="L1275" s="6" t="s">
        <v>8</v>
      </c>
      <c r="M1275" s="5">
        <v>66564</v>
      </c>
      <c r="N1275" s="2" t="str">
        <f t="shared" si="43"/>
        <v>00010404</v>
      </c>
      <c r="O1275" s="5">
        <v>29</v>
      </c>
      <c r="P1275" s="5">
        <v>29</v>
      </c>
      <c r="R1275" s="2" t="str">
        <f t="shared" si="44"/>
        <v>00041010</v>
      </c>
    </row>
    <row r="1276" spans="1:18" x14ac:dyDescent="0.25">
      <c r="A1276" s="2" t="s">
        <v>610</v>
      </c>
      <c r="B1276" s="2" t="s">
        <v>8248</v>
      </c>
      <c r="C1276" s="2" t="s">
        <v>383</v>
      </c>
      <c r="D1276" s="2" t="s">
        <v>0</v>
      </c>
      <c r="F1276" s="2" t="s">
        <v>1939</v>
      </c>
      <c r="H1276" s="2" t="s">
        <v>801</v>
      </c>
      <c r="I1276" s="2" t="s">
        <v>9</v>
      </c>
      <c r="J1276" s="2">
        <v>5</v>
      </c>
      <c r="K1276" s="6" t="s">
        <v>21</v>
      </c>
      <c r="L1276" s="6" t="s">
        <v>8</v>
      </c>
      <c r="M1276" s="5">
        <v>66564</v>
      </c>
      <c r="N1276" s="2" t="str">
        <f t="shared" si="43"/>
        <v>00010404</v>
      </c>
      <c r="O1276" s="5">
        <v>28</v>
      </c>
      <c r="P1276" s="5">
        <v>24</v>
      </c>
      <c r="R1276" s="2" t="str">
        <f t="shared" si="44"/>
        <v>00041010</v>
      </c>
    </row>
    <row r="1277" spans="1:18" x14ac:dyDescent="0.25">
      <c r="A1277" s="2" t="s">
        <v>610</v>
      </c>
      <c r="B1277" s="2" t="s">
        <v>8248</v>
      </c>
      <c r="C1277" s="2" t="s">
        <v>384</v>
      </c>
      <c r="D1277" s="2" t="s">
        <v>0</v>
      </c>
      <c r="F1277" s="2" t="s">
        <v>1939</v>
      </c>
      <c r="H1277" s="2" t="s">
        <v>802</v>
      </c>
      <c r="I1277" s="2" t="s">
        <v>9</v>
      </c>
      <c r="J1277" s="2">
        <v>24</v>
      </c>
      <c r="K1277" s="6" t="s">
        <v>21</v>
      </c>
      <c r="L1277" s="6" t="s">
        <v>8</v>
      </c>
      <c r="M1277" s="5">
        <v>66564</v>
      </c>
      <c r="N1277" s="2" t="str">
        <f t="shared" si="43"/>
        <v>00010404</v>
      </c>
      <c r="O1277" s="5">
        <v>23</v>
      </c>
      <c r="P1277" s="5">
        <v>0</v>
      </c>
      <c r="R1277" s="2" t="str">
        <f t="shared" si="44"/>
        <v>00041010</v>
      </c>
    </row>
    <row r="1278" spans="1:18" x14ac:dyDescent="0.25">
      <c r="A1278" s="2" t="s">
        <v>610</v>
      </c>
      <c r="B1278" s="2" t="s">
        <v>8249</v>
      </c>
      <c r="C1278" s="2" t="s">
        <v>380</v>
      </c>
      <c r="D1278" s="2" t="s">
        <v>0</v>
      </c>
      <c r="F1278" s="2" t="s">
        <v>1938</v>
      </c>
      <c r="H1278" s="2" t="s">
        <v>798</v>
      </c>
      <c r="I1278" s="2" t="s">
        <v>9</v>
      </c>
      <c r="J1278" s="2">
        <v>1</v>
      </c>
      <c r="K1278" s="6" t="s">
        <v>16</v>
      </c>
      <c r="L1278" s="6" t="s">
        <v>8</v>
      </c>
      <c r="M1278" s="5">
        <v>66565</v>
      </c>
      <c r="N1278" s="2" t="str">
        <f t="shared" si="43"/>
        <v>00010405</v>
      </c>
      <c r="O1278" s="5">
        <v>31</v>
      </c>
      <c r="P1278" s="5">
        <v>31</v>
      </c>
      <c r="R1278" s="2" t="str">
        <f t="shared" si="44"/>
        <v>00041014</v>
      </c>
    </row>
    <row r="1279" spans="1:18" x14ac:dyDescent="0.25">
      <c r="A1279" s="2" t="s">
        <v>610</v>
      </c>
      <c r="B1279" s="2" t="s">
        <v>8249</v>
      </c>
      <c r="C1279" s="2" t="s">
        <v>381</v>
      </c>
      <c r="D1279" s="2" t="s">
        <v>0</v>
      </c>
      <c r="F1279" s="2" t="s">
        <v>1938</v>
      </c>
      <c r="H1279" s="2" t="s">
        <v>799</v>
      </c>
      <c r="I1279" s="2" t="s">
        <v>9</v>
      </c>
      <c r="J1279" s="2">
        <v>1</v>
      </c>
      <c r="K1279" s="6" t="s">
        <v>16</v>
      </c>
      <c r="L1279" s="6" t="s">
        <v>8</v>
      </c>
      <c r="M1279" s="5">
        <v>66565</v>
      </c>
      <c r="N1279" s="2" t="str">
        <f t="shared" si="43"/>
        <v>00010405</v>
      </c>
      <c r="O1279" s="5">
        <v>30</v>
      </c>
      <c r="P1279" s="5">
        <v>30</v>
      </c>
      <c r="R1279" s="2" t="str">
        <f t="shared" si="44"/>
        <v>00041014</v>
      </c>
    </row>
    <row r="1280" spans="1:18" x14ac:dyDescent="0.25">
      <c r="A1280" s="2" t="s">
        <v>610</v>
      </c>
      <c r="B1280" s="2" t="s">
        <v>8249</v>
      </c>
      <c r="C1280" s="2" t="s">
        <v>382</v>
      </c>
      <c r="D1280" s="2" t="s">
        <v>0</v>
      </c>
      <c r="F1280" s="2" t="s">
        <v>1938</v>
      </c>
      <c r="H1280" s="2" t="s">
        <v>800</v>
      </c>
      <c r="I1280" s="2" t="s">
        <v>9</v>
      </c>
      <c r="J1280" s="2">
        <v>1</v>
      </c>
      <c r="K1280" s="6" t="s">
        <v>16</v>
      </c>
      <c r="L1280" s="6" t="s">
        <v>8</v>
      </c>
      <c r="M1280" s="5">
        <v>66565</v>
      </c>
      <c r="N1280" s="2" t="str">
        <f t="shared" si="43"/>
        <v>00010405</v>
      </c>
      <c r="O1280" s="5">
        <v>29</v>
      </c>
      <c r="P1280" s="5">
        <v>29</v>
      </c>
      <c r="R1280" s="2" t="str">
        <f t="shared" si="44"/>
        <v>00041014</v>
      </c>
    </row>
    <row r="1281" spans="1:18" x14ac:dyDescent="0.25">
      <c r="A1281" s="2" t="s">
        <v>610</v>
      </c>
      <c r="B1281" s="2" t="s">
        <v>8249</v>
      </c>
      <c r="C1281" s="2" t="s">
        <v>383</v>
      </c>
      <c r="D1281" s="2" t="s">
        <v>0</v>
      </c>
      <c r="F1281" s="2" t="s">
        <v>1938</v>
      </c>
      <c r="H1281" s="2" t="s">
        <v>801</v>
      </c>
      <c r="I1281" s="2" t="s">
        <v>9</v>
      </c>
      <c r="J1281" s="2">
        <v>5</v>
      </c>
      <c r="K1281" s="6" t="s">
        <v>21</v>
      </c>
      <c r="L1281" s="6" t="s">
        <v>8</v>
      </c>
      <c r="M1281" s="5">
        <v>66565</v>
      </c>
      <c r="N1281" s="2" t="str">
        <f t="shared" si="43"/>
        <v>00010405</v>
      </c>
      <c r="O1281" s="5">
        <v>28</v>
      </c>
      <c r="P1281" s="5">
        <v>24</v>
      </c>
      <c r="R1281" s="2" t="str">
        <f t="shared" si="44"/>
        <v>00041014</v>
      </c>
    </row>
    <row r="1282" spans="1:18" x14ac:dyDescent="0.25">
      <c r="A1282" s="2" t="s">
        <v>610</v>
      </c>
      <c r="B1282" s="2" t="s">
        <v>8249</v>
      </c>
      <c r="C1282" s="2" t="s">
        <v>385</v>
      </c>
      <c r="D1282" s="2" t="s">
        <v>0</v>
      </c>
      <c r="F1282" s="2" t="s">
        <v>1938</v>
      </c>
      <c r="H1282" s="2" t="s">
        <v>803</v>
      </c>
      <c r="I1282" s="2" t="s">
        <v>9</v>
      </c>
      <c r="J1282" s="2">
        <v>24</v>
      </c>
      <c r="K1282" s="6" t="s">
        <v>21</v>
      </c>
      <c r="L1282" s="6" t="s">
        <v>8</v>
      </c>
      <c r="M1282" s="5">
        <v>66565</v>
      </c>
      <c r="N1282" s="2" t="str">
        <f t="shared" si="43"/>
        <v>00010405</v>
      </c>
      <c r="O1282" s="5">
        <v>23</v>
      </c>
      <c r="P1282" s="5">
        <v>0</v>
      </c>
      <c r="R1282" s="2" t="str">
        <f t="shared" si="44"/>
        <v>00041014</v>
      </c>
    </row>
    <row r="1283" spans="1:18" x14ac:dyDescent="0.25">
      <c r="A1283" s="2" t="s">
        <v>610</v>
      </c>
      <c r="B1283" s="2" t="s">
        <v>8250</v>
      </c>
      <c r="C1283" s="2" t="s">
        <v>380</v>
      </c>
      <c r="D1283" s="2" t="s">
        <v>0</v>
      </c>
      <c r="F1283" s="2" t="s">
        <v>1937</v>
      </c>
      <c r="H1283" s="2" t="s">
        <v>798</v>
      </c>
      <c r="I1283" s="2" t="s">
        <v>9</v>
      </c>
      <c r="J1283" s="2">
        <v>1</v>
      </c>
      <c r="K1283" s="6" t="s">
        <v>16</v>
      </c>
      <c r="L1283" s="6" t="s">
        <v>8</v>
      </c>
      <c r="M1283" s="5">
        <v>66566</v>
      </c>
      <c r="N1283" s="2" t="str">
        <f t="shared" si="43"/>
        <v>00010406</v>
      </c>
      <c r="O1283" s="5">
        <v>31</v>
      </c>
      <c r="P1283" s="5">
        <v>31</v>
      </c>
      <c r="R1283" s="2" t="str">
        <f t="shared" si="44"/>
        <v>00041018</v>
      </c>
    </row>
    <row r="1284" spans="1:18" x14ac:dyDescent="0.25">
      <c r="A1284" s="2" t="s">
        <v>610</v>
      </c>
      <c r="B1284" s="2" t="s">
        <v>8250</v>
      </c>
      <c r="C1284" s="2" t="s">
        <v>381</v>
      </c>
      <c r="D1284" s="2" t="s">
        <v>0</v>
      </c>
      <c r="F1284" s="2" t="s">
        <v>1937</v>
      </c>
      <c r="H1284" s="2" t="s">
        <v>799</v>
      </c>
      <c r="I1284" s="2" t="s">
        <v>9</v>
      </c>
      <c r="J1284" s="2">
        <v>1</v>
      </c>
      <c r="K1284" s="6" t="s">
        <v>16</v>
      </c>
      <c r="L1284" s="6" t="s">
        <v>8</v>
      </c>
      <c r="M1284" s="5">
        <v>66566</v>
      </c>
      <c r="N1284" s="2" t="str">
        <f t="shared" si="43"/>
        <v>00010406</v>
      </c>
      <c r="O1284" s="5">
        <v>30</v>
      </c>
      <c r="P1284" s="5">
        <v>30</v>
      </c>
      <c r="R1284" s="2" t="str">
        <f t="shared" si="44"/>
        <v>00041018</v>
      </c>
    </row>
    <row r="1285" spans="1:18" x14ac:dyDescent="0.25">
      <c r="A1285" s="2" t="s">
        <v>610</v>
      </c>
      <c r="B1285" s="2" t="s">
        <v>8250</v>
      </c>
      <c r="C1285" s="2" t="s">
        <v>382</v>
      </c>
      <c r="D1285" s="2" t="s">
        <v>0</v>
      </c>
      <c r="F1285" s="2" t="s">
        <v>1937</v>
      </c>
      <c r="H1285" s="2" t="s">
        <v>800</v>
      </c>
      <c r="I1285" s="2" t="s">
        <v>9</v>
      </c>
      <c r="J1285" s="2">
        <v>1</v>
      </c>
      <c r="K1285" s="6" t="s">
        <v>16</v>
      </c>
      <c r="L1285" s="6" t="s">
        <v>8</v>
      </c>
      <c r="M1285" s="5">
        <v>66566</v>
      </c>
      <c r="N1285" s="2" t="str">
        <f t="shared" si="43"/>
        <v>00010406</v>
      </c>
      <c r="O1285" s="5">
        <v>29</v>
      </c>
      <c r="P1285" s="5">
        <v>29</v>
      </c>
      <c r="R1285" s="2" t="str">
        <f t="shared" si="44"/>
        <v>00041018</v>
      </c>
    </row>
    <row r="1286" spans="1:18" x14ac:dyDescent="0.25">
      <c r="A1286" s="2" t="s">
        <v>610</v>
      </c>
      <c r="B1286" s="2" t="s">
        <v>8250</v>
      </c>
      <c r="C1286" s="2" t="s">
        <v>383</v>
      </c>
      <c r="D1286" s="2" t="s">
        <v>0</v>
      </c>
      <c r="F1286" s="2" t="s">
        <v>1937</v>
      </c>
      <c r="H1286" s="2" t="s">
        <v>801</v>
      </c>
      <c r="I1286" s="2" t="s">
        <v>9</v>
      </c>
      <c r="J1286" s="2">
        <v>5</v>
      </c>
      <c r="K1286" s="6" t="s">
        <v>21</v>
      </c>
      <c r="L1286" s="6" t="s">
        <v>8</v>
      </c>
      <c r="M1286" s="5">
        <v>66566</v>
      </c>
      <c r="N1286" s="2" t="str">
        <f t="shared" si="43"/>
        <v>00010406</v>
      </c>
      <c r="O1286" s="5">
        <v>28</v>
      </c>
      <c r="P1286" s="5">
        <v>24</v>
      </c>
      <c r="R1286" s="2" t="str">
        <f t="shared" si="44"/>
        <v>00041018</v>
      </c>
    </row>
    <row r="1287" spans="1:18" x14ac:dyDescent="0.25">
      <c r="A1287" s="2" t="s">
        <v>610</v>
      </c>
      <c r="B1287" s="2" t="s">
        <v>8250</v>
      </c>
      <c r="C1287" s="2" t="s">
        <v>386</v>
      </c>
      <c r="D1287" s="2" t="s">
        <v>0</v>
      </c>
      <c r="F1287" s="2" t="s">
        <v>1937</v>
      </c>
      <c r="H1287" s="2" t="s">
        <v>804</v>
      </c>
      <c r="I1287" s="2" t="s">
        <v>9</v>
      </c>
      <c r="J1287" s="2">
        <v>24</v>
      </c>
      <c r="K1287" s="6" t="s">
        <v>21</v>
      </c>
      <c r="L1287" s="6" t="s">
        <v>8</v>
      </c>
      <c r="M1287" s="5">
        <v>66566</v>
      </c>
      <c r="N1287" s="2" t="str">
        <f t="shared" si="43"/>
        <v>00010406</v>
      </c>
      <c r="O1287" s="5">
        <v>23</v>
      </c>
      <c r="P1287" s="5">
        <v>0</v>
      </c>
      <c r="R1287" s="2" t="str">
        <f t="shared" si="44"/>
        <v>00041018</v>
      </c>
    </row>
    <row r="1288" spans="1:18" x14ac:dyDescent="0.25">
      <c r="A1288" s="2" t="s">
        <v>610</v>
      </c>
      <c r="B1288" s="2" t="s">
        <v>8251</v>
      </c>
      <c r="C1288" s="2" t="s">
        <v>380</v>
      </c>
      <c r="D1288" s="2" t="s">
        <v>0</v>
      </c>
      <c r="F1288" s="2" t="s">
        <v>1936</v>
      </c>
      <c r="H1288" s="2" t="s">
        <v>798</v>
      </c>
      <c r="I1288" s="2" t="s">
        <v>9</v>
      </c>
      <c r="J1288" s="2">
        <v>1</v>
      </c>
      <c r="K1288" s="6" t="s">
        <v>16</v>
      </c>
      <c r="L1288" s="6" t="s">
        <v>8</v>
      </c>
      <c r="M1288" s="5">
        <v>66567</v>
      </c>
      <c r="N1288" s="2" t="str">
        <f t="shared" si="43"/>
        <v>00010407</v>
      </c>
      <c r="O1288" s="5">
        <v>31</v>
      </c>
      <c r="P1288" s="5">
        <v>31</v>
      </c>
      <c r="R1288" s="2" t="str">
        <f t="shared" si="44"/>
        <v>0004101C</v>
      </c>
    </row>
    <row r="1289" spans="1:18" x14ac:dyDescent="0.25">
      <c r="A1289" s="2" t="s">
        <v>610</v>
      </c>
      <c r="B1289" s="2" t="s">
        <v>8251</v>
      </c>
      <c r="C1289" s="2" t="s">
        <v>381</v>
      </c>
      <c r="D1289" s="2" t="s">
        <v>0</v>
      </c>
      <c r="F1289" s="2" t="s">
        <v>1936</v>
      </c>
      <c r="H1289" s="2" t="s">
        <v>799</v>
      </c>
      <c r="I1289" s="2" t="s">
        <v>9</v>
      </c>
      <c r="J1289" s="2">
        <v>1</v>
      </c>
      <c r="K1289" s="6" t="s">
        <v>16</v>
      </c>
      <c r="L1289" s="6" t="s">
        <v>8</v>
      </c>
      <c r="M1289" s="5">
        <v>66567</v>
      </c>
      <c r="N1289" s="2" t="str">
        <f t="shared" si="43"/>
        <v>00010407</v>
      </c>
      <c r="O1289" s="5">
        <v>30</v>
      </c>
      <c r="P1289" s="5">
        <v>30</v>
      </c>
      <c r="R1289" s="2" t="str">
        <f t="shared" si="44"/>
        <v>0004101C</v>
      </c>
    </row>
    <row r="1290" spans="1:18" x14ac:dyDescent="0.25">
      <c r="A1290" s="2" t="s">
        <v>610</v>
      </c>
      <c r="B1290" s="2" t="s">
        <v>8251</v>
      </c>
      <c r="C1290" s="2" t="s">
        <v>382</v>
      </c>
      <c r="D1290" s="2" t="s">
        <v>0</v>
      </c>
      <c r="F1290" s="2" t="s">
        <v>1936</v>
      </c>
      <c r="H1290" s="2" t="s">
        <v>800</v>
      </c>
      <c r="I1290" s="2" t="s">
        <v>9</v>
      </c>
      <c r="J1290" s="2">
        <v>1</v>
      </c>
      <c r="K1290" s="6" t="s">
        <v>16</v>
      </c>
      <c r="L1290" s="6" t="s">
        <v>8</v>
      </c>
      <c r="M1290" s="5">
        <v>66567</v>
      </c>
      <c r="N1290" s="2" t="str">
        <f t="shared" si="43"/>
        <v>00010407</v>
      </c>
      <c r="O1290" s="5">
        <v>29</v>
      </c>
      <c r="P1290" s="5">
        <v>29</v>
      </c>
      <c r="R1290" s="2" t="str">
        <f t="shared" si="44"/>
        <v>0004101C</v>
      </c>
    </row>
    <row r="1291" spans="1:18" x14ac:dyDescent="0.25">
      <c r="A1291" s="2" t="s">
        <v>610</v>
      </c>
      <c r="B1291" s="2" t="s">
        <v>8251</v>
      </c>
      <c r="C1291" s="2" t="s">
        <v>383</v>
      </c>
      <c r="D1291" s="2" t="s">
        <v>0</v>
      </c>
      <c r="F1291" s="2" t="s">
        <v>1936</v>
      </c>
      <c r="H1291" s="2" t="s">
        <v>801</v>
      </c>
      <c r="I1291" s="2" t="s">
        <v>9</v>
      </c>
      <c r="J1291" s="2">
        <v>5</v>
      </c>
      <c r="K1291" s="6" t="s">
        <v>21</v>
      </c>
      <c r="L1291" s="6" t="s">
        <v>8</v>
      </c>
      <c r="M1291" s="5">
        <v>66567</v>
      </c>
      <c r="N1291" s="2" t="str">
        <f t="shared" si="43"/>
        <v>00010407</v>
      </c>
      <c r="O1291" s="5">
        <v>28</v>
      </c>
      <c r="P1291" s="5">
        <v>24</v>
      </c>
      <c r="R1291" s="2" t="str">
        <f t="shared" si="44"/>
        <v>0004101C</v>
      </c>
    </row>
    <row r="1292" spans="1:18" x14ac:dyDescent="0.25">
      <c r="A1292" s="2" t="s">
        <v>610</v>
      </c>
      <c r="B1292" s="2" t="s">
        <v>8251</v>
      </c>
      <c r="C1292" s="2" t="s">
        <v>387</v>
      </c>
      <c r="D1292" s="2" t="s">
        <v>0</v>
      </c>
      <c r="F1292" s="2" t="s">
        <v>1936</v>
      </c>
      <c r="H1292" s="2" t="s">
        <v>805</v>
      </c>
      <c r="I1292" s="2" t="s">
        <v>9</v>
      </c>
      <c r="J1292" s="2">
        <v>24</v>
      </c>
      <c r="K1292" s="6" t="s">
        <v>21</v>
      </c>
      <c r="L1292" s="6" t="s">
        <v>8</v>
      </c>
      <c r="M1292" s="5">
        <v>66567</v>
      </c>
      <c r="N1292" s="2" t="str">
        <f t="shared" si="43"/>
        <v>00010407</v>
      </c>
      <c r="O1292" s="5">
        <v>23</v>
      </c>
      <c r="P1292" s="5">
        <v>0</v>
      </c>
      <c r="R1292" s="2" t="str">
        <f t="shared" si="44"/>
        <v>0004101C</v>
      </c>
    </row>
    <row r="1293" spans="1:18" x14ac:dyDescent="0.25">
      <c r="A1293" s="2" t="s">
        <v>610</v>
      </c>
      <c r="B1293" s="2" t="s">
        <v>8252</v>
      </c>
      <c r="C1293" s="2" t="s">
        <v>380</v>
      </c>
      <c r="D1293" s="2" t="s">
        <v>0</v>
      </c>
      <c r="F1293" s="2" t="s">
        <v>1935</v>
      </c>
      <c r="H1293" s="2" t="s">
        <v>798</v>
      </c>
      <c r="I1293" s="2" t="s">
        <v>9</v>
      </c>
      <c r="J1293" s="2">
        <v>1</v>
      </c>
      <c r="K1293" s="6" t="s">
        <v>16</v>
      </c>
      <c r="L1293" s="6" t="s">
        <v>8</v>
      </c>
      <c r="M1293" s="5">
        <v>66568</v>
      </c>
      <c r="N1293" s="2" t="str">
        <f t="shared" si="43"/>
        <v>00010408</v>
      </c>
      <c r="O1293" s="5">
        <v>31</v>
      </c>
      <c r="P1293" s="5">
        <v>31</v>
      </c>
      <c r="R1293" s="2" t="str">
        <f t="shared" si="44"/>
        <v>00041020</v>
      </c>
    </row>
    <row r="1294" spans="1:18" x14ac:dyDescent="0.25">
      <c r="A1294" s="2" t="s">
        <v>610</v>
      </c>
      <c r="B1294" s="2" t="s">
        <v>8252</v>
      </c>
      <c r="C1294" s="2" t="s">
        <v>381</v>
      </c>
      <c r="D1294" s="2" t="s">
        <v>0</v>
      </c>
      <c r="F1294" s="2" t="s">
        <v>1935</v>
      </c>
      <c r="H1294" s="2" t="s">
        <v>799</v>
      </c>
      <c r="I1294" s="2" t="s">
        <v>9</v>
      </c>
      <c r="J1294" s="2">
        <v>1</v>
      </c>
      <c r="K1294" s="6" t="s">
        <v>16</v>
      </c>
      <c r="L1294" s="6" t="s">
        <v>8</v>
      </c>
      <c r="M1294" s="5">
        <v>66568</v>
      </c>
      <c r="N1294" s="2" t="str">
        <f t="shared" si="43"/>
        <v>00010408</v>
      </c>
      <c r="O1294" s="5">
        <v>30</v>
      </c>
      <c r="P1294" s="5">
        <v>30</v>
      </c>
      <c r="R1294" s="2" t="str">
        <f t="shared" si="44"/>
        <v>00041020</v>
      </c>
    </row>
    <row r="1295" spans="1:18" x14ac:dyDescent="0.25">
      <c r="A1295" s="2" t="s">
        <v>610</v>
      </c>
      <c r="B1295" s="2" t="s">
        <v>8252</v>
      </c>
      <c r="C1295" s="2" t="s">
        <v>382</v>
      </c>
      <c r="D1295" s="2" t="s">
        <v>0</v>
      </c>
      <c r="F1295" s="2" t="s">
        <v>1935</v>
      </c>
      <c r="H1295" s="2" t="s">
        <v>800</v>
      </c>
      <c r="I1295" s="2" t="s">
        <v>9</v>
      </c>
      <c r="J1295" s="2">
        <v>1</v>
      </c>
      <c r="K1295" s="6" t="s">
        <v>16</v>
      </c>
      <c r="L1295" s="6" t="s">
        <v>8</v>
      </c>
      <c r="M1295" s="5">
        <v>66568</v>
      </c>
      <c r="N1295" s="2" t="str">
        <f t="shared" si="43"/>
        <v>00010408</v>
      </c>
      <c r="O1295" s="5">
        <v>29</v>
      </c>
      <c r="P1295" s="5">
        <v>29</v>
      </c>
      <c r="R1295" s="2" t="str">
        <f t="shared" si="44"/>
        <v>00041020</v>
      </c>
    </row>
    <row r="1296" spans="1:18" x14ac:dyDescent="0.25">
      <c r="A1296" s="2" t="s">
        <v>610</v>
      </c>
      <c r="B1296" s="2" t="s">
        <v>8252</v>
      </c>
      <c r="C1296" s="2" t="s">
        <v>383</v>
      </c>
      <c r="D1296" s="2" t="s">
        <v>0</v>
      </c>
      <c r="F1296" s="2" t="s">
        <v>1935</v>
      </c>
      <c r="H1296" s="2" t="s">
        <v>801</v>
      </c>
      <c r="I1296" s="2" t="s">
        <v>9</v>
      </c>
      <c r="J1296" s="2">
        <v>5</v>
      </c>
      <c r="K1296" s="6" t="s">
        <v>21</v>
      </c>
      <c r="L1296" s="6" t="s">
        <v>8</v>
      </c>
      <c r="M1296" s="5">
        <v>66568</v>
      </c>
      <c r="N1296" s="2" t="str">
        <f t="shared" si="43"/>
        <v>00010408</v>
      </c>
      <c r="O1296" s="5">
        <v>28</v>
      </c>
      <c r="P1296" s="5">
        <v>24</v>
      </c>
      <c r="R1296" s="2" t="str">
        <f t="shared" si="44"/>
        <v>00041020</v>
      </c>
    </row>
    <row r="1297" spans="1:18" x14ac:dyDescent="0.25">
      <c r="A1297" s="2" t="s">
        <v>610</v>
      </c>
      <c r="B1297" s="2" t="s">
        <v>8252</v>
      </c>
      <c r="C1297" s="2" t="s">
        <v>388</v>
      </c>
      <c r="D1297" s="2" t="s">
        <v>0</v>
      </c>
      <c r="F1297" s="2" t="s">
        <v>1935</v>
      </c>
      <c r="H1297" s="2" t="s">
        <v>806</v>
      </c>
      <c r="I1297" s="2" t="s">
        <v>9</v>
      </c>
      <c r="J1297" s="2">
        <v>24</v>
      </c>
      <c r="K1297" s="6" t="s">
        <v>21</v>
      </c>
      <c r="L1297" s="6" t="s">
        <v>8</v>
      </c>
      <c r="M1297" s="5">
        <v>66568</v>
      </c>
      <c r="N1297" s="2" t="str">
        <f t="shared" si="43"/>
        <v>00010408</v>
      </c>
      <c r="O1297" s="5">
        <v>23</v>
      </c>
      <c r="P1297" s="5">
        <v>0</v>
      </c>
      <c r="R1297" s="2" t="str">
        <f t="shared" si="44"/>
        <v>00041020</v>
      </c>
    </row>
    <row r="1298" spans="1:18" x14ac:dyDescent="0.25">
      <c r="A1298" s="2" t="s">
        <v>610</v>
      </c>
      <c r="B1298" s="2" t="s">
        <v>8253</v>
      </c>
      <c r="C1298" s="2" t="s">
        <v>380</v>
      </c>
      <c r="D1298" s="2" t="s">
        <v>0</v>
      </c>
      <c r="F1298" s="2" t="s">
        <v>1934</v>
      </c>
      <c r="H1298" s="2" t="s">
        <v>798</v>
      </c>
      <c r="I1298" s="2" t="s">
        <v>9</v>
      </c>
      <c r="J1298" s="2">
        <v>1</v>
      </c>
      <c r="K1298" s="6" t="s">
        <v>16</v>
      </c>
      <c r="L1298" s="6" t="s">
        <v>8</v>
      </c>
      <c r="M1298" s="5">
        <v>66569</v>
      </c>
      <c r="N1298" s="2" t="str">
        <f t="shared" si="43"/>
        <v>00010409</v>
      </c>
      <c r="O1298" s="5">
        <v>31</v>
      </c>
      <c r="P1298" s="5">
        <v>31</v>
      </c>
      <c r="R1298" s="2" t="str">
        <f t="shared" si="44"/>
        <v>00041024</v>
      </c>
    </row>
    <row r="1299" spans="1:18" x14ac:dyDescent="0.25">
      <c r="A1299" s="2" t="s">
        <v>610</v>
      </c>
      <c r="B1299" s="2" t="s">
        <v>8253</v>
      </c>
      <c r="C1299" s="2" t="s">
        <v>381</v>
      </c>
      <c r="D1299" s="2" t="s">
        <v>0</v>
      </c>
      <c r="F1299" s="2" t="s">
        <v>1934</v>
      </c>
      <c r="H1299" s="2" t="s">
        <v>799</v>
      </c>
      <c r="I1299" s="2" t="s">
        <v>9</v>
      </c>
      <c r="J1299" s="2">
        <v>1</v>
      </c>
      <c r="K1299" s="6" t="s">
        <v>16</v>
      </c>
      <c r="L1299" s="6" t="s">
        <v>8</v>
      </c>
      <c r="M1299" s="5">
        <v>66569</v>
      </c>
      <c r="N1299" s="2" t="str">
        <f t="shared" si="43"/>
        <v>00010409</v>
      </c>
      <c r="O1299" s="5">
        <v>30</v>
      </c>
      <c r="P1299" s="5">
        <v>30</v>
      </c>
      <c r="R1299" s="2" t="str">
        <f t="shared" si="44"/>
        <v>00041024</v>
      </c>
    </row>
    <row r="1300" spans="1:18" x14ac:dyDescent="0.25">
      <c r="A1300" s="2" t="s">
        <v>610</v>
      </c>
      <c r="B1300" s="2" t="s">
        <v>8253</v>
      </c>
      <c r="C1300" s="2" t="s">
        <v>382</v>
      </c>
      <c r="D1300" s="2" t="s">
        <v>0</v>
      </c>
      <c r="F1300" s="2" t="s">
        <v>1934</v>
      </c>
      <c r="H1300" s="2" t="s">
        <v>800</v>
      </c>
      <c r="I1300" s="2" t="s">
        <v>9</v>
      </c>
      <c r="J1300" s="2">
        <v>1</v>
      </c>
      <c r="K1300" s="6" t="s">
        <v>16</v>
      </c>
      <c r="L1300" s="6" t="s">
        <v>8</v>
      </c>
      <c r="M1300" s="5">
        <v>66569</v>
      </c>
      <c r="N1300" s="2" t="str">
        <f t="shared" si="43"/>
        <v>00010409</v>
      </c>
      <c r="O1300" s="5">
        <v>29</v>
      </c>
      <c r="P1300" s="5">
        <v>29</v>
      </c>
      <c r="R1300" s="2" t="str">
        <f t="shared" si="44"/>
        <v>00041024</v>
      </c>
    </row>
    <row r="1301" spans="1:18" x14ac:dyDescent="0.25">
      <c r="A1301" s="2" t="s">
        <v>610</v>
      </c>
      <c r="B1301" s="2" t="s">
        <v>8253</v>
      </c>
      <c r="C1301" s="2" t="s">
        <v>383</v>
      </c>
      <c r="D1301" s="2" t="s">
        <v>0</v>
      </c>
      <c r="F1301" s="2" t="s">
        <v>1934</v>
      </c>
      <c r="H1301" s="2" t="s">
        <v>801</v>
      </c>
      <c r="I1301" s="2" t="s">
        <v>9</v>
      </c>
      <c r="J1301" s="2">
        <v>5</v>
      </c>
      <c r="K1301" s="6" t="s">
        <v>21</v>
      </c>
      <c r="L1301" s="6" t="s">
        <v>8</v>
      </c>
      <c r="M1301" s="5">
        <v>66569</v>
      </c>
      <c r="N1301" s="2" t="str">
        <f t="shared" si="43"/>
        <v>00010409</v>
      </c>
      <c r="O1301" s="5">
        <v>28</v>
      </c>
      <c r="P1301" s="5">
        <v>24</v>
      </c>
      <c r="R1301" s="2" t="str">
        <f t="shared" si="44"/>
        <v>00041024</v>
      </c>
    </row>
    <row r="1302" spans="1:18" x14ac:dyDescent="0.25">
      <c r="A1302" s="2" t="s">
        <v>610</v>
      </c>
      <c r="B1302" s="2" t="s">
        <v>8253</v>
      </c>
      <c r="C1302" s="2" t="s">
        <v>389</v>
      </c>
      <c r="D1302" s="2" t="s">
        <v>0</v>
      </c>
      <c r="F1302" s="2" t="s">
        <v>1934</v>
      </c>
      <c r="H1302" s="2" t="s">
        <v>807</v>
      </c>
      <c r="I1302" s="2" t="s">
        <v>9</v>
      </c>
      <c r="J1302" s="2">
        <v>24</v>
      </c>
      <c r="K1302" s="6" t="s">
        <v>21</v>
      </c>
      <c r="L1302" s="6" t="s">
        <v>8</v>
      </c>
      <c r="M1302" s="5">
        <v>66569</v>
      </c>
      <c r="N1302" s="2" t="str">
        <f t="shared" si="43"/>
        <v>00010409</v>
      </c>
      <c r="O1302" s="5">
        <v>23</v>
      </c>
      <c r="P1302" s="5">
        <v>0</v>
      </c>
      <c r="R1302" s="2" t="str">
        <f t="shared" si="44"/>
        <v>00041024</v>
      </c>
    </row>
    <row r="1303" spans="1:18" x14ac:dyDescent="0.25">
      <c r="A1303" s="2" t="s">
        <v>610</v>
      </c>
      <c r="B1303" s="2" t="s">
        <v>8254</v>
      </c>
      <c r="C1303" s="2" t="s">
        <v>380</v>
      </c>
      <c r="D1303" s="2" t="s">
        <v>0</v>
      </c>
      <c r="F1303" s="2" t="s">
        <v>1933</v>
      </c>
      <c r="H1303" s="2" t="s">
        <v>798</v>
      </c>
      <c r="I1303" s="2" t="s">
        <v>9</v>
      </c>
      <c r="J1303" s="2">
        <v>1</v>
      </c>
      <c r="K1303" s="6" t="s">
        <v>16</v>
      </c>
      <c r="L1303" s="6" t="s">
        <v>8</v>
      </c>
      <c r="M1303" s="5">
        <v>66570</v>
      </c>
      <c r="N1303" s="2" t="str">
        <f t="shared" si="43"/>
        <v>0001040A</v>
      </c>
      <c r="O1303" s="5">
        <v>31</v>
      </c>
      <c r="P1303" s="5">
        <v>31</v>
      </c>
      <c r="R1303" s="2" t="str">
        <f t="shared" si="44"/>
        <v>00041028</v>
      </c>
    </row>
    <row r="1304" spans="1:18" x14ac:dyDescent="0.25">
      <c r="A1304" s="2" t="s">
        <v>610</v>
      </c>
      <c r="B1304" s="2" t="s">
        <v>8254</v>
      </c>
      <c r="C1304" s="2" t="s">
        <v>381</v>
      </c>
      <c r="D1304" s="2" t="s">
        <v>0</v>
      </c>
      <c r="F1304" s="2" t="s">
        <v>1933</v>
      </c>
      <c r="H1304" s="2" t="s">
        <v>799</v>
      </c>
      <c r="I1304" s="2" t="s">
        <v>9</v>
      </c>
      <c r="J1304" s="2">
        <v>1</v>
      </c>
      <c r="K1304" s="6" t="s">
        <v>16</v>
      </c>
      <c r="L1304" s="6" t="s">
        <v>8</v>
      </c>
      <c r="M1304" s="5">
        <v>66570</v>
      </c>
      <c r="N1304" s="2" t="str">
        <f t="shared" si="43"/>
        <v>0001040A</v>
      </c>
      <c r="O1304" s="5">
        <v>30</v>
      </c>
      <c r="P1304" s="5">
        <v>30</v>
      </c>
      <c r="R1304" s="2" t="str">
        <f t="shared" si="44"/>
        <v>00041028</v>
      </c>
    </row>
    <row r="1305" spans="1:18" x14ac:dyDescent="0.25">
      <c r="A1305" s="2" t="s">
        <v>610</v>
      </c>
      <c r="B1305" s="2" t="s">
        <v>8254</v>
      </c>
      <c r="C1305" s="2" t="s">
        <v>382</v>
      </c>
      <c r="D1305" s="2" t="s">
        <v>0</v>
      </c>
      <c r="F1305" s="2" t="s">
        <v>1933</v>
      </c>
      <c r="H1305" s="2" t="s">
        <v>800</v>
      </c>
      <c r="I1305" s="2" t="s">
        <v>9</v>
      </c>
      <c r="J1305" s="2">
        <v>1</v>
      </c>
      <c r="K1305" s="6" t="s">
        <v>16</v>
      </c>
      <c r="L1305" s="6" t="s">
        <v>8</v>
      </c>
      <c r="M1305" s="5">
        <v>66570</v>
      </c>
      <c r="N1305" s="2" t="str">
        <f t="shared" si="43"/>
        <v>0001040A</v>
      </c>
      <c r="O1305" s="5">
        <v>29</v>
      </c>
      <c r="P1305" s="5">
        <v>29</v>
      </c>
      <c r="R1305" s="2" t="str">
        <f t="shared" si="44"/>
        <v>00041028</v>
      </c>
    </row>
    <row r="1306" spans="1:18" x14ac:dyDescent="0.25">
      <c r="A1306" s="2" t="s">
        <v>610</v>
      </c>
      <c r="B1306" s="2" t="s">
        <v>8254</v>
      </c>
      <c r="C1306" s="2" t="s">
        <v>383</v>
      </c>
      <c r="D1306" s="2" t="s">
        <v>0</v>
      </c>
      <c r="F1306" s="2" t="s">
        <v>1933</v>
      </c>
      <c r="H1306" s="2" t="s">
        <v>801</v>
      </c>
      <c r="I1306" s="2" t="s">
        <v>9</v>
      </c>
      <c r="J1306" s="2">
        <v>5</v>
      </c>
      <c r="K1306" s="6" t="s">
        <v>21</v>
      </c>
      <c r="L1306" s="6" t="s">
        <v>8</v>
      </c>
      <c r="M1306" s="5">
        <v>66570</v>
      </c>
      <c r="N1306" s="2" t="str">
        <f t="shared" si="43"/>
        <v>0001040A</v>
      </c>
      <c r="O1306" s="5">
        <v>28</v>
      </c>
      <c r="P1306" s="5">
        <v>24</v>
      </c>
      <c r="R1306" s="2" t="str">
        <f t="shared" si="44"/>
        <v>00041028</v>
      </c>
    </row>
    <row r="1307" spans="1:18" x14ac:dyDescent="0.25">
      <c r="A1307" s="2" t="s">
        <v>610</v>
      </c>
      <c r="B1307" s="2" t="s">
        <v>8254</v>
      </c>
      <c r="C1307" s="2" t="s">
        <v>390</v>
      </c>
      <c r="D1307" s="2" t="s">
        <v>0</v>
      </c>
      <c r="F1307" s="2" t="s">
        <v>1933</v>
      </c>
      <c r="H1307" s="2" t="s">
        <v>808</v>
      </c>
      <c r="I1307" s="2" t="s">
        <v>9</v>
      </c>
      <c r="J1307" s="2">
        <v>24</v>
      </c>
      <c r="K1307" s="6" t="s">
        <v>21</v>
      </c>
      <c r="L1307" s="6" t="s">
        <v>8</v>
      </c>
      <c r="M1307" s="5">
        <v>66570</v>
      </c>
      <c r="N1307" s="2" t="str">
        <f t="shared" si="43"/>
        <v>0001040A</v>
      </c>
      <c r="O1307" s="5">
        <v>23</v>
      </c>
      <c r="P1307" s="5">
        <v>0</v>
      </c>
      <c r="R1307" s="2" t="str">
        <f t="shared" si="44"/>
        <v>00041028</v>
      </c>
    </row>
    <row r="1308" spans="1:18" x14ac:dyDescent="0.25">
      <c r="A1308" s="2" t="s">
        <v>610</v>
      </c>
      <c r="B1308" s="2" t="s">
        <v>8255</v>
      </c>
      <c r="C1308" s="2" t="s">
        <v>380</v>
      </c>
      <c r="D1308" s="2" t="s">
        <v>0</v>
      </c>
      <c r="F1308" s="2" t="s">
        <v>1932</v>
      </c>
      <c r="H1308" s="2" t="s">
        <v>798</v>
      </c>
      <c r="I1308" s="2" t="s">
        <v>9</v>
      </c>
      <c r="J1308" s="2">
        <v>1</v>
      </c>
      <c r="K1308" s="6" t="s">
        <v>16</v>
      </c>
      <c r="L1308" s="6" t="s">
        <v>8</v>
      </c>
      <c r="M1308" s="5">
        <v>66571</v>
      </c>
      <c r="N1308" s="2" t="str">
        <f t="shared" si="43"/>
        <v>0001040B</v>
      </c>
      <c r="O1308" s="5">
        <v>31</v>
      </c>
      <c r="P1308" s="5">
        <v>31</v>
      </c>
      <c r="R1308" s="2" t="str">
        <f t="shared" si="44"/>
        <v>0004102C</v>
      </c>
    </row>
    <row r="1309" spans="1:18" x14ac:dyDescent="0.25">
      <c r="A1309" s="2" t="s">
        <v>610</v>
      </c>
      <c r="B1309" s="2" t="s">
        <v>8255</v>
      </c>
      <c r="C1309" s="2" t="s">
        <v>381</v>
      </c>
      <c r="D1309" s="2" t="s">
        <v>0</v>
      </c>
      <c r="F1309" s="2" t="s">
        <v>1932</v>
      </c>
      <c r="H1309" s="2" t="s">
        <v>799</v>
      </c>
      <c r="I1309" s="2" t="s">
        <v>9</v>
      </c>
      <c r="J1309" s="2">
        <v>1</v>
      </c>
      <c r="K1309" s="6" t="s">
        <v>16</v>
      </c>
      <c r="L1309" s="6" t="s">
        <v>8</v>
      </c>
      <c r="M1309" s="5">
        <v>66571</v>
      </c>
      <c r="N1309" s="2" t="str">
        <f t="shared" si="43"/>
        <v>0001040B</v>
      </c>
      <c r="O1309" s="5">
        <v>30</v>
      </c>
      <c r="P1309" s="5">
        <v>30</v>
      </c>
      <c r="R1309" s="2" t="str">
        <f t="shared" si="44"/>
        <v>0004102C</v>
      </c>
    </row>
    <row r="1310" spans="1:18" x14ac:dyDescent="0.25">
      <c r="A1310" s="2" t="s">
        <v>610</v>
      </c>
      <c r="B1310" s="2" t="s">
        <v>8255</v>
      </c>
      <c r="C1310" s="2" t="s">
        <v>382</v>
      </c>
      <c r="D1310" s="2" t="s">
        <v>0</v>
      </c>
      <c r="F1310" s="2" t="s">
        <v>1932</v>
      </c>
      <c r="H1310" s="2" t="s">
        <v>800</v>
      </c>
      <c r="I1310" s="2" t="s">
        <v>9</v>
      </c>
      <c r="J1310" s="2">
        <v>1</v>
      </c>
      <c r="K1310" s="6" t="s">
        <v>16</v>
      </c>
      <c r="L1310" s="6" t="s">
        <v>8</v>
      </c>
      <c r="M1310" s="5">
        <v>66571</v>
      </c>
      <c r="N1310" s="2" t="str">
        <f t="shared" si="43"/>
        <v>0001040B</v>
      </c>
      <c r="O1310" s="5">
        <v>29</v>
      </c>
      <c r="P1310" s="5">
        <v>29</v>
      </c>
      <c r="R1310" s="2" t="str">
        <f t="shared" si="44"/>
        <v>0004102C</v>
      </c>
    </row>
    <row r="1311" spans="1:18" x14ac:dyDescent="0.25">
      <c r="A1311" s="2" t="s">
        <v>610</v>
      </c>
      <c r="B1311" s="2" t="s">
        <v>8255</v>
      </c>
      <c r="C1311" s="2" t="s">
        <v>383</v>
      </c>
      <c r="D1311" s="2" t="s">
        <v>0</v>
      </c>
      <c r="F1311" s="2" t="s">
        <v>1932</v>
      </c>
      <c r="H1311" s="2" t="s">
        <v>801</v>
      </c>
      <c r="I1311" s="2" t="s">
        <v>9</v>
      </c>
      <c r="J1311" s="2">
        <v>5</v>
      </c>
      <c r="K1311" s="6" t="s">
        <v>21</v>
      </c>
      <c r="L1311" s="6" t="s">
        <v>8</v>
      </c>
      <c r="M1311" s="5">
        <v>66571</v>
      </c>
      <c r="N1311" s="2" t="str">
        <f t="shared" si="43"/>
        <v>0001040B</v>
      </c>
      <c r="O1311" s="5">
        <v>28</v>
      </c>
      <c r="P1311" s="5">
        <v>24</v>
      </c>
      <c r="R1311" s="2" t="str">
        <f t="shared" si="44"/>
        <v>0004102C</v>
      </c>
    </row>
    <row r="1312" spans="1:18" x14ac:dyDescent="0.25">
      <c r="A1312" s="2" t="s">
        <v>610</v>
      </c>
      <c r="B1312" s="2" t="s">
        <v>8255</v>
      </c>
      <c r="C1312" s="2" t="s">
        <v>391</v>
      </c>
      <c r="D1312" s="2" t="s">
        <v>0</v>
      </c>
      <c r="F1312" s="2" t="s">
        <v>1932</v>
      </c>
      <c r="H1312" s="2" t="s">
        <v>809</v>
      </c>
      <c r="I1312" s="2" t="s">
        <v>9</v>
      </c>
      <c r="J1312" s="2">
        <v>24</v>
      </c>
      <c r="K1312" s="6" t="s">
        <v>21</v>
      </c>
      <c r="L1312" s="6" t="s">
        <v>8</v>
      </c>
      <c r="M1312" s="5">
        <v>66571</v>
      </c>
      <c r="N1312" s="2" t="str">
        <f t="shared" si="43"/>
        <v>0001040B</v>
      </c>
      <c r="O1312" s="5">
        <v>23</v>
      </c>
      <c r="P1312" s="5">
        <v>0</v>
      </c>
      <c r="R1312" s="2" t="str">
        <f t="shared" si="44"/>
        <v>0004102C</v>
      </c>
    </row>
    <row r="1313" spans="1:18" x14ac:dyDescent="0.25">
      <c r="A1313" s="2" t="s">
        <v>610</v>
      </c>
      <c r="B1313" s="2" t="s">
        <v>8256</v>
      </c>
      <c r="C1313" s="2" t="s">
        <v>380</v>
      </c>
      <c r="D1313" s="2" t="s">
        <v>0</v>
      </c>
      <c r="F1313" s="2" t="s">
        <v>1931</v>
      </c>
      <c r="H1313" s="2" t="s">
        <v>798</v>
      </c>
      <c r="I1313" s="2" t="s">
        <v>9</v>
      </c>
      <c r="J1313" s="2">
        <v>1</v>
      </c>
      <c r="K1313" s="6" t="s">
        <v>16</v>
      </c>
      <c r="L1313" s="6" t="s">
        <v>8</v>
      </c>
      <c r="M1313" s="5">
        <v>66572</v>
      </c>
      <c r="N1313" s="2" t="str">
        <f t="shared" si="43"/>
        <v>0001040C</v>
      </c>
      <c r="O1313" s="5">
        <v>31</v>
      </c>
      <c r="P1313" s="5">
        <v>31</v>
      </c>
      <c r="R1313" s="2" t="str">
        <f t="shared" si="44"/>
        <v>00041030</v>
      </c>
    </row>
    <row r="1314" spans="1:18" x14ac:dyDescent="0.25">
      <c r="A1314" s="2" t="s">
        <v>610</v>
      </c>
      <c r="B1314" s="2" t="s">
        <v>8256</v>
      </c>
      <c r="C1314" s="2" t="s">
        <v>381</v>
      </c>
      <c r="D1314" s="2" t="s">
        <v>0</v>
      </c>
      <c r="F1314" s="2" t="s">
        <v>1931</v>
      </c>
      <c r="H1314" s="2" t="s">
        <v>799</v>
      </c>
      <c r="I1314" s="2" t="s">
        <v>9</v>
      </c>
      <c r="J1314" s="2">
        <v>1</v>
      </c>
      <c r="K1314" s="6" t="s">
        <v>16</v>
      </c>
      <c r="L1314" s="6" t="s">
        <v>8</v>
      </c>
      <c r="M1314" s="5">
        <v>66572</v>
      </c>
      <c r="N1314" s="2" t="str">
        <f t="shared" si="43"/>
        <v>0001040C</v>
      </c>
      <c r="O1314" s="5">
        <v>30</v>
      </c>
      <c r="P1314" s="5">
        <v>30</v>
      </c>
      <c r="R1314" s="2" t="str">
        <f t="shared" si="44"/>
        <v>00041030</v>
      </c>
    </row>
    <row r="1315" spans="1:18" x14ac:dyDescent="0.25">
      <c r="A1315" s="2" t="s">
        <v>610</v>
      </c>
      <c r="B1315" s="2" t="s">
        <v>8256</v>
      </c>
      <c r="C1315" s="2" t="s">
        <v>382</v>
      </c>
      <c r="D1315" s="2" t="s">
        <v>0</v>
      </c>
      <c r="F1315" s="2" t="s">
        <v>1931</v>
      </c>
      <c r="H1315" s="2" t="s">
        <v>800</v>
      </c>
      <c r="I1315" s="2" t="s">
        <v>9</v>
      </c>
      <c r="J1315" s="2">
        <v>1</v>
      </c>
      <c r="K1315" s="6" t="s">
        <v>16</v>
      </c>
      <c r="L1315" s="6" t="s">
        <v>8</v>
      </c>
      <c r="M1315" s="5">
        <v>66572</v>
      </c>
      <c r="N1315" s="2" t="str">
        <f t="shared" si="43"/>
        <v>0001040C</v>
      </c>
      <c r="O1315" s="5">
        <v>29</v>
      </c>
      <c r="P1315" s="5">
        <v>29</v>
      </c>
      <c r="R1315" s="2" t="str">
        <f t="shared" si="44"/>
        <v>00041030</v>
      </c>
    </row>
    <row r="1316" spans="1:18" x14ac:dyDescent="0.25">
      <c r="A1316" s="2" t="s">
        <v>610</v>
      </c>
      <c r="B1316" s="2" t="s">
        <v>8256</v>
      </c>
      <c r="C1316" s="2" t="s">
        <v>383</v>
      </c>
      <c r="D1316" s="2" t="s">
        <v>0</v>
      </c>
      <c r="F1316" s="2" t="s">
        <v>1931</v>
      </c>
      <c r="H1316" s="2" t="s">
        <v>801</v>
      </c>
      <c r="I1316" s="2" t="s">
        <v>9</v>
      </c>
      <c r="J1316" s="2">
        <v>5</v>
      </c>
      <c r="K1316" s="6" t="s">
        <v>21</v>
      </c>
      <c r="L1316" s="6" t="s">
        <v>8</v>
      </c>
      <c r="M1316" s="5">
        <v>66572</v>
      </c>
      <c r="N1316" s="2" t="str">
        <f t="shared" si="43"/>
        <v>0001040C</v>
      </c>
      <c r="O1316" s="5">
        <v>28</v>
      </c>
      <c r="P1316" s="5">
        <v>24</v>
      </c>
      <c r="R1316" s="2" t="str">
        <f t="shared" si="44"/>
        <v>00041030</v>
      </c>
    </row>
    <row r="1317" spans="1:18" x14ac:dyDescent="0.25">
      <c r="A1317" s="2" t="s">
        <v>610</v>
      </c>
      <c r="B1317" s="2" t="s">
        <v>8256</v>
      </c>
      <c r="C1317" s="2" t="s">
        <v>392</v>
      </c>
      <c r="D1317" s="2" t="s">
        <v>0</v>
      </c>
      <c r="F1317" s="2" t="s">
        <v>1931</v>
      </c>
      <c r="H1317" s="2" t="s">
        <v>810</v>
      </c>
      <c r="I1317" s="2" t="s">
        <v>9</v>
      </c>
      <c r="J1317" s="2">
        <v>24</v>
      </c>
      <c r="K1317" s="6" t="s">
        <v>21</v>
      </c>
      <c r="L1317" s="6" t="s">
        <v>8</v>
      </c>
      <c r="M1317" s="5">
        <v>66572</v>
      </c>
      <c r="N1317" s="2" t="str">
        <f t="shared" si="43"/>
        <v>0001040C</v>
      </c>
      <c r="O1317" s="5">
        <v>23</v>
      </c>
      <c r="P1317" s="5">
        <v>0</v>
      </c>
      <c r="R1317" s="2" t="str">
        <f t="shared" si="44"/>
        <v>00041030</v>
      </c>
    </row>
    <row r="1318" spans="1:18" x14ac:dyDescent="0.25">
      <c r="A1318" s="2" t="s">
        <v>610</v>
      </c>
      <c r="B1318" s="2" t="s">
        <v>8257</v>
      </c>
      <c r="C1318" s="2" t="s">
        <v>380</v>
      </c>
      <c r="D1318" s="2" t="s">
        <v>0</v>
      </c>
      <c r="F1318" s="2" t="s">
        <v>1930</v>
      </c>
      <c r="H1318" s="2" t="s">
        <v>798</v>
      </c>
      <c r="I1318" s="2" t="s">
        <v>9</v>
      </c>
      <c r="J1318" s="2">
        <v>1</v>
      </c>
      <c r="K1318" s="6" t="s">
        <v>16</v>
      </c>
      <c r="L1318" s="6" t="s">
        <v>8</v>
      </c>
      <c r="M1318" s="5">
        <v>66573</v>
      </c>
      <c r="N1318" s="2" t="str">
        <f t="shared" si="43"/>
        <v>0001040D</v>
      </c>
      <c r="O1318" s="5">
        <v>31</v>
      </c>
      <c r="P1318" s="5">
        <v>31</v>
      </c>
      <c r="R1318" s="2" t="str">
        <f t="shared" si="44"/>
        <v>00041034</v>
      </c>
    </row>
    <row r="1319" spans="1:18" x14ac:dyDescent="0.25">
      <c r="A1319" s="2" t="s">
        <v>610</v>
      </c>
      <c r="B1319" s="2" t="s">
        <v>8257</v>
      </c>
      <c r="C1319" s="2" t="s">
        <v>381</v>
      </c>
      <c r="D1319" s="2" t="s">
        <v>0</v>
      </c>
      <c r="F1319" s="2" t="s">
        <v>1930</v>
      </c>
      <c r="H1319" s="2" t="s">
        <v>799</v>
      </c>
      <c r="I1319" s="2" t="s">
        <v>9</v>
      </c>
      <c r="J1319" s="2">
        <v>1</v>
      </c>
      <c r="K1319" s="6" t="s">
        <v>16</v>
      </c>
      <c r="L1319" s="6" t="s">
        <v>8</v>
      </c>
      <c r="M1319" s="5">
        <v>66573</v>
      </c>
      <c r="N1319" s="2" t="str">
        <f t="shared" si="43"/>
        <v>0001040D</v>
      </c>
      <c r="O1319" s="5">
        <v>30</v>
      </c>
      <c r="P1319" s="5">
        <v>30</v>
      </c>
      <c r="R1319" s="2" t="str">
        <f t="shared" si="44"/>
        <v>00041034</v>
      </c>
    </row>
    <row r="1320" spans="1:18" x14ac:dyDescent="0.25">
      <c r="A1320" s="2" t="s">
        <v>610</v>
      </c>
      <c r="B1320" s="2" t="s">
        <v>8257</v>
      </c>
      <c r="C1320" s="2" t="s">
        <v>382</v>
      </c>
      <c r="D1320" s="2" t="s">
        <v>0</v>
      </c>
      <c r="F1320" s="2" t="s">
        <v>1930</v>
      </c>
      <c r="H1320" s="2" t="s">
        <v>800</v>
      </c>
      <c r="I1320" s="2" t="s">
        <v>9</v>
      </c>
      <c r="J1320" s="2">
        <v>1</v>
      </c>
      <c r="K1320" s="6" t="s">
        <v>16</v>
      </c>
      <c r="L1320" s="6" t="s">
        <v>8</v>
      </c>
      <c r="M1320" s="5">
        <v>66573</v>
      </c>
      <c r="N1320" s="2" t="str">
        <f t="shared" ref="N1320:N1383" si="45">DEC2HEX($M1320,8)</f>
        <v>0001040D</v>
      </c>
      <c r="O1320" s="5">
        <v>29</v>
      </c>
      <c r="P1320" s="5">
        <v>29</v>
      </c>
      <c r="R1320" s="2" t="str">
        <f t="shared" ref="R1320:R1383" si="46">IF(M1320&lt;&gt;"",DEC2HEX(M1320*4,8),"")</f>
        <v>00041034</v>
      </c>
    </row>
    <row r="1321" spans="1:18" x14ac:dyDescent="0.25">
      <c r="A1321" s="2" t="s">
        <v>610</v>
      </c>
      <c r="B1321" s="2" t="s">
        <v>8257</v>
      </c>
      <c r="C1321" s="2" t="s">
        <v>383</v>
      </c>
      <c r="D1321" s="2" t="s">
        <v>0</v>
      </c>
      <c r="F1321" s="2" t="s">
        <v>1930</v>
      </c>
      <c r="H1321" s="2" t="s">
        <v>801</v>
      </c>
      <c r="I1321" s="2" t="s">
        <v>9</v>
      </c>
      <c r="J1321" s="2">
        <v>5</v>
      </c>
      <c r="K1321" s="6" t="s">
        <v>21</v>
      </c>
      <c r="L1321" s="6" t="s">
        <v>8</v>
      </c>
      <c r="M1321" s="5">
        <v>66573</v>
      </c>
      <c r="N1321" s="2" t="str">
        <f t="shared" si="45"/>
        <v>0001040D</v>
      </c>
      <c r="O1321" s="5">
        <v>28</v>
      </c>
      <c r="P1321" s="5">
        <v>24</v>
      </c>
      <c r="R1321" s="2" t="str">
        <f t="shared" si="46"/>
        <v>00041034</v>
      </c>
    </row>
    <row r="1322" spans="1:18" x14ac:dyDescent="0.25">
      <c r="A1322" s="2" t="s">
        <v>610</v>
      </c>
      <c r="B1322" s="2" t="s">
        <v>8257</v>
      </c>
      <c r="C1322" s="2" t="s">
        <v>393</v>
      </c>
      <c r="D1322" s="2" t="s">
        <v>0</v>
      </c>
      <c r="F1322" s="2" t="s">
        <v>1930</v>
      </c>
      <c r="H1322" s="2" t="s">
        <v>811</v>
      </c>
      <c r="I1322" s="2" t="s">
        <v>9</v>
      </c>
      <c r="J1322" s="2">
        <v>24</v>
      </c>
      <c r="K1322" s="6" t="s">
        <v>21</v>
      </c>
      <c r="L1322" s="6" t="s">
        <v>8</v>
      </c>
      <c r="M1322" s="5">
        <v>66573</v>
      </c>
      <c r="N1322" s="2" t="str">
        <f t="shared" si="45"/>
        <v>0001040D</v>
      </c>
      <c r="O1322" s="5">
        <v>23</v>
      </c>
      <c r="P1322" s="5">
        <v>0</v>
      </c>
      <c r="R1322" s="2" t="str">
        <f t="shared" si="46"/>
        <v>00041034</v>
      </c>
    </row>
    <row r="1323" spans="1:18" x14ac:dyDescent="0.25">
      <c r="A1323" s="2" t="s">
        <v>610</v>
      </c>
      <c r="B1323" s="2" t="s">
        <v>8258</v>
      </c>
      <c r="C1323" s="2" t="s">
        <v>380</v>
      </c>
      <c r="D1323" s="2" t="s">
        <v>0</v>
      </c>
      <c r="F1323" s="2" t="s">
        <v>1929</v>
      </c>
      <c r="H1323" s="2" t="s">
        <v>798</v>
      </c>
      <c r="I1323" s="2" t="s">
        <v>9</v>
      </c>
      <c r="J1323" s="2">
        <v>1</v>
      </c>
      <c r="K1323" s="6" t="s">
        <v>16</v>
      </c>
      <c r="L1323" s="6" t="s">
        <v>8</v>
      </c>
      <c r="M1323" s="5">
        <v>66574</v>
      </c>
      <c r="N1323" s="2" t="str">
        <f t="shared" si="45"/>
        <v>0001040E</v>
      </c>
      <c r="O1323" s="5">
        <v>31</v>
      </c>
      <c r="P1323" s="5">
        <v>31</v>
      </c>
      <c r="R1323" s="2" t="str">
        <f t="shared" si="46"/>
        <v>00041038</v>
      </c>
    </row>
    <row r="1324" spans="1:18" x14ac:dyDescent="0.25">
      <c r="A1324" s="2" t="s">
        <v>610</v>
      </c>
      <c r="B1324" s="2" t="s">
        <v>8258</v>
      </c>
      <c r="C1324" s="2" t="s">
        <v>381</v>
      </c>
      <c r="D1324" s="2" t="s">
        <v>0</v>
      </c>
      <c r="F1324" s="2" t="s">
        <v>1929</v>
      </c>
      <c r="H1324" s="2" t="s">
        <v>799</v>
      </c>
      <c r="I1324" s="2" t="s">
        <v>9</v>
      </c>
      <c r="J1324" s="2">
        <v>1</v>
      </c>
      <c r="K1324" s="6" t="s">
        <v>16</v>
      </c>
      <c r="L1324" s="6" t="s">
        <v>8</v>
      </c>
      <c r="M1324" s="5">
        <v>66574</v>
      </c>
      <c r="N1324" s="2" t="str">
        <f t="shared" si="45"/>
        <v>0001040E</v>
      </c>
      <c r="O1324" s="5">
        <v>30</v>
      </c>
      <c r="P1324" s="5">
        <v>30</v>
      </c>
      <c r="R1324" s="2" t="str">
        <f t="shared" si="46"/>
        <v>00041038</v>
      </c>
    </row>
    <row r="1325" spans="1:18" x14ac:dyDescent="0.25">
      <c r="A1325" s="2" t="s">
        <v>610</v>
      </c>
      <c r="B1325" s="2" t="s">
        <v>8258</v>
      </c>
      <c r="C1325" s="2" t="s">
        <v>382</v>
      </c>
      <c r="D1325" s="2" t="s">
        <v>0</v>
      </c>
      <c r="F1325" s="2" t="s">
        <v>1929</v>
      </c>
      <c r="H1325" s="2" t="s">
        <v>800</v>
      </c>
      <c r="I1325" s="2" t="s">
        <v>9</v>
      </c>
      <c r="J1325" s="2">
        <v>1</v>
      </c>
      <c r="K1325" s="6" t="s">
        <v>16</v>
      </c>
      <c r="L1325" s="6" t="s">
        <v>8</v>
      </c>
      <c r="M1325" s="5">
        <v>66574</v>
      </c>
      <c r="N1325" s="2" t="str">
        <f t="shared" si="45"/>
        <v>0001040E</v>
      </c>
      <c r="O1325" s="5">
        <v>29</v>
      </c>
      <c r="P1325" s="5">
        <v>29</v>
      </c>
      <c r="R1325" s="2" t="str">
        <f t="shared" si="46"/>
        <v>00041038</v>
      </c>
    </row>
    <row r="1326" spans="1:18" x14ac:dyDescent="0.25">
      <c r="A1326" s="2" t="s">
        <v>610</v>
      </c>
      <c r="B1326" s="2" t="s">
        <v>8258</v>
      </c>
      <c r="C1326" s="2" t="s">
        <v>383</v>
      </c>
      <c r="D1326" s="2" t="s">
        <v>0</v>
      </c>
      <c r="F1326" s="2" t="s">
        <v>1929</v>
      </c>
      <c r="H1326" s="2" t="s">
        <v>801</v>
      </c>
      <c r="I1326" s="2" t="s">
        <v>9</v>
      </c>
      <c r="J1326" s="2">
        <v>5</v>
      </c>
      <c r="K1326" s="6" t="s">
        <v>21</v>
      </c>
      <c r="L1326" s="6" t="s">
        <v>8</v>
      </c>
      <c r="M1326" s="5">
        <v>66574</v>
      </c>
      <c r="N1326" s="2" t="str">
        <f t="shared" si="45"/>
        <v>0001040E</v>
      </c>
      <c r="O1326" s="5">
        <v>28</v>
      </c>
      <c r="P1326" s="5">
        <v>24</v>
      </c>
      <c r="R1326" s="2" t="str">
        <f t="shared" si="46"/>
        <v>00041038</v>
      </c>
    </row>
    <row r="1327" spans="1:18" x14ac:dyDescent="0.25">
      <c r="A1327" s="2" t="s">
        <v>610</v>
      </c>
      <c r="B1327" s="2" t="s">
        <v>8258</v>
      </c>
      <c r="C1327" s="2" t="s">
        <v>394</v>
      </c>
      <c r="D1327" s="2" t="s">
        <v>0</v>
      </c>
      <c r="F1327" s="2" t="s">
        <v>1929</v>
      </c>
      <c r="H1327" s="2" t="s">
        <v>812</v>
      </c>
      <c r="I1327" s="2" t="s">
        <v>9</v>
      </c>
      <c r="J1327" s="2">
        <v>24</v>
      </c>
      <c r="K1327" s="6" t="s">
        <v>21</v>
      </c>
      <c r="L1327" s="6" t="s">
        <v>8</v>
      </c>
      <c r="M1327" s="5">
        <v>66574</v>
      </c>
      <c r="N1327" s="2" t="str">
        <f t="shared" si="45"/>
        <v>0001040E</v>
      </c>
      <c r="O1327" s="5">
        <v>23</v>
      </c>
      <c r="P1327" s="5">
        <v>0</v>
      </c>
      <c r="R1327" s="2" t="str">
        <f t="shared" si="46"/>
        <v>00041038</v>
      </c>
    </row>
    <row r="1328" spans="1:18" x14ac:dyDescent="0.25">
      <c r="A1328" s="2" t="s">
        <v>610</v>
      </c>
      <c r="B1328" s="2" t="s">
        <v>8259</v>
      </c>
      <c r="C1328" s="2" t="s">
        <v>380</v>
      </c>
      <c r="D1328" s="2" t="s">
        <v>0</v>
      </c>
      <c r="F1328" s="2" t="s">
        <v>1928</v>
      </c>
      <c r="H1328" s="2" t="s">
        <v>798</v>
      </c>
      <c r="I1328" s="2" t="s">
        <v>9</v>
      </c>
      <c r="J1328" s="2">
        <v>1</v>
      </c>
      <c r="K1328" s="6" t="s">
        <v>16</v>
      </c>
      <c r="L1328" s="6" t="s">
        <v>8</v>
      </c>
      <c r="M1328" s="5">
        <v>66575</v>
      </c>
      <c r="N1328" s="2" t="str">
        <f t="shared" si="45"/>
        <v>0001040F</v>
      </c>
      <c r="O1328" s="5">
        <v>31</v>
      </c>
      <c r="P1328" s="5">
        <v>31</v>
      </c>
      <c r="R1328" s="2" t="str">
        <f t="shared" si="46"/>
        <v>0004103C</v>
      </c>
    </row>
    <row r="1329" spans="1:18" x14ac:dyDescent="0.25">
      <c r="A1329" s="2" t="s">
        <v>610</v>
      </c>
      <c r="B1329" s="2" t="s">
        <v>8259</v>
      </c>
      <c r="C1329" s="2" t="s">
        <v>381</v>
      </c>
      <c r="D1329" s="2" t="s">
        <v>0</v>
      </c>
      <c r="F1329" s="2" t="s">
        <v>1928</v>
      </c>
      <c r="H1329" s="2" t="s">
        <v>799</v>
      </c>
      <c r="I1329" s="2" t="s">
        <v>9</v>
      </c>
      <c r="J1329" s="2">
        <v>1</v>
      </c>
      <c r="K1329" s="6" t="s">
        <v>16</v>
      </c>
      <c r="L1329" s="6" t="s">
        <v>8</v>
      </c>
      <c r="M1329" s="5">
        <v>66575</v>
      </c>
      <c r="N1329" s="2" t="str">
        <f t="shared" si="45"/>
        <v>0001040F</v>
      </c>
      <c r="O1329" s="5">
        <v>30</v>
      </c>
      <c r="P1329" s="5">
        <v>30</v>
      </c>
      <c r="R1329" s="2" t="str">
        <f t="shared" si="46"/>
        <v>0004103C</v>
      </c>
    </row>
    <row r="1330" spans="1:18" x14ac:dyDescent="0.25">
      <c r="A1330" s="2" t="s">
        <v>610</v>
      </c>
      <c r="B1330" s="2" t="s">
        <v>8259</v>
      </c>
      <c r="C1330" s="2" t="s">
        <v>382</v>
      </c>
      <c r="D1330" s="2" t="s">
        <v>0</v>
      </c>
      <c r="F1330" s="2" t="s">
        <v>1928</v>
      </c>
      <c r="H1330" s="2" t="s">
        <v>800</v>
      </c>
      <c r="I1330" s="2" t="s">
        <v>9</v>
      </c>
      <c r="J1330" s="2">
        <v>1</v>
      </c>
      <c r="K1330" s="6" t="s">
        <v>16</v>
      </c>
      <c r="L1330" s="6" t="s">
        <v>8</v>
      </c>
      <c r="M1330" s="5">
        <v>66575</v>
      </c>
      <c r="N1330" s="2" t="str">
        <f t="shared" si="45"/>
        <v>0001040F</v>
      </c>
      <c r="O1330" s="5">
        <v>29</v>
      </c>
      <c r="P1330" s="5">
        <v>29</v>
      </c>
      <c r="R1330" s="2" t="str">
        <f t="shared" si="46"/>
        <v>0004103C</v>
      </c>
    </row>
    <row r="1331" spans="1:18" x14ac:dyDescent="0.25">
      <c r="A1331" s="2" t="s">
        <v>610</v>
      </c>
      <c r="B1331" s="2" t="s">
        <v>8259</v>
      </c>
      <c r="C1331" s="2" t="s">
        <v>383</v>
      </c>
      <c r="D1331" s="2" t="s">
        <v>0</v>
      </c>
      <c r="F1331" s="2" t="s">
        <v>1928</v>
      </c>
      <c r="H1331" s="2" t="s">
        <v>801</v>
      </c>
      <c r="I1331" s="2" t="s">
        <v>9</v>
      </c>
      <c r="J1331" s="2">
        <v>5</v>
      </c>
      <c r="K1331" s="6" t="s">
        <v>21</v>
      </c>
      <c r="L1331" s="6" t="s">
        <v>8</v>
      </c>
      <c r="M1331" s="5">
        <v>66575</v>
      </c>
      <c r="N1331" s="2" t="str">
        <f t="shared" si="45"/>
        <v>0001040F</v>
      </c>
      <c r="O1331" s="5">
        <v>28</v>
      </c>
      <c r="P1331" s="5">
        <v>24</v>
      </c>
      <c r="R1331" s="2" t="str">
        <f t="shared" si="46"/>
        <v>0004103C</v>
      </c>
    </row>
    <row r="1332" spans="1:18" x14ac:dyDescent="0.25">
      <c r="A1332" s="2" t="s">
        <v>610</v>
      </c>
      <c r="B1332" s="2" t="s">
        <v>8259</v>
      </c>
      <c r="C1332" s="2" t="s">
        <v>395</v>
      </c>
      <c r="D1332" s="2" t="s">
        <v>0</v>
      </c>
      <c r="F1332" s="2" t="s">
        <v>1928</v>
      </c>
      <c r="H1332" s="2" t="s">
        <v>813</v>
      </c>
      <c r="I1332" s="2" t="s">
        <v>9</v>
      </c>
      <c r="J1332" s="2">
        <v>24</v>
      </c>
      <c r="K1332" s="6" t="s">
        <v>21</v>
      </c>
      <c r="L1332" s="6" t="s">
        <v>8</v>
      </c>
      <c r="M1332" s="5">
        <v>66575</v>
      </c>
      <c r="N1332" s="2" t="str">
        <f t="shared" si="45"/>
        <v>0001040F</v>
      </c>
      <c r="O1332" s="5">
        <v>23</v>
      </c>
      <c r="P1332" s="5">
        <v>0</v>
      </c>
      <c r="R1332" s="2" t="str">
        <f t="shared" si="46"/>
        <v>0004103C</v>
      </c>
    </row>
    <row r="1333" spans="1:18" x14ac:dyDescent="0.25">
      <c r="A1333" s="2" t="s">
        <v>610</v>
      </c>
      <c r="B1333" s="2" t="s">
        <v>8260</v>
      </c>
      <c r="C1333" s="2" t="s">
        <v>380</v>
      </c>
      <c r="D1333" s="2" t="s">
        <v>0</v>
      </c>
      <c r="F1333" s="2" t="s">
        <v>1927</v>
      </c>
      <c r="H1333" s="2" t="s">
        <v>798</v>
      </c>
      <c r="I1333" s="2" t="s">
        <v>9</v>
      </c>
      <c r="J1333" s="2">
        <v>1</v>
      </c>
      <c r="K1333" s="6" t="s">
        <v>16</v>
      </c>
      <c r="L1333" s="6" t="s">
        <v>8</v>
      </c>
      <c r="M1333" s="5">
        <v>66576</v>
      </c>
      <c r="N1333" s="2" t="str">
        <f t="shared" si="45"/>
        <v>00010410</v>
      </c>
      <c r="O1333" s="5">
        <v>31</v>
      </c>
      <c r="P1333" s="5">
        <v>31</v>
      </c>
      <c r="R1333" s="2" t="str">
        <f t="shared" si="46"/>
        <v>00041040</v>
      </c>
    </row>
    <row r="1334" spans="1:18" x14ac:dyDescent="0.25">
      <c r="A1334" s="2" t="s">
        <v>610</v>
      </c>
      <c r="B1334" s="2" t="s">
        <v>8260</v>
      </c>
      <c r="C1334" s="2" t="s">
        <v>381</v>
      </c>
      <c r="D1334" s="2" t="s">
        <v>0</v>
      </c>
      <c r="F1334" s="2" t="s">
        <v>1927</v>
      </c>
      <c r="H1334" s="2" t="s">
        <v>799</v>
      </c>
      <c r="I1334" s="2" t="s">
        <v>9</v>
      </c>
      <c r="J1334" s="2">
        <v>1</v>
      </c>
      <c r="K1334" s="6" t="s">
        <v>16</v>
      </c>
      <c r="L1334" s="6" t="s">
        <v>8</v>
      </c>
      <c r="M1334" s="5">
        <v>66576</v>
      </c>
      <c r="N1334" s="2" t="str">
        <f t="shared" si="45"/>
        <v>00010410</v>
      </c>
      <c r="O1334" s="5">
        <v>30</v>
      </c>
      <c r="P1334" s="5">
        <v>30</v>
      </c>
      <c r="R1334" s="2" t="str">
        <f t="shared" si="46"/>
        <v>00041040</v>
      </c>
    </row>
    <row r="1335" spans="1:18" x14ac:dyDescent="0.25">
      <c r="A1335" s="2" t="s">
        <v>610</v>
      </c>
      <c r="B1335" s="2" t="s">
        <v>8260</v>
      </c>
      <c r="C1335" s="2" t="s">
        <v>382</v>
      </c>
      <c r="D1335" s="2" t="s">
        <v>0</v>
      </c>
      <c r="F1335" s="2" t="s">
        <v>1927</v>
      </c>
      <c r="H1335" s="2" t="s">
        <v>800</v>
      </c>
      <c r="I1335" s="2" t="s">
        <v>9</v>
      </c>
      <c r="J1335" s="2">
        <v>1</v>
      </c>
      <c r="K1335" s="6" t="s">
        <v>16</v>
      </c>
      <c r="L1335" s="6" t="s">
        <v>8</v>
      </c>
      <c r="M1335" s="5">
        <v>66576</v>
      </c>
      <c r="N1335" s="2" t="str">
        <f t="shared" si="45"/>
        <v>00010410</v>
      </c>
      <c r="O1335" s="5">
        <v>29</v>
      </c>
      <c r="P1335" s="5">
        <v>29</v>
      </c>
      <c r="R1335" s="2" t="str">
        <f t="shared" si="46"/>
        <v>00041040</v>
      </c>
    </row>
    <row r="1336" spans="1:18" x14ac:dyDescent="0.25">
      <c r="A1336" s="2" t="s">
        <v>610</v>
      </c>
      <c r="B1336" s="2" t="s">
        <v>8260</v>
      </c>
      <c r="C1336" s="2" t="s">
        <v>383</v>
      </c>
      <c r="D1336" s="2" t="s">
        <v>0</v>
      </c>
      <c r="F1336" s="2" t="s">
        <v>1927</v>
      </c>
      <c r="H1336" s="2" t="s">
        <v>801</v>
      </c>
      <c r="I1336" s="2" t="s">
        <v>9</v>
      </c>
      <c r="J1336" s="2">
        <v>5</v>
      </c>
      <c r="K1336" s="6" t="s">
        <v>21</v>
      </c>
      <c r="L1336" s="6" t="s">
        <v>8</v>
      </c>
      <c r="M1336" s="5">
        <v>66576</v>
      </c>
      <c r="N1336" s="2" t="str">
        <f t="shared" si="45"/>
        <v>00010410</v>
      </c>
      <c r="O1336" s="5">
        <v>28</v>
      </c>
      <c r="P1336" s="5">
        <v>24</v>
      </c>
      <c r="R1336" s="2" t="str">
        <f t="shared" si="46"/>
        <v>00041040</v>
      </c>
    </row>
    <row r="1337" spans="1:18" x14ac:dyDescent="0.25">
      <c r="A1337" s="2" t="s">
        <v>610</v>
      </c>
      <c r="B1337" s="2" t="s">
        <v>8260</v>
      </c>
      <c r="C1337" s="2" t="s">
        <v>396</v>
      </c>
      <c r="D1337" s="2" t="s">
        <v>0</v>
      </c>
      <c r="F1337" s="2" t="s">
        <v>1927</v>
      </c>
      <c r="H1337" s="2" t="s">
        <v>814</v>
      </c>
      <c r="I1337" s="2" t="s">
        <v>9</v>
      </c>
      <c r="J1337" s="2">
        <v>24</v>
      </c>
      <c r="K1337" s="6" t="s">
        <v>21</v>
      </c>
      <c r="L1337" s="6" t="s">
        <v>8</v>
      </c>
      <c r="M1337" s="5">
        <v>66576</v>
      </c>
      <c r="N1337" s="2" t="str">
        <f t="shared" si="45"/>
        <v>00010410</v>
      </c>
      <c r="O1337" s="5">
        <v>23</v>
      </c>
      <c r="P1337" s="5">
        <v>0</v>
      </c>
      <c r="R1337" s="2" t="str">
        <f t="shared" si="46"/>
        <v>00041040</v>
      </c>
    </row>
    <row r="1338" spans="1:18" x14ac:dyDescent="0.25">
      <c r="A1338" s="2" t="s">
        <v>610</v>
      </c>
      <c r="B1338" s="2" t="s">
        <v>8261</v>
      </c>
      <c r="C1338" s="2" t="s">
        <v>380</v>
      </c>
      <c r="D1338" s="2" t="s">
        <v>0</v>
      </c>
      <c r="F1338" s="2" t="s">
        <v>1926</v>
      </c>
      <c r="H1338" s="2" t="s">
        <v>798</v>
      </c>
      <c r="I1338" s="2" t="s">
        <v>9</v>
      </c>
      <c r="J1338" s="2">
        <v>1</v>
      </c>
      <c r="K1338" s="6" t="s">
        <v>16</v>
      </c>
      <c r="L1338" s="6" t="s">
        <v>8</v>
      </c>
      <c r="M1338" s="5">
        <v>66577</v>
      </c>
      <c r="N1338" s="2" t="str">
        <f t="shared" si="45"/>
        <v>00010411</v>
      </c>
      <c r="O1338" s="5">
        <v>31</v>
      </c>
      <c r="P1338" s="5">
        <v>31</v>
      </c>
      <c r="R1338" s="2" t="str">
        <f t="shared" si="46"/>
        <v>00041044</v>
      </c>
    </row>
    <row r="1339" spans="1:18" x14ac:dyDescent="0.25">
      <c r="A1339" s="2" t="s">
        <v>610</v>
      </c>
      <c r="B1339" s="2" t="s">
        <v>8261</v>
      </c>
      <c r="C1339" s="2" t="s">
        <v>381</v>
      </c>
      <c r="D1339" s="2" t="s">
        <v>0</v>
      </c>
      <c r="F1339" s="2" t="s">
        <v>1926</v>
      </c>
      <c r="H1339" s="2" t="s">
        <v>799</v>
      </c>
      <c r="I1339" s="2" t="s">
        <v>9</v>
      </c>
      <c r="J1339" s="2">
        <v>1</v>
      </c>
      <c r="K1339" s="6" t="s">
        <v>16</v>
      </c>
      <c r="L1339" s="6" t="s">
        <v>8</v>
      </c>
      <c r="M1339" s="5">
        <v>66577</v>
      </c>
      <c r="N1339" s="2" t="str">
        <f t="shared" si="45"/>
        <v>00010411</v>
      </c>
      <c r="O1339" s="5">
        <v>30</v>
      </c>
      <c r="P1339" s="5">
        <v>30</v>
      </c>
      <c r="R1339" s="2" t="str">
        <f t="shared" si="46"/>
        <v>00041044</v>
      </c>
    </row>
    <row r="1340" spans="1:18" x14ac:dyDescent="0.25">
      <c r="A1340" s="2" t="s">
        <v>610</v>
      </c>
      <c r="B1340" s="2" t="s">
        <v>8261</v>
      </c>
      <c r="C1340" s="2" t="s">
        <v>382</v>
      </c>
      <c r="D1340" s="2" t="s">
        <v>0</v>
      </c>
      <c r="F1340" s="2" t="s">
        <v>1926</v>
      </c>
      <c r="H1340" s="2" t="s">
        <v>800</v>
      </c>
      <c r="I1340" s="2" t="s">
        <v>9</v>
      </c>
      <c r="J1340" s="2">
        <v>1</v>
      </c>
      <c r="K1340" s="6" t="s">
        <v>16</v>
      </c>
      <c r="L1340" s="6" t="s">
        <v>8</v>
      </c>
      <c r="M1340" s="5">
        <v>66577</v>
      </c>
      <c r="N1340" s="2" t="str">
        <f t="shared" si="45"/>
        <v>00010411</v>
      </c>
      <c r="O1340" s="5">
        <v>29</v>
      </c>
      <c r="P1340" s="5">
        <v>29</v>
      </c>
      <c r="R1340" s="2" t="str">
        <f t="shared" si="46"/>
        <v>00041044</v>
      </c>
    </row>
    <row r="1341" spans="1:18" x14ac:dyDescent="0.25">
      <c r="A1341" s="2" t="s">
        <v>610</v>
      </c>
      <c r="B1341" s="2" t="s">
        <v>8261</v>
      </c>
      <c r="C1341" s="2" t="s">
        <v>383</v>
      </c>
      <c r="D1341" s="2" t="s">
        <v>0</v>
      </c>
      <c r="F1341" s="2" t="s">
        <v>1926</v>
      </c>
      <c r="H1341" s="2" t="s">
        <v>801</v>
      </c>
      <c r="I1341" s="2" t="s">
        <v>9</v>
      </c>
      <c r="J1341" s="2">
        <v>5</v>
      </c>
      <c r="K1341" s="6" t="s">
        <v>21</v>
      </c>
      <c r="L1341" s="6" t="s">
        <v>8</v>
      </c>
      <c r="M1341" s="5">
        <v>66577</v>
      </c>
      <c r="N1341" s="2" t="str">
        <f t="shared" si="45"/>
        <v>00010411</v>
      </c>
      <c r="O1341" s="5">
        <v>28</v>
      </c>
      <c r="P1341" s="5">
        <v>24</v>
      </c>
      <c r="R1341" s="2" t="str">
        <f t="shared" si="46"/>
        <v>00041044</v>
      </c>
    </row>
    <row r="1342" spans="1:18" x14ac:dyDescent="0.25">
      <c r="A1342" s="2" t="s">
        <v>610</v>
      </c>
      <c r="B1342" s="2" t="s">
        <v>8261</v>
      </c>
      <c r="C1342" s="2" t="s">
        <v>397</v>
      </c>
      <c r="D1342" s="2" t="s">
        <v>0</v>
      </c>
      <c r="F1342" s="2" t="s">
        <v>1926</v>
      </c>
      <c r="H1342" s="2" t="s">
        <v>815</v>
      </c>
      <c r="I1342" s="2" t="s">
        <v>9</v>
      </c>
      <c r="J1342" s="2">
        <v>24</v>
      </c>
      <c r="K1342" s="6" t="s">
        <v>21</v>
      </c>
      <c r="L1342" s="6" t="s">
        <v>8</v>
      </c>
      <c r="M1342" s="5">
        <v>66577</v>
      </c>
      <c r="N1342" s="2" t="str">
        <f t="shared" si="45"/>
        <v>00010411</v>
      </c>
      <c r="O1342" s="5">
        <v>23</v>
      </c>
      <c r="P1342" s="5">
        <v>0</v>
      </c>
      <c r="R1342" s="2" t="str">
        <f t="shared" si="46"/>
        <v>00041044</v>
      </c>
    </row>
    <row r="1343" spans="1:18" x14ac:dyDescent="0.25">
      <c r="A1343" s="2" t="s">
        <v>610</v>
      </c>
      <c r="B1343" s="2" t="s">
        <v>8262</v>
      </c>
      <c r="C1343" s="2" t="s">
        <v>380</v>
      </c>
      <c r="D1343" s="2" t="s">
        <v>0</v>
      </c>
      <c r="F1343" s="2" t="s">
        <v>1925</v>
      </c>
      <c r="H1343" s="2" t="s">
        <v>798</v>
      </c>
      <c r="I1343" s="2" t="s">
        <v>9</v>
      </c>
      <c r="J1343" s="2">
        <v>1</v>
      </c>
      <c r="K1343" s="6" t="s">
        <v>16</v>
      </c>
      <c r="L1343" s="6" t="s">
        <v>8</v>
      </c>
      <c r="M1343" s="5">
        <v>66578</v>
      </c>
      <c r="N1343" s="2" t="str">
        <f t="shared" si="45"/>
        <v>00010412</v>
      </c>
      <c r="O1343" s="5">
        <v>31</v>
      </c>
      <c r="P1343" s="5">
        <v>31</v>
      </c>
      <c r="R1343" s="2" t="str">
        <f t="shared" si="46"/>
        <v>00041048</v>
      </c>
    </row>
    <row r="1344" spans="1:18" x14ac:dyDescent="0.25">
      <c r="A1344" s="2" t="s">
        <v>610</v>
      </c>
      <c r="B1344" s="2" t="s">
        <v>8262</v>
      </c>
      <c r="C1344" s="2" t="s">
        <v>381</v>
      </c>
      <c r="D1344" s="2" t="s">
        <v>0</v>
      </c>
      <c r="F1344" s="2" t="s">
        <v>1925</v>
      </c>
      <c r="H1344" s="2" t="s">
        <v>799</v>
      </c>
      <c r="I1344" s="2" t="s">
        <v>9</v>
      </c>
      <c r="J1344" s="2">
        <v>1</v>
      </c>
      <c r="K1344" s="6" t="s">
        <v>16</v>
      </c>
      <c r="L1344" s="6" t="s">
        <v>8</v>
      </c>
      <c r="M1344" s="5">
        <v>66578</v>
      </c>
      <c r="N1344" s="2" t="str">
        <f t="shared" si="45"/>
        <v>00010412</v>
      </c>
      <c r="O1344" s="5">
        <v>30</v>
      </c>
      <c r="P1344" s="5">
        <v>30</v>
      </c>
      <c r="R1344" s="2" t="str">
        <f t="shared" si="46"/>
        <v>00041048</v>
      </c>
    </row>
    <row r="1345" spans="1:18" x14ac:dyDescent="0.25">
      <c r="A1345" s="2" t="s">
        <v>610</v>
      </c>
      <c r="B1345" s="2" t="s">
        <v>8262</v>
      </c>
      <c r="C1345" s="2" t="s">
        <v>382</v>
      </c>
      <c r="D1345" s="2" t="s">
        <v>0</v>
      </c>
      <c r="F1345" s="2" t="s">
        <v>1925</v>
      </c>
      <c r="H1345" s="2" t="s">
        <v>800</v>
      </c>
      <c r="I1345" s="2" t="s">
        <v>9</v>
      </c>
      <c r="J1345" s="2">
        <v>1</v>
      </c>
      <c r="K1345" s="6" t="s">
        <v>16</v>
      </c>
      <c r="L1345" s="6" t="s">
        <v>8</v>
      </c>
      <c r="M1345" s="5">
        <v>66578</v>
      </c>
      <c r="N1345" s="2" t="str">
        <f t="shared" si="45"/>
        <v>00010412</v>
      </c>
      <c r="O1345" s="5">
        <v>29</v>
      </c>
      <c r="P1345" s="5">
        <v>29</v>
      </c>
      <c r="R1345" s="2" t="str">
        <f t="shared" si="46"/>
        <v>00041048</v>
      </c>
    </row>
    <row r="1346" spans="1:18" x14ac:dyDescent="0.25">
      <c r="A1346" s="2" t="s">
        <v>610</v>
      </c>
      <c r="B1346" s="2" t="s">
        <v>8262</v>
      </c>
      <c r="C1346" s="2" t="s">
        <v>383</v>
      </c>
      <c r="D1346" s="2" t="s">
        <v>0</v>
      </c>
      <c r="F1346" s="2" t="s">
        <v>1925</v>
      </c>
      <c r="H1346" s="2" t="s">
        <v>801</v>
      </c>
      <c r="I1346" s="2" t="s">
        <v>9</v>
      </c>
      <c r="J1346" s="2">
        <v>5</v>
      </c>
      <c r="K1346" s="6" t="s">
        <v>21</v>
      </c>
      <c r="L1346" s="6" t="s">
        <v>8</v>
      </c>
      <c r="M1346" s="5">
        <v>66578</v>
      </c>
      <c r="N1346" s="2" t="str">
        <f t="shared" si="45"/>
        <v>00010412</v>
      </c>
      <c r="O1346" s="5">
        <v>28</v>
      </c>
      <c r="P1346" s="5">
        <v>24</v>
      </c>
      <c r="R1346" s="2" t="str">
        <f t="shared" si="46"/>
        <v>00041048</v>
      </c>
    </row>
    <row r="1347" spans="1:18" x14ac:dyDescent="0.25">
      <c r="A1347" s="2" t="s">
        <v>610</v>
      </c>
      <c r="B1347" s="2" t="s">
        <v>8262</v>
      </c>
      <c r="C1347" s="2" t="s">
        <v>398</v>
      </c>
      <c r="D1347" s="2" t="s">
        <v>0</v>
      </c>
      <c r="F1347" s="2" t="s">
        <v>1925</v>
      </c>
      <c r="H1347" s="2" t="s">
        <v>816</v>
      </c>
      <c r="I1347" s="2" t="s">
        <v>9</v>
      </c>
      <c r="J1347" s="2">
        <v>24</v>
      </c>
      <c r="K1347" s="6" t="s">
        <v>21</v>
      </c>
      <c r="L1347" s="6" t="s">
        <v>8</v>
      </c>
      <c r="M1347" s="5">
        <v>66578</v>
      </c>
      <c r="N1347" s="2" t="str">
        <f t="shared" si="45"/>
        <v>00010412</v>
      </c>
      <c r="O1347" s="5">
        <v>23</v>
      </c>
      <c r="P1347" s="5">
        <v>0</v>
      </c>
      <c r="R1347" s="2" t="str">
        <f t="shared" si="46"/>
        <v>00041048</v>
      </c>
    </row>
    <row r="1348" spans="1:18" x14ac:dyDescent="0.25">
      <c r="A1348" s="2" t="s">
        <v>610</v>
      </c>
      <c r="B1348" s="2" t="s">
        <v>8263</v>
      </c>
      <c r="C1348" s="2" t="s">
        <v>380</v>
      </c>
      <c r="D1348" s="2" t="s">
        <v>0</v>
      </c>
      <c r="F1348" s="2" t="s">
        <v>1924</v>
      </c>
      <c r="H1348" s="2" t="s">
        <v>798</v>
      </c>
      <c r="I1348" s="2" t="s">
        <v>9</v>
      </c>
      <c r="J1348" s="2">
        <v>1</v>
      </c>
      <c r="K1348" s="6" t="s">
        <v>16</v>
      </c>
      <c r="L1348" s="6" t="s">
        <v>8</v>
      </c>
      <c r="M1348" s="5">
        <v>66579</v>
      </c>
      <c r="N1348" s="2" t="str">
        <f t="shared" si="45"/>
        <v>00010413</v>
      </c>
      <c r="O1348" s="5">
        <v>31</v>
      </c>
      <c r="P1348" s="5">
        <v>31</v>
      </c>
      <c r="R1348" s="2" t="str">
        <f t="shared" si="46"/>
        <v>0004104C</v>
      </c>
    </row>
    <row r="1349" spans="1:18" x14ac:dyDescent="0.25">
      <c r="A1349" s="2" t="s">
        <v>610</v>
      </c>
      <c r="B1349" s="2" t="s">
        <v>8263</v>
      </c>
      <c r="C1349" s="2" t="s">
        <v>381</v>
      </c>
      <c r="D1349" s="2" t="s">
        <v>0</v>
      </c>
      <c r="F1349" s="2" t="s">
        <v>1924</v>
      </c>
      <c r="H1349" s="2" t="s">
        <v>799</v>
      </c>
      <c r="I1349" s="2" t="s">
        <v>9</v>
      </c>
      <c r="J1349" s="2">
        <v>1</v>
      </c>
      <c r="K1349" s="6" t="s">
        <v>16</v>
      </c>
      <c r="L1349" s="6" t="s">
        <v>8</v>
      </c>
      <c r="M1349" s="5">
        <v>66579</v>
      </c>
      <c r="N1349" s="2" t="str">
        <f t="shared" si="45"/>
        <v>00010413</v>
      </c>
      <c r="O1349" s="5">
        <v>30</v>
      </c>
      <c r="P1349" s="5">
        <v>30</v>
      </c>
      <c r="R1349" s="2" t="str">
        <f t="shared" si="46"/>
        <v>0004104C</v>
      </c>
    </row>
    <row r="1350" spans="1:18" x14ac:dyDescent="0.25">
      <c r="A1350" s="2" t="s">
        <v>610</v>
      </c>
      <c r="B1350" s="2" t="s">
        <v>8263</v>
      </c>
      <c r="C1350" s="2" t="s">
        <v>382</v>
      </c>
      <c r="D1350" s="2" t="s">
        <v>0</v>
      </c>
      <c r="F1350" s="2" t="s">
        <v>1924</v>
      </c>
      <c r="H1350" s="2" t="s">
        <v>800</v>
      </c>
      <c r="I1350" s="2" t="s">
        <v>9</v>
      </c>
      <c r="J1350" s="2">
        <v>1</v>
      </c>
      <c r="K1350" s="6" t="s">
        <v>16</v>
      </c>
      <c r="L1350" s="6" t="s">
        <v>8</v>
      </c>
      <c r="M1350" s="5">
        <v>66579</v>
      </c>
      <c r="N1350" s="2" t="str">
        <f t="shared" si="45"/>
        <v>00010413</v>
      </c>
      <c r="O1350" s="5">
        <v>29</v>
      </c>
      <c r="P1350" s="5">
        <v>29</v>
      </c>
      <c r="R1350" s="2" t="str">
        <f t="shared" si="46"/>
        <v>0004104C</v>
      </c>
    </row>
    <row r="1351" spans="1:18" x14ac:dyDescent="0.25">
      <c r="A1351" s="2" t="s">
        <v>610</v>
      </c>
      <c r="B1351" s="2" t="s">
        <v>8263</v>
      </c>
      <c r="C1351" s="2" t="s">
        <v>383</v>
      </c>
      <c r="D1351" s="2" t="s">
        <v>0</v>
      </c>
      <c r="F1351" s="2" t="s">
        <v>1924</v>
      </c>
      <c r="H1351" s="2" t="s">
        <v>801</v>
      </c>
      <c r="I1351" s="2" t="s">
        <v>9</v>
      </c>
      <c r="J1351" s="2">
        <v>5</v>
      </c>
      <c r="K1351" s="6" t="s">
        <v>21</v>
      </c>
      <c r="L1351" s="6" t="s">
        <v>8</v>
      </c>
      <c r="M1351" s="5">
        <v>66579</v>
      </c>
      <c r="N1351" s="2" t="str">
        <f t="shared" si="45"/>
        <v>00010413</v>
      </c>
      <c r="O1351" s="5">
        <v>28</v>
      </c>
      <c r="P1351" s="5">
        <v>24</v>
      </c>
      <c r="R1351" s="2" t="str">
        <f t="shared" si="46"/>
        <v>0004104C</v>
      </c>
    </row>
    <row r="1352" spans="1:18" x14ac:dyDescent="0.25">
      <c r="A1352" s="2" t="s">
        <v>610</v>
      </c>
      <c r="B1352" s="2" t="s">
        <v>8263</v>
      </c>
      <c r="C1352" s="2" t="s">
        <v>399</v>
      </c>
      <c r="D1352" s="2" t="s">
        <v>0</v>
      </c>
      <c r="F1352" s="2" t="s">
        <v>1924</v>
      </c>
      <c r="H1352" s="2" t="s">
        <v>817</v>
      </c>
      <c r="I1352" s="2" t="s">
        <v>9</v>
      </c>
      <c r="J1352" s="2">
        <v>24</v>
      </c>
      <c r="K1352" s="6" t="s">
        <v>21</v>
      </c>
      <c r="L1352" s="6" t="s">
        <v>8</v>
      </c>
      <c r="M1352" s="5">
        <v>66579</v>
      </c>
      <c r="N1352" s="2" t="str">
        <f t="shared" si="45"/>
        <v>00010413</v>
      </c>
      <c r="O1352" s="5">
        <v>23</v>
      </c>
      <c r="P1352" s="5">
        <v>0</v>
      </c>
      <c r="R1352" s="2" t="str">
        <f t="shared" si="46"/>
        <v>0004104C</v>
      </c>
    </row>
    <row r="1353" spans="1:18" x14ac:dyDescent="0.25">
      <c r="A1353" s="2" t="s">
        <v>610</v>
      </c>
      <c r="B1353" s="2" t="s">
        <v>8264</v>
      </c>
      <c r="C1353" s="2" t="s">
        <v>380</v>
      </c>
      <c r="D1353" s="2" t="s">
        <v>0</v>
      </c>
      <c r="F1353" s="2" t="s">
        <v>1923</v>
      </c>
      <c r="H1353" s="2" t="s">
        <v>798</v>
      </c>
      <c r="I1353" s="2" t="s">
        <v>9</v>
      </c>
      <c r="J1353" s="2">
        <v>1</v>
      </c>
      <c r="K1353" s="6" t="s">
        <v>16</v>
      </c>
      <c r="L1353" s="6" t="s">
        <v>8</v>
      </c>
      <c r="M1353" s="5">
        <v>66580</v>
      </c>
      <c r="N1353" s="2" t="str">
        <f t="shared" si="45"/>
        <v>00010414</v>
      </c>
      <c r="O1353" s="5">
        <v>31</v>
      </c>
      <c r="P1353" s="5">
        <v>31</v>
      </c>
      <c r="R1353" s="2" t="str">
        <f t="shared" si="46"/>
        <v>00041050</v>
      </c>
    </row>
    <row r="1354" spans="1:18" x14ac:dyDescent="0.25">
      <c r="A1354" s="2" t="s">
        <v>610</v>
      </c>
      <c r="B1354" s="2" t="s">
        <v>8264</v>
      </c>
      <c r="C1354" s="2" t="s">
        <v>381</v>
      </c>
      <c r="D1354" s="2" t="s">
        <v>0</v>
      </c>
      <c r="F1354" s="2" t="s">
        <v>1923</v>
      </c>
      <c r="H1354" s="2" t="s">
        <v>799</v>
      </c>
      <c r="I1354" s="2" t="s">
        <v>9</v>
      </c>
      <c r="J1354" s="2">
        <v>1</v>
      </c>
      <c r="K1354" s="6" t="s">
        <v>16</v>
      </c>
      <c r="L1354" s="6" t="s">
        <v>8</v>
      </c>
      <c r="M1354" s="5">
        <v>66580</v>
      </c>
      <c r="N1354" s="2" t="str">
        <f t="shared" si="45"/>
        <v>00010414</v>
      </c>
      <c r="O1354" s="5">
        <v>30</v>
      </c>
      <c r="P1354" s="5">
        <v>30</v>
      </c>
      <c r="R1354" s="2" t="str">
        <f t="shared" si="46"/>
        <v>00041050</v>
      </c>
    </row>
    <row r="1355" spans="1:18" x14ac:dyDescent="0.25">
      <c r="A1355" s="2" t="s">
        <v>610</v>
      </c>
      <c r="B1355" s="2" t="s">
        <v>8264</v>
      </c>
      <c r="C1355" s="2" t="s">
        <v>382</v>
      </c>
      <c r="D1355" s="2" t="s">
        <v>0</v>
      </c>
      <c r="F1355" s="2" t="s">
        <v>1923</v>
      </c>
      <c r="H1355" s="2" t="s">
        <v>800</v>
      </c>
      <c r="I1355" s="2" t="s">
        <v>9</v>
      </c>
      <c r="J1355" s="2">
        <v>1</v>
      </c>
      <c r="K1355" s="6" t="s">
        <v>16</v>
      </c>
      <c r="L1355" s="6" t="s">
        <v>8</v>
      </c>
      <c r="M1355" s="5">
        <v>66580</v>
      </c>
      <c r="N1355" s="2" t="str">
        <f t="shared" si="45"/>
        <v>00010414</v>
      </c>
      <c r="O1355" s="5">
        <v>29</v>
      </c>
      <c r="P1355" s="5">
        <v>29</v>
      </c>
      <c r="R1355" s="2" t="str">
        <f t="shared" si="46"/>
        <v>00041050</v>
      </c>
    </row>
    <row r="1356" spans="1:18" x14ac:dyDescent="0.25">
      <c r="A1356" s="2" t="s">
        <v>610</v>
      </c>
      <c r="B1356" s="2" t="s">
        <v>8264</v>
      </c>
      <c r="C1356" s="2" t="s">
        <v>383</v>
      </c>
      <c r="D1356" s="2" t="s">
        <v>0</v>
      </c>
      <c r="F1356" s="2" t="s">
        <v>1923</v>
      </c>
      <c r="H1356" s="2" t="s">
        <v>801</v>
      </c>
      <c r="I1356" s="2" t="s">
        <v>9</v>
      </c>
      <c r="J1356" s="2">
        <v>5</v>
      </c>
      <c r="K1356" s="6" t="s">
        <v>21</v>
      </c>
      <c r="L1356" s="6" t="s">
        <v>8</v>
      </c>
      <c r="M1356" s="5">
        <v>66580</v>
      </c>
      <c r="N1356" s="2" t="str">
        <f t="shared" si="45"/>
        <v>00010414</v>
      </c>
      <c r="O1356" s="5">
        <v>28</v>
      </c>
      <c r="P1356" s="5">
        <v>24</v>
      </c>
      <c r="R1356" s="2" t="str">
        <f t="shared" si="46"/>
        <v>00041050</v>
      </c>
    </row>
    <row r="1357" spans="1:18" x14ac:dyDescent="0.25">
      <c r="A1357" s="2" t="s">
        <v>610</v>
      </c>
      <c r="B1357" s="2" t="s">
        <v>8264</v>
      </c>
      <c r="C1357" s="2" t="s">
        <v>400</v>
      </c>
      <c r="D1357" s="2" t="s">
        <v>0</v>
      </c>
      <c r="F1357" s="2" t="s">
        <v>1923</v>
      </c>
      <c r="H1357" s="2" t="s">
        <v>818</v>
      </c>
      <c r="I1357" s="2" t="s">
        <v>9</v>
      </c>
      <c r="J1357" s="2">
        <v>24</v>
      </c>
      <c r="K1357" s="6" t="s">
        <v>21</v>
      </c>
      <c r="L1357" s="6" t="s">
        <v>8</v>
      </c>
      <c r="M1357" s="5">
        <v>66580</v>
      </c>
      <c r="N1357" s="2" t="str">
        <f t="shared" si="45"/>
        <v>00010414</v>
      </c>
      <c r="O1357" s="5">
        <v>23</v>
      </c>
      <c r="P1357" s="5">
        <v>0</v>
      </c>
      <c r="R1357" s="2" t="str">
        <f t="shared" si="46"/>
        <v>00041050</v>
      </c>
    </row>
    <row r="1358" spans="1:18" x14ac:dyDescent="0.25">
      <c r="A1358" s="2" t="s">
        <v>610</v>
      </c>
      <c r="B1358" s="2" t="s">
        <v>8265</v>
      </c>
      <c r="C1358" s="2" t="s">
        <v>380</v>
      </c>
      <c r="D1358" s="2" t="s">
        <v>0</v>
      </c>
      <c r="F1358" s="2" t="s">
        <v>1922</v>
      </c>
      <c r="H1358" s="2" t="s">
        <v>798</v>
      </c>
      <c r="I1358" s="2" t="s">
        <v>9</v>
      </c>
      <c r="J1358" s="2">
        <v>1</v>
      </c>
      <c r="K1358" s="6" t="s">
        <v>16</v>
      </c>
      <c r="L1358" s="6" t="s">
        <v>8</v>
      </c>
      <c r="M1358" s="5">
        <v>66581</v>
      </c>
      <c r="N1358" s="2" t="str">
        <f t="shared" si="45"/>
        <v>00010415</v>
      </c>
      <c r="O1358" s="5">
        <v>31</v>
      </c>
      <c r="P1358" s="5">
        <v>31</v>
      </c>
      <c r="R1358" s="2" t="str">
        <f t="shared" si="46"/>
        <v>00041054</v>
      </c>
    </row>
    <row r="1359" spans="1:18" x14ac:dyDescent="0.25">
      <c r="A1359" s="2" t="s">
        <v>610</v>
      </c>
      <c r="B1359" s="2" t="s">
        <v>8265</v>
      </c>
      <c r="C1359" s="2" t="s">
        <v>381</v>
      </c>
      <c r="D1359" s="2" t="s">
        <v>0</v>
      </c>
      <c r="F1359" s="2" t="s">
        <v>1922</v>
      </c>
      <c r="H1359" s="2" t="s">
        <v>799</v>
      </c>
      <c r="I1359" s="2" t="s">
        <v>9</v>
      </c>
      <c r="J1359" s="2">
        <v>1</v>
      </c>
      <c r="K1359" s="6" t="s">
        <v>16</v>
      </c>
      <c r="L1359" s="6" t="s">
        <v>8</v>
      </c>
      <c r="M1359" s="5">
        <v>66581</v>
      </c>
      <c r="N1359" s="2" t="str">
        <f t="shared" si="45"/>
        <v>00010415</v>
      </c>
      <c r="O1359" s="5">
        <v>30</v>
      </c>
      <c r="P1359" s="5">
        <v>30</v>
      </c>
      <c r="R1359" s="2" t="str">
        <f t="shared" si="46"/>
        <v>00041054</v>
      </c>
    </row>
    <row r="1360" spans="1:18" x14ac:dyDescent="0.25">
      <c r="A1360" s="2" t="s">
        <v>610</v>
      </c>
      <c r="B1360" s="2" t="s">
        <v>8265</v>
      </c>
      <c r="C1360" s="2" t="s">
        <v>382</v>
      </c>
      <c r="D1360" s="2" t="s">
        <v>0</v>
      </c>
      <c r="F1360" s="2" t="s">
        <v>1922</v>
      </c>
      <c r="H1360" s="2" t="s">
        <v>800</v>
      </c>
      <c r="I1360" s="2" t="s">
        <v>9</v>
      </c>
      <c r="J1360" s="2">
        <v>1</v>
      </c>
      <c r="K1360" s="6" t="s">
        <v>16</v>
      </c>
      <c r="L1360" s="6" t="s">
        <v>8</v>
      </c>
      <c r="M1360" s="5">
        <v>66581</v>
      </c>
      <c r="N1360" s="2" t="str">
        <f t="shared" si="45"/>
        <v>00010415</v>
      </c>
      <c r="O1360" s="5">
        <v>29</v>
      </c>
      <c r="P1360" s="5">
        <v>29</v>
      </c>
      <c r="R1360" s="2" t="str">
        <f t="shared" si="46"/>
        <v>00041054</v>
      </c>
    </row>
    <row r="1361" spans="1:18" x14ac:dyDescent="0.25">
      <c r="A1361" s="2" t="s">
        <v>610</v>
      </c>
      <c r="B1361" s="2" t="s">
        <v>8265</v>
      </c>
      <c r="C1361" s="2" t="s">
        <v>383</v>
      </c>
      <c r="D1361" s="2" t="s">
        <v>0</v>
      </c>
      <c r="F1361" s="2" t="s">
        <v>1922</v>
      </c>
      <c r="H1361" s="2" t="s">
        <v>801</v>
      </c>
      <c r="I1361" s="2" t="s">
        <v>9</v>
      </c>
      <c r="J1361" s="2">
        <v>5</v>
      </c>
      <c r="K1361" s="6" t="s">
        <v>21</v>
      </c>
      <c r="L1361" s="6" t="s">
        <v>8</v>
      </c>
      <c r="M1361" s="5">
        <v>66581</v>
      </c>
      <c r="N1361" s="2" t="str">
        <f t="shared" si="45"/>
        <v>00010415</v>
      </c>
      <c r="O1361" s="5">
        <v>28</v>
      </c>
      <c r="P1361" s="5">
        <v>24</v>
      </c>
      <c r="R1361" s="2" t="str">
        <f t="shared" si="46"/>
        <v>00041054</v>
      </c>
    </row>
    <row r="1362" spans="1:18" x14ac:dyDescent="0.25">
      <c r="A1362" s="2" t="s">
        <v>610</v>
      </c>
      <c r="B1362" s="2" t="s">
        <v>8265</v>
      </c>
      <c r="C1362" s="2" t="s">
        <v>401</v>
      </c>
      <c r="D1362" s="2" t="s">
        <v>0</v>
      </c>
      <c r="F1362" s="2" t="s">
        <v>1922</v>
      </c>
      <c r="H1362" s="2" t="s">
        <v>819</v>
      </c>
      <c r="I1362" s="2" t="s">
        <v>9</v>
      </c>
      <c r="J1362" s="2">
        <v>24</v>
      </c>
      <c r="K1362" s="6" t="s">
        <v>21</v>
      </c>
      <c r="L1362" s="6" t="s">
        <v>8</v>
      </c>
      <c r="M1362" s="5">
        <v>66581</v>
      </c>
      <c r="N1362" s="2" t="str">
        <f t="shared" si="45"/>
        <v>00010415</v>
      </c>
      <c r="O1362" s="5">
        <v>23</v>
      </c>
      <c r="P1362" s="5">
        <v>0</v>
      </c>
      <c r="R1362" s="2" t="str">
        <f t="shared" si="46"/>
        <v>00041054</v>
      </c>
    </row>
    <row r="1363" spans="1:18" x14ac:dyDescent="0.25">
      <c r="A1363" s="2" t="s">
        <v>610</v>
      </c>
      <c r="B1363" s="2" t="s">
        <v>8266</v>
      </c>
      <c r="C1363" s="2" t="s">
        <v>380</v>
      </c>
      <c r="D1363" s="2" t="s">
        <v>0</v>
      </c>
      <c r="F1363" s="2" t="s">
        <v>1921</v>
      </c>
      <c r="H1363" s="2" t="s">
        <v>798</v>
      </c>
      <c r="I1363" s="2" t="s">
        <v>9</v>
      </c>
      <c r="J1363" s="2">
        <v>1</v>
      </c>
      <c r="K1363" s="6" t="s">
        <v>16</v>
      </c>
      <c r="L1363" s="6" t="s">
        <v>8</v>
      </c>
      <c r="M1363" s="5">
        <v>66582</v>
      </c>
      <c r="N1363" s="2" t="str">
        <f t="shared" si="45"/>
        <v>00010416</v>
      </c>
      <c r="O1363" s="5">
        <v>31</v>
      </c>
      <c r="P1363" s="5">
        <v>31</v>
      </c>
      <c r="R1363" s="2" t="str">
        <f t="shared" si="46"/>
        <v>00041058</v>
      </c>
    </row>
    <row r="1364" spans="1:18" x14ac:dyDescent="0.25">
      <c r="A1364" s="2" t="s">
        <v>610</v>
      </c>
      <c r="B1364" s="2" t="s">
        <v>8266</v>
      </c>
      <c r="C1364" s="2" t="s">
        <v>381</v>
      </c>
      <c r="D1364" s="2" t="s">
        <v>0</v>
      </c>
      <c r="F1364" s="2" t="s">
        <v>1921</v>
      </c>
      <c r="H1364" s="2" t="s">
        <v>799</v>
      </c>
      <c r="I1364" s="2" t="s">
        <v>9</v>
      </c>
      <c r="J1364" s="2">
        <v>1</v>
      </c>
      <c r="K1364" s="6" t="s">
        <v>16</v>
      </c>
      <c r="L1364" s="6" t="s">
        <v>8</v>
      </c>
      <c r="M1364" s="5">
        <v>66582</v>
      </c>
      <c r="N1364" s="2" t="str">
        <f t="shared" si="45"/>
        <v>00010416</v>
      </c>
      <c r="O1364" s="5">
        <v>30</v>
      </c>
      <c r="P1364" s="5">
        <v>30</v>
      </c>
      <c r="R1364" s="2" t="str">
        <f t="shared" si="46"/>
        <v>00041058</v>
      </c>
    </row>
    <row r="1365" spans="1:18" x14ac:dyDescent="0.25">
      <c r="A1365" s="2" t="s">
        <v>610</v>
      </c>
      <c r="B1365" s="2" t="s">
        <v>8266</v>
      </c>
      <c r="C1365" s="2" t="s">
        <v>382</v>
      </c>
      <c r="D1365" s="2" t="s">
        <v>0</v>
      </c>
      <c r="F1365" s="2" t="s">
        <v>1921</v>
      </c>
      <c r="H1365" s="2" t="s">
        <v>800</v>
      </c>
      <c r="I1365" s="2" t="s">
        <v>9</v>
      </c>
      <c r="J1365" s="2">
        <v>1</v>
      </c>
      <c r="K1365" s="6" t="s">
        <v>16</v>
      </c>
      <c r="L1365" s="6" t="s">
        <v>8</v>
      </c>
      <c r="M1365" s="5">
        <v>66582</v>
      </c>
      <c r="N1365" s="2" t="str">
        <f t="shared" si="45"/>
        <v>00010416</v>
      </c>
      <c r="O1365" s="5">
        <v>29</v>
      </c>
      <c r="P1365" s="5">
        <v>29</v>
      </c>
      <c r="R1365" s="2" t="str">
        <f t="shared" si="46"/>
        <v>00041058</v>
      </c>
    </row>
    <row r="1366" spans="1:18" x14ac:dyDescent="0.25">
      <c r="A1366" s="2" t="s">
        <v>610</v>
      </c>
      <c r="B1366" s="2" t="s">
        <v>8266</v>
      </c>
      <c r="C1366" s="2" t="s">
        <v>383</v>
      </c>
      <c r="D1366" s="2" t="s">
        <v>0</v>
      </c>
      <c r="F1366" s="2" t="s">
        <v>1921</v>
      </c>
      <c r="H1366" s="2" t="s">
        <v>801</v>
      </c>
      <c r="I1366" s="2" t="s">
        <v>9</v>
      </c>
      <c r="J1366" s="2">
        <v>5</v>
      </c>
      <c r="K1366" s="6" t="s">
        <v>21</v>
      </c>
      <c r="L1366" s="6" t="s">
        <v>8</v>
      </c>
      <c r="M1366" s="5">
        <v>66582</v>
      </c>
      <c r="N1366" s="2" t="str">
        <f t="shared" si="45"/>
        <v>00010416</v>
      </c>
      <c r="O1366" s="5">
        <v>28</v>
      </c>
      <c r="P1366" s="5">
        <v>24</v>
      </c>
      <c r="R1366" s="2" t="str">
        <f t="shared" si="46"/>
        <v>00041058</v>
      </c>
    </row>
    <row r="1367" spans="1:18" x14ac:dyDescent="0.25">
      <c r="A1367" s="2" t="s">
        <v>610</v>
      </c>
      <c r="B1367" s="2" t="s">
        <v>8266</v>
      </c>
      <c r="C1367" s="2" t="s">
        <v>402</v>
      </c>
      <c r="D1367" s="2" t="s">
        <v>0</v>
      </c>
      <c r="F1367" s="2" t="s">
        <v>1921</v>
      </c>
      <c r="H1367" s="2" t="s">
        <v>820</v>
      </c>
      <c r="I1367" s="2" t="s">
        <v>9</v>
      </c>
      <c r="J1367" s="2">
        <v>24</v>
      </c>
      <c r="K1367" s="6" t="s">
        <v>21</v>
      </c>
      <c r="L1367" s="6" t="s">
        <v>8</v>
      </c>
      <c r="M1367" s="5">
        <v>66582</v>
      </c>
      <c r="N1367" s="2" t="str">
        <f t="shared" si="45"/>
        <v>00010416</v>
      </c>
      <c r="O1367" s="5">
        <v>23</v>
      </c>
      <c r="P1367" s="5">
        <v>0</v>
      </c>
      <c r="R1367" s="2" t="str">
        <f t="shared" si="46"/>
        <v>00041058</v>
      </c>
    </row>
    <row r="1368" spans="1:18" x14ac:dyDescent="0.25">
      <c r="A1368" s="2" t="s">
        <v>610</v>
      </c>
      <c r="B1368" s="2" t="s">
        <v>8267</v>
      </c>
      <c r="C1368" s="2" t="s">
        <v>380</v>
      </c>
      <c r="D1368" s="2" t="s">
        <v>0</v>
      </c>
      <c r="F1368" s="2" t="s">
        <v>1920</v>
      </c>
      <c r="H1368" s="2" t="s">
        <v>798</v>
      </c>
      <c r="I1368" s="2" t="s">
        <v>9</v>
      </c>
      <c r="J1368" s="2">
        <v>1</v>
      </c>
      <c r="K1368" s="6" t="s">
        <v>16</v>
      </c>
      <c r="L1368" s="6" t="s">
        <v>8</v>
      </c>
      <c r="M1368" s="5">
        <v>66583</v>
      </c>
      <c r="N1368" s="2" t="str">
        <f t="shared" si="45"/>
        <v>00010417</v>
      </c>
      <c r="O1368" s="5">
        <v>31</v>
      </c>
      <c r="P1368" s="5">
        <v>31</v>
      </c>
      <c r="R1368" s="2" t="str">
        <f t="shared" si="46"/>
        <v>0004105C</v>
      </c>
    </row>
    <row r="1369" spans="1:18" x14ac:dyDescent="0.25">
      <c r="A1369" s="2" t="s">
        <v>610</v>
      </c>
      <c r="B1369" s="2" t="s">
        <v>8267</v>
      </c>
      <c r="C1369" s="2" t="s">
        <v>381</v>
      </c>
      <c r="D1369" s="2" t="s">
        <v>0</v>
      </c>
      <c r="F1369" s="2" t="s">
        <v>1920</v>
      </c>
      <c r="H1369" s="2" t="s">
        <v>799</v>
      </c>
      <c r="I1369" s="2" t="s">
        <v>9</v>
      </c>
      <c r="J1369" s="2">
        <v>1</v>
      </c>
      <c r="K1369" s="6" t="s">
        <v>16</v>
      </c>
      <c r="L1369" s="6" t="s">
        <v>8</v>
      </c>
      <c r="M1369" s="5">
        <v>66583</v>
      </c>
      <c r="N1369" s="2" t="str">
        <f t="shared" si="45"/>
        <v>00010417</v>
      </c>
      <c r="O1369" s="5">
        <v>30</v>
      </c>
      <c r="P1369" s="5">
        <v>30</v>
      </c>
      <c r="R1369" s="2" t="str">
        <f t="shared" si="46"/>
        <v>0004105C</v>
      </c>
    </row>
    <row r="1370" spans="1:18" x14ac:dyDescent="0.25">
      <c r="A1370" s="2" t="s">
        <v>610</v>
      </c>
      <c r="B1370" s="2" t="s">
        <v>8267</v>
      </c>
      <c r="C1370" s="2" t="s">
        <v>382</v>
      </c>
      <c r="D1370" s="2" t="s">
        <v>0</v>
      </c>
      <c r="F1370" s="2" t="s">
        <v>1920</v>
      </c>
      <c r="H1370" s="2" t="s">
        <v>800</v>
      </c>
      <c r="I1370" s="2" t="s">
        <v>9</v>
      </c>
      <c r="J1370" s="2">
        <v>1</v>
      </c>
      <c r="K1370" s="6" t="s">
        <v>16</v>
      </c>
      <c r="L1370" s="6" t="s">
        <v>8</v>
      </c>
      <c r="M1370" s="5">
        <v>66583</v>
      </c>
      <c r="N1370" s="2" t="str">
        <f t="shared" si="45"/>
        <v>00010417</v>
      </c>
      <c r="O1370" s="5">
        <v>29</v>
      </c>
      <c r="P1370" s="5">
        <v>29</v>
      </c>
      <c r="R1370" s="2" t="str">
        <f t="shared" si="46"/>
        <v>0004105C</v>
      </c>
    </row>
    <row r="1371" spans="1:18" x14ac:dyDescent="0.25">
      <c r="A1371" s="2" t="s">
        <v>610</v>
      </c>
      <c r="B1371" s="2" t="s">
        <v>8267</v>
      </c>
      <c r="C1371" s="2" t="s">
        <v>383</v>
      </c>
      <c r="D1371" s="2" t="s">
        <v>0</v>
      </c>
      <c r="F1371" s="2" t="s">
        <v>1920</v>
      </c>
      <c r="H1371" s="2" t="s">
        <v>801</v>
      </c>
      <c r="I1371" s="2" t="s">
        <v>9</v>
      </c>
      <c r="J1371" s="2">
        <v>5</v>
      </c>
      <c r="K1371" s="6" t="s">
        <v>21</v>
      </c>
      <c r="L1371" s="6" t="s">
        <v>8</v>
      </c>
      <c r="M1371" s="5">
        <v>66583</v>
      </c>
      <c r="N1371" s="2" t="str">
        <f t="shared" si="45"/>
        <v>00010417</v>
      </c>
      <c r="O1371" s="5">
        <v>28</v>
      </c>
      <c r="P1371" s="5">
        <v>24</v>
      </c>
      <c r="R1371" s="2" t="str">
        <f t="shared" si="46"/>
        <v>0004105C</v>
      </c>
    </row>
    <row r="1372" spans="1:18" x14ac:dyDescent="0.25">
      <c r="A1372" s="2" t="s">
        <v>610</v>
      </c>
      <c r="B1372" s="2" t="s">
        <v>8267</v>
      </c>
      <c r="C1372" s="2" t="s">
        <v>403</v>
      </c>
      <c r="D1372" s="2" t="s">
        <v>0</v>
      </c>
      <c r="F1372" s="2" t="s">
        <v>1920</v>
      </c>
      <c r="H1372" s="2" t="s">
        <v>821</v>
      </c>
      <c r="I1372" s="2" t="s">
        <v>9</v>
      </c>
      <c r="J1372" s="2">
        <v>24</v>
      </c>
      <c r="K1372" s="6" t="s">
        <v>21</v>
      </c>
      <c r="L1372" s="6" t="s">
        <v>8</v>
      </c>
      <c r="M1372" s="5">
        <v>66583</v>
      </c>
      <c r="N1372" s="2" t="str">
        <f t="shared" si="45"/>
        <v>00010417</v>
      </c>
      <c r="O1372" s="5">
        <v>23</v>
      </c>
      <c r="P1372" s="5">
        <v>0</v>
      </c>
      <c r="R1372" s="2" t="str">
        <f t="shared" si="46"/>
        <v>0004105C</v>
      </c>
    </row>
    <row r="1373" spans="1:18" x14ac:dyDescent="0.25">
      <c r="A1373" s="2" t="s">
        <v>610</v>
      </c>
      <c r="B1373" s="2" t="s">
        <v>8268</v>
      </c>
      <c r="C1373" s="2" t="s">
        <v>380</v>
      </c>
      <c r="D1373" s="2" t="s">
        <v>0</v>
      </c>
      <c r="F1373" s="2" t="s">
        <v>1919</v>
      </c>
      <c r="H1373" s="2" t="s">
        <v>798</v>
      </c>
      <c r="I1373" s="2" t="s">
        <v>9</v>
      </c>
      <c r="J1373" s="2">
        <v>1</v>
      </c>
      <c r="K1373" s="6" t="s">
        <v>16</v>
      </c>
      <c r="L1373" s="6" t="s">
        <v>8</v>
      </c>
      <c r="M1373" s="5">
        <v>66584</v>
      </c>
      <c r="N1373" s="2" t="str">
        <f t="shared" si="45"/>
        <v>00010418</v>
      </c>
      <c r="O1373" s="5">
        <v>231</v>
      </c>
      <c r="P1373" s="5">
        <v>231</v>
      </c>
      <c r="R1373" s="2" t="str">
        <f t="shared" si="46"/>
        <v>00041060</v>
      </c>
    </row>
    <row r="1374" spans="1:18" x14ac:dyDescent="0.25">
      <c r="A1374" s="2" t="s">
        <v>610</v>
      </c>
      <c r="B1374" s="2" t="s">
        <v>8268</v>
      </c>
      <c r="C1374" s="2" t="s">
        <v>381</v>
      </c>
      <c r="D1374" s="2" t="s">
        <v>0</v>
      </c>
      <c r="F1374" s="2" t="s">
        <v>1919</v>
      </c>
      <c r="H1374" s="2" t="s">
        <v>799</v>
      </c>
      <c r="I1374" s="2" t="s">
        <v>9</v>
      </c>
      <c r="J1374" s="2">
        <v>1</v>
      </c>
      <c r="K1374" s="6" t="s">
        <v>16</v>
      </c>
      <c r="L1374" s="6" t="s">
        <v>8</v>
      </c>
      <c r="M1374" s="5">
        <v>66584</v>
      </c>
      <c r="N1374" s="2" t="str">
        <f t="shared" si="45"/>
        <v>00010418</v>
      </c>
      <c r="O1374" s="5">
        <v>30</v>
      </c>
      <c r="P1374" s="5">
        <v>30</v>
      </c>
      <c r="R1374" s="2" t="str">
        <f t="shared" si="46"/>
        <v>00041060</v>
      </c>
    </row>
    <row r="1375" spans="1:18" x14ac:dyDescent="0.25">
      <c r="A1375" s="2" t="s">
        <v>610</v>
      </c>
      <c r="B1375" s="2" t="s">
        <v>8268</v>
      </c>
      <c r="C1375" s="2" t="s">
        <v>382</v>
      </c>
      <c r="D1375" s="2" t="s">
        <v>0</v>
      </c>
      <c r="F1375" s="2" t="s">
        <v>1919</v>
      </c>
      <c r="H1375" s="2" t="s">
        <v>800</v>
      </c>
      <c r="I1375" s="2" t="s">
        <v>9</v>
      </c>
      <c r="J1375" s="2">
        <v>1</v>
      </c>
      <c r="K1375" s="6" t="s">
        <v>16</v>
      </c>
      <c r="L1375" s="6" t="s">
        <v>8</v>
      </c>
      <c r="M1375" s="5">
        <v>66584</v>
      </c>
      <c r="N1375" s="2" t="str">
        <f t="shared" si="45"/>
        <v>00010418</v>
      </c>
      <c r="O1375" s="5">
        <v>29</v>
      </c>
      <c r="P1375" s="5">
        <v>29</v>
      </c>
      <c r="R1375" s="2" t="str">
        <f t="shared" si="46"/>
        <v>00041060</v>
      </c>
    </row>
    <row r="1376" spans="1:18" x14ac:dyDescent="0.25">
      <c r="A1376" s="2" t="s">
        <v>610</v>
      </c>
      <c r="B1376" s="2" t="s">
        <v>8268</v>
      </c>
      <c r="C1376" s="2" t="s">
        <v>383</v>
      </c>
      <c r="D1376" s="2" t="s">
        <v>0</v>
      </c>
      <c r="F1376" s="2" t="s">
        <v>1919</v>
      </c>
      <c r="H1376" s="2" t="s">
        <v>801</v>
      </c>
      <c r="I1376" s="2" t="s">
        <v>9</v>
      </c>
      <c r="J1376" s="2">
        <v>5</v>
      </c>
      <c r="K1376" s="6" t="s">
        <v>21</v>
      </c>
      <c r="L1376" s="6" t="s">
        <v>8</v>
      </c>
      <c r="M1376" s="5">
        <v>66584</v>
      </c>
      <c r="N1376" s="2" t="str">
        <f t="shared" si="45"/>
        <v>00010418</v>
      </c>
      <c r="O1376" s="5">
        <v>28</v>
      </c>
      <c r="P1376" s="5">
        <v>24</v>
      </c>
      <c r="R1376" s="2" t="str">
        <f t="shared" si="46"/>
        <v>00041060</v>
      </c>
    </row>
    <row r="1377" spans="1:18" x14ac:dyDescent="0.25">
      <c r="A1377" s="2" t="s">
        <v>610</v>
      </c>
      <c r="B1377" s="2" t="s">
        <v>8268</v>
      </c>
      <c r="C1377" s="2" t="s">
        <v>404</v>
      </c>
      <c r="D1377" s="2" t="s">
        <v>0</v>
      </c>
      <c r="F1377" s="2" t="s">
        <v>1919</v>
      </c>
      <c r="H1377" s="2" t="s">
        <v>822</v>
      </c>
      <c r="I1377" s="2" t="s">
        <v>9</v>
      </c>
      <c r="J1377" s="2">
        <v>4</v>
      </c>
      <c r="K1377" s="6" t="s">
        <v>21</v>
      </c>
      <c r="L1377" s="6" t="s">
        <v>8</v>
      </c>
      <c r="M1377" s="5">
        <v>66584</v>
      </c>
      <c r="N1377" s="2" t="str">
        <f t="shared" si="45"/>
        <v>00010418</v>
      </c>
      <c r="O1377" s="5">
        <v>3</v>
      </c>
      <c r="P1377" s="5">
        <v>0</v>
      </c>
      <c r="R1377" s="2" t="str">
        <f t="shared" si="46"/>
        <v>00041060</v>
      </c>
    </row>
    <row r="1378" spans="1:18" x14ac:dyDescent="0.25">
      <c r="A1378" s="2" t="s">
        <v>610</v>
      </c>
      <c r="B1378" s="2" t="s">
        <v>8269</v>
      </c>
      <c r="C1378" s="2" t="s">
        <v>257</v>
      </c>
      <c r="D1378" s="2" t="s">
        <v>0</v>
      </c>
      <c r="F1378" s="2" t="s">
        <v>1918</v>
      </c>
      <c r="H1378" s="2" t="s">
        <v>675</v>
      </c>
      <c r="I1378" s="2" t="s">
        <v>9</v>
      </c>
      <c r="J1378" s="2">
        <v>1</v>
      </c>
      <c r="K1378" s="6" t="s">
        <v>16</v>
      </c>
      <c r="L1378" s="6" t="s">
        <v>8</v>
      </c>
      <c r="M1378" s="5">
        <v>66592</v>
      </c>
      <c r="N1378" s="2" t="str">
        <f t="shared" si="45"/>
        <v>00010420</v>
      </c>
      <c r="O1378" s="5">
        <v>30</v>
      </c>
      <c r="P1378" s="5">
        <v>30</v>
      </c>
      <c r="R1378" s="2" t="str">
        <f t="shared" si="46"/>
        <v>00041080</v>
      </c>
    </row>
    <row r="1379" spans="1:18" x14ac:dyDescent="0.25">
      <c r="A1379" s="2" t="s">
        <v>610</v>
      </c>
      <c r="B1379" s="2" t="s">
        <v>8269</v>
      </c>
      <c r="C1379" s="2" t="s">
        <v>258</v>
      </c>
      <c r="D1379" s="2" t="s">
        <v>0</v>
      </c>
      <c r="F1379" s="2" t="s">
        <v>1918</v>
      </c>
      <c r="H1379" s="2" t="s">
        <v>676</v>
      </c>
      <c r="I1379" s="2" t="s">
        <v>9</v>
      </c>
      <c r="J1379" s="2">
        <v>1</v>
      </c>
      <c r="K1379" s="6" t="s">
        <v>16</v>
      </c>
      <c r="L1379" s="6" t="s">
        <v>8</v>
      </c>
      <c r="M1379" s="5">
        <v>66592</v>
      </c>
      <c r="N1379" s="2" t="str">
        <f t="shared" si="45"/>
        <v>00010420</v>
      </c>
      <c r="O1379" s="5">
        <v>29</v>
      </c>
      <c r="P1379" s="5">
        <v>29</v>
      </c>
      <c r="R1379" s="2" t="str">
        <f t="shared" si="46"/>
        <v>00041080</v>
      </c>
    </row>
    <row r="1380" spans="1:18" x14ac:dyDescent="0.25">
      <c r="A1380" s="2" t="s">
        <v>610</v>
      </c>
      <c r="B1380" s="2" t="s">
        <v>8269</v>
      </c>
      <c r="C1380" s="2" t="s">
        <v>259</v>
      </c>
      <c r="D1380" s="2" t="s">
        <v>0</v>
      </c>
      <c r="F1380" s="2" t="s">
        <v>1918</v>
      </c>
      <c r="H1380" s="2" t="s">
        <v>677</v>
      </c>
      <c r="I1380" s="2" t="s">
        <v>9</v>
      </c>
      <c r="J1380" s="2">
        <v>1</v>
      </c>
      <c r="K1380" s="6" t="s">
        <v>16</v>
      </c>
      <c r="L1380" s="6" t="s">
        <v>8</v>
      </c>
      <c r="M1380" s="5">
        <v>66592</v>
      </c>
      <c r="N1380" s="2" t="str">
        <f t="shared" si="45"/>
        <v>00010420</v>
      </c>
      <c r="O1380" s="5">
        <v>28</v>
      </c>
      <c r="P1380" s="5">
        <v>28</v>
      </c>
      <c r="R1380" s="2" t="str">
        <f t="shared" si="46"/>
        <v>00041080</v>
      </c>
    </row>
    <row r="1381" spans="1:18" x14ac:dyDescent="0.25">
      <c r="A1381" s="2" t="s">
        <v>610</v>
      </c>
      <c r="B1381" s="2" t="s">
        <v>8269</v>
      </c>
      <c r="C1381" s="2" t="s">
        <v>260</v>
      </c>
      <c r="D1381" s="2" t="s">
        <v>0</v>
      </c>
      <c r="F1381" s="2" t="s">
        <v>1918</v>
      </c>
      <c r="H1381" s="2" t="s">
        <v>678</v>
      </c>
      <c r="I1381" s="2" t="s">
        <v>9</v>
      </c>
      <c r="J1381" s="2">
        <v>1</v>
      </c>
      <c r="K1381" s="6" t="s">
        <v>16</v>
      </c>
      <c r="L1381" s="6" t="s">
        <v>8</v>
      </c>
      <c r="M1381" s="5">
        <v>66592</v>
      </c>
      <c r="N1381" s="2" t="str">
        <f t="shared" si="45"/>
        <v>00010420</v>
      </c>
      <c r="O1381" s="5">
        <v>27</v>
      </c>
      <c r="P1381" s="5">
        <v>27</v>
      </c>
      <c r="R1381" s="2" t="str">
        <f t="shared" si="46"/>
        <v>00041080</v>
      </c>
    </row>
    <row r="1382" spans="1:18" x14ac:dyDescent="0.25">
      <c r="A1382" s="2" t="s">
        <v>610</v>
      </c>
      <c r="B1382" s="2" t="s">
        <v>8269</v>
      </c>
      <c r="C1382" s="2" t="s">
        <v>261</v>
      </c>
      <c r="D1382" s="2" t="s">
        <v>0</v>
      </c>
      <c r="F1382" s="2" t="s">
        <v>1918</v>
      </c>
      <c r="H1382" s="2" t="s">
        <v>679</v>
      </c>
      <c r="I1382" s="2" t="s">
        <v>9</v>
      </c>
      <c r="J1382" s="2">
        <v>1</v>
      </c>
      <c r="K1382" s="6" t="s">
        <v>16</v>
      </c>
      <c r="L1382" s="6" t="s">
        <v>8</v>
      </c>
      <c r="M1382" s="5">
        <v>66592</v>
      </c>
      <c r="N1382" s="2" t="str">
        <f t="shared" si="45"/>
        <v>00010420</v>
      </c>
      <c r="O1382" s="5">
        <v>26</v>
      </c>
      <c r="P1382" s="5">
        <v>26</v>
      </c>
      <c r="R1382" s="2" t="str">
        <f t="shared" si="46"/>
        <v>00041080</v>
      </c>
    </row>
    <row r="1383" spans="1:18" x14ac:dyDescent="0.25">
      <c r="A1383" s="2" t="s">
        <v>610</v>
      </c>
      <c r="B1383" s="2" t="s">
        <v>8269</v>
      </c>
      <c r="C1383" s="2" t="s">
        <v>262</v>
      </c>
      <c r="D1383" s="2" t="s">
        <v>0</v>
      </c>
      <c r="F1383" s="2" t="s">
        <v>1918</v>
      </c>
      <c r="H1383" s="2" t="s">
        <v>680</v>
      </c>
      <c r="I1383" s="2" t="s">
        <v>9</v>
      </c>
      <c r="J1383" s="2">
        <v>1</v>
      </c>
      <c r="K1383" s="6" t="s">
        <v>16</v>
      </c>
      <c r="L1383" s="6" t="s">
        <v>8</v>
      </c>
      <c r="M1383" s="5">
        <v>66592</v>
      </c>
      <c r="N1383" s="2" t="str">
        <f t="shared" si="45"/>
        <v>00010420</v>
      </c>
      <c r="O1383" s="5">
        <v>25</v>
      </c>
      <c r="P1383" s="5">
        <v>25</v>
      </c>
      <c r="R1383" s="2" t="str">
        <f t="shared" si="46"/>
        <v>00041080</v>
      </c>
    </row>
    <row r="1384" spans="1:18" x14ac:dyDescent="0.25">
      <c r="A1384" s="2" t="s">
        <v>610</v>
      </c>
      <c r="B1384" s="2" t="s">
        <v>8269</v>
      </c>
      <c r="C1384" s="2" t="s">
        <v>263</v>
      </c>
      <c r="D1384" s="2" t="s">
        <v>0</v>
      </c>
      <c r="F1384" s="2" t="s">
        <v>1918</v>
      </c>
      <c r="H1384" s="2" t="s">
        <v>681</v>
      </c>
      <c r="I1384" s="2" t="s">
        <v>9</v>
      </c>
      <c r="J1384" s="2">
        <v>1</v>
      </c>
      <c r="K1384" s="6" t="s">
        <v>16</v>
      </c>
      <c r="L1384" s="6" t="s">
        <v>8</v>
      </c>
      <c r="M1384" s="5">
        <v>66592</v>
      </c>
      <c r="N1384" s="2" t="str">
        <f t="shared" ref="N1384:N1447" si="47">DEC2HEX($M1384,8)</f>
        <v>00010420</v>
      </c>
      <c r="O1384" s="5">
        <v>23</v>
      </c>
      <c r="P1384" s="5">
        <v>23</v>
      </c>
      <c r="R1384" s="2" t="str">
        <f t="shared" ref="R1384:R1447" si="48">IF(M1384&lt;&gt;"",DEC2HEX(M1384*4,8),"")</f>
        <v>00041080</v>
      </c>
    </row>
    <row r="1385" spans="1:18" x14ac:dyDescent="0.25">
      <c r="A1385" s="2" t="s">
        <v>610</v>
      </c>
      <c r="B1385" s="2" t="s">
        <v>8269</v>
      </c>
      <c r="C1385" s="2" t="s">
        <v>405</v>
      </c>
      <c r="D1385" s="2" t="s">
        <v>0</v>
      </c>
      <c r="F1385" s="2" t="s">
        <v>1918</v>
      </c>
      <c r="H1385" s="2" t="s">
        <v>823</v>
      </c>
      <c r="I1385" s="2" t="s">
        <v>9</v>
      </c>
      <c r="J1385" s="2">
        <v>1</v>
      </c>
      <c r="K1385" s="6" t="s">
        <v>16</v>
      </c>
      <c r="L1385" s="6" t="s">
        <v>8</v>
      </c>
      <c r="M1385" s="5">
        <v>66592</v>
      </c>
      <c r="N1385" s="2" t="str">
        <f t="shared" si="47"/>
        <v>00010420</v>
      </c>
      <c r="O1385" s="5">
        <v>22</v>
      </c>
      <c r="P1385" s="5">
        <v>22</v>
      </c>
      <c r="R1385" s="2" t="str">
        <f t="shared" si="48"/>
        <v>00041080</v>
      </c>
    </row>
    <row r="1386" spans="1:18" x14ac:dyDescent="0.25">
      <c r="A1386" s="2" t="s">
        <v>610</v>
      </c>
      <c r="B1386" s="2" t="s">
        <v>8269</v>
      </c>
      <c r="C1386" s="2" t="s">
        <v>406</v>
      </c>
      <c r="D1386" s="2" t="s">
        <v>0</v>
      </c>
      <c r="F1386" s="2" t="s">
        <v>1918</v>
      </c>
      <c r="H1386" s="2" t="s">
        <v>824</v>
      </c>
      <c r="I1386" s="2" t="s">
        <v>9</v>
      </c>
      <c r="J1386" s="2">
        <v>1</v>
      </c>
      <c r="K1386" s="6" t="s">
        <v>16</v>
      </c>
      <c r="L1386" s="6" t="s">
        <v>8</v>
      </c>
      <c r="M1386" s="5">
        <v>66592</v>
      </c>
      <c r="N1386" s="2" t="str">
        <f t="shared" si="47"/>
        <v>00010420</v>
      </c>
      <c r="O1386" s="5">
        <v>21</v>
      </c>
      <c r="P1386" s="5">
        <v>21</v>
      </c>
      <c r="R1386" s="2" t="str">
        <f t="shared" si="48"/>
        <v>00041080</v>
      </c>
    </row>
    <row r="1387" spans="1:18" x14ac:dyDescent="0.25">
      <c r="A1387" s="2" t="s">
        <v>610</v>
      </c>
      <c r="B1387" s="2" t="s">
        <v>8269</v>
      </c>
      <c r="C1387" s="2" t="s">
        <v>407</v>
      </c>
      <c r="D1387" s="2" t="s">
        <v>0</v>
      </c>
      <c r="F1387" s="2" t="s">
        <v>1918</v>
      </c>
      <c r="H1387" s="2" t="s">
        <v>825</v>
      </c>
      <c r="I1387" s="2" t="s">
        <v>9</v>
      </c>
      <c r="J1387" s="2">
        <v>1</v>
      </c>
      <c r="K1387" s="6" t="s">
        <v>16</v>
      </c>
      <c r="L1387" s="6" t="s">
        <v>8</v>
      </c>
      <c r="M1387" s="5">
        <v>66592</v>
      </c>
      <c r="N1387" s="2" t="str">
        <f t="shared" si="47"/>
        <v>00010420</v>
      </c>
      <c r="O1387" s="5">
        <v>20</v>
      </c>
      <c r="P1387" s="5">
        <v>20</v>
      </c>
      <c r="R1387" s="2" t="str">
        <f t="shared" si="48"/>
        <v>00041080</v>
      </c>
    </row>
    <row r="1388" spans="1:18" x14ac:dyDescent="0.25">
      <c r="A1388" s="2" t="s">
        <v>610</v>
      </c>
      <c r="B1388" s="2" t="s">
        <v>8269</v>
      </c>
      <c r="C1388" s="2" t="s">
        <v>408</v>
      </c>
      <c r="D1388" s="2" t="s">
        <v>0</v>
      </c>
      <c r="F1388" s="2" t="s">
        <v>1918</v>
      </c>
      <c r="H1388" s="2" t="s">
        <v>826</v>
      </c>
      <c r="I1388" s="2" t="s">
        <v>9</v>
      </c>
      <c r="J1388" s="2">
        <v>1</v>
      </c>
      <c r="K1388" s="6" t="s">
        <v>16</v>
      </c>
      <c r="L1388" s="6" t="s">
        <v>8</v>
      </c>
      <c r="M1388" s="5">
        <v>66592</v>
      </c>
      <c r="N1388" s="2" t="str">
        <f t="shared" si="47"/>
        <v>00010420</v>
      </c>
      <c r="O1388" s="5">
        <v>19</v>
      </c>
      <c r="P1388" s="5">
        <v>19</v>
      </c>
      <c r="R1388" s="2" t="str">
        <f t="shared" si="48"/>
        <v>00041080</v>
      </c>
    </row>
    <row r="1389" spans="1:18" x14ac:dyDescent="0.25">
      <c r="A1389" s="2" t="s">
        <v>610</v>
      </c>
      <c r="B1389" s="2" t="s">
        <v>8269</v>
      </c>
      <c r="C1389" s="2" t="s">
        <v>409</v>
      </c>
      <c r="D1389" s="2" t="s">
        <v>0</v>
      </c>
      <c r="F1389" s="2" t="s">
        <v>1918</v>
      </c>
      <c r="H1389" s="2" t="s">
        <v>827</v>
      </c>
      <c r="I1389" s="2" t="s">
        <v>9</v>
      </c>
      <c r="J1389" s="2">
        <v>1</v>
      </c>
      <c r="K1389" s="6" t="s">
        <v>16</v>
      </c>
      <c r="L1389" s="6" t="s">
        <v>8</v>
      </c>
      <c r="M1389" s="5">
        <v>66592</v>
      </c>
      <c r="N1389" s="2" t="str">
        <f t="shared" si="47"/>
        <v>00010420</v>
      </c>
      <c r="O1389" s="5">
        <v>18</v>
      </c>
      <c r="P1389" s="5">
        <v>18</v>
      </c>
      <c r="R1389" s="2" t="str">
        <f t="shared" si="48"/>
        <v>00041080</v>
      </c>
    </row>
    <row r="1390" spans="1:18" x14ac:dyDescent="0.25">
      <c r="A1390" s="2" t="s">
        <v>610</v>
      </c>
      <c r="B1390" s="2" t="s">
        <v>8269</v>
      </c>
      <c r="C1390" s="2" t="s">
        <v>410</v>
      </c>
      <c r="D1390" s="2" t="s">
        <v>0</v>
      </c>
      <c r="F1390" s="2" t="s">
        <v>1918</v>
      </c>
      <c r="H1390" s="2" t="s">
        <v>828</v>
      </c>
      <c r="I1390" s="2" t="s">
        <v>9</v>
      </c>
      <c r="J1390" s="2">
        <v>1</v>
      </c>
      <c r="K1390" s="6" t="s">
        <v>16</v>
      </c>
      <c r="L1390" s="6" t="s">
        <v>8</v>
      </c>
      <c r="M1390" s="5">
        <v>66592</v>
      </c>
      <c r="N1390" s="2" t="str">
        <f t="shared" si="47"/>
        <v>00010420</v>
      </c>
      <c r="O1390" s="5">
        <v>17</v>
      </c>
      <c r="P1390" s="5">
        <v>17</v>
      </c>
      <c r="R1390" s="2" t="str">
        <f t="shared" si="48"/>
        <v>00041080</v>
      </c>
    </row>
    <row r="1391" spans="1:18" x14ac:dyDescent="0.25">
      <c r="A1391" s="2" t="s">
        <v>610</v>
      </c>
      <c r="B1391" s="2" t="s">
        <v>8269</v>
      </c>
      <c r="C1391" s="2" t="s">
        <v>411</v>
      </c>
      <c r="D1391" s="2" t="s">
        <v>0</v>
      </c>
      <c r="F1391" s="2" t="s">
        <v>1918</v>
      </c>
      <c r="H1391" s="2" t="s">
        <v>829</v>
      </c>
      <c r="I1391" s="2" t="s">
        <v>9</v>
      </c>
      <c r="J1391" s="2">
        <v>1</v>
      </c>
      <c r="K1391" s="6" t="s">
        <v>16</v>
      </c>
      <c r="L1391" s="6" t="s">
        <v>8</v>
      </c>
      <c r="M1391" s="5">
        <v>66592</v>
      </c>
      <c r="N1391" s="2" t="str">
        <f t="shared" si="47"/>
        <v>00010420</v>
      </c>
      <c r="O1391" s="5">
        <v>16</v>
      </c>
      <c r="P1391" s="5">
        <v>16</v>
      </c>
      <c r="R1391" s="2" t="str">
        <f t="shared" si="48"/>
        <v>00041080</v>
      </c>
    </row>
    <row r="1392" spans="1:18" x14ac:dyDescent="0.25">
      <c r="A1392" s="2" t="s">
        <v>610</v>
      </c>
      <c r="B1392" s="2" t="s">
        <v>8269</v>
      </c>
      <c r="C1392" s="2" t="s">
        <v>412</v>
      </c>
      <c r="D1392" s="2" t="s">
        <v>0</v>
      </c>
      <c r="F1392" s="2" t="s">
        <v>1918</v>
      </c>
      <c r="H1392" s="2" t="s">
        <v>830</v>
      </c>
      <c r="I1392" s="2" t="s">
        <v>9</v>
      </c>
      <c r="J1392" s="2">
        <v>1</v>
      </c>
      <c r="K1392" s="6" t="s">
        <v>16</v>
      </c>
      <c r="L1392" s="6" t="s">
        <v>8</v>
      </c>
      <c r="M1392" s="5">
        <v>66592</v>
      </c>
      <c r="N1392" s="2" t="str">
        <f t="shared" si="47"/>
        <v>00010420</v>
      </c>
      <c r="O1392" s="5">
        <v>15</v>
      </c>
      <c r="P1392" s="5">
        <v>15</v>
      </c>
      <c r="R1392" s="2" t="str">
        <f t="shared" si="48"/>
        <v>00041080</v>
      </c>
    </row>
    <row r="1393" spans="1:18" x14ac:dyDescent="0.25">
      <c r="A1393" s="2" t="s">
        <v>610</v>
      </c>
      <c r="B1393" s="2" t="s">
        <v>8269</v>
      </c>
      <c r="C1393" s="2" t="s">
        <v>413</v>
      </c>
      <c r="D1393" s="2" t="s">
        <v>0</v>
      </c>
      <c r="F1393" s="2" t="s">
        <v>1918</v>
      </c>
      <c r="H1393" s="2" t="s">
        <v>831</v>
      </c>
      <c r="I1393" s="2" t="s">
        <v>9</v>
      </c>
      <c r="J1393" s="2">
        <v>1</v>
      </c>
      <c r="K1393" s="6" t="s">
        <v>16</v>
      </c>
      <c r="L1393" s="6" t="s">
        <v>8</v>
      </c>
      <c r="M1393" s="5">
        <v>66592</v>
      </c>
      <c r="N1393" s="2" t="str">
        <f t="shared" si="47"/>
        <v>00010420</v>
      </c>
      <c r="O1393" s="5">
        <v>14</v>
      </c>
      <c r="P1393" s="5">
        <v>14</v>
      </c>
      <c r="R1393" s="2" t="str">
        <f t="shared" si="48"/>
        <v>00041080</v>
      </c>
    </row>
    <row r="1394" spans="1:18" x14ac:dyDescent="0.25">
      <c r="A1394" s="2" t="s">
        <v>610</v>
      </c>
      <c r="B1394" s="2" t="s">
        <v>8269</v>
      </c>
      <c r="C1394" s="2" t="s">
        <v>414</v>
      </c>
      <c r="D1394" s="2" t="s">
        <v>0</v>
      </c>
      <c r="F1394" s="2" t="s">
        <v>1918</v>
      </c>
      <c r="H1394" s="2" t="s">
        <v>832</v>
      </c>
      <c r="I1394" s="2" t="s">
        <v>9</v>
      </c>
      <c r="J1394" s="2">
        <v>1</v>
      </c>
      <c r="K1394" s="6" t="s">
        <v>16</v>
      </c>
      <c r="L1394" s="6" t="s">
        <v>8</v>
      </c>
      <c r="M1394" s="5">
        <v>66592</v>
      </c>
      <c r="N1394" s="2" t="str">
        <f t="shared" si="47"/>
        <v>00010420</v>
      </c>
      <c r="O1394" s="5">
        <v>13</v>
      </c>
      <c r="P1394" s="5">
        <v>13</v>
      </c>
      <c r="R1394" s="2" t="str">
        <f t="shared" si="48"/>
        <v>00041080</v>
      </c>
    </row>
    <row r="1395" spans="1:18" x14ac:dyDescent="0.25">
      <c r="A1395" s="2" t="s">
        <v>610</v>
      </c>
      <c r="B1395" s="2" t="s">
        <v>8269</v>
      </c>
      <c r="C1395" s="2" t="s">
        <v>415</v>
      </c>
      <c r="D1395" s="2" t="s">
        <v>0</v>
      </c>
      <c r="F1395" s="2" t="s">
        <v>1918</v>
      </c>
      <c r="H1395" s="2" t="s">
        <v>833</v>
      </c>
      <c r="I1395" s="2" t="s">
        <v>9</v>
      </c>
      <c r="J1395" s="2">
        <v>1</v>
      </c>
      <c r="K1395" s="6" t="s">
        <v>16</v>
      </c>
      <c r="L1395" s="6" t="s">
        <v>8</v>
      </c>
      <c r="M1395" s="5">
        <v>66592</v>
      </c>
      <c r="N1395" s="2" t="str">
        <f t="shared" si="47"/>
        <v>00010420</v>
      </c>
      <c r="O1395" s="5">
        <v>12</v>
      </c>
      <c r="P1395" s="5">
        <v>12</v>
      </c>
      <c r="R1395" s="2" t="str">
        <f t="shared" si="48"/>
        <v>00041080</v>
      </c>
    </row>
    <row r="1396" spans="1:18" x14ac:dyDescent="0.25">
      <c r="A1396" s="2" t="s">
        <v>610</v>
      </c>
      <c r="B1396" s="2" t="s">
        <v>8269</v>
      </c>
      <c r="C1396" s="2" t="s">
        <v>416</v>
      </c>
      <c r="D1396" s="2" t="s">
        <v>0</v>
      </c>
      <c r="F1396" s="2" t="s">
        <v>1918</v>
      </c>
      <c r="H1396" s="2" t="s">
        <v>834</v>
      </c>
      <c r="I1396" s="2" t="s">
        <v>9</v>
      </c>
      <c r="J1396" s="2">
        <v>1</v>
      </c>
      <c r="K1396" s="6" t="s">
        <v>16</v>
      </c>
      <c r="L1396" s="6" t="s">
        <v>8</v>
      </c>
      <c r="M1396" s="5">
        <v>66592</v>
      </c>
      <c r="N1396" s="2" t="str">
        <f t="shared" si="47"/>
        <v>00010420</v>
      </c>
      <c r="O1396" s="5">
        <v>11</v>
      </c>
      <c r="P1396" s="5">
        <v>11</v>
      </c>
      <c r="R1396" s="2" t="str">
        <f t="shared" si="48"/>
        <v>00041080</v>
      </c>
    </row>
    <row r="1397" spans="1:18" x14ac:dyDescent="0.25">
      <c r="A1397" s="2" t="s">
        <v>610</v>
      </c>
      <c r="B1397" s="2" t="s">
        <v>8269</v>
      </c>
      <c r="C1397" s="2" t="s">
        <v>417</v>
      </c>
      <c r="D1397" s="2" t="s">
        <v>0</v>
      </c>
      <c r="F1397" s="2" t="s">
        <v>1918</v>
      </c>
      <c r="H1397" s="2" t="s">
        <v>835</v>
      </c>
      <c r="I1397" s="2" t="s">
        <v>9</v>
      </c>
      <c r="J1397" s="2">
        <v>1</v>
      </c>
      <c r="K1397" s="6" t="s">
        <v>16</v>
      </c>
      <c r="L1397" s="6" t="s">
        <v>8</v>
      </c>
      <c r="M1397" s="5">
        <v>66592</v>
      </c>
      <c r="N1397" s="2" t="str">
        <f t="shared" si="47"/>
        <v>00010420</v>
      </c>
      <c r="O1397" s="5">
        <v>10</v>
      </c>
      <c r="P1397" s="5">
        <v>10</v>
      </c>
      <c r="R1397" s="2" t="str">
        <f t="shared" si="48"/>
        <v>00041080</v>
      </c>
    </row>
    <row r="1398" spans="1:18" x14ac:dyDescent="0.25">
      <c r="A1398" s="2" t="s">
        <v>610</v>
      </c>
      <c r="B1398" s="2" t="s">
        <v>8269</v>
      </c>
      <c r="C1398" s="2" t="s">
        <v>418</v>
      </c>
      <c r="D1398" s="2" t="s">
        <v>0</v>
      </c>
      <c r="F1398" s="2" t="s">
        <v>1918</v>
      </c>
      <c r="H1398" s="2" t="s">
        <v>836</v>
      </c>
      <c r="I1398" s="2" t="s">
        <v>9</v>
      </c>
      <c r="J1398" s="2">
        <v>1</v>
      </c>
      <c r="K1398" s="6" t="s">
        <v>16</v>
      </c>
      <c r="L1398" s="6" t="s">
        <v>8</v>
      </c>
      <c r="M1398" s="5">
        <v>66592</v>
      </c>
      <c r="N1398" s="2" t="str">
        <f t="shared" si="47"/>
        <v>00010420</v>
      </c>
      <c r="O1398" s="5">
        <v>9</v>
      </c>
      <c r="P1398" s="5">
        <v>9</v>
      </c>
      <c r="R1398" s="2" t="str">
        <f t="shared" si="48"/>
        <v>00041080</v>
      </c>
    </row>
    <row r="1399" spans="1:18" x14ac:dyDescent="0.25">
      <c r="A1399" s="2" t="s">
        <v>610</v>
      </c>
      <c r="B1399" s="2" t="s">
        <v>8269</v>
      </c>
      <c r="C1399" s="2" t="s">
        <v>419</v>
      </c>
      <c r="D1399" s="2" t="s">
        <v>0</v>
      </c>
      <c r="F1399" s="2" t="s">
        <v>1918</v>
      </c>
      <c r="H1399" s="2" t="s">
        <v>837</v>
      </c>
      <c r="I1399" s="2" t="s">
        <v>9</v>
      </c>
      <c r="J1399" s="2">
        <v>1</v>
      </c>
      <c r="K1399" s="6" t="s">
        <v>16</v>
      </c>
      <c r="L1399" s="6" t="s">
        <v>8</v>
      </c>
      <c r="M1399" s="5">
        <v>66592</v>
      </c>
      <c r="N1399" s="2" t="str">
        <f t="shared" si="47"/>
        <v>00010420</v>
      </c>
      <c r="O1399" s="5">
        <v>8</v>
      </c>
      <c r="P1399" s="5">
        <v>8</v>
      </c>
      <c r="R1399" s="2" t="str">
        <f t="shared" si="48"/>
        <v>00041080</v>
      </c>
    </row>
    <row r="1400" spans="1:18" x14ac:dyDescent="0.25">
      <c r="A1400" s="2" t="s">
        <v>610</v>
      </c>
      <c r="B1400" s="2" t="s">
        <v>8269</v>
      </c>
      <c r="C1400" s="2" t="s">
        <v>420</v>
      </c>
      <c r="D1400" s="2" t="s">
        <v>0</v>
      </c>
      <c r="F1400" s="2" t="s">
        <v>1918</v>
      </c>
      <c r="H1400" s="2" t="s">
        <v>838</v>
      </c>
      <c r="I1400" s="2" t="s">
        <v>9</v>
      </c>
      <c r="J1400" s="2">
        <v>1</v>
      </c>
      <c r="K1400" s="6" t="s">
        <v>16</v>
      </c>
      <c r="L1400" s="6" t="s">
        <v>8</v>
      </c>
      <c r="M1400" s="5">
        <v>66592</v>
      </c>
      <c r="N1400" s="2" t="str">
        <f t="shared" si="47"/>
        <v>00010420</v>
      </c>
      <c r="O1400" s="5">
        <v>7</v>
      </c>
      <c r="P1400" s="5">
        <v>7</v>
      </c>
      <c r="R1400" s="2" t="str">
        <f t="shared" si="48"/>
        <v>00041080</v>
      </c>
    </row>
    <row r="1401" spans="1:18" x14ac:dyDescent="0.25">
      <c r="A1401" s="2" t="s">
        <v>610</v>
      </c>
      <c r="B1401" s="2" t="s">
        <v>8269</v>
      </c>
      <c r="C1401" s="2" t="s">
        <v>421</v>
      </c>
      <c r="D1401" s="2" t="s">
        <v>0</v>
      </c>
      <c r="F1401" s="2" t="s">
        <v>1918</v>
      </c>
      <c r="H1401" s="2" t="s">
        <v>839</v>
      </c>
      <c r="I1401" s="2" t="s">
        <v>9</v>
      </c>
      <c r="J1401" s="2">
        <v>1</v>
      </c>
      <c r="K1401" s="6" t="s">
        <v>16</v>
      </c>
      <c r="L1401" s="6" t="s">
        <v>8</v>
      </c>
      <c r="M1401" s="5">
        <v>66592</v>
      </c>
      <c r="N1401" s="2" t="str">
        <f t="shared" si="47"/>
        <v>00010420</v>
      </c>
      <c r="O1401" s="5">
        <v>6</v>
      </c>
      <c r="P1401" s="5">
        <v>6</v>
      </c>
      <c r="R1401" s="2" t="str">
        <f t="shared" si="48"/>
        <v>00041080</v>
      </c>
    </row>
    <row r="1402" spans="1:18" x14ac:dyDescent="0.25">
      <c r="A1402" s="2" t="s">
        <v>610</v>
      </c>
      <c r="B1402" s="2" t="s">
        <v>8269</v>
      </c>
      <c r="C1402" s="2" t="s">
        <v>422</v>
      </c>
      <c r="D1402" s="2" t="s">
        <v>0</v>
      </c>
      <c r="F1402" s="2" t="s">
        <v>1918</v>
      </c>
      <c r="H1402" s="2" t="s">
        <v>840</v>
      </c>
      <c r="I1402" s="2" t="s">
        <v>9</v>
      </c>
      <c r="J1402" s="2">
        <v>1</v>
      </c>
      <c r="K1402" s="6" t="s">
        <v>16</v>
      </c>
      <c r="L1402" s="6" t="s">
        <v>8</v>
      </c>
      <c r="M1402" s="5">
        <v>66592</v>
      </c>
      <c r="N1402" s="2" t="str">
        <f t="shared" si="47"/>
        <v>00010420</v>
      </c>
      <c r="O1402" s="5">
        <v>5</v>
      </c>
      <c r="P1402" s="5">
        <v>5</v>
      </c>
      <c r="R1402" s="2" t="str">
        <f t="shared" si="48"/>
        <v>00041080</v>
      </c>
    </row>
    <row r="1403" spans="1:18" x14ac:dyDescent="0.25">
      <c r="A1403" s="2" t="s">
        <v>610</v>
      </c>
      <c r="B1403" s="2" t="s">
        <v>8269</v>
      </c>
      <c r="C1403" s="2" t="s">
        <v>423</v>
      </c>
      <c r="D1403" s="2" t="s">
        <v>0</v>
      </c>
      <c r="F1403" s="2" t="s">
        <v>1918</v>
      </c>
      <c r="H1403" s="2" t="s">
        <v>841</v>
      </c>
      <c r="I1403" s="2" t="s">
        <v>9</v>
      </c>
      <c r="J1403" s="2">
        <v>1</v>
      </c>
      <c r="K1403" s="6" t="s">
        <v>16</v>
      </c>
      <c r="L1403" s="6" t="s">
        <v>8</v>
      </c>
      <c r="M1403" s="5">
        <v>66592</v>
      </c>
      <c r="N1403" s="2" t="str">
        <f t="shared" si="47"/>
        <v>00010420</v>
      </c>
      <c r="O1403" s="5">
        <v>4</v>
      </c>
      <c r="P1403" s="5">
        <v>4</v>
      </c>
      <c r="R1403" s="2" t="str">
        <f t="shared" si="48"/>
        <v>00041080</v>
      </c>
    </row>
    <row r="1404" spans="1:18" x14ac:dyDescent="0.25">
      <c r="A1404" s="2" t="s">
        <v>610</v>
      </c>
      <c r="B1404" s="2" t="s">
        <v>8269</v>
      </c>
      <c r="C1404" s="2" t="s">
        <v>424</v>
      </c>
      <c r="D1404" s="2" t="s">
        <v>0</v>
      </c>
      <c r="F1404" s="2" t="s">
        <v>1918</v>
      </c>
      <c r="H1404" s="2" t="s">
        <v>842</v>
      </c>
      <c r="I1404" s="2" t="s">
        <v>9</v>
      </c>
      <c r="J1404" s="2">
        <v>1</v>
      </c>
      <c r="K1404" s="6" t="s">
        <v>16</v>
      </c>
      <c r="L1404" s="6" t="s">
        <v>8</v>
      </c>
      <c r="M1404" s="5">
        <v>66592</v>
      </c>
      <c r="N1404" s="2" t="str">
        <f t="shared" si="47"/>
        <v>00010420</v>
      </c>
      <c r="O1404" s="5">
        <v>3</v>
      </c>
      <c r="P1404" s="5">
        <v>3</v>
      </c>
      <c r="R1404" s="2" t="str">
        <f t="shared" si="48"/>
        <v>00041080</v>
      </c>
    </row>
    <row r="1405" spans="1:18" x14ac:dyDescent="0.25">
      <c r="A1405" s="2" t="s">
        <v>610</v>
      </c>
      <c r="B1405" s="2" t="s">
        <v>8269</v>
      </c>
      <c r="C1405" s="2" t="s">
        <v>425</v>
      </c>
      <c r="D1405" s="2" t="s">
        <v>0</v>
      </c>
      <c r="F1405" s="2" t="s">
        <v>1918</v>
      </c>
      <c r="H1405" s="2" t="s">
        <v>843</v>
      </c>
      <c r="I1405" s="2" t="s">
        <v>9</v>
      </c>
      <c r="J1405" s="2">
        <v>1</v>
      </c>
      <c r="K1405" s="6" t="s">
        <v>16</v>
      </c>
      <c r="L1405" s="6" t="s">
        <v>8</v>
      </c>
      <c r="M1405" s="5">
        <v>66592</v>
      </c>
      <c r="N1405" s="2" t="str">
        <f t="shared" si="47"/>
        <v>00010420</v>
      </c>
      <c r="O1405" s="5">
        <v>2</v>
      </c>
      <c r="P1405" s="5">
        <v>2</v>
      </c>
      <c r="R1405" s="2" t="str">
        <f t="shared" si="48"/>
        <v>00041080</v>
      </c>
    </row>
    <row r="1406" spans="1:18" x14ac:dyDescent="0.25">
      <c r="A1406" s="2" t="s">
        <v>610</v>
      </c>
      <c r="B1406" s="2" t="s">
        <v>8269</v>
      </c>
      <c r="C1406" s="2" t="s">
        <v>426</v>
      </c>
      <c r="D1406" s="2" t="s">
        <v>0</v>
      </c>
      <c r="F1406" s="2" t="s">
        <v>1918</v>
      </c>
      <c r="H1406" s="2" t="s">
        <v>844</v>
      </c>
      <c r="I1406" s="2" t="s">
        <v>9</v>
      </c>
      <c r="J1406" s="2">
        <v>1</v>
      </c>
      <c r="K1406" s="6" t="s">
        <v>16</v>
      </c>
      <c r="L1406" s="6" t="s">
        <v>8</v>
      </c>
      <c r="M1406" s="5">
        <v>66592</v>
      </c>
      <c r="N1406" s="2" t="str">
        <f t="shared" si="47"/>
        <v>00010420</v>
      </c>
      <c r="O1406" s="5">
        <v>1</v>
      </c>
      <c r="P1406" s="5">
        <v>1</v>
      </c>
      <c r="R1406" s="2" t="str">
        <f t="shared" si="48"/>
        <v>00041080</v>
      </c>
    </row>
    <row r="1407" spans="1:18" x14ac:dyDescent="0.25">
      <c r="A1407" s="2" t="s">
        <v>610</v>
      </c>
      <c r="B1407" s="2" t="s">
        <v>8269</v>
      </c>
      <c r="C1407" s="2" t="s">
        <v>427</v>
      </c>
      <c r="D1407" s="2" t="s">
        <v>0</v>
      </c>
      <c r="F1407" s="2" t="s">
        <v>1918</v>
      </c>
      <c r="H1407" s="2" t="s">
        <v>845</v>
      </c>
      <c r="I1407" s="2" t="s">
        <v>9</v>
      </c>
      <c r="J1407" s="2">
        <v>1</v>
      </c>
      <c r="K1407" s="6" t="s">
        <v>16</v>
      </c>
      <c r="L1407" s="6" t="s">
        <v>8</v>
      </c>
      <c r="M1407" s="5">
        <v>66592</v>
      </c>
      <c r="N1407" s="2" t="str">
        <f t="shared" si="47"/>
        <v>00010420</v>
      </c>
      <c r="O1407" s="5">
        <v>0</v>
      </c>
      <c r="P1407" s="5">
        <v>0</v>
      </c>
      <c r="R1407" s="2" t="str">
        <f t="shared" si="48"/>
        <v>00041080</v>
      </c>
    </row>
    <row r="1408" spans="1:18" x14ac:dyDescent="0.25">
      <c r="A1408" s="2" t="s">
        <v>610</v>
      </c>
      <c r="B1408" s="2" t="s">
        <v>8270</v>
      </c>
      <c r="C1408" s="2" t="s">
        <v>270</v>
      </c>
      <c r="D1408" s="2" t="s">
        <v>0</v>
      </c>
      <c r="F1408" s="2" t="s">
        <v>1917</v>
      </c>
      <c r="H1408" s="2" t="s">
        <v>688</v>
      </c>
      <c r="I1408" s="2" t="s">
        <v>9</v>
      </c>
      <c r="J1408" s="2">
        <v>1</v>
      </c>
      <c r="K1408" s="6" t="s">
        <v>16</v>
      </c>
      <c r="L1408" s="6" t="s">
        <v>8</v>
      </c>
      <c r="M1408" s="5">
        <v>66593</v>
      </c>
      <c r="N1408" s="2" t="str">
        <f t="shared" si="47"/>
        <v>00010421</v>
      </c>
      <c r="O1408" s="5">
        <v>31</v>
      </c>
      <c r="P1408" s="5">
        <v>31</v>
      </c>
      <c r="R1408" s="2" t="str">
        <f t="shared" si="48"/>
        <v>00041084</v>
      </c>
    </row>
    <row r="1409" spans="1:18" x14ac:dyDescent="0.25">
      <c r="A1409" s="2" t="s">
        <v>610</v>
      </c>
      <c r="B1409" s="2" t="s">
        <v>8270</v>
      </c>
      <c r="C1409" s="2" t="s">
        <v>271</v>
      </c>
      <c r="D1409" s="2" t="s">
        <v>0</v>
      </c>
      <c r="F1409" s="2" t="s">
        <v>1917</v>
      </c>
      <c r="H1409" s="2" t="s">
        <v>689</v>
      </c>
      <c r="I1409" s="2" t="s">
        <v>9</v>
      </c>
      <c r="J1409" s="2">
        <v>1</v>
      </c>
      <c r="K1409" s="6" t="s">
        <v>16</v>
      </c>
      <c r="L1409" s="6" t="s">
        <v>8</v>
      </c>
      <c r="M1409" s="5">
        <v>66593</v>
      </c>
      <c r="N1409" s="2" t="str">
        <f t="shared" si="47"/>
        <v>00010421</v>
      </c>
      <c r="O1409" s="5">
        <v>30</v>
      </c>
      <c r="P1409" s="5">
        <v>30</v>
      </c>
      <c r="R1409" s="2" t="str">
        <f t="shared" si="48"/>
        <v>00041084</v>
      </c>
    </row>
    <row r="1410" spans="1:18" x14ac:dyDescent="0.25">
      <c r="A1410" s="2" t="s">
        <v>610</v>
      </c>
      <c r="B1410" s="2" t="s">
        <v>8270</v>
      </c>
      <c r="C1410" s="2" t="s">
        <v>272</v>
      </c>
      <c r="D1410" s="2" t="s">
        <v>0</v>
      </c>
      <c r="F1410" s="2" t="s">
        <v>1917</v>
      </c>
      <c r="H1410" s="2" t="s">
        <v>690</v>
      </c>
      <c r="I1410" s="2" t="s">
        <v>9</v>
      </c>
      <c r="J1410" s="2">
        <v>1</v>
      </c>
      <c r="K1410" s="6" t="s">
        <v>16</v>
      </c>
      <c r="L1410" s="6" t="s">
        <v>8</v>
      </c>
      <c r="M1410" s="5">
        <v>66593</v>
      </c>
      <c r="N1410" s="2" t="str">
        <f t="shared" si="47"/>
        <v>00010421</v>
      </c>
      <c r="O1410" s="5">
        <v>29</v>
      </c>
      <c r="P1410" s="5">
        <v>29</v>
      </c>
      <c r="R1410" s="2" t="str">
        <f t="shared" si="48"/>
        <v>00041084</v>
      </c>
    </row>
    <row r="1411" spans="1:18" x14ac:dyDescent="0.25">
      <c r="A1411" s="2" t="s">
        <v>610</v>
      </c>
      <c r="B1411" s="2" t="s">
        <v>8270</v>
      </c>
      <c r="C1411" s="2" t="s">
        <v>273</v>
      </c>
      <c r="D1411" s="2" t="s">
        <v>0</v>
      </c>
      <c r="F1411" s="2" t="s">
        <v>1917</v>
      </c>
      <c r="H1411" s="2" t="s">
        <v>691</v>
      </c>
      <c r="I1411" s="2" t="s">
        <v>9</v>
      </c>
      <c r="J1411" s="2">
        <v>1</v>
      </c>
      <c r="K1411" s="6" t="s">
        <v>16</v>
      </c>
      <c r="L1411" s="6" t="s">
        <v>8</v>
      </c>
      <c r="M1411" s="5">
        <v>66593</v>
      </c>
      <c r="N1411" s="2" t="str">
        <f t="shared" si="47"/>
        <v>00010421</v>
      </c>
      <c r="O1411" s="5">
        <v>28</v>
      </c>
      <c r="P1411" s="5">
        <v>28</v>
      </c>
      <c r="R1411" s="2" t="str">
        <f t="shared" si="48"/>
        <v>00041084</v>
      </c>
    </row>
    <row r="1412" spans="1:18" x14ac:dyDescent="0.25">
      <c r="A1412" s="2" t="s">
        <v>610</v>
      </c>
      <c r="B1412" s="2" t="s">
        <v>8270</v>
      </c>
      <c r="C1412" s="2" t="s">
        <v>274</v>
      </c>
      <c r="D1412" s="2" t="s">
        <v>0</v>
      </c>
      <c r="F1412" s="2" t="s">
        <v>1917</v>
      </c>
      <c r="H1412" s="2" t="s">
        <v>692</v>
      </c>
      <c r="I1412" s="2" t="s">
        <v>9</v>
      </c>
      <c r="J1412" s="2">
        <v>1</v>
      </c>
      <c r="K1412" s="6" t="s">
        <v>16</v>
      </c>
      <c r="L1412" s="6" t="s">
        <v>8</v>
      </c>
      <c r="M1412" s="5">
        <v>66593</v>
      </c>
      <c r="N1412" s="2" t="str">
        <f t="shared" si="47"/>
        <v>00010421</v>
      </c>
      <c r="O1412" s="5">
        <v>27</v>
      </c>
      <c r="P1412" s="5">
        <v>27</v>
      </c>
      <c r="R1412" s="2" t="str">
        <f t="shared" si="48"/>
        <v>00041084</v>
      </c>
    </row>
    <row r="1413" spans="1:18" x14ac:dyDescent="0.25">
      <c r="A1413" s="2" t="s">
        <v>610</v>
      </c>
      <c r="B1413" s="2" t="s">
        <v>8270</v>
      </c>
      <c r="C1413" s="2" t="s">
        <v>275</v>
      </c>
      <c r="D1413" s="2" t="s">
        <v>0</v>
      </c>
      <c r="F1413" s="2" t="s">
        <v>1917</v>
      </c>
      <c r="H1413" s="2" t="s">
        <v>693</v>
      </c>
      <c r="I1413" s="2" t="s">
        <v>9</v>
      </c>
      <c r="J1413" s="2">
        <v>1</v>
      </c>
      <c r="K1413" s="6" t="s">
        <v>16</v>
      </c>
      <c r="L1413" s="6" t="s">
        <v>8</v>
      </c>
      <c r="M1413" s="5">
        <v>66593</v>
      </c>
      <c r="N1413" s="2" t="str">
        <f t="shared" si="47"/>
        <v>00010421</v>
      </c>
      <c r="O1413" s="5">
        <v>26</v>
      </c>
      <c r="P1413" s="5">
        <v>26</v>
      </c>
      <c r="R1413" s="2" t="str">
        <f t="shared" si="48"/>
        <v>00041084</v>
      </c>
    </row>
    <row r="1414" spans="1:18" x14ac:dyDescent="0.25">
      <c r="A1414" s="2" t="s">
        <v>610</v>
      </c>
      <c r="B1414" s="2" t="s">
        <v>8270</v>
      </c>
      <c r="C1414" s="2" t="s">
        <v>276</v>
      </c>
      <c r="D1414" s="2" t="s">
        <v>0</v>
      </c>
      <c r="F1414" s="2" t="s">
        <v>1917</v>
      </c>
      <c r="H1414" s="2" t="s">
        <v>694</v>
      </c>
      <c r="I1414" s="2" t="s">
        <v>9</v>
      </c>
      <c r="J1414" s="2">
        <v>1</v>
      </c>
      <c r="K1414" s="6" t="s">
        <v>16</v>
      </c>
      <c r="L1414" s="6" t="s">
        <v>8</v>
      </c>
      <c r="M1414" s="5">
        <v>66593</v>
      </c>
      <c r="N1414" s="2" t="str">
        <f t="shared" si="47"/>
        <v>00010421</v>
      </c>
      <c r="O1414" s="5">
        <v>25</v>
      </c>
      <c r="P1414" s="5">
        <v>25</v>
      </c>
      <c r="R1414" s="2" t="str">
        <f t="shared" si="48"/>
        <v>00041084</v>
      </c>
    </row>
    <row r="1415" spans="1:18" x14ac:dyDescent="0.25">
      <c r="A1415" s="2" t="s">
        <v>610</v>
      </c>
      <c r="B1415" s="2" t="s">
        <v>8270</v>
      </c>
      <c r="C1415" s="2" t="s">
        <v>277</v>
      </c>
      <c r="D1415" s="2" t="s">
        <v>0</v>
      </c>
      <c r="F1415" s="2" t="s">
        <v>1917</v>
      </c>
      <c r="H1415" s="2" t="s">
        <v>695</v>
      </c>
      <c r="I1415" s="2" t="s">
        <v>9</v>
      </c>
      <c r="J1415" s="2">
        <v>1</v>
      </c>
      <c r="K1415" s="6" t="s">
        <v>16</v>
      </c>
      <c r="L1415" s="6" t="s">
        <v>8</v>
      </c>
      <c r="M1415" s="5">
        <v>66593</v>
      </c>
      <c r="N1415" s="2" t="str">
        <f t="shared" si="47"/>
        <v>00010421</v>
      </c>
      <c r="O1415" s="5">
        <v>24</v>
      </c>
      <c r="P1415" s="5">
        <v>24</v>
      </c>
      <c r="R1415" s="2" t="str">
        <f t="shared" si="48"/>
        <v>00041084</v>
      </c>
    </row>
    <row r="1416" spans="1:18" x14ac:dyDescent="0.25">
      <c r="A1416" s="2" t="s">
        <v>610</v>
      </c>
      <c r="B1416" s="2" t="s">
        <v>8270</v>
      </c>
      <c r="C1416" s="2" t="s">
        <v>278</v>
      </c>
      <c r="D1416" s="2" t="s">
        <v>0</v>
      </c>
      <c r="F1416" s="2" t="s">
        <v>1917</v>
      </c>
      <c r="H1416" s="2" t="s">
        <v>696</v>
      </c>
      <c r="I1416" s="2" t="s">
        <v>9</v>
      </c>
      <c r="J1416" s="2">
        <v>1</v>
      </c>
      <c r="K1416" s="6" t="s">
        <v>16</v>
      </c>
      <c r="L1416" s="6" t="s">
        <v>8</v>
      </c>
      <c r="M1416" s="5">
        <v>66593</v>
      </c>
      <c r="N1416" s="2" t="str">
        <f t="shared" si="47"/>
        <v>00010421</v>
      </c>
      <c r="O1416" s="5">
        <v>23</v>
      </c>
      <c r="P1416" s="5">
        <v>23</v>
      </c>
      <c r="R1416" s="2" t="str">
        <f t="shared" si="48"/>
        <v>00041084</v>
      </c>
    </row>
    <row r="1417" spans="1:18" x14ac:dyDescent="0.25">
      <c r="A1417" s="2" t="s">
        <v>610</v>
      </c>
      <c r="B1417" s="2" t="s">
        <v>8270</v>
      </c>
      <c r="C1417" s="2" t="s">
        <v>279</v>
      </c>
      <c r="D1417" s="2" t="s">
        <v>0</v>
      </c>
      <c r="F1417" s="2" t="s">
        <v>1917</v>
      </c>
      <c r="H1417" s="2" t="s">
        <v>697</v>
      </c>
      <c r="I1417" s="2" t="s">
        <v>9</v>
      </c>
      <c r="J1417" s="2">
        <v>1</v>
      </c>
      <c r="K1417" s="6" t="s">
        <v>16</v>
      </c>
      <c r="L1417" s="6" t="s">
        <v>8</v>
      </c>
      <c r="M1417" s="5">
        <v>66593</v>
      </c>
      <c r="N1417" s="2" t="str">
        <f t="shared" si="47"/>
        <v>00010421</v>
      </c>
      <c r="O1417" s="5">
        <v>22</v>
      </c>
      <c r="P1417" s="5">
        <v>22</v>
      </c>
      <c r="R1417" s="2" t="str">
        <f t="shared" si="48"/>
        <v>00041084</v>
      </c>
    </row>
    <row r="1418" spans="1:18" x14ac:dyDescent="0.25">
      <c r="A1418" s="2" t="s">
        <v>610</v>
      </c>
      <c r="B1418" s="2" t="s">
        <v>8270</v>
      </c>
      <c r="C1418" s="2" t="s">
        <v>280</v>
      </c>
      <c r="D1418" s="2" t="s">
        <v>0</v>
      </c>
      <c r="F1418" s="2" t="s">
        <v>1917</v>
      </c>
      <c r="H1418" s="2" t="s">
        <v>698</v>
      </c>
      <c r="I1418" s="2" t="s">
        <v>9</v>
      </c>
      <c r="J1418" s="2">
        <v>1</v>
      </c>
      <c r="K1418" s="6" t="s">
        <v>16</v>
      </c>
      <c r="L1418" s="6" t="s">
        <v>8</v>
      </c>
      <c r="M1418" s="5">
        <v>66593</v>
      </c>
      <c r="N1418" s="2" t="str">
        <f t="shared" si="47"/>
        <v>00010421</v>
      </c>
      <c r="O1418" s="5">
        <v>21</v>
      </c>
      <c r="P1418" s="5">
        <v>21</v>
      </c>
      <c r="R1418" s="2" t="str">
        <f t="shared" si="48"/>
        <v>00041084</v>
      </c>
    </row>
    <row r="1419" spans="1:18" x14ac:dyDescent="0.25">
      <c r="A1419" s="2" t="s">
        <v>610</v>
      </c>
      <c r="B1419" s="2" t="s">
        <v>8270</v>
      </c>
      <c r="C1419" s="2" t="s">
        <v>281</v>
      </c>
      <c r="D1419" s="2" t="s">
        <v>0</v>
      </c>
      <c r="F1419" s="2" t="s">
        <v>1917</v>
      </c>
      <c r="H1419" s="2" t="s">
        <v>699</v>
      </c>
      <c r="I1419" s="2" t="s">
        <v>9</v>
      </c>
      <c r="J1419" s="2">
        <v>1</v>
      </c>
      <c r="K1419" s="6" t="s">
        <v>16</v>
      </c>
      <c r="L1419" s="6" t="s">
        <v>8</v>
      </c>
      <c r="M1419" s="5">
        <v>66593</v>
      </c>
      <c r="N1419" s="2" t="str">
        <f t="shared" si="47"/>
        <v>00010421</v>
      </c>
      <c r="O1419" s="5">
        <v>20</v>
      </c>
      <c r="P1419" s="5">
        <v>20</v>
      </c>
      <c r="R1419" s="2" t="str">
        <f t="shared" si="48"/>
        <v>00041084</v>
      </c>
    </row>
    <row r="1420" spans="1:18" x14ac:dyDescent="0.25">
      <c r="A1420" s="2" t="s">
        <v>610</v>
      </c>
      <c r="B1420" s="2" t="s">
        <v>8270</v>
      </c>
      <c r="C1420" s="2" t="s">
        <v>282</v>
      </c>
      <c r="D1420" s="2" t="s">
        <v>0</v>
      </c>
      <c r="F1420" s="2" t="s">
        <v>1917</v>
      </c>
      <c r="H1420" s="2" t="s">
        <v>700</v>
      </c>
      <c r="I1420" s="2" t="s">
        <v>9</v>
      </c>
      <c r="J1420" s="2">
        <v>1</v>
      </c>
      <c r="K1420" s="6" t="s">
        <v>16</v>
      </c>
      <c r="L1420" s="6" t="s">
        <v>8</v>
      </c>
      <c r="M1420" s="5">
        <v>66593</v>
      </c>
      <c r="N1420" s="2" t="str">
        <f t="shared" si="47"/>
        <v>00010421</v>
      </c>
      <c r="O1420" s="5">
        <v>19</v>
      </c>
      <c r="P1420" s="5">
        <v>19</v>
      </c>
      <c r="R1420" s="2" t="str">
        <f t="shared" si="48"/>
        <v>00041084</v>
      </c>
    </row>
    <row r="1421" spans="1:18" x14ac:dyDescent="0.25">
      <c r="A1421" s="2" t="s">
        <v>610</v>
      </c>
      <c r="B1421" s="2" t="s">
        <v>8270</v>
      </c>
      <c r="C1421" s="2" t="s">
        <v>283</v>
      </c>
      <c r="D1421" s="2" t="s">
        <v>0</v>
      </c>
      <c r="F1421" s="2" t="s">
        <v>1917</v>
      </c>
      <c r="H1421" s="2" t="s">
        <v>701</v>
      </c>
      <c r="I1421" s="2" t="s">
        <v>9</v>
      </c>
      <c r="J1421" s="2">
        <v>1</v>
      </c>
      <c r="K1421" s="6" t="s">
        <v>16</v>
      </c>
      <c r="L1421" s="6" t="s">
        <v>8</v>
      </c>
      <c r="M1421" s="5">
        <v>66593</v>
      </c>
      <c r="N1421" s="2" t="str">
        <f t="shared" si="47"/>
        <v>00010421</v>
      </c>
      <c r="O1421" s="5">
        <v>18</v>
      </c>
      <c r="P1421" s="5">
        <v>18</v>
      </c>
      <c r="R1421" s="2" t="str">
        <f t="shared" si="48"/>
        <v>00041084</v>
      </c>
    </row>
    <row r="1422" spans="1:18" x14ac:dyDescent="0.25">
      <c r="A1422" s="2" t="s">
        <v>610</v>
      </c>
      <c r="B1422" s="2" t="s">
        <v>8270</v>
      </c>
      <c r="C1422" s="2" t="s">
        <v>284</v>
      </c>
      <c r="D1422" s="2" t="s">
        <v>0</v>
      </c>
      <c r="F1422" s="2" t="s">
        <v>1917</v>
      </c>
      <c r="H1422" s="2" t="s">
        <v>702</v>
      </c>
      <c r="I1422" s="2" t="s">
        <v>9</v>
      </c>
      <c r="J1422" s="2">
        <v>1</v>
      </c>
      <c r="K1422" s="6" t="s">
        <v>16</v>
      </c>
      <c r="L1422" s="6" t="s">
        <v>8</v>
      </c>
      <c r="M1422" s="5">
        <v>66593</v>
      </c>
      <c r="N1422" s="2" t="str">
        <f t="shared" si="47"/>
        <v>00010421</v>
      </c>
      <c r="O1422" s="5">
        <v>17</v>
      </c>
      <c r="P1422" s="5">
        <v>17</v>
      </c>
      <c r="R1422" s="2" t="str">
        <f t="shared" si="48"/>
        <v>00041084</v>
      </c>
    </row>
    <row r="1423" spans="1:18" x14ac:dyDescent="0.25">
      <c r="A1423" s="2" t="s">
        <v>610</v>
      </c>
      <c r="B1423" s="2" t="s">
        <v>8270</v>
      </c>
      <c r="C1423" s="2" t="s">
        <v>285</v>
      </c>
      <c r="D1423" s="2" t="s">
        <v>0</v>
      </c>
      <c r="F1423" s="2" t="s">
        <v>1917</v>
      </c>
      <c r="H1423" s="2" t="s">
        <v>703</v>
      </c>
      <c r="I1423" s="2" t="s">
        <v>9</v>
      </c>
      <c r="J1423" s="2">
        <v>1</v>
      </c>
      <c r="K1423" s="6" t="s">
        <v>16</v>
      </c>
      <c r="L1423" s="6" t="s">
        <v>8</v>
      </c>
      <c r="M1423" s="5">
        <v>66593</v>
      </c>
      <c r="N1423" s="2" t="str">
        <f t="shared" si="47"/>
        <v>00010421</v>
      </c>
      <c r="O1423" s="5">
        <v>16</v>
      </c>
      <c r="P1423" s="5">
        <v>16</v>
      </c>
      <c r="R1423" s="2" t="str">
        <f t="shared" si="48"/>
        <v>00041084</v>
      </c>
    </row>
    <row r="1424" spans="1:18" x14ac:dyDescent="0.25">
      <c r="A1424" s="2" t="s">
        <v>610</v>
      </c>
      <c r="B1424" s="2" t="s">
        <v>8270</v>
      </c>
      <c r="C1424" s="2" t="s">
        <v>286</v>
      </c>
      <c r="D1424" s="2" t="s">
        <v>0</v>
      </c>
      <c r="F1424" s="2" t="s">
        <v>1917</v>
      </c>
      <c r="H1424" s="2" t="s">
        <v>704</v>
      </c>
      <c r="I1424" s="2" t="s">
        <v>9</v>
      </c>
      <c r="J1424" s="2">
        <v>1</v>
      </c>
      <c r="K1424" s="6" t="s">
        <v>16</v>
      </c>
      <c r="L1424" s="6" t="s">
        <v>8</v>
      </c>
      <c r="M1424" s="5">
        <v>66593</v>
      </c>
      <c r="N1424" s="2" t="str">
        <f t="shared" si="47"/>
        <v>00010421</v>
      </c>
      <c r="O1424" s="5">
        <v>13</v>
      </c>
      <c r="P1424" s="5">
        <v>13</v>
      </c>
      <c r="R1424" s="2" t="str">
        <f t="shared" si="48"/>
        <v>00041084</v>
      </c>
    </row>
    <row r="1425" spans="1:18" x14ac:dyDescent="0.25">
      <c r="A1425" s="2" t="s">
        <v>610</v>
      </c>
      <c r="B1425" s="2" t="s">
        <v>8270</v>
      </c>
      <c r="C1425" s="2" t="s">
        <v>287</v>
      </c>
      <c r="D1425" s="2" t="s">
        <v>0</v>
      </c>
      <c r="F1425" s="2" t="s">
        <v>1917</v>
      </c>
      <c r="H1425" s="2" t="s">
        <v>705</v>
      </c>
      <c r="I1425" s="2" t="s">
        <v>9</v>
      </c>
      <c r="J1425" s="2">
        <v>1</v>
      </c>
      <c r="K1425" s="6" t="s">
        <v>16</v>
      </c>
      <c r="L1425" s="6" t="s">
        <v>8</v>
      </c>
      <c r="M1425" s="5">
        <v>66593</v>
      </c>
      <c r="N1425" s="2" t="str">
        <f t="shared" si="47"/>
        <v>00010421</v>
      </c>
      <c r="O1425" s="5">
        <v>12</v>
      </c>
      <c r="P1425" s="5">
        <v>12</v>
      </c>
      <c r="R1425" s="2" t="str">
        <f t="shared" si="48"/>
        <v>00041084</v>
      </c>
    </row>
    <row r="1426" spans="1:18" x14ac:dyDescent="0.25">
      <c r="A1426" s="2" t="s">
        <v>610</v>
      </c>
      <c r="B1426" s="2" t="s">
        <v>8270</v>
      </c>
      <c r="C1426" s="2" t="s">
        <v>288</v>
      </c>
      <c r="D1426" s="2" t="s">
        <v>0</v>
      </c>
      <c r="F1426" s="2" t="s">
        <v>1917</v>
      </c>
      <c r="H1426" s="2" t="s">
        <v>706</v>
      </c>
      <c r="I1426" s="2" t="s">
        <v>9</v>
      </c>
      <c r="J1426" s="2">
        <v>1</v>
      </c>
      <c r="K1426" s="6" t="s">
        <v>16</v>
      </c>
      <c r="L1426" s="6" t="s">
        <v>8</v>
      </c>
      <c r="M1426" s="5">
        <v>66593</v>
      </c>
      <c r="N1426" s="2" t="str">
        <f t="shared" si="47"/>
        <v>00010421</v>
      </c>
      <c r="O1426" s="5">
        <v>11</v>
      </c>
      <c r="P1426" s="5">
        <v>11</v>
      </c>
      <c r="R1426" s="2" t="str">
        <f t="shared" si="48"/>
        <v>00041084</v>
      </c>
    </row>
    <row r="1427" spans="1:18" x14ac:dyDescent="0.25">
      <c r="A1427" s="2" t="s">
        <v>610</v>
      </c>
      <c r="B1427" s="2" t="s">
        <v>8270</v>
      </c>
      <c r="C1427" s="2" t="s">
        <v>289</v>
      </c>
      <c r="D1427" s="2" t="s">
        <v>0</v>
      </c>
      <c r="F1427" s="2" t="s">
        <v>1917</v>
      </c>
      <c r="H1427" s="2" t="s">
        <v>707</v>
      </c>
      <c r="I1427" s="2" t="s">
        <v>9</v>
      </c>
      <c r="J1427" s="2">
        <v>1</v>
      </c>
      <c r="K1427" s="6" t="s">
        <v>16</v>
      </c>
      <c r="L1427" s="6" t="s">
        <v>8</v>
      </c>
      <c r="M1427" s="5">
        <v>66593</v>
      </c>
      <c r="N1427" s="2" t="str">
        <f t="shared" si="47"/>
        <v>00010421</v>
      </c>
      <c r="O1427" s="5">
        <v>10</v>
      </c>
      <c r="P1427" s="5">
        <v>10</v>
      </c>
      <c r="R1427" s="2" t="str">
        <f t="shared" si="48"/>
        <v>00041084</v>
      </c>
    </row>
    <row r="1428" spans="1:18" x14ac:dyDescent="0.25">
      <c r="A1428" s="2" t="s">
        <v>610</v>
      </c>
      <c r="B1428" s="2" t="s">
        <v>8270</v>
      </c>
      <c r="C1428" s="2" t="s">
        <v>290</v>
      </c>
      <c r="D1428" s="2" t="s">
        <v>0</v>
      </c>
      <c r="F1428" s="2" t="s">
        <v>1917</v>
      </c>
      <c r="H1428" s="2" t="s">
        <v>708</v>
      </c>
      <c r="I1428" s="2" t="s">
        <v>9</v>
      </c>
      <c r="J1428" s="2">
        <v>1</v>
      </c>
      <c r="K1428" s="6" t="s">
        <v>16</v>
      </c>
      <c r="L1428" s="6" t="s">
        <v>8</v>
      </c>
      <c r="M1428" s="5">
        <v>66593</v>
      </c>
      <c r="N1428" s="2" t="str">
        <f t="shared" si="47"/>
        <v>00010421</v>
      </c>
      <c r="O1428" s="5">
        <v>8</v>
      </c>
      <c r="P1428" s="5">
        <v>8</v>
      </c>
      <c r="R1428" s="2" t="str">
        <f t="shared" si="48"/>
        <v>00041084</v>
      </c>
    </row>
    <row r="1429" spans="1:18" x14ac:dyDescent="0.25">
      <c r="A1429" s="2" t="s">
        <v>610</v>
      </c>
      <c r="B1429" s="2" t="s">
        <v>8270</v>
      </c>
      <c r="C1429" s="2" t="s">
        <v>291</v>
      </c>
      <c r="D1429" s="2" t="s">
        <v>0</v>
      </c>
      <c r="F1429" s="2" t="s">
        <v>1917</v>
      </c>
      <c r="H1429" s="2" t="s">
        <v>709</v>
      </c>
      <c r="I1429" s="2" t="s">
        <v>9</v>
      </c>
      <c r="J1429" s="2">
        <v>1</v>
      </c>
      <c r="K1429" s="6" t="s">
        <v>16</v>
      </c>
      <c r="L1429" s="6" t="s">
        <v>8</v>
      </c>
      <c r="M1429" s="5">
        <v>66593</v>
      </c>
      <c r="N1429" s="2" t="str">
        <f t="shared" si="47"/>
        <v>00010421</v>
      </c>
      <c r="O1429" s="5">
        <v>7</v>
      </c>
      <c r="P1429" s="5">
        <v>7</v>
      </c>
      <c r="R1429" s="2" t="str">
        <f t="shared" si="48"/>
        <v>00041084</v>
      </c>
    </row>
    <row r="1430" spans="1:18" x14ac:dyDescent="0.25">
      <c r="A1430" s="2" t="s">
        <v>610</v>
      </c>
      <c r="B1430" s="2" t="s">
        <v>8270</v>
      </c>
      <c r="C1430" s="2" t="s">
        <v>292</v>
      </c>
      <c r="D1430" s="2" t="s">
        <v>0</v>
      </c>
      <c r="F1430" s="2" t="s">
        <v>1917</v>
      </c>
      <c r="H1430" s="2" t="s">
        <v>710</v>
      </c>
      <c r="I1430" s="2" t="s">
        <v>9</v>
      </c>
      <c r="J1430" s="2">
        <v>1</v>
      </c>
      <c r="K1430" s="6" t="s">
        <v>16</v>
      </c>
      <c r="L1430" s="6" t="s">
        <v>8</v>
      </c>
      <c r="M1430" s="5">
        <v>66593</v>
      </c>
      <c r="N1430" s="2" t="str">
        <f t="shared" si="47"/>
        <v>00010421</v>
      </c>
      <c r="O1430" s="5">
        <v>6</v>
      </c>
      <c r="P1430" s="5">
        <v>6</v>
      </c>
      <c r="R1430" s="2" t="str">
        <f t="shared" si="48"/>
        <v>00041084</v>
      </c>
    </row>
    <row r="1431" spans="1:18" x14ac:dyDescent="0.25">
      <c r="A1431" s="2" t="s">
        <v>610</v>
      </c>
      <c r="B1431" s="2" t="s">
        <v>8270</v>
      </c>
      <c r="C1431" s="2" t="s">
        <v>293</v>
      </c>
      <c r="D1431" s="2" t="s">
        <v>0</v>
      </c>
      <c r="F1431" s="2" t="s">
        <v>1917</v>
      </c>
      <c r="H1431" s="2" t="s">
        <v>711</v>
      </c>
      <c r="I1431" s="2" t="s">
        <v>9</v>
      </c>
      <c r="J1431" s="2">
        <v>1</v>
      </c>
      <c r="K1431" s="6" t="s">
        <v>16</v>
      </c>
      <c r="L1431" s="6" t="s">
        <v>8</v>
      </c>
      <c r="M1431" s="5">
        <v>66593</v>
      </c>
      <c r="N1431" s="2" t="str">
        <f t="shared" si="47"/>
        <v>00010421</v>
      </c>
      <c r="O1431" s="5">
        <v>5</v>
      </c>
      <c r="P1431" s="5">
        <v>5</v>
      </c>
      <c r="R1431" s="2" t="str">
        <f t="shared" si="48"/>
        <v>00041084</v>
      </c>
    </row>
    <row r="1432" spans="1:18" x14ac:dyDescent="0.25">
      <c r="A1432" s="2" t="s">
        <v>610</v>
      </c>
      <c r="B1432" s="2" t="s">
        <v>8270</v>
      </c>
      <c r="C1432" s="2" t="s">
        <v>294</v>
      </c>
      <c r="D1432" s="2" t="s">
        <v>0</v>
      </c>
      <c r="F1432" s="2" t="s">
        <v>1917</v>
      </c>
      <c r="H1432" s="2" t="s">
        <v>712</v>
      </c>
      <c r="I1432" s="2" t="s">
        <v>9</v>
      </c>
      <c r="J1432" s="2">
        <v>1</v>
      </c>
      <c r="K1432" s="6" t="s">
        <v>16</v>
      </c>
      <c r="L1432" s="6" t="s">
        <v>8</v>
      </c>
      <c r="M1432" s="5">
        <v>66593</v>
      </c>
      <c r="N1432" s="2" t="str">
        <f t="shared" si="47"/>
        <v>00010421</v>
      </c>
      <c r="O1432" s="5">
        <v>4</v>
      </c>
      <c r="P1432" s="5">
        <v>4</v>
      </c>
      <c r="R1432" s="2" t="str">
        <f t="shared" si="48"/>
        <v>00041084</v>
      </c>
    </row>
    <row r="1433" spans="1:18" x14ac:dyDescent="0.25">
      <c r="A1433" s="2" t="s">
        <v>610</v>
      </c>
      <c r="B1433" s="2" t="s">
        <v>8270</v>
      </c>
      <c r="C1433" s="2" t="s">
        <v>295</v>
      </c>
      <c r="D1433" s="2" t="s">
        <v>0</v>
      </c>
      <c r="F1433" s="2" t="s">
        <v>1917</v>
      </c>
      <c r="H1433" s="2" t="s">
        <v>713</v>
      </c>
      <c r="I1433" s="2" t="s">
        <v>9</v>
      </c>
      <c r="J1433" s="2">
        <v>1</v>
      </c>
      <c r="K1433" s="6" t="s">
        <v>16</v>
      </c>
      <c r="L1433" s="6" t="s">
        <v>8</v>
      </c>
      <c r="M1433" s="5">
        <v>66593</v>
      </c>
      <c r="N1433" s="2" t="str">
        <f t="shared" si="47"/>
        <v>00010421</v>
      </c>
      <c r="O1433" s="5">
        <v>3</v>
      </c>
      <c r="P1433" s="5">
        <v>3</v>
      </c>
      <c r="R1433" s="2" t="str">
        <f t="shared" si="48"/>
        <v>00041084</v>
      </c>
    </row>
    <row r="1434" spans="1:18" x14ac:dyDescent="0.25">
      <c r="A1434" s="2" t="s">
        <v>610</v>
      </c>
      <c r="B1434" s="2" t="s">
        <v>8270</v>
      </c>
      <c r="C1434" s="2" t="s">
        <v>296</v>
      </c>
      <c r="D1434" s="2" t="s">
        <v>0</v>
      </c>
      <c r="F1434" s="2" t="s">
        <v>1917</v>
      </c>
      <c r="H1434" s="2" t="s">
        <v>714</v>
      </c>
      <c r="I1434" s="2" t="s">
        <v>9</v>
      </c>
      <c r="J1434" s="2">
        <v>1</v>
      </c>
      <c r="K1434" s="6" t="s">
        <v>16</v>
      </c>
      <c r="L1434" s="6" t="s">
        <v>8</v>
      </c>
      <c r="M1434" s="5">
        <v>66593</v>
      </c>
      <c r="N1434" s="2" t="str">
        <f t="shared" si="47"/>
        <v>00010421</v>
      </c>
      <c r="O1434" s="5">
        <v>2</v>
      </c>
      <c r="P1434" s="5">
        <v>2</v>
      </c>
      <c r="R1434" s="2" t="str">
        <f t="shared" si="48"/>
        <v>00041084</v>
      </c>
    </row>
    <row r="1435" spans="1:18" x14ac:dyDescent="0.25">
      <c r="A1435" s="2" t="s">
        <v>610</v>
      </c>
      <c r="B1435" s="2" t="s">
        <v>8270</v>
      </c>
      <c r="C1435" s="2" t="s">
        <v>297</v>
      </c>
      <c r="D1435" s="2" t="s">
        <v>0</v>
      </c>
      <c r="F1435" s="2" t="s">
        <v>1917</v>
      </c>
      <c r="H1435" s="2" t="s">
        <v>715</v>
      </c>
      <c r="I1435" s="2" t="s">
        <v>9</v>
      </c>
      <c r="J1435" s="2">
        <v>1</v>
      </c>
      <c r="K1435" s="6" t="s">
        <v>16</v>
      </c>
      <c r="L1435" s="6" t="s">
        <v>8</v>
      </c>
      <c r="M1435" s="5">
        <v>66593</v>
      </c>
      <c r="N1435" s="2" t="str">
        <f t="shared" si="47"/>
        <v>00010421</v>
      </c>
      <c r="O1435" s="5">
        <v>1</v>
      </c>
      <c r="P1435" s="5">
        <v>1</v>
      </c>
      <c r="R1435" s="2" t="str">
        <f t="shared" si="48"/>
        <v>00041084</v>
      </c>
    </row>
    <row r="1436" spans="1:18" x14ac:dyDescent="0.25">
      <c r="A1436" s="2" t="s">
        <v>610</v>
      </c>
      <c r="B1436" s="2" t="s">
        <v>8270</v>
      </c>
      <c r="C1436" s="2" t="s">
        <v>298</v>
      </c>
      <c r="D1436" s="2" t="s">
        <v>0</v>
      </c>
      <c r="F1436" s="2" t="s">
        <v>1917</v>
      </c>
      <c r="H1436" s="2" t="s">
        <v>716</v>
      </c>
      <c r="I1436" s="2" t="s">
        <v>9</v>
      </c>
      <c r="J1436" s="2">
        <v>1</v>
      </c>
      <c r="K1436" s="6" t="s">
        <v>16</v>
      </c>
      <c r="L1436" s="6" t="s">
        <v>8</v>
      </c>
      <c r="M1436" s="5">
        <v>66593</v>
      </c>
      <c r="N1436" s="2" t="str">
        <f t="shared" si="47"/>
        <v>00010421</v>
      </c>
      <c r="O1436" s="5">
        <v>0</v>
      </c>
      <c r="P1436" s="5">
        <v>0</v>
      </c>
      <c r="R1436" s="2" t="str">
        <f t="shared" si="48"/>
        <v>00041084</v>
      </c>
    </row>
    <row r="1437" spans="1:18" x14ac:dyDescent="0.25">
      <c r="A1437" s="2" t="s">
        <v>610</v>
      </c>
      <c r="B1437" s="2" t="s">
        <v>8271</v>
      </c>
      <c r="C1437" s="2" t="s">
        <v>299</v>
      </c>
      <c r="D1437" s="2" t="s">
        <v>0</v>
      </c>
      <c r="F1437" s="2" t="s">
        <v>1916</v>
      </c>
      <c r="H1437" s="2" t="s">
        <v>717</v>
      </c>
      <c r="I1437" s="2" t="s">
        <v>9</v>
      </c>
      <c r="J1437" s="2">
        <v>1</v>
      </c>
      <c r="K1437" s="6" t="s">
        <v>16</v>
      </c>
      <c r="L1437" s="6" t="s">
        <v>8</v>
      </c>
      <c r="M1437" s="5">
        <v>66594</v>
      </c>
      <c r="N1437" s="2" t="str">
        <f t="shared" si="47"/>
        <v>00010422</v>
      </c>
      <c r="O1437" s="5">
        <v>31</v>
      </c>
      <c r="P1437" s="5">
        <v>31</v>
      </c>
      <c r="R1437" s="2" t="str">
        <f t="shared" si="48"/>
        <v>00041088</v>
      </c>
    </row>
    <row r="1438" spans="1:18" x14ac:dyDescent="0.25">
      <c r="A1438" s="2" t="s">
        <v>610</v>
      </c>
      <c r="B1438" s="2" t="s">
        <v>8271</v>
      </c>
      <c r="C1438" s="2" t="s">
        <v>300</v>
      </c>
      <c r="D1438" s="2" t="s">
        <v>0</v>
      </c>
      <c r="F1438" s="2" t="s">
        <v>1916</v>
      </c>
      <c r="H1438" s="2" t="s">
        <v>718</v>
      </c>
      <c r="I1438" s="2" t="s">
        <v>9</v>
      </c>
      <c r="J1438" s="2">
        <v>1</v>
      </c>
      <c r="K1438" s="6" t="s">
        <v>16</v>
      </c>
      <c r="L1438" s="6" t="s">
        <v>8</v>
      </c>
      <c r="M1438" s="5">
        <v>66594</v>
      </c>
      <c r="N1438" s="2" t="str">
        <f t="shared" si="47"/>
        <v>00010422</v>
      </c>
      <c r="O1438" s="5">
        <v>30</v>
      </c>
      <c r="P1438" s="5">
        <v>30</v>
      </c>
      <c r="R1438" s="2" t="str">
        <f t="shared" si="48"/>
        <v>00041088</v>
      </c>
    </row>
    <row r="1439" spans="1:18" x14ac:dyDescent="0.25">
      <c r="A1439" s="2" t="s">
        <v>610</v>
      </c>
      <c r="B1439" s="2" t="s">
        <v>8271</v>
      </c>
      <c r="C1439" s="2" t="s">
        <v>301</v>
      </c>
      <c r="D1439" s="2" t="s">
        <v>0</v>
      </c>
      <c r="F1439" s="2" t="s">
        <v>1916</v>
      </c>
      <c r="H1439" s="2" t="s">
        <v>719</v>
      </c>
      <c r="I1439" s="2" t="s">
        <v>9</v>
      </c>
      <c r="J1439" s="2">
        <v>1</v>
      </c>
      <c r="K1439" s="6" t="s">
        <v>16</v>
      </c>
      <c r="L1439" s="6" t="s">
        <v>8</v>
      </c>
      <c r="M1439" s="5">
        <v>66594</v>
      </c>
      <c r="N1439" s="2" t="str">
        <f t="shared" si="47"/>
        <v>00010422</v>
      </c>
      <c r="O1439" s="5">
        <v>29</v>
      </c>
      <c r="P1439" s="5">
        <v>29</v>
      </c>
      <c r="R1439" s="2" t="str">
        <f t="shared" si="48"/>
        <v>00041088</v>
      </c>
    </row>
    <row r="1440" spans="1:18" x14ac:dyDescent="0.25">
      <c r="A1440" s="2" t="s">
        <v>610</v>
      </c>
      <c r="B1440" s="2" t="s">
        <v>8271</v>
      </c>
      <c r="C1440" s="2" t="s">
        <v>302</v>
      </c>
      <c r="D1440" s="2" t="s">
        <v>0</v>
      </c>
      <c r="F1440" s="2" t="s">
        <v>1916</v>
      </c>
      <c r="H1440" s="2" t="s">
        <v>720</v>
      </c>
      <c r="I1440" s="2" t="s">
        <v>9</v>
      </c>
      <c r="J1440" s="2">
        <v>1</v>
      </c>
      <c r="K1440" s="6" t="s">
        <v>16</v>
      </c>
      <c r="L1440" s="6" t="s">
        <v>8</v>
      </c>
      <c r="M1440" s="5">
        <v>66594</v>
      </c>
      <c r="N1440" s="2" t="str">
        <f t="shared" si="47"/>
        <v>00010422</v>
      </c>
      <c r="O1440" s="5">
        <v>28</v>
      </c>
      <c r="P1440" s="5">
        <v>28</v>
      </c>
      <c r="R1440" s="2" t="str">
        <f t="shared" si="48"/>
        <v>00041088</v>
      </c>
    </row>
    <row r="1441" spans="1:18" x14ac:dyDescent="0.25">
      <c r="A1441" s="2" t="s">
        <v>610</v>
      </c>
      <c r="B1441" s="2" t="s">
        <v>8271</v>
      </c>
      <c r="C1441" s="2" t="s">
        <v>303</v>
      </c>
      <c r="D1441" s="2" t="s">
        <v>0</v>
      </c>
      <c r="F1441" s="2" t="s">
        <v>1916</v>
      </c>
      <c r="H1441" s="2" t="s">
        <v>721</v>
      </c>
      <c r="I1441" s="2" t="s">
        <v>9</v>
      </c>
      <c r="J1441" s="2">
        <v>1</v>
      </c>
      <c r="K1441" s="6" t="s">
        <v>16</v>
      </c>
      <c r="L1441" s="6" t="s">
        <v>8</v>
      </c>
      <c r="M1441" s="5">
        <v>66594</v>
      </c>
      <c r="N1441" s="2" t="str">
        <f t="shared" si="47"/>
        <v>00010422</v>
      </c>
      <c r="O1441" s="5">
        <v>27</v>
      </c>
      <c r="P1441" s="5">
        <v>27</v>
      </c>
      <c r="R1441" s="2" t="str">
        <f t="shared" si="48"/>
        <v>00041088</v>
      </c>
    </row>
    <row r="1442" spans="1:18" x14ac:dyDescent="0.25">
      <c r="A1442" s="2" t="s">
        <v>610</v>
      </c>
      <c r="B1442" s="2" t="s">
        <v>8271</v>
      </c>
      <c r="C1442" s="2" t="s">
        <v>304</v>
      </c>
      <c r="D1442" s="2" t="s">
        <v>0</v>
      </c>
      <c r="F1442" s="2" t="s">
        <v>1916</v>
      </c>
      <c r="H1442" s="2" t="s">
        <v>722</v>
      </c>
      <c r="I1442" s="2" t="s">
        <v>9</v>
      </c>
      <c r="J1442" s="2">
        <v>1</v>
      </c>
      <c r="K1442" s="6" t="s">
        <v>16</v>
      </c>
      <c r="L1442" s="6" t="s">
        <v>8</v>
      </c>
      <c r="M1442" s="5">
        <v>66594</v>
      </c>
      <c r="N1442" s="2" t="str">
        <f t="shared" si="47"/>
        <v>00010422</v>
      </c>
      <c r="O1442" s="5">
        <v>26</v>
      </c>
      <c r="P1442" s="5">
        <v>26</v>
      </c>
      <c r="R1442" s="2" t="str">
        <f t="shared" si="48"/>
        <v>00041088</v>
      </c>
    </row>
    <row r="1443" spans="1:18" x14ac:dyDescent="0.25">
      <c r="A1443" s="2" t="s">
        <v>610</v>
      </c>
      <c r="B1443" s="2" t="s">
        <v>8271</v>
      </c>
      <c r="C1443" s="2" t="s">
        <v>305</v>
      </c>
      <c r="D1443" s="2" t="s">
        <v>0</v>
      </c>
      <c r="F1443" s="2" t="s">
        <v>1916</v>
      </c>
      <c r="H1443" s="2" t="s">
        <v>723</v>
      </c>
      <c r="I1443" s="2" t="s">
        <v>9</v>
      </c>
      <c r="J1443" s="2">
        <v>1</v>
      </c>
      <c r="K1443" s="6" t="s">
        <v>16</v>
      </c>
      <c r="L1443" s="6" t="s">
        <v>8</v>
      </c>
      <c r="M1443" s="5">
        <v>66594</v>
      </c>
      <c r="N1443" s="2" t="str">
        <f t="shared" si="47"/>
        <v>00010422</v>
      </c>
      <c r="O1443" s="5">
        <v>25</v>
      </c>
      <c r="P1443" s="5">
        <v>25</v>
      </c>
      <c r="R1443" s="2" t="str">
        <f t="shared" si="48"/>
        <v>00041088</v>
      </c>
    </row>
    <row r="1444" spans="1:18" x14ac:dyDescent="0.25">
      <c r="A1444" s="2" t="s">
        <v>610</v>
      </c>
      <c r="B1444" s="2" t="s">
        <v>8271</v>
      </c>
      <c r="C1444" s="2" t="s">
        <v>306</v>
      </c>
      <c r="D1444" s="2" t="s">
        <v>0</v>
      </c>
      <c r="F1444" s="2" t="s">
        <v>1916</v>
      </c>
      <c r="H1444" s="2" t="s">
        <v>724</v>
      </c>
      <c r="I1444" s="2" t="s">
        <v>9</v>
      </c>
      <c r="J1444" s="2">
        <v>1</v>
      </c>
      <c r="K1444" s="6" t="s">
        <v>16</v>
      </c>
      <c r="L1444" s="6" t="s">
        <v>8</v>
      </c>
      <c r="M1444" s="5">
        <v>66594</v>
      </c>
      <c r="N1444" s="2" t="str">
        <f t="shared" si="47"/>
        <v>00010422</v>
      </c>
      <c r="O1444" s="5">
        <v>24</v>
      </c>
      <c r="P1444" s="5">
        <v>24</v>
      </c>
      <c r="R1444" s="2" t="str">
        <f t="shared" si="48"/>
        <v>00041088</v>
      </c>
    </row>
    <row r="1445" spans="1:18" x14ac:dyDescent="0.25">
      <c r="A1445" s="2" t="s">
        <v>610</v>
      </c>
      <c r="B1445" s="2" t="s">
        <v>8272</v>
      </c>
      <c r="C1445" s="2" t="s">
        <v>257</v>
      </c>
      <c r="D1445" s="2" t="s">
        <v>0</v>
      </c>
      <c r="F1445" s="2" t="s">
        <v>1915</v>
      </c>
      <c r="H1445" s="2" t="s">
        <v>675</v>
      </c>
      <c r="I1445" s="2" t="s">
        <v>9</v>
      </c>
      <c r="J1445" s="2">
        <v>1</v>
      </c>
      <c r="K1445" s="6" t="s">
        <v>16</v>
      </c>
      <c r="L1445" s="6" t="s">
        <v>8</v>
      </c>
      <c r="M1445" s="5">
        <v>66596</v>
      </c>
      <c r="N1445" s="2" t="str">
        <f t="shared" si="47"/>
        <v>00010424</v>
      </c>
      <c r="O1445" s="5">
        <v>30</v>
      </c>
      <c r="P1445" s="5">
        <v>30</v>
      </c>
      <c r="R1445" s="2" t="str">
        <f t="shared" si="48"/>
        <v>00041090</v>
      </c>
    </row>
    <row r="1446" spans="1:18" x14ac:dyDescent="0.25">
      <c r="A1446" s="2" t="s">
        <v>610</v>
      </c>
      <c r="B1446" s="2" t="s">
        <v>8272</v>
      </c>
      <c r="C1446" s="2" t="s">
        <v>258</v>
      </c>
      <c r="D1446" s="2" t="s">
        <v>0</v>
      </c>
      <c r="F1446" s="2" t="s">
        <v>1915</v>
      </c>
      <c r="H1446" s="2" t="s">
        <v>676</v>
      </c>
      <c r="I1446" s="2" t="s">
        <v>9</v>
      </c>
      <c r="J1446" s="2">
        <v>1</v>
      </c>
      <c r="K1446" s="6" t="s">
        <v>16</v>
      </c>
      <c r="L1446" s="6" t="s">
        <v>8</v>
      </c>
      <c r="M1446" s="5">
        <v>66596</v>
      </c>
      <c r="N1446" s="2" t="str">
        <f t="shared" si="47"/>
        <v>00010424</v>
      </c>
      <c r="O1446" s="5">
        <v>29</v>
      </c>
      <c r="P1446" s="5">
        <v>29</v>
      </c>
      <c r="R1446" s="2" t="str">
        <f t="shared" si="48"/>
        <v>00041090</v>
      </c>
    </row>
    <row r="1447" spans="1:18" x14ac:dyDescent="0.25">
      <c r="A1447" s="2" t="s">
        <v>610</v>
      </c>
      <c r="B1447" s="2" t="s">
        <v>8272</v>
      </c>
      <c r="C1447" s="2" t="s">
        <v>259</v>
      </c>
      <c r="D1447" s="2" t="s">
        <v>0</v>
      </c>
      <c r="F1447" s="2" t="s">
        <v>1915</v>
      </c>
      <c r="H1447" s="2" t="s">
        <v>677</v>
      </c>
      <c r="I1447" s="2" t="s">
        <v>9</v>
      </c>
      <c r="J1447" s="2">
        <v>1</v>
      </c>
      <c r="K1447" s="6" t="s">
        <v>16</v>
      </c>
      <c r="L1447" s="6" t="s">
        <v>8</v>
      </c>
      <c r="M1447" s="5">
        <v>66596</v>
      </c>
      <c r="N1447" s="2" t="str">
        <f t="shared" si="47"/>
        <v>00010424</v>
      </c>
      <c r="O1447" s="5">
        <v>28</v>
      </c>
      <c r="P1447" s="5">
        <v>28</v>
      </c>
      <c r="R1447" s="2" t="str">
        <f t="shared" si="48"/>
        <v>00041090</v>
      </c>
    </row>
    <row r="1448" spans="1:18" x14ac:dyDescent="0.25">
      <c r="A1448" s="2" t="s">
        <v>610</v>
      </c>
      <c r="B1448" s="2" t="s">
        <v>8272</v>
      </c>
      <c r="C1448" s="2" t="s">
        <v>260</v>
      </c>
      <c r="D1448" s="2" t="s">
        <v>0</v>
      </c>
      <c r="F1448" s="2" t="s">
        <v>1915</v>
      </c>
      <c r="H1448" s="2" t="s">
        <v>678</v>
      </c>
      <c r="I1448" s="2" t="s">
        <v>9</v>
      </c>
      <c r="J1448" s="2">
        <v>1</v>
      </c>
      <c r="K1448" s="6" t="s">
        <v>16</v>
      </c>
      <c r="L1448" s="6" t="s">
        <v>8</v>
      </c>
      <c r="M1448" s="5">
        <v>66596</v>
      </c>
      <c r="N1448" s="2" t="str">
        <f t="shared" ref="N1448:N1511" si="49">DEC2HEX($M1448,8)</f>
        <v>00010424</v>
      </c>
      <c r="O1448" s="5">
        <v>27</v>
      </c>
      <c r="P1448" s="5">
        <v>27</v>
      </c>
      <c r="R1448" s="2" t="str">
        <f t="shared" ref="R1448:R1511" si="50">IF(M1448&lt;&gt;"",DEC2HEX(M1448*4,8),"")</f>
        <v>00041090</v>
      </c>
    </row>
    <row r="1449" spans="1:18" x14ac:dyDescent="0.25">
      <c r="A1449" s="2" t="s">
        <v>610</v>
      </c>
      <c r="B1449" s="2" t="s">
        <v>8272</v>
      </c>
      <c r="C1449" s="2" t="s">
        <v>261</v>
      </c>
      <c r="D1449" s="2" t="s">
        <v>0</v>
      </c>
      <c r="F1449" s="2" t="s">
        <v>1915</v>
      </c>
      <c r="H1449" s="2" t="s">
        <v>679</v>
      </c>
      <c r="I1449" s="2" t="s">
        <v>9</v>
      </c>
      <c r="J1449" s="2">
        <v>1</v>
      </c>
      <c r="K1449" s="6" t="s">
        <v>16</v>
      </c>
      <c r="L1449" s="6" t="s">
        <v>8</v>
      </c>
      <c r="M1449" s="5">
        <v>66596</v>
      </c>
      <c r="N1449" s="2" t="str">
        <f t="shared" si="49"/>
        <v>00010424</v>
      </c>
      <c r="O1449" s="5">
        <v>26</v>
      </c>
      <c r="P1449" s="5">
        <v>26</v>
      </c>
      <c r="R1449" s="2" t="str">
        <f t="shared" si="50"/>
        <v>00041090</v>
      </c>
    </row>
    <row r="1450" spans="1:18" x14ac:dyDescent="0.25">
      <c r="A1450" s="2" t="s">
        <v>610</v>
      </c>
      <c r="B1450" s="2" t="s">
        <v>8272</v>
      </c>
      <c r="C1450" s="2" t="s">
        <v>262</v>
      </c>
      <c r="D1450" s="2" t="s">
        <v>0</v>
      </c>
      <c r="F1450" s="2" t="s">
        <v>1915</v>
      </c>
      <c r="H1450" s="2" t="s">
        <v>680</v>
      </c>
      <c r="I1450" s="2" t="s">
        <v>9</v>
      </c>
      <c r="J1450" s="2">
        <v>1</v>
      </c>
      <c r="K1450" s="6" t="s">
        <v>16</v>
      </c>
      <c r="L1450" s="6" t="s">
        <v>8</v>
      </c>
      <c r="M1450" s="5">
        <v>66596</v>
      </c>
      <c r="N1450" s="2" t="str">
        <f t="shared" si="49"/>
        <v>00010424</v>
      </c>
      <c r="O1450" s="5">
        <v>25</v>
      </c>
      <c r="P1450" s="5">
        <v>25</v>
      </c>
      <c r="R1450" s="2" t="str">
        <f t="shared" si="50"/>
        <v>00041090</v>
      </c>
    </row>
    <row r="1451" spans="1:18" x14ac:dyDescent="0.25">
      <c r="A1451" s="2" t="s">
        <v>610</v>
      </c>
      <c r="B1451" s="2" t="s">
        <v>8272</v>
      </c>
      <c r="C1451" s="2" t="s">
        <v>263</v>
      </c>
      <c r="D1451" s="2" t="s">
        <v>0</v>
      </c>
      <c r="F1451" s="2" t="s">
        <v>1915</v>
      </c>
      <c r="H1451" s="2" t="s">
        <v>681</v>
      </c>
      <c r="I1451" s="2" t="s">
        <v>9</v>
      </c>
      <c r="J1451" s="2">
        <v>1</v>
      </c>
      <c r="K1451" s="6" t="s">
        <v>16</v>
      </c>
      <c r="L1451" s="6" t="s">
        <v>8</v>
      </c>
      <c r="M1451" s="5">
        <v>66596</v>
      </c>
      <c r="N1451" s="2" t="str">
        <f t="shared" si="49"/>
        <v>00010424</v>
      </c>
      <c r="O1451" s="5">
        <v>23</v>
      </c>
      <c r="P1451" s="5">
        <v>23</v>
      </c>
      <c r="R1451" s="2" t="str">
        <f t="shared" si="50"/>
        <v>00041090</v>
      </c>
    </row>
    <row r="1452" spans="1:18" x14ac:dyDescent="0.25">
      <c r="A1452" s="2" t="s">
        <v>610</v>
      </c>
      <c r="B1452" s="2" t="s">
        <v>8272</v>
      </c>
      <c r="C1452" s="2" t="s">
        <v>405</v>
      </c>
      <c r="D1452" s="2" t="s">
        <v>0</v>
      </c>
      <c r="F1452" s="2" t="s">
        <v>1915</v>
      </c>
      <c r="H1452" s="2" t="s">
        <v>823</v>
      </c>
      <c r="I1452" s="2" t="s">
        <v>9</v>
      </c>
      <c r="J1452" s="2">
        <v>1</v>
      </c>
      <c r="K1452" s="6" t="s">
        <v>16</v>
      </c>
      <c r="L1452" s="6" t="s">
        <v>8</v>
      </c>
      <c r="M1452" s="5">
        <v>66596</v>
      </c>
      <c r="N1452" s="2" t="str">
        <f t="shared" si="49"/>
        <v>00010424</v>
      </c>
      <c r="O1452" s="5">
        <v>22</v>
      </c>
      <c r="P1452" s="5">
        <v>22</v>
      </c>
      <c r="R1452" s="2" t="str">
        <f t="shared" si="50"/>
        <v>00041090</v>
      </c>
    </row>
    <row r="1453" spans="1:18" x14ac:dyDescent="0.25">
      <c r="A1453" s="2" t="s">
        <v>610</v>
      </c>
      <c r="B1453" s="2" t="s">
        <v>8272</v>
      </c>
      <c r="C1453" s="2" t="s">
        <v>406</v>
      </c>
      <c r="D1453" s="2" t="s">
        <v>0</v>
      </c>
      <c r="F1453" s="2" t="s">
        <v>1915</v>
      </c>
      <c r="H1453" s="2" t="s">
        <v>824</v>
      </c>
      <c r="I1453" s="2" t="s">
        <v>9</v>
      </c>
      <c r="J1453" s="2">
        <v>1</v>
      </c>
      <c r="K1453" s="6" t="s">
        <v>16</v>
      </c>
      <c r="L1453" s="6" t="s">
        <v>8</v>
      </c>
      <c r="M1453" s="5">
        <v>66596</v>
      </c>
      <c r="N1453" s="2" t="str">
        <f t="shared" si="49"/>
        <v>00010424</v>
      </c>
      <c r="O1453" s="5">
        <v>21</v>
      </c>
      <c r="P1453" s="5">
        <v>21</v>
      </c>
      <c r="R1453" s="2" t="str">
        <f t="shared" si="50"/>
        <v>00041090</v>
      </c>
    </row>
    <row r="1454" spans="1:18" x14ac:dyDescent="0.25">
      <c r="A1454" s="2" t="s">
        <v>610</v>
      </c>
      <c r="B1454" s="2" t="s">
        <v>8272</v>
      </c>
      <c r="C1454" s="2" t="s">
        <v>407</v>
      </c>
      <c r="D1454" s="2" t="s">
        <v>0</v>
      </c>
      <c r="F1454" s="2" t="s">
        <v>1915</v>
      </c>
      <c r="H1454" s="2" t="s">
        <v>825</v>
      </c>
      <c r="I1454" s="2" t="s">
        <v>9</v>
      </c>
      <c r="J1454" s="2">
        <v>1</v>
      </c>
      <c r="K1454" s="6" t="s">
        <v>16</v>
      </c>
      <c r="L1454" s="6" t="s">
        <v>8</v>
      </c>
      <c r="M1454" s="5">
        <v>66596</v>
      </c>
      <c r="N1454" s="2" t="str">
        <f t="shared" si="49"/>
        <v>00010424</v>
      </c>
      <c r="O1454" s="5">
        <v>20</v>
      </c>
      <c r="P1454" s="5">
        <v>20</v>
      </c>
      <c r="R1454" s="2" t="str">
        <f t="shared" si="50"/>
        <v>00041090</v>
      </c>
    </row>
    <row r="1455" spans="1:18" x14ac:dyDescent="0.25">
      <c r="A1455" s="2" t="s">
        <v>610</v>
      </c>
      <c r="B1455" s="2" t="s">
        <v>8272</v>
      </c>
      <c r="C1455" s="2" t="s">
        <v>408</v>
      </c>
      <c r="D1455" s="2" t="s">
        <v>0</v>
      </c>
      <c r="F1455" s="2" t="s">
        <v>1915</v>
      </c>
      <c r="H1455" s="2" t="s">
        <v>826</v>
      </c>
      <c r="I1455" s="2" t="s">
        <v>9</v>
      </c>
      <c r="J1455" s="2">
        <v>1</v>
      </c>
      <c r="K1455" s="6" t="s">
        <v>16</v>
      </c>
      <c r="L1455" s="6" t="s">
        <v>8</v>
      </c>
      <c r="M1455" s="5">
        <v>66596</v>
      </c>
      <c r="N1455" s="2" t="str">
        <f t="shared" si="49"/>
        <v>00010424</v>
      </c>
      <c r="O1455" s="5">
        <v>19</v>
      </c>
      <c r="P1455" s="5">
        <v>19</v>
      </c>
      <c r="R1455" s="2" t="str">
        <f t="shared" si="50"/>
        <v>00041090</v>
      </c>
    </row>
    <row r="1456" spans="1:18" x14ac:dyDescent="0.25">
      <c r="A1456" s="2" t="s">
        <v>610</v>
      </c>
      <c r="B1456" s="2" t="s">
        <v>8272</v>
      </c>
      <c r="C1456" s="2" t="s">
        <v>409</v>
      </c>
      <c r="D1456" s="2" t="s">
        <v>0</v>
      </c>
      <c r="F1456" s="2" t="s">
        <v>1915</v>
      </c>
      <c r="H1456" s="2" t="s">
        <v>827</v>
      </c>
      <c r="I1456" s="2" t="s">
        <v>9</v>
      </c>
      <c r="J1456" s="2">
        <v>1</v>
      </c>
      <c r="K1456" s="6" t="s">
        <v>16</v>
      </c>
      <c r="L1456" s="6" t="s">
        <v>8</v>
      </c>
      <c r="M1456" s="5">
        <v>66596</v>
      </c>
      <c r="N1456" s="2" t="str">
        <f t="shared" si="49"/>
        <v>00010424</v>
      </c>
      <c r="O1456" s="5">
        <v>18</v>
      </c>
      <c r="P1456" s="5">
        <v>18</v>
      </c>
      <c r="R1456" s="2" t="str">
        <f t="shared" si="50"/>
        <v>00041090</v>
      </c>
    </row>
    <row r="1457" spans="1:18" x14ac:dyDescent="0.25">
      <c r="A1457" s="2" t="s">
        <v>610</v>
      </c>
      <c r="B1457" s="2" t="s">
        <v>8272</v>
      </c>
      <c r="C1457" s="2" t="s">
        <v>410</v>
      </c>
      <c r="D1457" s="2" t="s">
        <v>0</v>
      </c>
      <c r="F1457" s="2" t="s">
        <v>1915</v>
      </c>
      <c r="H1457" s="2" t="s">
        <v>828</v>
      </c>
      <c r="I1457" s="2" t="s">
        <v>9</v>
      </c>
      <c r="J1457" s="2">
        <v>1</v>
      </c>
      <c r="K1457" s="6" t="s">
        <v>16</v>
      </c>
      <c r="L1457" s="6" t="s">
        <v>8</v>
      </c>
      <c r="M1457" s="5">
        <v>66596</v>
      </c>
      <c r="N1457" s="2" t="str">
        <f t="shared" si="49"/>
        <v>00010424</v>
      </c>
      <c r="O1457" s="5">
        <v>17</v>
      </c>
      <c r="P1457" s="5">
        <v>17</v>
      </c>
      <c r="R1457" s="2" t="str">
        <f t="shared" si="50"/>
        <v>00041090</v>
      </c>
    </row>
    <row r="1458" spans="1:18" x14ac:dyDescent="0.25">
      <c r="A1458" s="2" t="s">
        <v>610</v>
      </c>
      <c r="B1458" s="2" t="s">
        <v>8272</v>
      </c>
      <c r="C1458" s="2" t="s">
        <v>411</v>
      </c>
      <c r="D1458" s="2" t="s">
        <v>0</v>
      </c>
      <c r="F1458" s="2" t="s">
        <v>1915</v>
      </c>
      <c r="H1458" s="2" t="s">
        <v>829</v>
      </c>
      <c r="I1458" s="2" t="s">
        <v>9</v>
      </c>
      <c r="J1458" s="2">
        <v>1</v>
      </c>
      <c r="K1458" s="6" t="s">
        <v>16</v>
      </c>
      <c r="L1458" s="6" t="s">
        <v>8</v>
      </c>
      <c r="M1458" s="5">
        <v>66596</v>
      </c>
      <c r="N1458" s="2" t="str">
        <f t="shared" si="49"/>
        <v>00010424</v>
      </c>
      <c r="O1458" s="5">
        <v>16</v>
      </c>
      <c r="P1458" s="5">
        <v>16</v>
      </c>
      <c r="R1458" s="2" t="str">
        <f t="shared" si="50"/>
        <v>00041090</v>
      </c>
    </row>
    <row r="1459" spans="1:18" x14ac:dyDescent="0.25">
      <c r="A1459" s="2" t="s">
        <v>610</v>
      </c>
      <c r="B1459" s="2" t="s">
        <v>8272</v>
      </c>
      <c r="C1459" s="2" t="s">
        <v>412</v>
      </c>
      <c r="D1459" s="2" t="s">
        <v>0</v>
      </c>
      <c r="F1459" s="2" t="s">
        <v>1915</v>
      </c>
      <c r="H1459" s="2" t="s">
        <v>830</v>
      </c>
      <c r="I1459" s="2" t="s">
        <v>9</v>
      </c>
      <c r="J1459" s="2">
        <v>1</v>
      </c>
      <c r="K1459" s="6" t="s">
        <v>16</v>
      </c>
      <c r="L1459" s="6" t="s">
        <v>8</v>
      </c>
      <c r="M1459" s="5">
        <v>66596</v>
      </c>
      <c r="N1459" s="2" t="str">
        <f t="shared" si="49"/>
        <v>00010424</v>
      </c>
      <c r="O1459" s="5">
        <v>15</v>
      </c>
      <c r="P1459" s="5">
        <v>15</v>
      </c>
      <c r="R1459" s="2" t="str">
        <f t="shared" si="50"/>
        <v>00041090</v>
      </c>
    </row>
    <row r="1460" spans="1:18" x14ac:dyDescent="0.25">
      <c r="A1460" s="2" t="s">
        <v>610</v>
      </c>
      <c r="B1460" s="2" t="s">
        <v>8272</v>
      </c>
      <c r="C1460" s="2" t="s">
        <v>413</v>
      </c>
      <c r="D1460" s="2" t="s">
        <v>0</v>
      </c>
      <c r="F1460" s="2" t="s">
        <v>1915</v>
      </c>
      <c r="H1460" s="2" t="s">
        <v>831</v>
      </c>
      <c r="I1460" s="2" t="s">
        <v>9</v>
      </c>
      <c r="J1460" s="2">
        <v>1</v>
      </c>
      <c r="K1460" s="6" t="s">
        <v>16</v>
      </c>
      <c r="L1460" s="6" t="s">
        <v>8</v>
      </c>
      <c r="M1460" s="5">
        <v>66596</v>
      </c>
      <c r="N1460" s="2" t="str">
        <f t="shared" si="49"/>
        <v>00010424</v>
      </c>
      <c r="O1460" s="5">
        <v>14</v>
      </c>
      <c r="P1460" s="5">
        <v>14</v>
      </c>
      <c r="R1460" s="2" t="str">
        <f t="shared" si="50"/>
        <v>00041090</v>
      </c>
    </row>
    <row r="1461" spans="1:18" x14ac:dyDescent="0.25">
      <c r="A1461" s="2" t="s">
        <v>610</v>
      </c>
      <c r="B1461" s="2" t="s">
        <v>8272</v>
      </c>
      <c r="C1461" s="2" t="s">
        <v>414</v>
      </c>
      <c r="D1461" s="2" t="s">
        <v>0</v>
      </c>
      <c r="F1461" s="2" t="s">
        <v>1915</v>
      </c>
      <c r="H1461" s="2" t="s">
        <v>832</v>
      </c>
      <c r="I1461" s="2" t="s">
        <v>9</v>
      </c>
      <c r="J1461" s="2">
        <v>1</v>
      </c>
      <c r="K1461" s="6" t="s">
        <v>16</v>
      </c>
      <c r="L1461" s="6" t="s">
        <v>8</v>
      </c>
      <c r="M1461" s="5">
        <v>66596</v>
      </c>
      <c r="N1461" s="2" t="str">
        <f t="shared" si="49"/>
        <v>00010424</v>
      </c>
      <c r="O1461" s="5">
        <v>13</v>
      </c>
      <c r="P1461" s="5">
        <v>13</v>
      </c>
      <c r="R1461" s="2" t="str">
        <f t="shared" si="50"/>
        <v>00041090</v>
      </c>
    </row>
    <row r="1462" spans="1:18" x14ac:dyDescent="0.25">
      <c r="A1462" s="2" t="s">
        <v>610</v>
      </c>
      <c r="B1462" s="2" t="s">
        <v>8272</v>
      </c>
      <c r="C1462" s="2" t="s">
        <v>415</v>
      </c>
      <c r="D1462" s="2" t="s">
        <v>0</v>
      </c>
      <c r="F1462" s="2" t="s">
        <v>1915</v>
      </c>
      <c r="H1462" s="2" t="s">
        <v>833</v>
      </c>
      <c r="I1462" s="2" t="s">
        <v>9</v>
      </c>
      <c r="J1462" s="2">
        <v>1</v>
      </c>
      <c r="K1462" s="6" t="s">
        <v>16</v>
      </c>
      <c r="L1462" s="6" t="s">
        <v>8</v>
      </c>
      <c r="M1462" s="5">
        <v>66596</v>
      </c>
      <c r="N1462" s="2" t="str">
        <f t="shared" si="49"/>
        <v>00010424</v>
      </c>
      <c r="O1462" s="5">
        <v>12</v>
      </c>
      <c r="P1462" s="5">
        <v>12</v>
      </c>
      <c r="R1462" s="2" t="str">
        <f t="shared" si="50"/>
        <v>00041090</v>
      </c>
    </row>
    <row r="1463" spans="1:18" x14ac:dyDescent="0.25">
      <c r="A1463" s="2" t="s">
        <v>610</v>
      </c>
      <c r="B1463" s="2" t="s">
        <v>8272</v>
      </c>
      <c r="C1463" s="2" t="s">
        <v>416</v>
      </c>
      <c r="D1463" s="2" t="s">
        <v>0</v>
      </c>
      <c r="F1463" s="2" t="s">
        <v>1915</v>
      </c>
      <c r="H1463" s="2" t="s">
        <v>834</v>
      </c>
      <c r="I1463" s="2" t="s">
        <v>9</v>
      </c>
      <c r="J1463" s="2">
        <v>1</v>
      </c>
      <c r="K1463" s="6" t="s">
        <v>16</v>
      </c>
      <c r="L1463" s="6" t="s">
        <v>8</v>
      </c>
      <c r="M1463" s="5">
        <v>66596</v>
      </c>
      <c r="N1463" s="2" t="str">
        <f t="shared" si="49"/>
        <v>00010424</v>
      </c>
      <c r="O1463" s="5">
        <v>11</v>
      </c>
      <c r="P1463" s="5">
        <v>11</v>
      </c>
      <c r="R1463" s="2" t="str">
        <f t="shared" si="50"/>
        <v>00041090</v>
      </c>
    </row>
    <row r="1464" spans="1:18" x14ac:dyDescent="0.25">
      <c r="A1464" s="2" t="s">
        <v>610</v>
      </c>
      <c r="B1464" s="2" t="s">
        <v>8272</v>
      </c>
      <c r="C1464" s="2" t="s">
        <v>417</v>
      </c>
      <c r="D1464" s="2" t="s">
        <v>0</v>
      </c>
      <c r="F1464" s="2" t="s">
        <v>1915</v>
      </c>
      <c r="H1464" s="2" t="s">
        <v>835</v>
      </c>
      <c r="I1464" s="2" t="s">
        <v>9</v>
      </c>
      <c r="J1464" s="2">
        <v>1</v>
      </c>
      <c r="K1464" s="6" t="s">
        <v>16</v>
      </c>
      <c r="L1464" s="6" t="s">
        <v>8</v>
      </c>
      <c r="M1464" s="5">
        <v>66596</v>
      </c>
      <c r="N1464" s="2" t="str">
        <f t="shared" si="49"/>
        <v>00010424</v>
      </c>
      <c r="O1464" s="5">
        <v>10</v>
      </c>
      <c r="P1464" s="5">
        <v>10</v>
      </c>
      <c r="R1464" s="2" t="str">
        <f t="shared" si="50"/>
        <v>00041090</v>
      </c>
    </row>
    <row r="1465" spans="1:18" x14ac:dyDescent="0.25">
      <c r="A1465" s="2" t="s">
        <v>610</v>
      </c>
      <c r="B1465" s="2" t="s">
        <v>8272</v>
      </c>
      <c r="C1465" s="2" t="s">
        <v>418</v>
      </c>
      <c r="D1465" s="2" t="s">
        <v>0</v>
      </c>
      <c r="F1465" s="2" t="s">
        <v>1915</v>
      </c>
      <c r="H1465" s="2" t="s">
        <v>836</v>
      </c>
      <c r="I1465" s="2" t="s">
        <v>9</v>
      </c>
      <c r="J1465" s="2">
        <v>1</v>
      </c>
      <c r="K1465" s="6" t="s">
        <v>16</v>
      </c>
      <c r="L1465" s="6" t="s">
        <v>8</v>
      </c>
      <c r="M1465" s="5">
        <v>66596</v>
      </c>
      <c r="N1465" s="2" t="str">
        <f t="shared" si="49"/>
        <v>00010424</v>
      </c>
      <c r="O1465" s="5">
        <v>9</v>
      </c>
      <c r="P1465" s="5">
        <v>9</v>
      </c>
      <c r="R1465" s="2" t="str">
        <f t="shared" si="50"/>
        <v>00041090</v>
      </c>
    </row>
    <row r="1466" spans="1:18" x14ac:dyDescent="0.25">
      <c r="A1466" s="2" t="s">
        <v>610</v>
      </c>
      <c r="B1466" s="2" t="s">
        <v>8272</v>
      </c>
      <c r="C1466" s="2" t="s">
        <v>419</v>
      </c>
      <c r="D1466" s="2" t="s">
        <v>0</v>
      </c>
      <c r="F1466" s="2" t="s">
        <v>1915</v>
      </c>
      <c r="H1466" s="2" t="s">
        <v>837</v>
      </c>
      <c r="I1466" s="2" t="s">
        <v>9</v>
      </c>
      <c r="J1466" s="2">
        <v>1</v>
      </c>
      <c r="K1466" s="6" t="s">
        <v>16</v>
      </c>
      <c r="L1466" s="6" t="s">
        <v>8</v>
      </c>
      <c r="M1466" s="5">
        <v>66596</v>
      </c>
      <c r="N1466" s="2" t="str">
        <f t="shared" si="49"/>
        <v>00010424</v>
      </c>
      <c r="O1466" s="5">
        <v>8</v>
      </c>
      <c r="P1466" s="5">
        <v>8</v>
      </c>
      <c r="R1466" s="2" t="str">
        <f t="shared" si="50"/>
        <v>00041090</v>
      </c>
    </row>
    <row r="1467" spans="1:18" x14ac:dyDescent="0.25">
      <c r="A1467" s="2" t="s">
        <v>610</v>
      </c>
      <c r="B1467" s="2" t="s">
        <v>8272</v>
      </c>
      <c r="C1467" s="2" t="s">
        <v>420</v>
      </c>
      <c r="D1467" s="2" t="s">
        <v>0</v>
      </c>
      <c r="F1467" s="2" t="s">
        <v>1915</v>
      </c>
      <c r="H1467" s="2" t="s">
        <v>838</v>
      </c>
      <c r="I1467" s="2" t="s">
        <v>9</v>
      </c>
      <c r="J1467" s="2">
        <v>1</v>
      </c>
      <c r="K1467" s="6" t="s">
        <v>16</v>
      </c>
      <c r="L1467" s="6" t="s">
        <v>8</v>
      </c>
      <c r="M1467" s="5">
        <v>66596</v>
      </c>
      <c r="N1467" s="2" t="str">
        <f t="shared" si="49"/>
        <v>00010424</v>
      </c>
      <c r="O1467" s="5">
        <v>7</v>
      </c>
      <c r="P1467" s="5">
        <v>7</v>
      </c>
      <c r="R1467" s="2" t="str">
        <f t="shared" si="50"/>
        <v>00041090</v>
      </c>
    </row>
    <row r="1468" spans="1:18" x14ac:dyDescent="0.25">
      <c r="A1468" s="2" t="s">
        <v>610</v>
      </c>
      <c r="B1468" s="2" t="s">
        <v>8272</v>
      </c>
      <c r="C1468" s="2" t="s">
        <v>421</v>
      </c>
      <c r="D1468" s="2" t="s">
        <v>0</v>
      </c>
      <c r="F1468" s="2" t="s">
        <v>1915</v>
      </c>
      <c r="H1468" s="2" t="s">
        <v>839</v>
      </c>
      <c r="I1468" s="2" t="s">
        <v>9</v>
      </c>
      <c r="J1468" s="2">
        <v>1</v>
      </c>
      <c r="K1468" s="6" t="s">
        <v>16</v>
      </c>
      <c r="L1468" s="6" t="s">
        <v>8</v>
      </c>
      <c r="M1468" s="5">
        <v>66596</v>
      </c>
      <c r="N1468" s="2" t="str">
        <f t="shared" si="49"/>
        <v>00010424</v>
      </c>
      <c r="O1468" s="5">
        <v>6</v>
      </c>
      <c r="P1468" s="5">
        <v>6</v>
      </c>
      <c r="R1468" s="2" t="str">
        <f t="shared" si="50"/>
        <v>00041090</v>
      </c>
    </row>
    <row r="1469" spans="1:18" x14ac:dyDescent="0.25">
      <c r="A1469" s="2" t="s">
        <v>610</v>
      </c>
      <c r="B1469" s="2" t="s">
        <v>8272</v>
      </c>
      <c r="C1469" s="2" t="s">
        <v>422</v>
      </c>
      <c r="D1469" s="2" t="s">
        <v>0</v>
      </c>
      <c r="F1469" s="2" t="s">
        <v>1915</v>
      </c>
      <c r="H1469" s="2" t="s">
        <v>840</v>
      </c>
      <c r="I1469" s="2" t="s">
        <v>9</v>
      </c>
      <c r="J1469" s="2">
        <v>1</v>
      </c>
      <c r="K1469" s="6" t="s">
        <v>16</v>
      </c>
      <c r="L1469" s="6" t="s">
        <v>8</v>
      </c>
      <c r="M1469" s="5">
        <v>66596</v>
      </c>
      <c r="N1469" s="2" t="str">
        <f t="shared" si="49"/>
        <v>00010424</v>
      </c>
      <c r="O1469" s="5">
        <v>5</v>
      </c>
      <c r="P1469" s="5">
        <v>5</v>
      </c>
      <c r="R1469" s="2" t="str">
        <f t="shared" si="50"/>
        <v>00041090</v>
      </c>
    </row>
    <row r="1470" spans="1:18" x14ac:dyDescent="0.25">
      <c r="A1470" s="2" t="s">
        <v>610</v>
      </c>
      <c r="B1470" s="2" t="s">
        <v>8272</v>
      </c>
      <c r="C1470" s="2" t="s">
        <v>423</v>
      </c>
      <c r="D1470" s="2" t="s">
        <v>0</v>
      </c>
      <c r="F1470" s="2" t="s">
        <v>1915</v>
      </c>
      <c r="H1470" s="2" t="s">
        <v>841</v>
      </c>
      <c r="I1470" s="2" t="s">
        <v>9</v>
      </c>
      <c r="J1470" s="2">
        <v>1</v>
      </c>
      <c r="K1470" s="6" t="s">
        <v>16</v>
      </c>
      <c r="L1470" s="6" t="s">
        <v>8</v>
      </c>
      <c r="M1470" s="5">
        <v>66596</v>
      </c>
      <c r="N1470" s="2" t="str">
        <f t="shared" si="49"/>
        <v>00010424</v>
      </c>
      <c r="O1470" s="5">
        <v>4</v>
      </c>
      <c r="P1470" s="5">
        <v>4</v>
      </c>
      <c r="R1470" s="2" t="str">
        <f t="shared" si="50"/>
        <v>00041090</v>
      </c>
    </row>
    <row r="1471" spans="1:18" x14ac:dyDescent="0.25">
      <c r="A1471" s="2" t="s">
        <v>610</v>
      </c>
      <c r="B1471" s="2" t="s">
        <v>8272</v>
      </c>
      <c r="C1471" s="2" t="s">
        <v>424</v>
      </c>
      <c r="D1471" s="2" t="s">
        <v>0</v>
      </c>
      <c r="F1471" s="2" t="s">
        <v>1915</v>
      </c>
      <c r="H1471" s="2" t="s">
        <v>842</v>
      </c>
      <c r="I1471" s="2" t="s">
        <v>9</v>
      </c>
      <c r="J1471" s="2">
        <v>1</v>
      </c>
      <c r="K1471" s="6" t="s">
        <v>16</v>
      </c>
      <c r="L1471" s="6" t="s">
        <v>8</v>
      </c>
      <c r="M1471" s="5">
        <v>66596</v>
      </c>
      <c r="N1471" s="2" t="str">
        <f t="shared" si="49"/>
        <v>00010424</v>
      </c>
      <c r="O1471" s="5">
        <v>3</v>
      </c>
      <c r="P1471" s="5">
        <v>3</v>
      </c>
      <c r="R1471" s="2" t="str">
        <f t="shared" si="50"/>
        <v>00041090</v>
      </c>
    </row>
    <row r="1472" spans="1:18" x14ac:dyDescent="0.25">
      <c r="A1472" s="2" t="s">
        <v>610</v>
      </c>
      <c r="B1472" s="2" t="s">
        <v>8272</v>
      </c>
      <c r="C1472" s="2" t="s">
        <v>425</v>
      </c>
      <c r="D1472" s="2" t="s">
        <v>0</v>
      </c>
      <c r="F1472" s="2" t="s">
        <v>1915</v>
      </c>
      <c r="H1472" s="2" t="s">
        <v>843</v>
      </c>
      <c r="I1472" s="2" t="s">
        <v>9</v>
      </c>
      <c r="J1472" s="2">
        <v>1</v>
      </c>
      <c r="K1472" s="6" t="s">
        <v>16</v>
      </c>
      <c r="L1472" s="6" t="s">
        <v>8</v>
      </c>
      <c r="M1472" s="5">
        <v>66596</v>
      </c>
      <c r="N1472" s="2" t="str">
        <f t="shared" si="49"/>
        <v>00010424</v>
      </c>
      <c r="O1472" s="5">
        <v>2</v>
      </c>
      <c r="P1472" s="5">
        <v>2</v>
      </c>
      <c r="R1472" s="2" t="str">
        <f t="shared" si="50"/>
        <v>00041090</v>
      </c>
    </row>
    <row r="1473" spans="1:18" x14ac:dyDescent="0.25">
      <c r="A1473" s="2" t="s">
        <v>610</v>
      </c>
      <c r="B1473" s="2" t="s">
        <v>8272</v>
      </c>
      <c r="C1473" s="2" t="s">
        <v>426</v>
      </c>
      <c r="D1473" s="2" t="s">
        <v>0</v>
      </c>
      <c r="F1473" s="2" t="s">
        <v>1915</v>
      </c>
      <c r="H1473" s="2" t="s">
        <v>844</v>
      </c>
      <c r="I1473" s="2" t="s">
        <v>9</v>
      </c>
      <c r="J1473" s="2">
        <v>1</v>
      </c>
      <c r="K1473" s="6" t="s">
        <v>16</v>
      </c>
      <c r="L1473" s="6" t="s">
        <v>8</v>
      </c>
      <c r="M1473" s="5">
        <v>66596</v>
      </c>
      <c r="N1473" s="2" t="str">
        <f t="shared" si="49"/>
        <v>00010424</v>
      </c>
      <c r="O1473" s="5">
        <v>1</v>
      </c>
      <c r="P1473" s="5">
        <v>1</v>
      </c>
      <c r="R1473" s="2" t="str">
        <f t="shared" si="50"/>
        <v>00041090</v>
      </c>
    </row>
    <row r="1474" spans="1:18" x14ac:dyDescent="0.25">
      <c r="A1474" s="2" t="s">
        <v>610</v>
      </c>
      <c r="B1474" s="2" t="s">
        <v>8272</v>
      </c>
      <c r="C1474" s="2" t="s">
        <v>427</v>
      </c>
      <c r="D1474" s="2" t="s">
        <v>0</v>
      </c>
      <c r="F1474" s="2" t="s">
        <v>1915</v>
      </c>
      <c r="H1474" s="2" t="s">
        <v>845</v>
      </c>
      <c r="I1474" s="2" t="s">
        <v>9</v>
      </c>
      <c r="J1474" s="2">
        <v>1</v>
      </c>
      <c r="K1474" s="6" t="s">
        <v>16</v>
      </c>
      <c r="L1474" s="6" t="s">
        <v>8</v>
      </c>
      <c r="M1474" s="5">
        <v>66596</v>
      </c>
      <c r="N1474" s="2" t="str">
        <f t="shared" si="49"/>
        <v>00010424</v>
      </c>
      <c r="O1474" s="5">
        <v>0</v>
      </c>
      <c r="P1474" s="5">
        <v>0</v>
      </c>
      <c r="R1474" s="2" t="str">
        <f t="shared" si="50"/>
        <v>00041090</v>
      </c>
    </row>
    <row r="1475" spans="1:18" x14ac:dyDescent="0.25">
      <c r="A1475" s="2" t="s">
        <v>610</v>
      </c>
      <c r="B1475" s="2" t="s">
        <v>8273</v>
      </c>
      <c r="C1475" s="2" t="s">
        <v>270</v>
      </c>
      <c r="D1475" s="2" t="s">
        <v>0</v>
      </c>
      <c r="F1475" s="2" t="s">
        <v>1914</v>
      </c>
      <c r="H1475" s="2" t="s">
        <v>688</v>
      </c>
      <c r="I1475" s="2" t="s">
        <v>9</v>
      </c>
      <c r="J1475" s="2">
        <v>1</v>
      </c>
      <c r="K1475" s="6" t="s">
        <v>16</v>
      </c>
      <c r="L1475" s="6" t="s">
        <v>8</v>
      </c>
      <c r="M1475" s="5">
        <v>66597</v>
      </c>
      <c r="N1475" s="2" t="str">
        <f t="shared" si="49"/>
        <v>00010425</v>
      </c>
      <c r="O1475" s="5">
        <v>31</v>
      </c>
      <c r="P1475" s="5">
        <v>31</v>
      </c>
      <c r="R1475" s="2" t="str">
        <f t="shared" si="50"/>
        <v>00041094</v>
      </c>
    </row>
    <row r="1476" spans="1:18" x14ac:dyDescent="0.25">
      <c r="A1476" s="2" t="s">
        <v>610</v>
      </c>
      <c r="B1476" s="2" t="s">
        <v>8273</v>
      </c>
      <c r="C1476" s="2" t="s">
        <v>271</v>
      </c>
      <c r="D1476" s="2" t="s">
        <v>0</v>
      </c>
      <c r="F1476" s="2" t="s">
        <v>1914</v>
      </c>
      <c r="H1476" s="2" t="s">
        <v>689</v>
      </c>
      <c r="I1476" s="2" t="s">
        <v>9</v>
      </c>
      <c r="J1476" s="2">
        <v>1</v>
      </c>
      <c r="K1476" s="6" t="s">
        <v>16</v>
      </c>
      <c r="L1476" s="6" t="s">
        <v>8</v>
      </c>
      <c r="M1476" s="5">
        <v>66597</v>
      </c>
      <c r="N1476" s="2" t="str">
        <f t="shared" si="49"/>
        <v>00010425</v>
      </c>
      <c r="O1476" s="5">
        <v>30</v>
      </c>
      <c r="P1476" s="5">
        <v>30</v>
      </c>
      <c r="R1476" s="2" t="str">
        <f t="shared" si="50"/>
        <v>00041094</v>
      </c>
    </row>
    <row r="1477" spans="1:18" x14ac:dyDescent="0.25">
      <c r="A1477" s="2" t="s">
        <v>610</v>
      </c>
      <c r="B1477" s="2" t="s">
        <v>8273</v>
      </c>
      <c r="C1477" s="2" t="s">
        <v>272</v>
      </c>
      <c r="D1477" s="2" t="s">
        <v>0</v>
      </c>
      <c r="F1477" s="2" t="s">
        <v>1914</v>
      </c>
      <c r="H1477" s="2" t="s">
        <v>690</v>
      </c>
      <c r="I1477" s="2" t="s">
        <v>9</v>
      </c>
      <c r="J1477" s="2">
        <v>1</v>
      </c>
      <c r="K1477" s="6" t="s">
        <v>16</v>
      </c>
      <c r="L1477" s="6" t="s">
        <v>8</v>
      </c>
      <c r="M1477" s="5">
        <v>66597</v>
      </c>
      <c r="N1477" s="2" t="str">
        <f t="shared" si="49"/>
        <v>00010425</v>
      </c>
      <c r="O1477" s="5">
        <v>29</v>
      </c>
      <c r="P1477" s="5">
        <v>29</v>
      </c>
      <c r="R1477" s="2" t="str">
        <f t="shared" si="50"/>
        <v>00041094</v>
      </c>
    </row>
    <row r="1478" spans="1:18" x14ac:dyDescent="0.25">
      <c r="A1478" s="2" t="s">
        <v>610</v>
      </c>
      <c r="B1478" s="2" t="s">
        <v>8273</v>
      </c>
      <c r="C1478" s="2" t="s">
        <v>273</v>
      </c>
      <c r="D1478" s="2" t="s">
        <v>0</v>
      </c>
      <c r="F1478" s="2" t="s">
        <v>1914</v>
      </c>
      <c r="H1478" s="2" t="s">
        <v>691</v>
      </c>
      <c r="I1478" s="2" t="s">
        <v>9</v>
      </c>
      <c r="J1478" s="2">
        <v>1</v>
      </c>
      <c r="K1478" s="6" t="s">
        <v>16</v>
      </c>
      <c r="L1478" s="6" t="s">
        <v>8</v>
      </c>
      <c r="M1478" s="5">
        <v>66597</v>
      </c>
      <c r="N1478" s="2" t="str">
        <f t="shared" si="49"/>
        <v>00010425</v>
      </c>
      <c r="O1478" s="5">
        <v>28</v>
      </c>
      <c r="P1478" s="5">
        <v>28</v>
      </c>
      <c r="R1478" s="2" t="str">
        <f t="shared" si="50"/>
        <v>00041094</v>
      </c>
    </row>
    <row r="1479" spans="1:18" x14ac:dyDescent="0.25">
      <c r="A1479" s="2" t="s">
        <v>610</v>
      </c>
      <c r="B1479" s="2" t="s">
        <v>8273</v>
      </c>
      <c r="C1479" s="2" t="s">
        <v>274</v>
      </c>
      <c r="D1479" s="2" t="s">
        <v>0</v>
      </c>
      <c r="F1479" s="2" t="s">
        <v>1914</v>
      </c>
      <c r="H1479" s="2" t="s">
        <v>692</v>
      </c>
      <c r="I1479" s="2" t="s">
        <v>9</v>
      </c>
      <c r="J1479" s="2">
        <v>1</v>
      </c>
      <c r="K1479" s="6" t="s">
        <v>16</v>
      </c>
      <c r="L1479" s="6" t="s">
        <v>8</v>
      </c>
      <c r="M1479" s="5">
        <v>66597</v>
      </c>
      <c r="N1479" s="2" t="str">
        <f t="shared" si="49"/>
        <v>00010425</v>
      </c>
      <c r="O1479" s="5">
        <v>27</v>
      </c>
      <c r="P1479" s="5">
        <v>27</v>
      </c>
      <c r="R1479" s="2" t="str">
        <f t="shared" si="50"/>
        <v>00041094</v>
      </c>
    </row>
    <row r="1480" spans="1:18" x14ac:dyDescent="0.25">
      <c r="A1480" s="2" t="s">
        <v>610</v>
      </c>
      <c r="B1480" s="2" t="s">
        <v>8273</v>
      </c>
      <c r="C1480" s="2" t="s">
        <v>275</v>
      </c>
      <c r="D1480" s="2" t="s">
        <v>0</v>
      </c>
      <c r="F1480" s="2" t="s">
        <v>1914</v>
      </c>
      <c r="H1480" s="2" t="s">
        <v>693</v>
      </c>
      <c r="I1480" s="2" t="s">
        <v>9</v>
      </c>
      <c r="J1480" s="2">
        <v>1</v>
      </c>
      <c r="K1480" s="6" t="s">
        <v>16</v>
      </c>
      <c r="L1480" s="6" t="s">
        <v>8</v>
      </c>
      <c r="M1480" s="5">
        <v>66597</v>
      </c>
      <c r="N1480" s="2" t="str">
        <f t="shared" si="49"/>
        <v>00010425</v>
      </c>
      <c r="O1480" s="5">
        <v>26</v>
      </c>
      <c r="P1480" s="5">
        <v>26</v>
      </c>
      <c r="R1480" s="2" t="str">
        <f t="shared" si="50"/>
        <v>00041094</v>
      </c>
    </row>
    <row r="1481" spans="1:18" x14ac:dyDescent="0.25">
      <c r="A1481" s="2" t="s">
        <v>610</v>
      </c>
      <c r="B1481" s="2" t="s">
        <v>8273</v>
      </c>
      <c r="C1481" s="2" t="s">
        <v>276</v>
      </c>
      <c r="D1481" s="2" t="s">
        <v>0</v>
      </c>
      <c r="F1481" s="2" t="s">
        <v>1914</v>
      </c>
      <c r="H1481" s="2" t="s">
        <v>694</v>
      </c>
      <c r="I1481" s="2" t="s">
        <v>9</v>
      </c>
      <c r="J1481" s="2">
        <v>1</v>
      </c>
      <c r="K1481" s="6" t="s">
        <v>16</v>
      </c>
      <c r="L1481" s="6" t="s">
        <v>8</v>
      </c>
      <c r="M1481" s="5">
        <v>66597</v>
      </c>
      <c r="N1481" s="2" t="str">
        <f t="shared" si="49"/>
        <v>00010425</v>
      </c>
      <c r="O1481" s="5">
        <v>25</v>
      </c>
      <c r="P1481" s="5">
        <v>25</v>
      </c>
      <c r="R1481" s="2" t="str">
        <f t="shared" si="50"/>
        <v>00041094</v>
      </c>
    </row>
    <row r="1482" spans="1:18" x14ac:dyDescent="0.25">
      <c r="A1482" s="2" t="s">
        <v>610</v>
      </c>
      <c r="B1482" s="2" t="s">
        <v>8273</v>
      </c>
      <c r="C1482" s="2" t="s">
        <v>277</v>
      </c>
      <c r="D1482" s="2" t="s">
        <v>0</v>
      </c>
      <c r="F1482" s="2" t="s">
        <v>1914</v>
      </c>
      <c r="H1482" s="2" t="s">
        <v>695</v>
      </c>
      <c r="I1482" s="2" t="s">
        <v>9</v>
      </c>
      <c r="J1482" s="2">
        <v>1</v>
      </c>
      <c r="K1482" s="6" t="s">
        <v>16</v>
      </c>
      <c r="L1482" s="6" t="s">
        <v>8</v>
      </c>
      <c r="M1482" s="5">
        <v>66597</v>
      </c>
      <c r="N1482" s="2" t="str">
        <f t="shared" si="49"/>
        <v>00010425</v>
      </c>
      <c r="O1482" s="5">
        <v>24</v>
      </c>
      <c r="P1482" s="5">
        <v>24</v>
      </c>
      <c r="R1482" s="2" t="str">
        <f t="shared" si="50"/>
        <v>00041094</v>
      </c>
    </row>
    <row r="1483" spans="1:18" x14ac:dyDescent="0.25">
      <c r="A1483" s="2" t="s">
        <v>610</v>
      </c>
      <c r="B1483" s="2" t="s">
        <v>8273</v>
      </c>
      <c r="C1483" s="2" t="s">
        <v>278</v>
      </c>
      <c r="D1483" s="2" t="s">
        <v>0</v>
      </c>
      <c r="F1483" s="2" t="s">
        <v>1914</v>
      </c>
      <c r="H1483" s="2" t="s">
        <v>696</v>
      </c>
      <c r="I1483" s="2" t="s">
        <v>9</v>
      </c>
      <c r="J1483" s="2">
        <v>1</v>
      </c>
      <c r="K1483" s="6" t="s">
        <v>16</v>
      </c>
      <c r="L1483" s="6" t="s">
        <v>8</v>
      </c>
      <c r="M1483" s="5">
        <v>66597</v>
      </c>
      <c r="N1483" s="2" t="str">
        <f t="shared" si="49"/>
        <v>00010425</v>
      </c>
      <c r="O1483" s="5">
        <v>23</v>
      </c>
      <c r="P1483" s="5">
        <v>23</v>
      </c>
      <c r="R1483" s="2" t="str">
        <f t="shared" si="50"/>
        <v>00041094</v>
      </c>
    </row>
    <row r="1484" spans="1:18" x14ac:dyDescent="0.25">
      <c r="A1484" s="2" t="s">
        <v>610</v>
      </c>
      <c r="B1484" s="2" t="s">
        <v>8273</v>
      </c>
      <c r="C1484" s="2" t="s">
        <v>279</v>
      </c>
      <c r="D1484" s="2" t="s">
        <v>0</v>
      </c>
      <c r="F1484" s="2" t="s">
        <v>1914</v>
      </c>
      <c r="H1484" s="2" t="s">
        <v>697</v>
      </c>
      <c r="I1484" s="2" t="s">
        <v>9</v>
      </c>
      <c r="J1484" s="2">
        <v>1</v>
      </c>
      <c r="K1484" s="6" t="s">
        <v>16</v>
      </c>
      <c r="L1484" s="6" t="s">
        <v>8</v>
      </c>
      <c r="M1484" s="5">
        <v>66597</v>
      </c>
      <c r="N1484" s="2" t="str">
        <f t="shared" si="49"/>
        <v>00010425</v>
      </c>
      <c r="O1484" s="5">
        <v>22</v>
      </c>
      <c r="P1484" s="5">
        <v>22</v>
      </c>
      <c r="R1484" s="2" t="str">
        <f t="shared" si="50"/>
        <v>00041094</v>
      </c>
    </row>
    <row r="1485" spans="1:18" x14ac:dyDescent="0.25">
      <c r="A1485" s="2" t="s">
        <v>610</v>
      </c>
      <c r="B1485" s="2" t="s">
        <v>8273</v>
      </c>
      <c r="C1485" s="2" t="s">
        <v>280</v>
      </c>
      <c r="D1485" s="2" t="s">
        <v>0</v>
      </c>
      <c r="F1485" s="2" t="s">
        <v>1914</v>
      </c>
      <c r="H1485" s="2" t="s">
        <v>698</v>
      </c>
      <c r="I1485" s="2" t="s">
        <v>9</v>
      </c>
      <c r="J1485" s="2">
        <v>1</v>
      </c>
      <c r="K1485" s="6" t="s">
        <v>16</v>
      </c>
      <c r="L1485" s="6" t="s">
        <v>8</v>
      </c>
      <c r="M1485" s="5">
        <v>66597</v>
      </c>
      <c r="N1485" s="2" t="str">
        <f t="shared" si="49"/>
        <v>00010425</v>
      </c>
      <c r="O1485" s="5">
        <v>21</v>
      </c>
      <c r="P1485" s="5">
        <v>21</v>
      </c>
      <c r="R1485" s="2" t="str">
        <f t="shared" si="50"/>
        <v>00041094</v>
      </c>
    </row>
    <row r="1486" spans="1:18" x14ac:dyDescent="0.25">
      <c r="A1486" s="2" t="s">
        <v>610</v>
      </c>
      <c r="B1486" s="2" t="s">
        <v>8273</v>
      </c>
      <c r="C1486" s="2" t="s">
        <v>281</v>
      </c>
      <c r="D1486" s="2" t="s">
        <v>0</v>
      </c>
      <c r="F1486" s="2" t="s">
        <v>1914</v>
      </c>
      <c r="H1486" s="2" t="s">
        <v>699</v>
      </c>
      <c r="I1486" s="2" t="s">
        <v>9</v>
      </c>
      <c r="J1486" s="2">
        <v>1</v>
      </c>
      <c r="K1486" s="6" t="s">
        <v>16</v>
      </c>
      <c r="L1486" s="6" t="s">
        <v>8</v>
      </c>
      <c r="M1486" s="5">
        <v>66597</v>
      </c>
      <c r="N1486" s="2" t="str">
        <f t="shared" si="49"/>
        <v>00010425</v>
      </c>
      <c r="O1486" s="5">
        <v>20</v>
      </c>
      <c r="P1486" s="5">
        <v>20</v>
      </c>
      <c r="R1486" s="2" t="str">
        <f t="shared" si="50"/>
        <v>00041094</v>
      </c>
    </row>
    <row r="1487" spans="1:18" x14ac:dyDescent="0.25">
      <c r="A1487" s="2" t="s">
        <v>610</v>
      </c>
      <c r="B1487" s="2" t="s">
        <v>8273</v>
      </c>
      <c r="C1487" s="2" t="s">
        <v>282</v>
      </c>
      <c r="D1487" s="2" t="s">
        <v>0</v>
      </c>
      <c r="F1487" s="2" t="s">
        <v>1914</v>
      </c>
      <c r="H1487" s="2" t="s">
        <v>700</v>
      </c>
      <c r="I1487" s="2" t="s">
        <v>9</v>
      </c>
      <c r="J1487" s="2">
        <v>1</v>
      </c>
      <c r="K1487" s="6" t="s">
        <v>16</v>
      </c>
      <c r="L1487" s="6" t="s">
        <v>8</v>
      </c>
      <c r="M1487" s="5">
        <v>66597</v>
      </c>
      <c r="N1487" s="2" t="str">
        <f t="shared" si="49"/>
        <v>00010425</v>
      </c>
      <c r="O1487" s="5">
        <v>19</v>
      </c>
      <c r="P1487" s="5">
        <v>19</v>
      </c>
      <c r="R1487" s="2" t="str">
        <f t="shared" si="50"/>
        <v>00041094</v>
      </c>
    </row>
    <row r="1488" spans="1:18" x14ac:dyDescent="0.25">
      <c r="A1488" s="2" t="s">
        <v>610</v>
      </c>
      <c r="B1488" s="2" t="s">
        <v>8273</v>
      </c>
      <c r="C1488" s="2" t="s">
        <v>283</v>
      </c>
      <c r="D1488" s="2" t="s">
        <v>0</v>
      </c>
      <c r="F1488" s="2" t="s">
        <v>1914</v>
      </c>
      <c r="H1488" s="2" t="s">
        <v>701</v>
      </c>
      <c r="I1488" s="2" t="s">
        <v>9</v>
      </c>
      <c r="J1488" s="2">
        <v>1</v>
      </c>
      <c r="K1488" s="6" t="s">
        <v>16</v>
      </c>
      <c r="L1488" s="6" t="s">
        <v>8</v>
      </c>
      <c r="M1488" s="5">
        <v>66597</v>
      </c>
      <c r="N1488" s="2" t="str">
        <f t="shared" si="49"/>
        <v>00010425</v>
      </c>
      <c r="O1488" s="5">
        <v>18</v>
      </c>
      <c r="P1488" s="5">
        <v>18</v>
      </c>
      <c r="R1488" s="2" t="str">
        <f t="shared" si="50"/>
        <v>00041094</v>
      </c>
    </row>
    <row r="1489" spans="1:18" x14ac:dyDescent="0.25">
      <c r="A1489" s="2" t="s">
        <v>610</v>
      </c>
      <c r="B1489" s="2" t="s">
        <v>8273</v>
      </c>
      <c r="C1489" s="2" t="s">
        <v>284</v>
      </c>
      <c r="D1489" s="2" t="s">
        <v>0</v>
      </c>
      <c r="F1489" s="2" t="s">
        <v>1914</v>
      </c>
      <c r="H1489" s="2" t="s">
        <v>702</v>
      </c>
      <c r="I1489" s="2" t="s">
        <v>9</v>
      </c>
      <c r="J1489" s="2">
        <v>1</v>
      </c>
      <c r="K1489" s="6" t="s">
        <v>16</v>
      </c>
      <c r="L1489" s="6" t="s">
        <v>8</v>
      </c>
      <c r="M1489" s="5">
        <v>66597</v>
      </c>
      <c r="N1489" s="2" t="str">
        <f t="shared" si="49"/>
        <v>00010425</v>
      </c>
      <c r="O1489" s="5">
        <v>17</v>
      </c>
      <c r="P1489" s="5">
        <v>17</v>
      </c>
      <c r="R1489" s="2" t="str">
        <f t="shared" si="50"/>
        <v>00041094</v>
      </c>
    </row>
    <row r="1490" spans="1:18" x14ac:dyDescent="0.25">
      <c r="A1490" s="2" t="s">
        <v>610</v>
      </c>
      <c r="B1490" s="2" t="s">
        <v>8273</v>
      </c>
      <c r="C1490" s="2" t="s">
        <v>285</v>
      </c>
      <c r="D1490" s="2" t="s">
        <v>0</v>
      </c>
      <c r="F1490" s="2" t="s">
        <v>1914</v>
      </c>
      <c r="H1490" s="2" t="s">
        <v>703</v>
      </c>
      <c r="I1490" s="2" t="s">
        <v>9</v>
      </c>
      <c r="J1490" s="2">
        <v>1</v>
      </c>
      <c r="K1490" s="6" t="s">
        <v>16</v>
      </c>
      <c r="L1490" s="6" t="s">
        <v>8</v>
      </c>
      <c r="M1490" s="5">
        <v>66597</v>
      </c>
      <c r="N1490" s="2" t="str">
        <f t="shared" si="49"/>
        <v>00010425</v>
      </c>
      <c r="O1490" s="5">
        <v>16</v>
      </c>
      <c r="P1490" s="5">
        <v>16</v>
      </c>
      <c r="R1490" s="2" t="str">
        <f t="shared" si="50"/>
        <v>00041094</v>
      </c>
    </row>
    <row r="1491" spans="1:18" x14ac:dyDescent="0.25">
      <c r="A1491" s="2" t="s">
        <v>610</v>
      </c>
      <c r="B1491" s="2" t="s">
        <v>8273</v>
      </c>
      <c r="C1491" s="2" t="s">
        <v>286</v>
      </c>
      <c r="D1491" s="2" t="s">
        <v>0</v>
      </c>
      <c r="F1491" s="2" t="s">
        <v>1914</v>
      </c>
      <c r="H1491" s="2" t="s">
        <v>704</v>
      </c>
      <c r="I1491" s="2" t="s">
        <v>9</v>
      </c>
      <c r="J1491" s="2">
        <v>1</v>
      </c>
      <c r="K1491" s="6" t="s">
        <v>16</v>
      </c>
      <c r="L1491" s="6" t="s">
        <v>8</v>
      </c>
      <c r="M1491" s="5">
        <v>66597</v>
      </c>
      <c r="N1491" s="2" t="str">
        <f t="shared" si="49"/>
        <v>00010425</v>
      </c>
      <c r="O1491" s="5">
        <v>13</v>
      </c>
      <c r="P1491" s="5">
        <v>13</v>
      </c>
      <c r="R1491" s="2" t="str">
        <f t="shared" si="50"/>
        <v>00041094</v>
      </c>
    </row>
    <row r="1492" spans="1:18" x14ac:dyDescent="0.25">
      <c r="A1492" s="2" t="s">
        <v>610</v>
      </c>
      <c r="B1492" s="2" t="s">
        <v>8273</v>
      </c>
      <c r="C1492" s="2" t="s">
        <v>287</v>
      </c>
      <c r="D1492" s="2" t="s">
        <v>0</v>
      </c>
      <c r="F1492" s="2" t="s">
        <v>1914</v>
      </c>
      <c r="H1492" s="2" t="s">
        <v>705</v>
      </c>
      <c r="I1492" s="2" t="s">
        <v>9</v>
      </c>
      <c r="J1492" s="2">
        <v>1</v>
      </c>
      <c r="K1492" s="6" t="s">
        <v>16</v>
      </c>
      <c r="L1492" s="6" t="s">
        <v>8</v>
      </c>
      <c r="M1492" s="5">
        <v>66597</v>
      </c>
      <c r="N1492" s="2" t="str">
        <f t="shared" si="49"/>
        <v>00010425</v>
      </c>
      <c r="O1492" s="5">
        <v>12</v>
      </c>
      <c r="P1492" s="5">
        <v>12</v>
      </c>
      <c r="R1492" s="2" t="str">
        <f t="shared" si="50"/>
        <v>00041094</v>
      </c>
    </row>
    <row r="1493" spans="1:18" x14ac:dyDescent="0.25">
      <c r="A1493" s="2" t="s">
        <v>610</v>
      </c>
      <c r="B1493" s="2" t="s">
        <v>8273</v>
      </c>
      <c r="C1493" s="2" t="s">
        <v>288</v>
      </c>
      <c r="D1493" s="2" t="s">
        <v>0</v>
      </c>
      <c r="F1493" s="2" t="s">
        <v>1914</v>
      </c>
      <c r="H1493" s="2" t="s">
        <v>706</v>
      </c>
      <c r="I1493" s="2" t="s">
        <v>9</v>
      </c>
      <c r="J1493" s="2">
        <v>1</v>
      </c>
      <c r="K1493" s="6" t="s">
        <v>16</v>
      </c>
      <c r="L1493" s="6" t="s">
        <v>8</v>
      </c>
      <c r="M1493" s="5">
        <v>66597</v>
      </c>
      <c r="N1493" s="2" t="str">
        <f t="shared" si="49"/>
        <v>00010425</v>
      </c>
      <c r="O1493" s="5">
        <v>11</v>
      </c>
      <c r="P1493" s="5">
        <v>11</v>
      </c>
      <c r="R1493" s="2" t="str">
        <f t="shared" si="50"/>
        <v>00041094</v>
      </c>
    </row>
    <row r="1494" spans="1:18" x14ac:dyDescent="0.25">
      <c r="A1494" s="2" t="s">
        <v>610</v>
      </c>
      <c r="B1494" s="2" t="s">
        <v>8273</v>
      </c>
      <c r="C1494" s="2" t="s">
        <v>289</v>
      </c>
      <c r="D1494" s="2" t="s">
        <v>0</v>
      </c>
      <c r="F1494" s="2" t="s">
        <v>1914</v>
      </c>
      <c r="H1494" s="2" t="s">
        <v>707</v>
      </c>
      <c r="I1494" s="2" t="s">
        <v>9</v>
      </c>
      <c r="J1494" s="2">
        <v>1</v>
      </c>
      <c r="K1494" s="6" t="s">
        <v>16</v>
      </c>
      <c r="L1494" s="6" t="s">
        <v>8</v>
      </c>
      <c r="M1494" s="5">
        <v>66597</v>
      </c>
      <c r="N1494" s="2" t="str">
        <f t="shared" si="49"/>
        <v>00010425</v>
      </c>
      <c r="O1494" s="5">
        <v>10</v>
      </c>
      <c r="P1494" s="5">
        <v>10</v>
      </c>
      <c r="R1494" s="2" t="str">
        <f t="shared" si="50"/>
        <v>00041094</v>
      </c>
    </row>
    <row r="1495" spans="1:18" x14ac:dyDescent="0.25">
      <c r="A1495" s="2" t="s">
        <v>610</v>
      </c>
      <c r="B1495" s="2" t="s">
        <v>8273</v>
      </c>
      <c r="C1495" s="2" t="s">
        <v>290</v>
      </c>
      <c r="D1495" s="2" t="s">
        <v>0</v>
      </c>
      <c r="F1495" s="2" t="s">
        <v>1914</v>
      </c>
      <c r="H1495" s="2" t="s">
        <v>708</v>
      </c>
      <c r="I1495" s="2" t="s">
        <v>9</v>
      </c>
      <c r="J1495" s="2">
        <v>1</v>
      </c>
      <c r="K1495" s="6" t="s">
        <v>16</v>
      </c>
      <c r="L1495" s="6" t="s">
        <v>8</v>
      </c>
      <c r="M1495" s="5">
        <v>66597</v>
      </c>
      <c r="N1495" s="2" t="str">
        <f t="shared" si="49"/>
        <v>00010425</v>
      </c>
      <c r="O1495" s="5">
        <v>8</v>
      </c>
      <c r="P1495" s="5">
        <v>8</v>
      </c>
      <c r="R1495" s="2" t="str">
        <f t="shared" si="50"/>
        <v>00041094</v>
      </c>
    </row>
    <row r="1496" spans="1:18" x14ac:dyDescent="0.25">
      <c r="A1496" s="2" t="s">
        <v>610</v>
      </c>
      <c r="B1496" s="2" t="s">
        <v>8273</v>
      </c>
      <c r="C1496" s="2" t="s">
        <v>291</v>
      </c>
      <c r="D1496" s="2" t="s">
        <v>0</v>
      </c>
      <c r="F1496" s="2" t="s">
        <v>1914</v>
      </c>
      <c r="H1496" s="2" t="s">
        <v>709</v>
      </c>
      <c r="I1496" s="2" t="s">
        <v>9</v>
      </c>
      <c r="J1496" s="2">
        <v>1</v>
      </c>
      <c r="K1496" s="6" t="s">
        <v>16</v>
      </c>
      <c r="L1496" s="6" t="s">
        <v>8</v>
      </c>
      <c r="M1496" s="5">
        <v>66597</v>
      </c>
      <c r="N1496" s="2" t="str">
        <f t="shared" si="49"/>
        <v>00010425</v>
      </c>
      <c r="O1496" s="5">
        <v>7</v>
      </c>
      <c r="P1496" s="5">
        <v>7</v>
      </c>
      <c r="R1496" s="2" t="str">
        <f t="shared" si="50"/>
        <v>00041094</v>
      </c>
    </row>
    <row r="1497" spans="1:18" x14ac:dyDescent="0.25">
      <c r="A1497" s="2" t="s">
        <v>610</v>
      </c>
      <c r="B1497" s="2" t="s">
        <v>8273</v>
      </c>
      <c r="C1497" s="2" t="s">
        <v>292</v>
      </c>
      <c r="D1497" s="2" t="s">
        <v>0</v>
      </c>
      <c r="F1497" s="2" t="s">
        <v>1914</v>
      </c>
      <c r="H1497" s="2" t="s">
        <v>710</v>
      </c>
      <c r="I1497" s="2" t="s">
        <v>9</v>
      </c>
      <c r="J1497" s="2">
        <v>1</v>
      </c>
      <c r="K1497" s="6" t="s">
        <v>16</v>
      </c>
      <c r="L1497" s="6" t="s">
        <v>8</v>
      </c>
      <c r="M1497" s="5">
        <v>66597</v>
      </c>
      <c r="N1497" s="2" t="str">
        <f t="shared" si="49"/>
        <v>00010425</v>
      </c>
      <c r="O1497" s="5">
        <v>6</v>
      </c>
      <c r="P1497" s="5">
        <v>6</v>
      </c>
      <c r="R1497" s="2" t="str">
        <f t="shared" si="50"/>
        <v>00041094</v>
      </c>
    </row>
    <row r="1498" spans="1:18" x14ac:dyDescent="0.25">
      <c r="A1498" s="2" t="s">
        <v>610</v>
      </c>
      <c r="B1498" s="2" t="s">
        <v>8273</v>
      </c>
      <c r="C1498" s="2" t="s">
        <v>293</v>
      </c>
      <c r="D1498" s="2" t="s">
        <v>0</v>
      </c>
      <c r="F1498" s="2" t="s">
        <v>1914</v>
      </c>
      <c r="H1498" s="2" t="s">
        <v>711</v>
      </c>
      <c r="I1498" s="2" t="s">
        <v>9</v>
      </c>
      <c r="J1498" s="2">
        <v>1</v>
      </c>
      <c r="K1498" s="6" t="s">
        <v>16</v>
      </c>
      <c r="L1498" s="6" t="s">
        <v>8</v>
      </c>
      <c r="M1498" s="5">
        <v>66597</v>
      </c>
      <c r="N1498" s="2" t="str">
        <f t="shared" si="49"/>
        <v>00010425</v>
      </c>
      <c r="O1498" s="5">
        <v>5</v>
      </c>
      <c r="P1498" s="5">
        <v>5</v>
      </c>
      <c r="R1498" s="2" t="str">
        <f t="shared" si="50"/>
        <v>00041094</v>
      </c>
    </row>
    <row r="1499" spans="1:18" x14ac:dyDescent="0.25">
      <c r="A1499" s="2" t="s">
        <v>610</v>
      </c>
      <c r="B1499" s="2" t="s">
        <v>8273</v>
      </c>
      <c r="C1499" s="2" t="s">
        <v>294</v>
      </c>
      <c r="D1499" s="2" t="s">
        <v>0</v>
      </c>
      <c r="F1499" s="2" t="s">
        <v>1914</v>
      </c>
      <c r="H1499" s="2" t="s">
        <v>712</v>
      </c>
      <c r="I1499" s="2" t="s">
        <v>9</v>
      </c>
      <c r="J1499" s="2">
        <v>1</v>
      </c>
      <c r="K1499" s="6" t="s">
        <v>16</v>
      </c>
      <c r="L1499" s="6" t="s">
        <v>8</v>
      </c>
      <c r="M1499" s="5">
        <v>66597</v>
      </c>
      <c r="N1499" s="2" t="str">
        <f t="shared" si="49"/>
        <v>00010425</v>
      </c>
      <c r="O1499" s="5">
        <v>4</v>
      </c>
      <c r="P1499" s="5">
        <v>4</v>
      </c>
      <c r="R1499" s="2" t="str">
        <f t="shared" si="50"/>
        <v>00041094</v>
      </c>
    </row>
    <row r="1500" spans="1:18" x14ac:dyDescent="0.25">
      <c r="A1500" s="2" t="s">
        <v>610</v>
      </c>
      <c r="B1500" s="2" t="s">
        <v>8273</v>
      </c>
      <c r="C1500" s="2" t="s">
        <v>295</v>
      </c>
      <c r="D1500" s="2" t="s">
        <v>0</v>
      </c>
      <c r="F1500" s="2" t="s">
        <v>1914</v>
      </c>
      <c r="H1500" s="2" t="s">
        <v>713</v>
      </c>
      <c r="I1500" s="2" t="s">
        <v>9</v>
      </c>
      <c r="J1500" s="2">
        <v>1</v>
      </c>
      <c r="K1500" s="6" t="s">
        <v>16</v>
      </c>
      <c r="L1500" s="6" t="s">
        <v>8</v>
      </c>
      <c r="M1500" s="5">
        <v>66597</v>
      </c>
      <c r="N1500" s="2" t="str">
        <f t="shared" si="49"/>
        <v>00010425</v>
      </c>
      <c r="O1500" s="5">
        <v>3</v>
      </c>
      <c r="P1500" s="5">
        <v>3</v>
      </c>
      <c r="R1500" s="2" t="str">
        <f t="shared" si="50"/>
        <v>00041094</v>
      </c>
    </row>
    <row r="1501" spans="1:18" x14ac:dyDescent="0.25">
      <c r="A1501" s="2" t="s">
        <v>610</v>
      </c>
      <c r="B1501" s="2" t="s">
        <v>8273</v>
      </c>
      <c r="C1501" s="2" t="s">
        <v>296</v>
      </c>
      <c r="D1501" s="2" t="s">
        <v>0</v>
      </c>
      <c r="F1501" s="2" t="s">
        <v>1914</v>
      </c>
      <c r="H1501" s="2" t="s">
        <v>714</v>
      </c>
      <c r="I1501" s="2" t="s">
        <v>9</v>
      </c>
      <c r="J1501" s="2">
        <v>1</v>
      </c>
      <c r="K1501" s="6" t="s">
        <v>16</v>
      </c>
      <c r="L1501" s="6" t="s">
        <v>8</v>
      </c>
      <c r="M1501" s="5">
        <v>66597</v>
      </c>
      <c r="N1501" s="2" t="str">
        <f t="shared" si="49"/>
        <v>00010425</v>
      </c>
      <c r="O1501" s="5">
        <v>2</v>
      </c>
      <c r="P1501" s="5">
        <v>2</v>
      </c>
      <c r="R1501" s="2" t="str">
        <f t="shared" si="50"/>
        <v>00041094</v>
      </c>
    </row>
    <row r="1502" spans="1:18" x14ac:dyDescent="0.25">
      <c r="A1502" s="2" t="s">
        <v>610</v>
      </c>
      <c r="B1502" s="2" t="s">
        <v>8273</v>
      </c>
      <c r="C1502" s="2" t="s">
        <v>297</v>
      </c>
      <c r="D1502" s="2" t="s">
        <v>0</v>
      </c>
      <c r="F1502" s="2" t="s">
        <v>1914</v>
      </c>
      <c r="H1502" s="2" t="s">
        <v>715</v>
      </c>
      <c r="I1502" s="2" t="s">
        <v>9</v>
      </c>
      <c r="J1502" s="2">
        <v>1</v>
      </c>
      <c r="K1502" s="6" t="s">
        <v>16</v>
      </c>
      <c r="L1502" s="6" t="s">
        <v>8</v>
      </c>
      <c r="M1502" s="5">
        <v>66597</v>
      </c>
      <c r="N1502" s="2" t="str">
        <f t="shared" si="49"/>
        <v>00010425</v>
      </c>
      <c r="O1502" s="5">
        <v>1</v>
      </c>
      <c r="P1502" s="5">
        <v>1</v>
      </c>
      <c r="R1502" s="2" t="str">
        <f t="shared" si="50"/>
        <v>00041094</v>
      </c>
    </row>
    <row r="1503" spans="1:18" x14ac:dyDescent="0.25">
      <c r="A1503" s="2" t="s">
        <v>610</v>
      </c>
      <c r="B1503" s="2" t="s">
        <v>8273</v>
      </c>
      <c r="C1503" s="2" t="s">
        <v>298</v>
      </c>
      <c r="D1503" s="2" t="s">
        <v>0</v>
      </c>
      <c r="F1503" s="2" t="s">
        <v>1914</v>
      </c>
      <c r="H1503" s="2" t="s">
        <v>716</v>
      </c>
      <c r="I1503" s="2" t="s">
        <v>9</v>
      </c>
      <c r="J1503" s="2">
        <v>1</v>
      </c>
      <c r="K1503" s="6" t="s">
        <v>16</v>
      </c>
      <c r="L1503" s="6" t="s">
        <v>8</v>
      </c>
      <c r="M1503" s="5">
        <v>66597</v>
      </c>
      <c r="N1503" s="2" t="str">
        <f t="shared" si="49"/>
        <v>00010425</v>
      </c>
      <c r="O1503" s="5">
        <v>0</v>
      </c>
      <c r="P1503" s="5">
        <v>0</v>
      </c>
      <c r="R1503" s="2" t="str">
        <f t="shared" si="50"/>
        <v>00041094</v>
      </c>
    </row>
    <row r="1504" spans="1:18" x14ac:dyDescent="0.25">
      <c r="A1504" s="2" t="s">
        <v>610</v>
      </c>
      <c r="B1504" s="2" t="s">
        <v>8274</v>
      </c>
      <c r="C1504" s="2" t="s">
        <v>299</v>
      </c>
      <c r="D1504" s="2" t="s">
        <v>0</v>
      </c>
      <c r="F1504" s="2" t="s">
        <v>1913</v>
      </c>
      <c r="H1504" s="2" t="s">
        <v>717</v>
      </c>
      <c r="I1504" s="2" t="s">
        <v>9</v>
      </c>
      <c r="J1504" s="2">
        <v>1</v>
      </c>
      <c r="K1504" s="6" t="s">
        <v>16</v>
      </c>
      <c r="L1504" s="6" t="s">
        <v>8</v>
      </c>
      <c r="M1504" s="5">
        <v>66598</v>
      </c>
      <c r="N1504" s="2" t="str">
        <f t="shared" si="49"/>
        <v>00010426</v>
      </c>
      <c r="O1504" s="5">
        <v>31</v>
      </c>
      <c r="P1504" s="5">
        <v>31</v>
      </c>
      <c r="R1504" s="2" t="str">
        <f t="shared" si="50"/>
        <v>00041098</v>
      </c>
    </row>
    <row r="1505" spans="1:18" x14ac:dyDescent="0.25">
      <c r="A1505" s="2" t="s">
        <v>610</v>
      </c>
      <c r="B1505" s="2" t="s">
        <v>8274</v>
      </c>
      <c r="C1505" s="2" t="s">
        <v>300</v>
      </c>
      <c r="D1505" s="2" t="s">
        <v>0</v>
      </c>
      <c r="F1505" s="2" t="s">
        <v>1913</v>
      </c>
      <c r="H1505" s="2" t="s">
        <v>718</v>
      </c>
      <c r="I1505" s="2" t="s">
        <v>9</v>
      </c>
      <c r="J1505" s="2">
        <v>1</v>
      </c>
      <c r="K1505" s="6" t="s">
        <v>16</v>
      </c>
      <c r="L1505" s="6" t="s">
        <v>8</v>
      </c>
      <c r="M1505" s="5">
        <v>66598</v>
      </c>
      <c r="N1505" s="2" t="str">
        <f t="shared" si="49"/>
        <v>00010426</v>
      </c>
      <c r="O1505" s="5">
        <v>30</v>
      </c>
      <c r="P1505" s="5">
        <v>30</v>
      </c>
      <c r="R1505" s="2" t="str">
        <f t="shared" si="50"/>
        <v>00041098</v>
      </c>
    </row>
    <row r="1506" spans="1:18" x14ac:dyDescent="0.25">
      <c r="A1506" s="2" t="s">
        <v>610</v>
      </c>
      <c r="B1506" s="2" t="s">
        <v>8274</v>
      </c>
      <c r="C1506" s="2" t="s">
        <v>301</v>
      </c>
      <c r="D1506" s="2" t="s">
        <v>0</v>
      </c>
      <c r="F1506" s="2" t="s">
        <v>1913</v>
      </c>
      <c r="H1506" s="2" t="s">
        <v>719</v>
      </c>
      <c r="I1506" s="2" t="s">
        <v>9</v>
      </c>
      <c r="J1506" s="2">
        <v>1</v>
      </c>
      <c r="K1506" s="6" t="s">
        <v>16</v>
      </c>
      <c r="L1506" s="6" t="s">
        <v>8</v>
      </c>
      <c r="M1506" s="5">
        <v>66598</v>
      </c>
      <c r="N1506" s="2" t="str">
        <f t="shared" si="49"/>
        <v>00010426</v>
      </c>
      <c r="O1506" s="5">
        <v>29</v>
      </c>
      <c r="P1506" s="5">
        <v>29</v>
      </c>
      <c r="R1506" s="2" t="str">
        <f t="shared" si="50"/>
        <v>00041098</v>
      </c>
    </row>
    <row r="1507" spans="1:18" x14ac:dyDescent="0.25">
      <c r="A1507" s="2" t="s">
        <v>610</v>
      </c>
      <c r="B1507" s="2" t="s">
        <v>8274</v>
      </c>
      <c r="C1507" s="2" t="s">
        <v>302</v>
      </c>
      <c r="D1507" s="2" t="s">
        <v>0</v>
      </c>
      <c r="F1507" s="2" t="s">
        <v>1913</v>
      </c>
      <c r="H1507" s="2" t="s">
        <v>720</v>
      </c>
      <c r="I1507" s="2" t="s">
        <v>9</v>
      </c>
      <c r="J1507" s="2">
        <v>1</v>
      </c>
      <c r="K1507" s="6" t="s">
        <v>16</v>
      </c>
      <c r="L1507" s="6" t="s">
        <v>8</v>
      </c>
      <c r="M1507" s="5">
        <v>66598</v>
      </c>
      <c r="N1507" s="2" t="str">
        <f t="shared" si="49"/>
        <v>00010426</v>
      </c>
      <c r="O1507" s="5">
        <v>28</v>
      </c>
      <c r="P1507" s="5">
        <v>28</v>
      </c>
      <c r="R1507" s="2" t="str">
        <f t="shared" si="50"/>
        <v>00041098</v>
      </c>
    </row>
    <row r="1508" spans="1:18" x14ac:dyDescent="0.25">
      <c r="A1508" s="2" t="s">
        <v>610</v>
      </c>
      <c r="B1508" s="2" t="s">
        <v>8274</v>
      </c>
      <c r="C1508" s="2" t="s">
        <v>303</v>
      </c>
      <c r="D1508" s="2" t="s">
        <v>0</v>
      </c>
      <c r="F1508" s="2" t="s">
        <v>1913</v>
      </c>
      <c r="H1508" s="2" t="s">
        <v>721</v>
      </c>
      <c r="I1508" s="2" t="s">
        <v>9</v>
      </c>
      <c r="J1508" s="2">
        <v>1</v>
      </c>
      <c r="K1508" s="6" t="s">
        <v>16</v>
      </c>
      <c r="L1508" s="6" t="s">
        <v>8</v>
      </c>
      <c r="M1508" s="5">
        <v>66598</v>
      </c>
      <c r="N1508" s="2" t="str">
        <f t="shared" si="49"/>
        <v>00010426</v>
      </c>
      <c r="O1508" s="5">
        <v>27</v>
      </c>
      <c r="P1508" s="5">
        <v>27</v>
      </c>
      <c r="R1508" s="2" t="str">
        <f t="shared" si="50"/>
        <v>00041098</v>
      </c>
    </row>
    <row r="1509" spans="1:18" x14ac:dyDescent="0.25">
      <c r="A1509" s="2" t="s">
        <v>610</v>
      </c>
      <c r="B1509" s="2" t="s">
        <v>8274</v>
      </c>
      <c r="C1509" s="2" t="s">
        <v>304</v>
      </c>
      <c r="D1509" s="2" t="s">
        <v>0</v>
      </c>
      <c r="F1509" s="2" t="s">
        <v>1913</v>
      </c>
      <c r="H1509" s="2" t="s">
        <v>722</v>
      </c>
      <c r="I1509" s="2" t="s">
        <v>9</v>
      </c>
      <c r="J1509" s="2">
        <v>1</v>
      </c>
      <c r="K1509" s="6" t="s">
        <v>16</v>
      </c>
      <c r="L1509" s="6" t="s">
        <v>8</v>
      </c>
      <c r="M1509" s="5">
        <v>66598</v>
      </c>
      <c r="N1509" s="2" t="str">
        <f t="shared" si="49"/>
        <v>00010426</v>
      </c>
      <c r="O1509" s="5">
        <v>26</v>
      </c>
      <c r="P1509" s="5">
        <v>26</v>
      </c>
      <c r="R1509" s="2" t="str">
        <f t="shared" si="50"/>
        <v>00041098</v>
      </c>
    </row>
    <row r="1510" spans="1:18" x14ac:dyDescent="0.25">
      <c r="A1510" s="2" t="s">
        <v>610</v>
      </c>
      <c r="B1510" s="2" t="s">
        <v>8274</v>
      </c>
      <c r="C1510" s="2" t="s">
        <v>305</v>
      </c>
      <c r="D1510" s="2" t="s">
        <v>0</v>
      </c>
      <c r="F1510" s="2" t="s">
        <v>1913</v>
      </c>
      <c r="H1510" s="2" t="s">
        <v>723</v>
      </c>
      <c r="I1510" s="2" t="s">
        <v>9</v>
      </c>
      <c r="J1510" s="2">
        <v>1</v>
      </c>
      <c r="K1510" s="6" t="s">
        <v>16</v>
      </c>
      <c r="L1510" s="6" t="s">
        <v>8</v>
      </c>
      <c r="M1510" s="5">
        <v>66598</v>
      </c>
      <c r="N1510" s="2" t="str">
        <f t="shared" si="49"/>
        <v>00010426</v>
      </c>
      <c r="O1510" s="5">
        <v>25</v>
      </c>
      <c r="P1510" s="5">
        <v>25</v>
      </c>
      <c r="R1510" s="2" t="str">
        <f t="shared" si="50"/>
        <v>00041098</v>
      </c>
    </row>
    <row r="1511" spans="1:18" x14ac:dyDescent="0.25">
      <c r="A1511" s="2" t="s">
        <v>610</v>
      </c>
      <c r="B1511" s="2" t="s">
        <v>8274</v>
      </c>
      <c r="C1511" s="2" t="s">
        <v>306</v>
      </c>
      <c r="D1511" s="2" t="s">
        <v>0</v>
      </c>
      <c r="F1511" s="2" t="s">
        <v>1913</v>
      </c>
      <c r="H1511" s="2" t="s">
        <v>724</v>
      </c>
      <c r="I1511" s="2" t="s">
        <v>9</v>
      </c>
      <c r="J1511" s="2">
        <v>1</v>
      </c>
      <c r="K1511" s="6" t="s">
        <v>16</v>
      </c>
      <c r="L1511" s="6" t="s">
        <v>8</v>
      </c>
      <c r="M1511" s="5">
        <v>66598</v>
      </c>
      <c r="N1511" s="2" t="str">
        <f t="shared" si="49"/>
        <v>00010426</v>
      </c>
      <c r="O1511" s="5">
        <v>24</v>
      </c>
      <c r="P1511" s="5">
        <v>24</v>
      </c>
      <c r="R1511" s="2" t="str">
        <f t="shared" si="50"/>
        <v>00041098</v>
      </c>
    </row>
    <row r="1512" spans="1:18" x14ac:dyDescent="0.25">
      <c r="A1512" s="2" t="s">
        <v>610</v>
      </c>
      <c r="B1512" s="2" t="s">
        <v>8275</v>
      </c>
      <c r="C1512" s="2" t="s">
        <v>428</v>
      </c>
      <c r="D1512" s="2" t="s">
        <v>0</v>
      </c>
      <c r="F1512" s="2" t="s">
        <v>1912</v>
      </c>
      <c r="H1512" s="2" t="s">
        <v>846</v>
      </c>
      <c r="I1512" s="2" t="s">
        <v>9</v>
      </c>
      <c r="J1512" s="2">
        <v>8</v>
      </c>
      <c r="K1512" s="6" t="s">
        <v>21</v>
      </c>
      <c r="L1512" s="6" t="s">
        <v>8</v>
      </c>
      <c r="M1512" s="5">
        <v>66600</v>
      </c>
      <c r="N1512" s="2" t="str">
        <f t="shared" ref="N1512:N1518" si="51">DEC2HEX($M1512,8)</f>
        <v>00010428</v>
      </c>
      <c r="O1512" s="5">
        <v>31</v>
      </c>
      <c r="P1512" s="5">
        <v>24</v>
      </c>
      <c r="R1512" s="2" t="str">
        <f t="shared" ref="R1512:R1518" si="52">IF(M1512&lt;&gt;"",DEC2HEX(M1512*4,8),"")</f>
        <v>000410A0</v>
      </c>
    </row>
    <row r="1513" spans="1:18" x14ac:dyDescent="0.25">
      <c r="A1513" s="2" t="s">
        <v>610</v>
      </c>
      <c r="B1513" s="2" t="s">
        <v>8275</v>
      </c>
      <c r="C1513" s="2" t="s">
        <v>429</v>
      </c>
      <c r="D1513" s="2" t="s">
        <v>0</v>
      </c>
      <c r="F1513" s="2" t="s">
        <v>1912</v>
      </c>
      <c r="H1513" s="2" t="s">
        <v>847</v>
      </c>
      <c r="I1513" s="2" t="s">
        <v>9</v>
      </c>
      <c r="J1513" s="2">
        <v>8</v>
      </c>
      <c r="K1513" s="6" t="s">
        <v>21</v>
      </c>
      <c r="L1513" s="6" t="s">
        <v>8</v>
      </c>
      <c r="M1513" s="5">
        <v>66600</v>
      </c>
      <c r="N1513" s="2" t="str">
        <f t="shared" si="51"/>
        <v>00010428</v>
      </c>
      <c r="O1513" s="5">
        <v>23</v>
      </c>
      <c r="P1513" s="5">
        <v>16</v>
      </c>
      <c r="R1513" s="2" t="str">
        <f t="shared" si="52"/>
        <v>000410A0</v>
      </c>
    </row>
    <row r="1514" spans="1:18" x14ac:dyDescent="0.25">
      <c r="A1514" s="2" t="s">
        <v>610</v>
      </c>
      <c r="B1514" s="2" t="s">
        <v>8276</v>
      </c>
      <c r="C1514" s="2" t="s">
        <v>430</v>
      </c>
      <c r="D1514" s="2" t="s">
        <v>0</v>
      </c>
      <c r="F1514" s="2" t="s">
        <v>1911</v>
      </c>
      <c r="H1514" s="2" t="s">
        <v>848</v>
      </c>
      <c r="I1514" s="2" t="s">
        <v>9</v>
      </c>
      <c r="J1514" s="2">
        <v>16</v>
      </c>
      <c r="K1514" s="6" t="s">
        <v>21</v>
      </c>
      <c r="L1514" s="6" t="s">
        <v>8</v>
      </c>
      <c r="M1514" s="5">
        <v>66684</v>
      </c>
      <c r="N1514" s="2" t="str">
        <f t="shared" si="51"/>
        <v>0001047C</v>
      </c>
      <c r="O1514" s="5">
        <v>31</v>
      </c>
      <c r="P1514" s="5">
        <v>16</v>
      </c>
      <c r="R1514" s="2" t="str">
        <f t="shared" si="52"/>
        <v>000411F0</v>
      </c>
    </row>
    <row r="1515" spans="1:18" x14ac:dyDescent="0.25">
      <c r="A1515" s="2" t="s">
        <v>610</v>
      </c>
      <c r="B1515" s="2" t="s">
        <v>8276</v>
      </c>
      <c r="C1515" s="2" t="s">
        <v>431</v>
      </c>
      <c r="D1515" s="2" t="s">
        <v>0</v>
      </c>
      <c r="F1515" s="2" t="s">
        <v>1911</v>
      </c>
      <c r="H1515" s="2" t="s">
        <v>849</v>
      </c>
      <c r="I1515" s="2" t="s">
        <v>9</v>
      </c>
      <c r="J1515" s="2">
        <v>16</v>
      </c>
      <c r="K1515" s="6" t="s">
        <v>21</v>
      </c>
      <c r="L1515" s="6" t="s">
        <v>8</v>
      </c>
      <c r="M1515" s="5">
        <v>66684</v>
      </c>
      <c r="N1515" s="2" t="str">
        <f t="shared" si="51"/>
        <v>0001047C</v>
      </c>
      <c r="O1515" s="5">
        <v>15</v>
      </c>
      <c r="P1515" s="5">
        <v>0</v>
      </c>
      <c r="R1515" s="2" t="str">
        <f t="shared" si="52"/>
        <v>000411F0</v>
      </c>
    </row>
    <row r="1516" spans="1:18" x14ac:dyDescent="0.25">
      <c r="A1516" s="2" t="s">
        <v>610</v>
      </c>
      <c r="B1516" s="2" t="s">
        <v>8277</v>
      </c>
      <c r="C1516" s="2" t="s">
        <v>432</v>
      </c>
      <c r="D1516" s="2" t="s">
        <v>0</v>
      </c>
      <c r="F1516" s="2" t="s">
        <v>1910</v>
      </c>
      <c r="H1516" s="2" t="s">
        <v>850</v>
      </c>
      <c r="I1516" s="2" t="s">
        <v>9</v>
      </c>
      <c r="J1516" s="2">
        <v>16</v>
      </c>
      <c r="K1516" s="6" t="s">
        <v>21</v>
      </c>
      <c r="L1516" s="6" t="s">
        <v>8</v>
      </c>
      <c r="M1516" s="5">
        <v>66685</v>
      </c>
      <c r="N1516" s="2" t="str">
        <f t="shared" si="51"/>
        <v>0001047D</v>
      </c>
      <c r="O1516" s="5">
        <v>31</v>
      </c>
      <c r="P1516" s="5">
        <v>16</v>
      </c>
      <c r="R1516" s="2" t="str">
        <f t="shared" si="52"/>
        <v>000411F4</v>
      </c>
    </row>
    <row r="1517" spans="1:18" x14ac:dyDescent="0.25">
      <c r="A1517" s="2" t="s">
        <v>610</v>
      </c>
      <c r="B1517" s="2" t="s">
        <v>8277</v>
      </c>
      <c r="C1517" s="2" t="s">
        <v>433</v>
      </c>
      <c r="D1517" s="2" t="s">
        <v>0</v>
      </c>
      <c r="F1517" s="2" t="s">
        <v>1910</v>
      </c>
      <c r="H1517" s="2" t="s">
        <v>851</v>
      </c>
      <c r="I1517" s="2" t="s">
        <v>9</v>
      </c>
      <c r="J1517" s="2">
        <v>8</v>
      </c>
      <c r="K1517" s="6" t="s">
        <v>21</v>
      </c>
      <c r="L1517" s="6" t="s">
        <v>8</v>
      </c>
      <c r="M1517" s="5">
        <v>66685</v>
      </c>
      <c r="N1517" s="2" t="str">
        <f t="shared" si="51"/>
        <v>0001047D</v>
      </c>
      <c r="O1517" s="5">
        <v>23</v>
      </c>
      <c r="P1517" s="5">
        <v>16</v>
      </c>
      <c r="R1517" s="2" t="str">
        <f t="shared" si="52"/>
        <v>000411F4</v>
      </c>
    </row>
    <row r="1518" spans="1:18" x14ac:dyDescent="0.25">
      <c r="A1518" s="2" t="s">
        <v>610</v>
      </c>
      <c r="B1518" s="2" t="s">
        <v>8277</v>
      </c>
      <c r="C1518" s="2" t="s">
        <v>434</v>
      </c>
      <c r="D1518" s="2" t="s">
        <v>0</v>
      </c>
      <c r="F1518" s="2" t="s">
        <v>1910</v>
      </c>
      <c r="H1518" s="2" t="s">
        <v>852</v>
      </c>
      <c r="I1518" s="2" t="s">
        <v>9</v>
      </c>
      <c r="J1518" s="2">
        <v>16</v>
      </c>
      <c r="K1518" s="6" t="s">
        <v>21</v>
      </c>
      <c r="L1518" s="6" t="s">
        <v>8</v>
      </c>
      <c r="M1518" s="5">
        <v>66685</v>
      </c>
      <c r="N1518" s="2" t="str">
        <f t="shared" si="51"/>
        <v>0001047D</v>
      </c>
      <c r="O1518" s="5">
        <v>15</v>
      </c>
      <c r="P1518" s="5">
        <v>0</v>
      </c>
      <c r="R1518" s="2" t="str">
        <f t="shared" si="52"/>
        <v>000411F4</v>
      </c>
    </row>
  </sheetData>
  <autoFilter ref="B3:P3" xr:uid="{00000000-0009-0000-0000-000000000000}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F7D2-A0F1-47BB-BCD0-36E0DD55AFB7}">
  <sheetPr codeName="Sheet5"/>
  <dimension ref="A1:U1518"/>
  <sheetViews>
    <sheetView zoomScaleNormal="100" workbookViewId="0"/>
  </sheetViews>
  <sheetFormatPr defaultRowHeight="15" x14ac:dyDescent="0.25"/>
  <cols>
    <col min="1" max="1" width="31.140625" bestFit="1" customWidth="1"/>
    <col min="2" max="2" width="64.7109375" style="2" bestFit="1" customWidth="1"/>
    <col min="3" max="3" width="38" style="2" bestFit="1" customWidth="1"/>
    <col min="4" max="4" width="6.28515625" style="2" bestFit="1" customWidth="1"/>
    <col min="5" max="5" width="20.85546875" style="2" customWidth="1"/>
    <col min="6" max="6" width="34.85546875" style="2" bestFit="1" customWidth="1"/>
    <col min="7" max="7" width="13.140625" style="2" bestFit="1" customWidth="1"/>
    <col min="8" max="8" width="27.28515625" style="2" bestFit="1" customWidth="1"/>
    <col min="9" max="9" width="10.140625" style="2" bestFit="1" customWidth="1"/>
    <col min="10" max="10" width="9.42578125" style="2" bestFit="1" customWidth="1"/>
    <col min="11" max="11" width="35.140625" style="2" bestFit="1" customWidth="1"/>
    <col min="12" max="12" width="12" style="2" bestFit="1" customWidth="1"/>
    <col min="13" max="13" width="16.7109375" style="2" bestFit="1" customWidth="1"/>
    <col min="14" max="14" width="16.85546875" style="2" bestFit="1" customWidth="1"/>
    <col min="15" max="15" width="18.140625" style="2" bestFit="1" customWidth="1"/>
    <col min="16" max="16" width="17.7109375" style="2" bestFit="1" customWidth="1"/>
    <col min="18" max="18" width="17.7109375" style="2" bestFit="1" customWidth="1"/>
  </cols>
  <sheetData>
    <row r="1" spans="1:21" x14ac:dyDescent="0.25">
      <c r="A1" s="2"/>
      <c r="Q1" s="2"/>
    </row>
    <row r="2" spans="1:21" x14ac:dyDescent="0.25">
      <c r="A2" s="13" t="s">
        <v>22</v>
      </c>
      <c r="B2" s="13" t="s">
        <v>5</v>
      </c>
      <c r="C2" s="13" t="s">
        <v>6</v>
      </c>
      <c r="D2" s="13" t="s">
        <v>1</v>
      </c>
      <c r="E2" s="13" t="s">
        <v>11</v>
      </c>
      <c r="F2" s="13" t="s">
        <v>2</v>
      </c>
      <c r="G2" s="13" t="s">
        <v>4</v>
      </c>
      <c r="H2" s="13" t="s">
        <v>3</v>
      </c>
      <c r="I2" s="13" t="s">
        <v>10</v>
      </c>
      <c r="J2" s="13" t="s">
        <v>7</v>
      </c>
      <c r="K2" s="13" t="s">
        <v>13</v>
      </c>
      <c r="L2" s="13" t="s">
        <v>14</v>
      </c>
      <c r="M2" s="13" t="s">
        <v>12</v>
      </c>
      <c r="N2" s="13" t="s">
        <v>20</v>
      </c>
      <c r="O2" s="9" t="s">
        <v>18</v>
      </c>
      <c r="P2" s="9" t="s">
        <v>19</v>
      </c>
      <c r="Q2" s="7" t="s">
        <v>17</v>
      </c>
      <c r="R2" s="2" t="s">
        <v>24</v>
      </c>
    </row>
    <row r="3" spans="1:21" x14ac:dyDescent="0.25">
      <c r="A3" s="2"/>
      <c r="B3" s="13" t="s">
        <v>8</v>
      </c>
      <c r="C3" s="13" t="s">
        <v>8</v>
      </c>
      <c r="D3" s="13" t="s">
        <v>8</v>
      </c>
      <c r="E3" s="13" t="s">
        <v>8</v>
      </c>
      <c r="F3" s="13" t="s">
        <v>8</v>
      </c>
      <c r="G3" s="13" t="s">
        <v>8</v>
      </c>
      <c r="H3" s="13" t="s">
        <v>8</v>
      </c>
      <c r="I3" s="13"/>
      <c r="J3" s="13" t="s">
        <v>8</v>
      </c>
      <c r="K3" s="13" t="s">
        <v>8</v>
      </c>
      <c r="L3" s="13" t="s">
        <v>8</v>
      </c>
      <c r="M3" s="13" t="s">
        <v>8</v>
      </c>
      <c r="N3" s="13" t="s">
        <v>8</v>
      </c>
      <c r="O3" s="13" t="s">
        <v>8</v>
      </c>
      <c r="P3" s="13" t="s">
        <v>8</v>
      </c>
    </row>
    <row r="4" spans="1:21" x14ac:dyDescent="0.25">
      <c r="A4" s="2" t="s">
        <v>611</v>
      </c>
      <c r="B4" s="2" t="s">
        <v>8278</v>
      </c>
      <c r="C4" s="2" t="s">
        <v>196</v>
      </c>
      <c r="D4" s="2" t="s">
        <v>1</v>
      </c>
      <c r="F4" s="2" t="s">
        <v>1909</v>
      </c>
      <c r="H4" s="2" t="s">
        <v>614</v>
      </c>
      <c r="I4" s="2" t="s">
        <v>9</v>
      </c>
      <c r="J4" s="2">
        <v>2</v>
      </c>
      <c r="K4" s="6" t="s">
        <v>21</v>
      </c>
      <c r="L4" s="6" t="s">
        <v>8</v>
      </c>
      <c r="M4" s="5">
        <v>131072</v>
      </c>
      <c r="N4" s="2" t="str">
        <f t="shared" ref="N4:N35" si="0">DEC2HEX($M4,8)</f>
        <v>00020000</v>
      </c>
      <c r="O4" s="2">
        <v>31</v>
      </c>
      <c r="P4" s="2">
        <v>30</v>
      </c>
      <c r="R4" s="2" t="str">
        <f t="shared" ref="R4:R53" si="1">IF(M4&lt;&gt;"",DEC2HEX(M4*4,8),"")</f>
        <v>00080000</v>
      </c>
    </row>
    <row r="5" spans="1:21" x14ac:dyDescent="0.25">
      <c r="A5" s="2" t="s">
        <v>611</v>
      </c>
      <c r="B5" s="2" t="s">
        <v>8278</v>
      </c>
      <c r="C5" s="2" t="s">
        <v>197</v>
      </c>
      <c r="D5" s="2" t="s">
        <v>1</v>
      </c>
      <c r="F5" s="2" t="s">
        <v>1909</v>
      </c>
      <c r="H5" s="2" t="s">
        <v>615</v>
      </c>
      <c r="I5" s="2" t="s">
        <v>9</v>
      </c>
      <c r="J5" s="2">
        <v>4</v>
      </c>
      <c r="K5" s="6" t="s">
        <v>31</v>
      </c>
      <c r="L5" s="6" t="s">
        <v>8</v>
      </c>
      <c r="M5" s="5">
        <v>131072</v>
      </c>
      <c r="N5" s="2" t="str">
        <f t="shared" si="0"/>
        <v>00020000</v>
      </c>
      <c r="O5" s="5">
        <v>29</v>
      </c>
      <c r="P5" s="5">
        <v>26</v>
      </c>
      <c r="R5" s="2" t="str">
        <f t="shared" si="1"/>
        <v>00080000</v>
      </c>
    </row>
    <row r="6" spans="1:21" x14ac:dyDescent="0.25">
      <c r="A6" s="2" t="s">
        <v>611</v>
      </c>
      <c r="B6" s="2" t="s">
        <v>8278</v>
      </c>
      <c r="C6" s="2" t="s">
        <v>198</v>
      </c>
      <c r="D6" s="2" t="s">
        <v>1</v>
      </c>
      <c r="F6" s="2" t="s">
        <v>1909</v>
      </c>
      <c r="H6" s="2" t="s">
        <v>616</v>
      </c>
      <c r="I6" s="2" t="s">
        <v>9</v>
      </c>
      <c r="J6" s="2">
        <v>1</v>
      </c>
      <c r="K6" s="6" t="s">
        <v>16</v>
      </c>
      <c r="L6" s="6" t="s">
        <v>8</v>
      </c>
      <c r="M6" s="5">
        <v>131072</v>
      </c>
      <c r="N6" s="2" t="str">
        <f t="shared" si="0"/>
        <v>00020000</v>
      </c>
      <c r="O6" s="5">
        <v>25</v>
      </c>
      <c r="P6" s="5">
        <v>25</v>
      </c>
      <c r="R6" s="2" t="str">
        <f t="shared" si="1"/>
        <v>00080000</v>
      </c>
    </row>
    <row r="7" spans="1:21" x14ac:dyDescent="0.25">
      <c r="A7" s="2" t="s">
        <v>611</v>
      </c>
      <c r="B7" s="2" t="s">
        <v>8278</v>
      </c>
      <c r="C7" s="2" t="s">
        <v>199</v>
      </c>
      <c r="D7" s="2" t="s">
        <v>1</v>
      </c>
      <c r="F7" s="2" t="s">
        <v>1909</v>
      </c>
      <c r="H7" s="2" t="s">
        <v>617</v>
      </c>
      <c r="I7" s="2" t="s">
        <v>9</v>
      </c>
      <c r="J7" s="2">
        <v>1</v>
      </c>
      <c r="K7" s="6" t="s">
        <v>16</v>
      </c>
      <c r="L7" s="6" t="s">
        <v>8</v>
      </c>
      <c r="M7" s="5">
        <v>131072</v>
      </c>
      <c r="N7" s="2" t="str">
        <f t="shared" si="0"/>
        <v>00020000</v>
      </c>
      <c r="O7" s="5">
        <v>24</v>
      </c>
      <c r="P7" s="5">
        <v>24</v>
      </c>
      <c r="R7" s="2" t="str">
        <f t="shared" si="1"/>
        <v>00080000</v>
      </c>
      <c r="U7" s="5"/>
    </row>
    <row r="8" spans="1:21" x14ac:dyDescent="0.25">
      <c r="A8" s="2" t="s">
        <v>611</v>
      </c>
      <c r="B8" s="2" t="s">
        <v>8278</v>
      </c>
      <c r="C8" s="2" t="s">
        <v>200</v>
      </c>
      <c r="D8" s="2" t="s">
        <v>1</v>
      </c>
      <c r="F8" s="2" t="s">
        <v>1909</v>
      </c>
      <c r="H8" s="2" t="s">
        <v>618</v>
      </c>
      <c r="I8" s="2" t="s">
        <v>9</v>
      </c>
      <c r="J8" s="2">
        <v>4</v>
      </c>
      <c r="K8" s="6" t="s">
        <v>16</v>
      </c>
      <c r="L8" s="6" t="s">
        <v>8</v>
      </c>
      <c r="M8" s="5">
        <v>131072</v>
      </c>
      <c r="N8" s="2" t="str">
        <f t="shared" si="0"/>
        <v>00020000</v>
      </c>
      <c r="O8" s="5">
        <v>23</v>
      </c>
      <c r="P8" s="5">
        <v>20</v>
      </c>
      <c r="R8" s="2" t="str">
        <f t="shared" si="1"/>
        <v>00080000</v>
      </c>
    </row>
    <row r="9" spans="1:21" x14ac:dyDescent="0.25">
      <c r="A9" s="2" t="s">
        <v>611</v>
      </c>
      <c r="B9" s="2" t="s">
        <v>8278</v>
      </c>
      <c r="C9" s="2" t="s">
        <v>201</v>
      </c>
      <c r="D9" s="2" t="s">
        <v>1</v>
      </c>
      <c r="F9" s="2" t="s">
        <v>1909</v>
      </c>
      <c r="H9" s="2" t="s">
        <v>619</v>
      </c>
      <c r="I9" s="2" t="s">
        <v>9</v>
      </c>
      <c r="J9" s="2">
        <v>1</v>
      </c>
      <c r="K9" s="6" t="s">
        <v>16</v>
      </c>
      <c r="L9" s="6" t="s">
        <v>8</v>
      </c>
      <c r="M9" s="5">
        <v>131072</v>
      </c>
      <c r="N9" s="2" t="str">
        <f t="shared" si="0"/>
        <v>00020000</v>
      </c>
      <c r="O9" s="5">
        <v>19</v>
      </c>
      <c r="P9" s="5">
        <v>19</v>
      </c>
      <c r="R9" s="2" t="str">
        <f t="shared" si="1"/>
        <v>00080000</v>
      </c>
    </row>
    <row r="10" spans="1:21" x14ac:dyDescent="0.25">
      <c r="A10" s="2" t="s">
        <v>611</v>
      </c>
      <c r="B10" s="2" t="s">
        <v>8278</v>
      </c>
      <c r="C10" s="2" t="s">
        <v>202</v>
      </c>
      <c r="D10" s="2" t="s">
        <v>1</v>
      </c>
      <c r="F10" s="2" t="s">
        <v>1909</v>
      </c>
      <c r="H10" s="2" t="s">
        <v>620</v>
      </c>
      <c r="I10" s="2" t="s">
        <v>9</v>
      </c>
      <c r="J10" s="2">
        <v>1</v>
      </c>
      <c r="K10" s="6" t="s">
        <v>16</v>
      </c>
      <c r="L10" s="6" t="s">
        <v>8</v>
      </c>
      <c r="M10" s="5">
        <v>131072</v>
      </c>
      <c r="N10" s="2" t="str">
        <f t="shared" si="0"/>
        <v>00020000</v>
      </c>
      <c r="O10" s="5">
        <v>18</v>
      </c>
      <c r="P10" s="5">
        <v>18</v>
      </c>
      <c r="R10" s="2" t="str">
        <f t="shared" si="1"/>
        <v>00080000</v>
      </c>
    </row>
    <row r="11" spans="1:21" x14ac:dyDescent="0.25">
      <c r="A11" s="2" t="s">
        <v>611</v>
      </c>
      <c r="B11" s="2" t="s">
        <v>8278</v>
      </c>
      <c r="C11" s="2" t="s">
        <v>203</v>
      </c>
      <c r="D11" s="2" t="s">
        <v>1</v>
      </c>
      <c r="F11" s="2" t="s">
        <v>1909</v>
      </c>
      <c r="H11" s="2" t="s">
        <v>621</v>
      </c>
      <c r="I11" s="2" t="s">
        <v>9</v>
      </c>
      <c r="J11" s="2">
        <v>1</v>
      </c>
      <c r="K11" s="6" t="s">
        <v>16</v>
      </c>
      <c r="L11" s="6" t="s">
        <v>8</v>
      </c>
      <c r="M11" s="5">
        <v>131072</v>
      </c>
      <c r="N11" s="2" t="str">
        <f t="shared" si="0"/>
        <v>00020000</v>
      </c>
      <c r="O11" s="5">
        <v>17</v>
      </c>
      <c r="P11" s="5">
        <v>17</v>
      </c>
      <c r="R11" s="2" t="str">
        <f t="shared" si="1"/>
        <v>00080000</v>
      </c>
    </row>
    <row r="12" spans="1:21" x14ac:dyDescent="0.25">
      <c r="A12" s="2" t="s">
        <v>611</v>
      </c>
      <c r="B12" s="2" t="s">
        <v>8278</v>
      </c>
      <c r="C12" s="2" t="s">
        <v>204</v>
      </c>
      <c r="D12" s="2" t="s">
        <v>1</v>
      </c>
      <c r="F12" s="2" t="s">
        <v>1909</v>
      </c>
      <c r="H12" s="2" t="s">
        <v>622</v>
      </c>
      <c r="I12" s="2" t="s">
        <v>9</v>
      </c>
      <c r="J12" s="2">
        <v>1</v>
      </c>
      <c r="K12" s="6" t="s">
        <v>16</v>
      </c>
      <c r="L12" s="6" t="s">
        <v>8</v>
      </c>
      <c r="M12" s="5">
        <v>131072</v>
      </c>
      <c r="N12" s="2" t="str">
        <f t="shared" si="0"/>
        <v>00020000</v>
      </c>
      <c r="O12" s="5">
        <v>16</v>
      </c>
      <c r="P12" s="5">
        <v>16</v>
      </c>
      <c r="R12" s="2" t="str">
        <f t="shared" si="1"/>
        <v>00080000</v>
      </c>
    </row>
    <row r="13" spans="1:21" x14ac:dyDescent="0.25">
      <c r="A13" s="2" t="s">
        <v>611</v>
      </c>
      <c r="B13" s="2" t="s">
        <v>8278</v>
      </c>
      <c r="C13" s="2" t="s">
        <v>205</v>
      </c>
      <c r="D13" s="2" t="s">
        <v>1</v>
      </c>
      <c r="F13" s="2" t="s">
        <v>1909</v>
      </c>
      <c r="H13" s="2" t="s">
        <v>623</v>
      </c>
      <c r="I13" s="2" t="s">
        <v>9</v>
      </c>
      <c r="J13" s="2">
        <v>16</v>
      </c>
      <c r="K13" s="6" t="s">
        <v>21</v>
      </c>
      <c r="L13" s="6" t="s">
        <v>8</v>
      </c>
      <c r="M13" s="5">
        <v>131072</v>
      </c>
      <c r="N13" s="2" t="str">
        <f t="shared" si="0"/>
        <v>00020000</v>
      </c>
      <c r="O13" s="5">
        <v>15</v>
      </c>
      <c r="P13" s="5">
        <v>0</v>
      </c>
      <c r="R13" s="2" t="str">
        <f t="shared" si="1"/>
        <v>00080000</v>
      </c>
    </row>
    <row r="14" spans="1:21" x14ac:dyDescent="0.25">
      <c r="A14" s="2" t="s">
        <v>611</v>
      </c>
      <c r="B14" s="2" t="s">
        <v>8279</v>
      </c>
      <c r="C14" s="2" t="s">
        <v>196</v>
      </c>
      <c r="D14" s="2" t="s">
        <v>1</v>
      </c>
      <c r="F14" s="2" t="s">
        <v>1908</v>
      </c>
      <c r="H14" s="2" t="s">
        <v>614</v>
      </c>
      <c r="I14" s="2" t="s">
        <v>9</v>
      </c>
      <c r="J14" s="2">
        <v>6</v>
      </c>
      <c r="K14" s="6" t="s">
        <v>21</v>
      </c>
      <c r="L14" s="6" t="s">
        <v>8</v>
      </c>
      <c r="M14" s="5">
        <v>131073</v>
      </c>
      <c r="N14" s="2" t="str">
        <f t="shared" si="0"/>
        <v>00020001</v>
      </c>
      <c r="O14" s="5">
        <v>31</v>
      </c>
      <c r="P14" s="5">
        <v>26</v>
      </c>
      <c r="R14" s="2" t="str">
        <f t="shared" si="1"/>
        <v>00080004</v>
      </c>
    </row>
    <row r="15" spans="1:21" x14ac:dyDescent="0.25">
      <c r="A15" s="2" t="s">
        <v>611</v>
      </c>
      <c r="B15" s="2" t="s">
        <v>8279</v>
      </c>
      <c r="C15" s="2" t="s">
        <v>206</v>
      </c>
      <c r="D15" s="2" t="s">
        <v>1</v>
      </c>
      <c r="F15" s="2" t="s">
        <v>1908</v>
      </c>
      <c r="H15" s="2" t="s">
        <v>624</v>
      </c>
      <c r="I15" s="2" t="s">
        <v>9</v>
      </c>
      <c r="J15" s="2">
        <v>1</v>
      </c>
      <c r="K15" s="6" t="s">
        <v>16</v>
      </c>
      <c r="L15" s="6" t="s">
        <v>8</v>
      </c>
      <c r="M15" s="5">
        <v>131073</v>
      </c>
      <c r="N15" s="2" t="str">
        <f t="shared" si="0"/>
        <v>00020001</v>
      </c>
      <c r="O15" s="5">
        <v>25</v>
      </c>
      <c r="P15" s="5">
        <v>25</v>
      </c>
      <c r="R15" s="2" t="str">
        <f t="shared" si="1"/>
        <v>00080004</v>
      </c>
    </row>
    <row r="16" spans="1:21" x14ac:dyDescent="0.25">
      <c r="A16" s="2" t="s">
        <v>611</v>
      </c>
      <c r="B16" s="2" t="s">
        <v>8279</v>
      </c>
      <c r="C16" s="2" t="s">
        <v>207</v>
      </c>
      <c r="D16" s="2" t="s">
        <v>1</v>
      </c>
      <c r="F16" s="2" t="s">
        <v>1908</v>
      </c>
      <c r="H16" s="2" t="s">
        <v>625</v>
      </c>
      <c r="I16" s="2" t="s">
        <v>9</v>
      </c>
      <c r="J16" s="2">
        <v>1</v>
      </c>
      <c r="K16" s="6" t="s">
        <v>16</v>
      </c>
      <c r="L16" s="6" t="s">
        <v>8</v>
      </c>
      <c r="M16" s="5">
        <v>131073</v>
      </c>
      <c r="N16" s="2" t="str">
        <f t="shared" si="0"/>
        <v>00020001</v>
      </c>
      <c r="O16" s="5">
        <v>24</v>
      </c>
      <c r="P16" s="5">
        <v>24</v>
      </c>
      <c r="R16" s="2" t="str">
        <f t="shared" si="1"/>
        <v>00080004</v>
      </c>
    </row>
    <row r="17" spans="1:18" x14ac:dyDescent="0.25">
      <c r="A17" s="2" t="s">
        <v>611</v>
      </c>
      <c r="B17" s="2" t="s">
        <v>8279</v>
      </c>
      <c r="C17" s="2" t="s">
        <v>200</v>
      </c>
      <c r="D17" s="2" t="s">
        <v>1</v>
      </c>
      <c r="F17" s="2" t="s">
        <v>1908</v>
      </c>
      <c r="H17" s="2" t="s">
        <v>618</v>
      </c>
      <c r="I17" s="2" t="s">
        <v>9</v>
      </c>
      <c r="J17" s="2">
        <v>5</v>
      </c>
      <c r="K17" s="6" t="s">
        <v>16</v>
      </c>
      <c r="L17" s="6" t="s">
        <v>8</v>
      </c>
      <c r="M17" s="5">
        <v>131073</v>
      </c>
      <c r="N17" s="2" t="str">
        <f t="shared" si="0"/>
        <v>00020001</v>
      </c>
      <c r="O17" s="5">
        <v>23</v>
      </c>
      <c r="P17" s="5">
        <v>19</v>
      </c>
      <c r="R17" s="2" t="str">
        <f t="shared" si="1"/>
        <v>00080004</v>
      </c>
    </row>
    <row r="18" spans="1:18" x14ac:dyDescent="0.25">
      <c r="A18" s="2" t="s">
        <v>611</v>
      </c>
      <c r="B18" s="2" t="s">
        <v>8279</v>
      </c>
      <c r="C18" s="2" t="s">
        <v>208</v>
      </c>
      <c r="D18" s="2" t="s">
        <v>1</v>
      </c>
      <c r="F18" s="2" t="s">
        <v>1908</v>
      </c>
      <c r="H18" s="2" t="s">
        <v>626</v>
      </c>
      <c r="I18" s="2" t="s">
        <v>9</v>
      </c>
      <c r="J18" s="2">
        <v>1</v>
      </c>
      <c r="K18" s="6" t="s">
        <v>15</v>
      </c>
      <c r="L18" s="6" t="s">
        <v>8</v>
      </c>
      <c r="M18" s="5">
        <v>131073</v>
      </c>
      <c r="N18" s="2" t="str">
        <f t="shared" si="0"/>
        <v>00020001</v>
      </c>
      <c r="O18" s="5">
        <v>18</v>
      </c>
      <c r="P18" s="5">
        <v>18</v>
      </c>
      <c r="R18" s="2" t="str">
        <f t="shared" si="1"/>
        <v>00080004</v>
      </c>
    </row>
    <row r="19" spans="1:18" x14ac:dyDescent="0.25">
      <c r="A19" s="2" t="s">
        <v>611</v>
      </c>
      <c r="B19" s="2" t="s">
        <v>8279</v>
      </c>
      <c r="C19" s="2" t="s">
        <v>209</v>
      </c>
      <c r="D19" s="2" t="s">
        <v>1</v>
      </c>
      <c r="F19" s="2" t="s">
        <v>1908</v>
      </c>
      <c r="H19" s="2" t="s">
        <v>627</v>
      </c>
      <c r="I19" s="2" t="s">
        <v>9</v>
      </c>
      <c r="J19" s="2">
        <v>1</v>
      </c>
      <c r="K19" s="6" t="s">
        <v>15</v>
      </c>
      <c r="L19" s="6" t="s">
        <v>8</v>
      </c>
      <c r="M19" s="5">
        <v>131073</v>
      </c>
      <c r="N19" s="2" t="str">
        <f t="shared" si="0"/>
        <v>00020001</v>
      </c>
      <c r="O19" s="5">
        <v>17</v>
      </c>
      <c r="P19" s="5">
        <v>17</v>
      </c>
      <c r="R19" s="2" t="str">
        <f t="shared" si="1"/>
        <v>00080004</v>
      </c>
    </row>
    <row r="20" spans="1:18" x14ac:dyDescent="0.25">
      <c r="A20" s="2" t="s">
        <v>611</v>
      </c>
      <c r="B20" s="2" t="s">
        <v>8279</v>
      </c>
      <c r="C20" s="2" t="s">
        <v>210</v>
      </c>
      <c r="D20" s="2" t="s">
        <v>1</v>
      </c>
      <c r="F20" s="2" t="s">
        <v>1908</v>
      </c>
      <c r="H20" s="2" t="s">
        <v>628</v>
      </c>
      <c r="I20" s="2" t="s">
        <v>9</v>
      </c>
      <c r="J20" s="2">
        <v>1</v>
      </c>
      <c r="K20" s="6" t="s">
        <v>15</v>
      </c>
      <c r="L20" s="6" t="s">
        <v>8</v>
      </c>
      <c r="M20" s="5">
        <v>131073</v>
      </c>
      <c r="N20" s="2" t="str">
        <f t="shared" si="0"/>
        <v>00020001</v>
      </c>
      <c r="O20" s="5">
        <v>16</v>
      </c>
      <c r="P20" s="5">
        <v>16</v>
      </c>
      <c r="R20" s="2" t="str">
        <f t="shared" si="1"/>
        <v>00080004</v>
      </c>
    </row>
    <row r="21" spans="1:18" x14ac:dyDescent="0.25">
      <c r="A21" s="2" t="s">
        <v>611</v>
      </c>
      <c r="B21" s="2" t="s">
        <v>8279</v>
      </c>
      <c r="C21" s="2" t="s">
        <v>205</v>
      </c>
      <c r="D21" s="2" t="s">
        <v>1</v>
      </c>
      <c r="F21" s="2" t="s">
        <v>1908</v>
      </c>
      <c r="H21" s="2" t="s">
        <v>623</v>
      </c>
      <c r="I21" s="2" t="s">
        <v>9</v>
      </c>
      <c r="J21" s="2">
        <v>16</v>
      </c>
      <c r="K21" s="6" t="s">
        <v>21</v>
      </c>
      <c r="L21" s="6" t="s">
        <v>8</v>
      </c>
      <c r="M21" s="5">
        <v>131073</v>
      </c>
      <c r="N21" s="2" t="str">
        <f t="shared" si="0"/>
        <v>00020001</v>
      </c>
      <c r="O21" s="5">
        <v>15</v>
      </c>
      <c r="P21" s="5">
        <v>0</v>
      </c>
      <c r="R21" s="2" t="str">
        <f t="shared" si="1"/>
        <v>00080004</v>
      </c>
    </row>
    <row r="22" spans="1:18" x14ac:dyDescent="0.25">
      <c r="A22" s="2" t="s">
        <v>611</v>
      </c>
      <c r="B22" s="2" t="s">
        <v>8280</v>
      </c>
      <c r="C22" s="2" t="s">
        <v>211</v>
      </c>
      <c r="D22" s="2" t="s">
        <v>1</v>
      </c>
      <c r="F22" s="2" t="s">
        <v>1907</v>
      </c>
      <c r="H22" s="2" t="s">
        <v>629</v>
      </c>
      <c r="I22" s="2" t="s">
        <v>9</v>
      </c>
      <c r="J22" s="2">
        <v>32</v>
      </c>
      <c r="K22" s="6" t="s">
        <v>21</v>
      </c>
      <c r="L22" s="6" t="s">
        <v>8</v>
      </c>
      <c r="M22" s="5">
        <v>131074</v>
      </c>
      <c r="N22" s="2" t="str">
        <f t="shared" si="0"/>
        <v>00020002</v>
      </c>
      <c r="O22" s="5">
        <v>31</v>
      </c>
      <c r="P22" s="5">
        <v>0</v>
      </c>
      <c r="R22" s="2" t="str">
        <f t="shared" si="1"/>
        <v>00080008</v>
      </c>
    </row>
    <row r="23" spans="1:18" x14ac:dyDescent="0.25">
      <c r="A23" s="2" t="s">
        <v>611</v>
      </c>
      <c r="B23" s="2" t="s">
        <v>8281</v>
      </c>
      <c r="C23" s="2" t="s">
        <v>212</v>
      </c>
      <c r="D23" s="2" t="s">
        <v>1</v>
      </c>
      <c r="F23" s="2" t="s">
        <v>1906</v>
      </c>
      <c r="H23" s="2" t="s">
        <v>630</v>
      </c>
      <c r="I23" s="2" t="s">
        <v>9</v>
      </c>
      <c r="J23" s="2">
        <v>1</v>
      </c>
      <c r="K23" s="6" t="s">
        <v>16</v>
      </c>
      <c r="L23" s="6" t="s">
        <v>8</v>
      </c>
      <c r="M23" s="5">
        <v>131075</v>
      </c>
      <c r="N23" s="2" t="str">
        <f t="shared" si="0"/>
        <v>00020003</v>
      </c>
      <c r="O23" s="5">
        <v>31</v>
      </c>
      <c r="P23" s="5">
        <v>31</v>
      </c>
      <c r="R23" s="2" t="str">
        <f t="shared" si="1"/>
        <v>0008000C</v>
      </c>
    </row>
    <row r="24" spans="1:18" x14ac:dyDescent="0.25">
      <c r="A24" s="2" t="s">
        <v>611</v>
      </c>
      <c r="B24" s="2" t="s">
        <v>8281</v>
      </c>
      <c r="C24" s="2" t="s">
        <v>196</v>
      </c>
      <c r="D24" s="2" t="s">
        <v>1</v>
      </c>
      <c r="F24" s="2" t="s">
        <v>1906</v>
      </c>
      <c r="H24" s="2" t="s">
        <v>614</v>
      </c>
      <c r="I24" s="2" t="s">
        <v>9</v>
      </c>
      <c r="J24" s="2">
        <v>2</v>
      </c>
      <c r="K24" s="6" t="s">
        <v>16</v>
      </c>
      <c r="L24" s="6" t="s">
        <v>8</v>
      </c>
      <c r="M24" s="5">
        <v>131075</v>
      </c>
      <c r="N24" s="2" t="str">
        <f t="shared" si="0"/>
        <v>00020003</v>
      </c>
      <c r="O24" s="5">
        <v>30</v>
      </c>
      <c r="P24" s="5">
        <v>29</v>
      </c>
      <c r="R24" s="2" t="str">
        <f t="shared" si="1"/>
        <v>0008000C</v>
      </c>
    </row>
    <row r="25" spans="1:18" x14ac:dyDescent="0.25">
      <c r="A25" s="2" t="s">
        <v>611</v>
      </c>
      <c r="B25" s="2" t="s">
        <v>8281</v>
      </c>
      <c r="C25" s="2" t="s">
        <v>213</v>
      </c>
      <c r="D25" s="2" t="s">
        <v>1</v>
      </c>
      <c r="F25" s="2" t="s">
        <v>1906</v>
      </c>
      <c r="H25" s="2" t="s">
        <v>631</v>
      </c>
      <c r="I25" s="2" t="s">
        <v>9</v>
      </c>
      <c r="J25" s="2">
        <v>1</v>
      </c>
      <c r="K25" s="6" t="s">
        <v>16</v>
      </c>
      <c r="L25" s="6" t="s">
        <v>8</v>
      </c>
      <c r="M25" s="5">
        <v>131075</v>
      </c>
      <c r="N25" s="2" t="str">
        <f t="shared" si="0"/>
        <v>00020003</v>
      </c>
      <c r="O25" s="5">
        <v>28</v>
      </c>
      <c r="P25" s="5">
        <v>28</v>
      </c>
      <c r="R25" s="2" t="str">
        <f t="shared" si="1"/>
        <v>0008000C</v>
      </c>
    </row>
    <row r="26" spans="1:18" x14ac:dyDescent="0.25">
      <c r="A26" s="2" t="s">
        <v>611</v>
      </c>
      <c r="B26" s="2" t="s">
        <v>8281</v>
      </c>
      <c r="C26" s="2" t="s">
        <v>214</v>
      </c>
      <c r="D26" s="2" t="s">
        <v>1</v>
      </c>
      <c r="F26" s="2" t="s">
        <v>1906</v>
      </c>
      <c r="H26" s="2" t="s">
        <v>632</v>
      </c>
      <c r="I26" s="2" t="s">
        <v>9</v>
      </c>
      <c r="J26" s="2">
        <v>1</v>
      </c>
      <c r="K26" s="6" t="s">
        <v>16</v>
      </c>
      <c r="L26" s="6" t="s">
        <v>8</v>
      </c>
      <c r="M26" s="5">
        <v>131075</v>
      </c>
      <c r="N26" s="2" t="str">
        <f t="shared" si="0"/>
        <v>00020003</v>
      </c>
      <c r="O26" s="5">
        <v>27</v>
      </c>
      <c r="P26" s="5">
        <v>27</v>
      </c>
      <c r="R26" s="2" t="str">
        <f t="shared" si="1"/>
        <v>0008000C</v>
      </c>
    </row>
    <row r="27" spans="1:18" x14ac:dyDescent="0.25">
      <c r="A27" s="2" t="s">
        <v>611</v>
      </c>
      <c r="B27" s="2" t="s">
        <v>8281</v>
      </c>
      <c r="C27" s="2" t="s">
        <v>215</v>
      </c>
      <c r="D27" s="2" t="s">
        <v>1</v>
      </c>
      <c r="F27" s="2" t="s">
        <v>1906</v>
      </c>
      <c r="H27" s="2" t="s">
        <v>633</v>
      </c>
      <c r="I27" s="2" t="s">
        <v>9</v>
      </c>
      <c r="J27" s="2">
        <v>1</v>
      </c>
      <c r="K27" s="6" t="s">
        <v>16</v>
      </c>
      <c r="L27" s="6" t="s">
        <v>8</v>
      </c>
      <c r="M27" s="5">
        <v>131075</v>
      </c>
      <c r="N27" s="2" t="str">
        <f t="shared" si="0"/>
        <v>00020003</v>
      </c>
      <c r="O27" s="5">
        <v>26</v>
      </c>
      <c r="P27" s="5">
        <v>26</v>
      </c>
      <c r="R27" s="2" t="str">
        <f t="shared" si="1"/>
        <v>0008000C</v>
      </c>
    </row>
    <row r="28" spans="1:18" x14ac:dyDescent="0.25">
      <c r="A28" s="2" t="s">
        <v>611</v>
      </c>
      <c r="B28" s="2" t="s">
        <v>8281</v>
      </c>
      <c r="C28" s="2" t="s">
        <v>216</v>
      </c>
      <c r="D28" s="2" t="s">
        <v>1</v>
      </c>
      <c r="F28" s="2" t="s">
        <v>1906</v>
      </c>
      <c r="H28" s="2" t="s">
        <v>634</v>
      </c>
      <c r="I28" s="2" t="s">
        <v>9</v>
      </c>
      <c r="J28" s="2">
        <v>1</v>
      </c>
      <c r="K28" s="6" t="s">
        <v>16</v>
      </c>
      <c r="L28" s="6" t="s">
        <v>8</v>
      </c>
      <c r="M28" s="5">
        <v>131075</v>
      </c>
      <c r="N28" s="2" t="str">
        <f t="shared" si="0"/>
        <v>00020003</v>
      </c>
      <c r="O28" s="5">
        <v>25</v>
      </c>
      <c r="P28" s="5">
        <v>25</v>
      </c>
      <c r="R28" s="2" t="str">
        <f t="shared" si="1"/>
        <v>0008000C</v>
      </c>
    </row>
    <row r="29" spans="1:18" x14ac:dyDescent="0.25">
      <c r="A29" s="2" t="s">
        <v>611</v>
      </c>
      <c r="B29" s="2" t="s">
        <v>8281</v>
      </c>
      <c r="C29" s="2" t="s">
        <v>217</v>
      </c>
      <c r="D29" s="2" t="s">
        <v>1</v>
      </c>
      <c r="F29" s="2" t="s">
        <v>1906</v>
      </c>
      <c r="H29" s="2" t="s">
        <v>635</v>
      </c>
      <c r="I29" s="2" t="s">
        <v>9</v>
      </c>
      <c r="J29" s="2">
        <v>1</v>
      </c>
      <c r="K29" s="6" t="s">
        <v>16</v>
      </c>
      <c r="L29" s="6" t="s">
        <v>8</v>
      </c>
      <c r="M29" s="5">
        <v>131075</v>
      </c>
      <c r="N29" s="2" t="str">
        <f t="shared" si="0"/>
        <v>00020003</v>
      </c>
      <c r="O29" s="5">
        <v>24</v>
      </c>
      <c r="P29" s="5">
        <v>24</v>
      </c>
      <c r="R29" s="2" t="str">
        <f t="shared" si="1"/>
        <v>0008000C</v>
      </c>
    </row>
    <row r="30" spans="1:18" x14ac:dyDescent="0.25">
      <c r="A30" s="2" t="s">
        <v>611</v>
      </c>
      <c r="B30" s="2" t="s">
        <v>8281</v>
      </c>
      <c r="C30" s="2" t="s">
        <v>218</v>
      </c>
      <c r="D30" s="2" t="s">
        <v>1</v>
      </c>
      <c r="F30" s="2" t="s">
        <v>1906</v>
      </c>
      <c r="H30" s="2" t="s">
        <v>636</v>
      </c>
      <c r="I30" s="2" t="s">
        <v>9</v>
      </c>
      <c r="J30" s="2">
        <v>1</v>
      </c>
      <c r="K30" s="6" t="s">
        <v>16</v>
      </c>
      <c r="L30" s="6" t="s">
        <v>8</v>
      </c>
      <c r="M30" s="5">
        <v>131075</v>
      </c>
      <c r="N30" s="2" t="str">
        <f t="shared" si="0"/>
        <v>00020003</v>
      </c>
      <c r="O30" s="5">
        <v>23</v>
      </c>
      <c r="P30" s="5">
        <v>23</v>
      </c>
      <c r="R30" s="2" t="str">
        <f t="shared" si="1"/>
        <v>0008000C</v>
      </c>
    </row>
    <row r="31" spans="1:18" x14ac:dyDescent="0.25">
      <c r="A31" s="2" t="s">
        <v>611</v>
      </c>
      <c r="B31" s="2" t="s">
        <v>8281</v>
      </c>
      <c r="C31" s="2" t="s">
        <v>200</v>
      </c>
      <c r="D31" s="2" t="s">
        <v>1</v>
      </c>
      <c r="F31" s="2" t="s">
        <v>1906</v>
      </c>
      <c r="H31" s="2" t="s">
        <v>618</v>
      </c>
      <c r="I31" s="2" t="s">
        <v>9</v>
      </c>
      <c r="J31" s="2">
        <v>1</v>
      </c>
      <c r="K31" s="6" t="s">
        <v>16</v>
      </c>
      <c r="L31" s="6" t="s">
        <v>8</v>
      </c>
      <c r="M31" s="5">
        <v>131075</v>
      </c>
      <c r="N31" s="2" t="str">
        <f t="shared" si="0"/>
        <v>00020003</v>
      </c>
      <c r="O31" s="5">
        <v>22</v>
      </c>
      <c r="P31" s="5">
        <v>22</v>
      </c>
      <c r="R31" s="2" t="str">
        <f t="shared" si="1"/>
        <v>0008000C</v>
      </c>
    </row>
    <row r="32" spans="1:18" x14ac:dyDescent="0.25">
      <c r="A32" s="2" t="s">
        <v>611</v>
      </c>
      <c r="B32" s="2" t="s">
        <v>8281</v>
      </c>
      <c r="C32" s="2" t="s">
        <v>219</v>
      </c>
      <c r="D32" s="2" t="s">
        <v>1</v>
      </c>
      <c r="F32" s="2" t="s">
        <v>1906</v>
      </c>
      <c r="H32" s="2" t="s">
        <v>637</v>
      </c>
      <c r="I32" s="2" t="s">
        <v>9</v>
      </c>
      <c r="J32" s="2">
        <v>1</v>
      </c>
      <c r="K32" s="6" t="s">
        <v>16</v>
      </c>
      <c r="L32" s="6" t="s">
        <v>8</v>
      </c>
      <c r="M32" s="5">
        <v>131075</v>
      </c>
      <c r="N32" s="2" t="str">
        <f t="shared" si="0"/>
        <v>00020003</v>
      </c>
      <c r="O32" s="5">
        <v>21</v>
      </c>
      <c r="P32" s="5">
        <v>21</v>
      </c>
      <c r="R32" s="2" t="str">
        <f t="shared" si="1"/>
        <v>0008000C</v>
      </c>
    </row>
    <row r="33" spans="1:18" x14ac:dyDescent="0.25">
      <c r="A33" s="2" t="s">
        <v>611</v>
      </c>
      <c r="B33" s="2" t="s">
        <v>8281</v>
      </c>
      <c r="C33" s="2" t="s">
        <v>220</v>
      </c>
      <c r="D33" s="2" t="s">
        <v>1</v>
      </c>
      <c r="F33" s="2" t="s">
        <v>1906</v>
      </c>
      <c r="H33" s="2" t="s">
        <v>638</v>
      </c>
      <c r="I33" s="2" t="s">
        <v>9</v>
      </c>
      <c r="J33" s="2">
        <v>1</v>
      </c>
      <c r="K33" s="6" t="s">
        <v>16</v>
      </c>
      <c r="L33" s="6" t="s">
        <v>8</v>
      </c>
      <c r="M33" s="5">
        <v>131075</v>
      </c>
      <c r="N33" s="2" t="str">
        <f t="shared" si="0"/>
        <v>00020003</v>
      </c>
      <c r="O33" s="5">
        <v>20</v>
      </c>
      <c r="P33" s="5">
        <v>20</v>
      </c>
      <c r="R33" s="2" t="str">
        <f t="shared" si="1"/>
        <v>0008000C</v>
      </c>
    </row>
    <row r="34" spans="1:18" x14ac:dyDescent="0.25">
      <c r="A34" s="2" t="s">
        <v>611</v>
      </c>
      <c r="B34" s="2" t="s">
        <v>8281</v>
      </c>
      <c r="C34" s="2" t="s">
        <v>221</v>
      </c>
      <c r="D34" s="2" t="s">
        <v>1</v>
      </c>
      <c r="F34" s="2" t="s">
        <v>1906</v>
      </c>
      <c r="H34" s="2" t="s">
        <v>639</v>
      </c>
      <c r="I34" s="2" t="s">
        <v>9</v>
      </c>
      <c r="J34" s="2">
        <v>1</v>
      </c>
      <c r="K34" s="6" t="s">
        <v>16</v>
      </c>
      <c r="L34" s="6" t="s">
        <v>8</v>
      </c>
      <c r="M34" s="5">
        <v>131075</v>
      </c>
      <c r="N34" s="2" t="str">
        <f t="shared" si="0"/>
        <v>00020003</v>
      </c>
      <c r="O34" s="5">
        <v>19</v>
      </c>
      <c r="P34" s="5">
        <v>19</v>
      </c>
      <c r="R34" s="2" t="str">
        <f t="shared" si="1"/>
        <v>0008000C</v>
      </c>
    </row>
    <row r="35" spans="1:18" x14ac:dyDescent="0.25">
      <c r="A35" s="2" t="s">
        <v>611</v>
      </c>
      <c r="B35" s="2" t="s">
        <v>8281</v>
      </c>
      <c r="C35" s="2" t="s">
        <v>222</v>
      </c>
      <c r="D35" s="2" t="s">
        <v>1</v>
      </c>
      <c r="F35" s="2" t="s">
        <v>1906</v>
      </c>
      <c r="H35" s="2" t="s">
        <v>640</v>
      </c>
      <c r="I35" s="2" t="s">
        <v>9</v>
      </c>
      <c r="J35" s="2">
        <v>1</v>
      </c>
      <c r="K35" s="6" t="s">
        <v>16</v>
      </c>
      <c r="L35" s="6" t="s">
        <v>8</v>
      </c>
      <c r="M35" s="5">
        <v>131075</v>
      </c>
      <c r="N35" s="2" t="str">
        <f t="shared" si="0"/>
        <v>00020003</v>
      </c>
      <c r="O35" s="5">
        <v>18</v>
      </c>
      <c r="P35" s="5">
        <v>18</v>
      </c>
      <c r="R35" s="2" t="str">
        <f t="shared" si="1"/>
        <v>0008000C</v>
      </c>
    </row>
    <row r="36" spans="1:18" x14ac:dyDescent="0.25">
      <c r="A36" s="2" t="s">
        <v>611</v>
      </c>
      <c r="B36" s="2" t="s">
        <v>8281</v>
      </c>
      <c r="C36" s="2" t="s">
        <v>223</v>
      </c>
      <c r="D36" s="2" t="s">
        <v>1</v>
      </c>
      <c r="F36" s="2" t="s">
        <v>1906</v>
      </c>
      <c r="H36" s="2" t="s">
        <v>641</v>
      </c>
      <c r="I36" s="2" t="s">
        <v>9</v>
      </c>
      <c r="J36" s="2">
        <v>1</v>
      </c>
      <c r="K36" s="6" t="s">
        <v>16</v>
      </c>
      <c r="L36" s="6" t="s">
        <v>8</v>
      </c>
      <c r="M36" s="5">
        <v>131075</v>
      </c>
      <c r="N36" s="2" t="str">
        <f t="shared" ref="N36:N67" si="2">DEC2HEX($M36,8)</f>
        <v>00020003</v>
      </c>
      <c r="O36" s="5">
        <v>17</v>
      </c>
      <c r="P36" s="5">
        <v>17</v>
      </c>
      <c r="R36" s="2" t="str">
        <f t="shared" si="1"/>
        <v>0008000C</v>
      </c>
    </row>
    <row r="37" spans="1:18" x14ac:dyDescent="0.25">
      <c r="A37" s="2" t="s">
        <v>611</v>
      </c>
      <c r="B37" s="2" t="s">
        <v>8281</v>
      </c>
      <c r="C37" s="2" t="s">
        <v>224</v>
      </c>
      <c r="D37" s="2" t="s">
        <v>1</v>
      </c>
      <c r="F37" s="2" t="s">
        <v>1906</v>
      </c>
      <c r="H37" s="2" t="s">
        <v>642</v>
      </c>
      <c r="I37" s="2" t="s">
        <v>9</v>
      </c>
      <c r="J37" s="2">
        <v>1</v>
      </c>
      <c r="K37" s="6" t="s">
        <v>16</v>
      </c>
      <c r="L37" s="6" t="s">
        <v>8</v>
      </c>
      <c r="M37" s="5">
        <v>131075</v>
      </c>
      <c r="N37" s="2" t="str">
        <f t="shared" si="2"/>
        <v>00020003</v>
      </c>
      <c r="O37" s="5">
        <v>16</v>
      </c>
      <c r="P37" s="5">
        <v>16</v>
      </c>
      <c r="R37" s="2" t="str">
        <f t="shared" si="1"/>
        <v>0008000C</v>
      </c>
    </row>
    <row r="38" spans="1:18" x14ac:dyDescent="0.25">
      <c r="A38" s="2" t="s">
        <v>611</v>
      </c>
      <c r="B38" s="2" t="s">
        <v>8281</v>
      </c>
      <c r="C38" s="2" t="s">
        <v>225</v>
      </c>
      <c r="D38" s="2" t="s">
        <v>1</v>
      </c>
      <c r="F38" s="2" t="s">
        <v>1906</v>
      </c>
      <c r="H38" s="2" t="s">
        <v>643</v>
      </c>
      <c r="I38" s="2" t="s">
        <v>9</v>
      </c>
      <c r="J38" s="2">
        <v>1</v>
      </c>
      <c r="K38" s="6" t="s">
        <v>16</v>
      </c>
      <c r="L38" s="6" t="s">
        <v>8</v>
      </c>
      <c r="M38" s="5">
        <v>131075</v>
      </c>
      <c r="N38" s="2" t="str">
        <f t="shared" si="2"/>
        <v>00020003</v>
      </c>
      <c r="O38" s="5">
        <v>15</v>
      </c>
      <c r="P38" s="5">
        <v>15</v>
      </c>
      <c r="R38" s="2" t="str">
        <f t="shared" si="1"/>
        <v>0008000C</v>
      </c>
    </row>
    <row r="39" spans="1:18" x14ac:dyDescent="0.25">
      <c r="A39" s="2" t="s">
        <v>611</v>
      </c>
      <c r="B39" s="2" t="s">
        <v>8281</v>
      </c>
      <c r="C39" s="2" t="s">
        <v>226</v>
      </c>
      <c r="D39" s="2" t="s">
        <v>1</v>
      </c>
      <c r="F39" s="2" t="s">
        <v>1906</v>
      </c>
      <c r="H39" s="2" t="s">
        <v>644</v>
      </c>
      <c r="I39" s="2" t="s">
        <v>9</v>
      </c>
      <c r="J39" s="2">
        <v>1</v>
      </c>
      <c r="K39" s="6" t="s">
        <v>16</v>
      </c>
      <c r="L39" s="6" t="s">
        <v>8</v>
      </c>
      <c r="M39" s="5">
        <v>131075</v>
      </c>
      <c r="N39" s="2" t="str">
        <f t="shared" si="2"/>
        <v>00020003</v>
      </c>
      <c r="O39" s="5">
        <v>14</v>
      </c>
      <c r="P39" s="5">
        <v>14</v>
      </c>
      <c r="R39" s="2" t="str">
        <f t="shared" si="1"/>
        <v>0008000C</v>
      </c>
    </row>
    <row r="40" spans="1:18" x14ac:dyDescent="0.25">
      <c r="A40" s="2" t="s">
        <v>611</v>
      </c>
      <c r="B40" s="2" t="s">
        <v>8281</v>
      </c>
      <c r="C40" s="2" t="s">
        <v>227</v>
      </c>
      <c r="D40" s="2" t="s">
        <v>1</v>
      </c>
      <c r="F40" s="2" t="s">
        <v>1906</v>
      </c>
      <c r="H40" s="2" t="s">
        <v>645</v>
      </c>
      <c r="I40" s="2" t="s">
        <v>9</v>
      </c>
      <c r="J40" s="2">
        <v>1</v>
      </c>
      <c r="K40" s="6" t="s">
        <v>16</v>
      </c>
      <c r="L40" s="6" t="s">
        <v>8</v>
      </c>
      <c r="M40" s="5">
        <v>131075</v>
      </c>
      <c r="N40" s="2" t="str">
        <f t="shared" si="2"/>
        <v>00020003</v>
      </c>
      <c r="O40" s="5">
        <v>13</v>
      </c>
      <c r="P40" s="5">
        <v>13</v>
      </c>
      <c r="R40" s="2" t="str">
        <f t="shared" si="1"/>
        <v>0008000C</v>
      </c>
    </row>
    <row r="41" spans="1:18" x14ac:dyDescent="0.25">
      <c r="A41" s="2" t="s">
        <v>611</v>
      </c>
      <c r="B41" s="2" t="s">
        <v>8281</v>
      </c>
      <c r="C41" s="2" t="s">
        <v>228</v>
      </c>
      <c r="D41" s="2" t="s">
        <v>1</v>
      </c>
      <c r="F41" s="2" t="s">
        <v>1906</v>
      </c>
      <c r="H41" s="2" t="s">
        <v>646</v>
      </c>
      <c r="I41" s="2" t="s">
        <v>9</v>
      </c>
      <c r="J41" s="2">
        <v>1</v>
      </c>
      <c r="K41" s="6" t="s">
        <v>16</v>
      </c>
      <c r="L41" s="6" t="s">
        <v>8</v>
      </c>
      <c r="M41" s="5">
        <v>131075</v>
      </c>
      <c r="N41" s="2" t="str">
        <f t="shared" si="2"/>
        <v>00020003</v>
      </c>
      <c r="O41" s="5">
        <v>12</v>
      </c>
      <c r="P41" s="5">
        <v>12</v>
      </c>
      <c r="R41" s="2" t="str">
        <f t="shared" si="1"/>
        <v>0008000C</v>
      </c>
    </row>
    <row r="42" spans="1:18" x14ac:dyDescent="0.25">
      <c r="A42" s="2" t="s">
        <v>611</v>
      </c>
      <c r="B42" s="2" t="s">
        <v>8281</v>
      </c>
      <c r="C42" s="2" t="s">
        <v>229</v>
      </c>
      <c r="D42" s="2" t="s">
        <v>1</v>
      </c>
      <c r="F42" s="2" t="s">
        <v>1906</v>
      </c>
      <c r="H42" s="2" t="s">
        <v>647</v>
      </c>
      <c r="I42" s="2" t="s">
        <v>9</v>
      </c>
      <c r="J42" s="2">
        <v>1</v>
      </c>
      <c r="K42" s="6" t="s">
        <v>16</v>
      </c>
      <c r="L42" s="6" t="s">
        <v>8</v>
      </c>
      <c r="M42" s="5">
        <v>131075</v>
      </c>
      <c r="N42" s="2" t="str">
        <f t="shared" si="2"/>
        <v>00020003</v>
      </c>
      <c r="O42" s="5">
        <v>11</v>
      </c>
      <c r="P42" s="5">
        <v>11</v>
      </c>
      <c r="R42" s="2" t="str">
        <f t="shared" si="1"/>
        <v>0008000C</v>
      </c>
    </row>
    <row r="43" spans="1:18" x14ac:dyDescent="0.25">
      <c r="A43" s="2" t="s">
        <v>611</v>
      </c>
      <c r="B43" s="2" t="s">
        <v>8281</v>
      </c>
      <c r="C43" s="2" t="s">
        <v>230</v>
      </c>
      <c r="D43" s="2" t="s">
        <v>1</v>
      </c>
      <c r="F43" s="2" t="s">
        <v>1906</v>
      </c>
      <c r="H43" s="2" t="s">
        <v>648</v>
      </c>
      <c r="I43" s="2" t="s">
        <v>9</v>
      </c>
      <c r="J43" s="2">
        <v>1</v>
      </c>
      <c r="K43" s="6" t="s">
        <v>16</v>
      </c>
      <c r="L43" s="6" t="s">
        <v>8</v>
      </c>
      <c r="M43" s="5">
        <v>131075</v>
      </c>
      <c r="N43" s="2" t="str">
        <f t="shared" si="2"/>
        <v>00020003</v>
      </c>
      <c r="O43" s="5">
        <v>10</v>
      </c>
      <c r="P43" s="5">
        <v>10</v>
      </c>
      <c r="R43" s="2" t="str">
        <f t="shared" si="1"/>
        <v>0008000C</v>
      </c>
    </row>
    <row r="44" spans="1:18" x14ac:dyDescent="0.25">
      <c r="A44" s="2" t="s">
        <v>611</v>
      </c>
      <c r="B44" s="2" t="s">
        <v>8281</v>
      </c>
      <c r="C44" s="2" t="s">
        <v>231</v>
      </c>
      <c r="D44" s="2" t="s">
        <v>1</v>
      </c>
      <c r="F44" s="2" t="s">
        <v>1906</v>
      </c>
      <c r="H44" s="2" t="s">
        <v>649</v>
      </c>
      <c r="I44" s="2" t="s">
        <v>9</v>
      </c>
      <c r="J44" s="2">
        <v>1</v>
      </c>
      <c r="K44" s="6" t="s">
        <v>16</v>
      </c>
      <c r="L44" s="6" t="s">
        <v>8</v>
      </c>
      <c r="M44" s="5">
        <v>131075</v>
      </c>
      <c r="N44" s="2" t="str">
        <f t="shared" si="2"/>
        <v>00020003</v>
      </c>
      <c r="O44" s="5">
        <v>9</v>
      </c>
      <c r="P44" s="5">
        <v>9</v>
      </c>
      <c r="R44" s="2" t="str">
        <f t="shared" si="1"/>
        <v>0008000C</v>
      </c>
    </row>
    <row r="45" spans="1:18" x14ac:dyDescent="0.25">
      <c r="A45" s="2" t="s">
        <v>611</v>
      </c>
      <c r="B45" s="2" t="s">
        <v>8281</v>
      </c>
      <c r="C45" s="2" t="s">
        <v>232</v>
      </c>
      <c r="D45" s="2" t="s">
        <v>1</v>
      </c>
      <c r="F45" s="2" t="s">
        <v>1906</v>
      </c>
      <c r="H45" s="2" t="s">
        <v>650</v>
      </c>
      <c r="I45" s="2" t="s">
        <v>9</v>
      </c>
      <c r="J45" s="2">
        <v>1</v>
      </c>
      <c r="K45" s="6" t="s">
        <v>16</v>
      </c>
      <c r="L45" s="6" t="s">
        <v>8</v>
      </c>
      <c r="M45" s="5">
        <v>131075</v>
      </c>
      <c r="N45" s="2" t="str">
        <f t="shared" si="2"/>
        <v>00020003</v>
      </c>
      <c r="O45" s="5">
        <v>8</v>
      </c>
      <c r="P45" s="5">
        <v>8</v>
      </c>
      <c r="R45" s="2" t="str">
        <f t="shared" si="1"/>
        <v>0008000C</v>
      </c>
    </row>
    <row r="46" spans="1:18" x14ac:dyDescent="0.25">
      <c r="A46" s="2" t="s">
        <v>611</v>
      </c>
      <c r="B46" s="2" t="s">
        <v>8281</v>
      </c>
      <c r="C46" s="2" t="s">
        <v>205</v>
      </c>
      <c r="D46" s="2" t="s">
        <v>1</v>
      </c>
      <c r="F46" s="2" t="s">
        <v>1906</v>
      </c>
      <c r="H46" s="2" t="s">
        <v>623</v>
      </c>
      <c r="I46" s="2" t="s">
        <v>9</v>
      </c>
      <c r="J46" s="2">
        <v>8</v>
      </c>
      <c r="K46" s="6" t="s">
        <v>21</v>
      </c>
      <c r="L46" s="6" t="s">
        <v>8</v>
      </c>
      <c r="M46" s="5">
        <v>131075</v>
      </c>
      <c r="N46" s="2" t="str">
        <f t="shared" si="2"/>
        <v>00020003</v>
      </c>
      <c r="O46" s="5">
        <v>7</v>
      </c>
      <c r="P46" s="5">
        <v>0</v>
      </c>
      <c r="R46" s="2" t="str">
        <f t="shared" si="1"/>
        <v>0008000C</v>
      </c>
    </row>
    <row r="47" spans="1:18" x14ac:dyDescent="0.25">
      <c r="A47" s="2" t="s">
        <v>611</v>
      </c>
      <c r="B47" s="2" t="s">
        <v>8282</v>
      </c>
      <c r="C47" s="2" t="s">
        <v>233</v>
      </c>
      <c r="D47" s="2" t="s">
        <v>1</v>
      </c>
      <c r="F47" s="2" t="s">
        <v>1905</v>
      </c>
      <c r="H47" s="2" t="s">
        <v>651</v>
      </c>
      <c r="I47" s="2" t="s">
        <v>9</v>
      </c>
      <c r="J47" s="2">
        <v>2</v>
      </c>
      <c r="K47" s="6" t="s">
        <v>28</v>
      </c>
      <c r="L47" s="6" t="s">
        <v>8</v>
      </c>
      <c r="M47" s="5">
        <v>131076</v>
      </c>
      <c r="N47" s="2" t="str">
        <f t="shared" si="2"/>
        <v>00020004</v>
      </c>
      <c r="O47" s="5">
        <v>31</v>
      </c>
      <c r="P47" s="5">
        <v>30</v>
      </c>
      <c r="R47" s="2" t="str">
        <f t="shared" si="1"/>
        <v>00080010</v>
      </c>
    </row>
    <row r="48" spans="1:18" x14ac:dyDescent="0.25">
      <c r="A48" s="2" t="s">
        <v>611</v>
      </c>
      <c r="B48" s="2" t="s">
        <v>8282</v>
      </c>
      <c r="C48" s="2" t="s">
        <v>234</v>
      </c>
      <c r="D48" s="2" t="s">
        <v>1</v>
      </c>
      <c r="F48" s="2" t="s">
        <v>1905</v>
      </c>
      <c r="H48" s="2" t="s">
        <v>652</v>
      </c>
      <c r="I48" s="2" t="s">
        <v>9</v>
      </c>
      <c r="J48" s="2">
        <v>14</v>
      </c>
      <c r="K48" s="2" t="s">
        <v>32</v>
      </c>
      <c r="L48" s="6" t="s">
        <v>8</v>
      </c>
      <c r="M48" s="5">
        <v>131076</v>
      </c>
      <c r="N48" s="2" t="str">
        <f t="shared" si="2"/>
        <v>00020004</v>
      </c>
      <c r="O48" s="5">
        <v>29</v>
      </c>
      <c r="P48" s="5">
        <v>16</v>
      </c>
      <c r="R48" s="2" t="str">
        <f t="shared" si="1"/>
        <v>00080010</v>
      </c>
    </row>
    <row r="49" spans="1:18" x14ac:dyDescent="0.25">
      <c r="A49" s="2" t="s">
        <v>611</v>
      </c>
      <c r="B49" s="2" t="s">
        <v>8282</v>
      </c>
      <c r="C49" s="2" t="s">
        <v>134</v>
      </c>
      <c r="D49" s="2" t="s">
        <v>1</v>
      </c>
      <c r="F49" s="2" t="s">
        <v>1905</v>
      </c>
      <c r="H49" s="2" t="s">
        <v>515</v>
      </c>
      <c r="I49" s="2" t="s">
        <v>9</v>
      </c>
      <c r="J49" s="2">
        <v>2</v>
      </c>
      <c r="K49" s="6" t="s">
        <v>16</v>
      </c>
      <c r="L49" s="6" t="s">
        <v>8</v>
      </c>
      <c r="M49" s="5">
        <v>131076</v>
      </c>
      <c r="N49" s="2" t="str">
        <f t="shared" si="2"/>
        <v>00020004</v>
      </c>
      <c r="O49" s="5">
        <v>15</v>
      </c>
      <c r="P49" s="5">
        <v>14</v>
      </c>
      <c r="R49" s="2" t="str">
        <f t="shared" si="1"/>
        <v>00080010</v>
      </c>
    </row>
    <row r="50" spans="1:18" x14ac:dyDescent="0.25">
      <c r="A50" s="2" t="s">
        <v>611</v>
      </c>
      <c r="B50" s="2" t="s">
        <v>8282</v>
      </c>
      <c r="C50" s="2" t="s">
        <v>235</v>
      </c>
      <c r="D50" s="2" t="s">
        <v>1</v>
      </c>
      <c r="F50" s="2" t="s">
        <v>1905</v>
      </c>
      <c r="H50" s="2" t="s">
        <v>653</v>
      </c>
      <c r="I50" s="2" t="s">
        <v>9</v>
      </c>
      <c r="J50" s="2">
        <v>14</v>
      </c>
      <c r="K50" s="2" t="s">
        <v>32</v>
      </c>
      <c r="L50" s="6" t="s">
        <v>8</v>
      </c>
      <c r="M50" s="5">
        <v>131076</v>
      </c>
      <c r="N50" s="2" t="str">
        <f t="shared" si="2"/>
        <v>00020004</v>
      </c>
      <c r="O50" s="5">
        <v>13</v>
      </c>
      <c r="P50" s="5">
        <v>0</v>
      </c>
      <c r="R50" s="2" t="str">
        <f t="shared" si="1"/>
        <v>00080010</v>
      </c>
    </row>
    <row r="51" spans="1:18" x14ac:dyDescent="0.25">
      <c r="A51" s="2" t="s">
        <v>611</v>
      </c>
      <c r="B51" s="2" t="s">
        <v>8283</v>
      </c>
      <c r="C51" s="2" t="s">
        <v>236</v>
      </c>
      <c r="D51" s="2" t="s">
        <v>1</v>
      </c>
      <c r="F51" s="2" t="s">
        <v>1904</v>
      </c>
      <c r="H51" s="2" t="s">
        <v>654</v>
      </c>
      <c r="I51" s="2" t="s">
        <v>9</v>
      </c>
      <c r="J51" s="2">
        <v>8</v>
      </c>
      <c r="K51" s="6" t="s">
        <v>21</v>
      </c>
      <c r="L51" s="6" t="s">
        <v>8</v>
      </c>
      <c r="M51" s="5">
        <v>131077</v>
      </c>
      <c r="N51" s="2" t="str">
        <f t="shared" si="2"/>
        <v>00020005</v>
      </c>
      <c r="O51" s="5">
        <v>31</v>
      </c>
      <c r="P51" s="5">
        <v>24</v>
      </c>
      <c r="R51" s="2" t="str">
        <f t="shared" si="1"/>
        <v>00080014</v>
      </c>
    </row>
    <row r="52" spans="1:18" x14ac:dyDescent="0.25">
      <c r="A52" s="2" t="s">
        <v>611</v>
      </c>
      <c r="B52" s="2" t="s">
        <v>8283</v>
      </c>
      <c r="C52" s="2" t="s">
        <v>237</v>
      </c>
      <c r="D52" s="2" t="s">
        <v>1</v>
      </c>
      <c r="F52" s="2" t="s">
        <v>1904</v>
      </c>
      <c r="H52" s="2" t="s">
        <v>655</v>
      </c>
      <c r="I52" s="2" t="s">
        <v>9</v>
      </c>
      <c r="J52" s="2">
        <v>8</v>
      </c>
      <c r="K52" s="6" t="s">
        <v>21</v>
      </c>
      <c r="L52" s="6" t="s">
        <v>8</v>
      </c>
      <c r="M52" s="5">
        <v>131077</v>
      </c>
      <c r="N52" s="2" t="str">
        <f t="shared" si="2"/>
        <v>00020005</v>
      </c>
      <c r="O52" s="5">
        <v>23</v>
      </c>
      <c r="P52" s="5">
        <v>16</v>
      </c>
      <c r="R52" s="2" t="str">
        <f t="shared" si="1"/>
        <v>00080014</v>
      </c>
    </row>
    <row r="53" spans="1:18" x14ac:dyDescent="0.25">
      <c r="A53" s="2" t="s">
        <v>611</v>
      </c>
      <c r="B53" s="2" t="s">
        <v>8283</v>
      </c>
      <c r="C53" s="2" t="s">
        <v>238</v>
      </c>
      <c r="D53" s="2" t="s">
        <v>1</v>
      </c>
      <c r="F53" s="2" t="s">
        <v>1904</v>
      </c>
      <c r="H53" s="2" t="s">
        <v>656</v>
      </c>
      <c r="I53" s="2" t="s">
        <v>9</v>
      </c>
      <c r="J53" s="2">
        <v>8</v>
      </c>
      <c r="K53" s="6" t="s">
        <v>21</v>
      </c>
      <c r="L53" s="6" t="s">
        <v>8</v>
      </c>
      <c r="M53" s="5">
        <v>131077</v>
      </c>
      <c r="N53" s="2" t="str">
        <f t="shared" si="2"/>
        <v>00020005</v>
      </c>
      <c r="O53" s="5">
        <v>15</v>
      </c>
      <c r="P53" s="5">
        <v>8</v>
      </c>
      <c r="R53" s="2" t="str">
        <f t="shared" si="1"/>
        <v>00080014</v>
      </c>
    </row>
    <row r="54" spans="1:18" x14ac:dyDescent="0.25">
      <c r="A54" s="2" t="s">
        <v>611</v>
      </c>
      <c r="B54" s="2" t="s">
        <v>8283</v>
      </c>
      <c r="C54" s="2" t="s">
        <v>134</v>
      </c>
      <c r="D54" s="2" t="s">
        <v>1</v>
      </c>
      <c r="F54" s="2" t="s">
        <v>1904</v>
      </c>
      <c r="H54" s="2" t="s">
        <v>515</v>
      </c>
      <c r="I54" s="2" t="s">
        <v>9</v>
      </c>
      <c r="J54" s="2">
        <v>3</v>
      </c>
      <c r="K54" s="6" t="s">
        <v>16</v>
      </c>
      <c r="L54" s="6" t="s">
        <v>8</v>
      </c>
      <c r="M54" s="5">
        <v>131077</v>
      </c>
      <c r="N54" s="2" t="str">
        <f t="shared" si="2"/>
        <v>00020005</v>
      </c>
      <c r="O54" s="5">
        <v>7</v>
      </c>
      <c r="P54" s="5">
        <v>5</v>
      </c>
      <c r="R54" s="2" t="str">
        <f t="shared" ref="R54:R117" si="3">IF(M54&lt;&gt;"",DEC2HEX(M54*4,8),"")</f>
        <v>00080014</v>
      </c>
    </row>
    <row r="55" spans="1:18" x14ac:dyDescent="0.25">
      <c r="A55" s="2" t="s">
        <v>611</v>
      </c>
      <c r="B55" s="2" t="s">
        <v>8283</v>
      </c>
      <c r="C55" s="2" t="s">
        <v>239</v>
      </c>
      <c r="D55" s="2" t="s">
        <v>1</v>
      </c>
      <c r="F55" s="2" t="s">
        <v>1904</v>
      </c>
      <c r="H55" s="2" t="s">
        <v>657</v>
      </c>
      <c r="I55" s="2" t="s">
        <v>9</v>
      </c>
      <c r="J55" s="2">
        <v>1</v>
      </c>
      <c r="K55" s="6" t="s">
        <v>16</v>
      </c>
      <c r="L55" s="6" t="s">
        <v>8</v>
      </c>
      <c r="M55" s="5">
        <v>131077</v>
      </c>
      <c r="N55" s="2" t="str">
        <f t="shared" si="2"/>
        <v>00020005</v>
      </c>
      <c r="O55" s="5">
        <v>4</v>
      </c>
      <c r="P55" s="5">
        <v>4</v>
      </c>
      <c r="R55" s="2" t="str">
        <f t="shared" si="3"/>
        <v>00080014</v>
      </c>
    </row>
    <row r="56" spans="1:18" x14ac:dyDescent="0.25">
      <c r="A56" s="2" t="s">
        <v>611</v>
      </c>
      <c r="B56" s="2" t="s">
        <v>8283</v>
      </c>
      <c r="C56" s="2" t="s">
        <v>240</v>
      </c>
      <c r="D56" s="2" t="s">
        <v>1</v>
      </c>
      <c r="F56" s="2" t="s">
        <v>1904</v>
      </c>
      <c r="H56" s="2" t="s">
        <v>658</v>
      </c>
      <c r="I56" s="2" t="s">
        <v>9</v>
      </c>
      <c r="J56" s="2">
        <v>1</v>
      </c>
      <c r="K56" s="6" t="s">
        <v>16</v>
      </c>
      <c r="L56" s="6" t="s">
        <v>8</v>
      </c>
      <c r="M56" s="5">
        <v>131077</v>
      </c>
      <c r="N56" s="2" t="str">
        <f t="shared" si="2"/>
        <v>00020005</v>
      </c>
      <c r="O56" s="5">
        <v>3</v>
      </c>
      <c r="P56" s="5">
        <v>3</v>
      </c>
      <c r="R56" s="2" t="str">
        <f t="shared" si="3"/>
        <v>00080014</v>
      </c>
    </row>
    <row r="57" spans="1:18" x14ac:dyDescent="0.25">
      <c r="A57" s="2" t="s">
        <v>611</v>
      </c>
      <c r="B57" s="2" t="s">
        <v>8283</v>
      </c>
      <c r="C57" s="2" t="s">
        <v>241</v>
      </c>
      <c r="D57" s="2" t="s">
        <v>1</v>
      </c>
      <c r="F57" s="2" t="s">
        <v>1904</v>
      </c>
      <c r="H57" s="2" t="s">
        <v>659</v>
      </c>
      <c r="I57" s="2" t="s">
        <v>9</v>
      </c>
      <c r="J57" s="2">
        <v>1</v>
      </c>
      <c r="K57" s="6" t="s">
        <v>16</v>
      </c>
      <c r="L57" s="6" t="s">
        <v>8</v>
      </c>
      <c r="M57" s="5">
        <v>131077</v>
      </c>
      <c r="N57" s="2" t="str">
        <f t="shared" si="2"/>
        <v>00020005</v>
      </c>
      <c r="O57" s="5">
        <v>2</v>
      </c>
      <c r="P57" s="5">
        <v>2</v>
      </c>
      <c r="R57" s="2" t="str">
        <f t="shared" si="3"/>
        <v>00080014</v>
      </c>
    </row>
    <row r="58" spans="1:18" x14ac:dyDescent="0.25">
      <c r="A58" s="2" t="s">
        <v>611</v>
      </c>
      <c r="B58" s="2" t="s">
        <v>8283</v>
      </c>
      <c r="C58" s="2" t="s">
        <v>242</v>
      </c>
      <c r="D58" s="2" t="s">
        <v>1</v>
      </c>
      <c r="F58" s="2" t="s">
        <v>1904</v>
      </c>
      <c r="H58" s="2" t="s">
        <v>660</v>
      </c>
      <c r="I58" s="2" t="s">
        <v>9</v>
      </c>
      <c r="J58" s="2">
        <v>1</v>
      </c>
      <c r="K58" s="6" t="s">
        <v>16</v>
      </c>
      <c r="L58" s="6" t="s">
        <v>8</v>
      </c>
      <c r="M58" s="5">
        <v>131077</v>
      </c>
      <c r="N58" s="2" t="str">
        <f t="shared" si="2"/>
        <v>00020005</v>
      </c>
      <c r="O58" s="5">
        <v>1</v>
      </c>
      <c r="P58" s="5">
        <v>1</v>
      </c>
      <c r="R58" s="2" t="str">
        <f t="shared" si="3"/>
        <v>00080014</v>
      </c>
    </row>
    <row r="59" spans="1:18" x14ac:dyDescent="0.25">
      <c r="A59" s="2" t="s">
        <v>611</v>
      </c>
      <c r="B59" s="2" t="s">
        <v>8283</v>
      </c>
      <c r="C59" s="2" t="s">
        <v>243</v>
      </c>
      <c r="D59" s="2" t="s">
        <v>1</v>
      </c>
      <c r="F59" s="2" t="s">
        <v>1904</v>
      </c>
      <c r="H59" s="2" t="s">
        <v>661</v>
      </c>
      <c r="I59" s="2" t="s">
        <v>9</v>
      </c>
      <c r="J59" s="2">
        <v>1</v>
      </c>
      <c r="K59" s="6" t="s">
        <v>16</v>
      </c>
      <c r="L59" s="6" t="s">
        <v>8</v>
      </c>
      <c r="M59" s="5">
        <v>131077</v>
      </c>
      <c r="N59" s="2" t="str">
        <f t="shared" si="2"/>
        <v>00020005</v>
      </c>
      <c r="O59" s="5">
        <v>0</v>
      </c>
      <c r="P59" s="5">
        <v>0</v>
      </c>
      <c r="R59" s="2" t="str">
        <f t="shared" si="3"/>
        <v>00080014</v>
      </c>
    </row>
    <row r="60" spans="1:18" x14ac:dyDescent="0.25">
      <c r="A60" s="2" t="s">
        <v>611</v>
      </c>
      <c r="B60" s="2" t="s">
        <v>8284</v>
      </c>
      <c r="C60" s="2" t="s">
        <v>196</v>
      </c>
      <c r="D60" s="2" t="s">
        <v>1</v>
      </c>
      <c r="F60" s="2" t="s">
        <v>1903</v>
      </c>
      <c r="H60" s="2" t="s">
        <v>614</v>
      </c>
      <c r="I60" s="2" t="s">
        <v>9</v>
      </c>
      <c r="J60" s="2">
        <v>4</v>
      </c>
      <c r="K60" s="6" t="s">
        <v>21</v>
      </c>
      <c r="L60" s="6" t="s">
        <v>8</v>
      </c>
      <c r="M60" s="5">
        <v>131078</v>
      </c>
      <c r="N60" s="2" t="str">
        <f t="shared" si="2"/>
        <v>00020006</v>
      </c>
      <c r="O60" s="5">
        <v>31</v>
      </c>
      <c r="P60" s="5">
        <v>28</v>
      </c>
      <c r="R60" s="2" t="str">
        <f t="shared" si="3"/>
        <v>00080018</v>
      </c>
    </row>
    <row r="61" spans="1:18" x14ac:dyDescent="0.25">
      <c r="A61" s="2" t="s">
        <v>611</v>
      </c>
      <c r="B61" s="2" t="s">
        <v>8284</v>
      </c>
      <c r="C61" s="2" t="s">
        <v>244</v>
      </c>
      <c r="D61" s="2" t="s">
        <v>1</v>
      </c>
      <c r="F61" s="2" t="s">
        <v>1903</v>
      </c>
      <c r="H61" s="2" t="s">
        <v>662</v>
      </c>
      <c r="I61" s="2" t="s">
        <v>9</v>
      </c>
      <c r="J61" s="2">
        <v>12</v>
      </c>
      <c r="K61" s="6" t="s">
        <v>33</v>
      </c>
      <c r="L61" s="6" t="s">
        <v>8</v>
      </c>
      <c r="M61" s="5">
        <v>131078</v>
      </c>
      <c r="N61" s="2" t="str">
        <f t="shared" si="2"/>
        <v>00020006</v>
      </c>
      <c r="O61" s="5">
        <v>27</v>
      </c>
      <c r="P61" s="5">
        <v>16</v>
      </c>
      <c r="R61" s="2" t="str">
        <f t="shared" si="3"/>
        <v>00080018</v>
      </c>
    </row>
    <row r="62" spans="1:18" x14ac:dyDescent="0.25">
      <c r="A62" s="2" t="s">
        <v>611</v>
      </c>
      <c r="B62" s="2" t="s">
        <v>8284</v>
      </c>
      <c r="C62" s="2" t="s">
        <v>200</v>
      </c>
      <c r="D62" s="2" t="s">
        <v>1</v>
      </c>
      <c r="F62" s="2" t="s">
        <v>1903</v>
      </c>
      <c r="H62" s="2" t="s">
        <v>618</v>
      </c>
      <c r="I62" s="2" t="s">
        <v>9</v>
      </c>
      <c r="J62" s="2">
        <v>4</v>
      </c>
      <c r="K62" s="6" t="s">
        <v>16</v>
      </c>
      <c r="L62" s="6" t="s">
        <v>8</v>
      </c>
      <c r="M62" s="5">
        <v>131078</v>
      </c>
      <c r="N62" s="2" t="str">
        <f t="shared" si="2"/>
        <v>00020006</v>
      </c>
      <c r="O62" s="5">
        <v>15</v>
      </c>
      <c r="P62" s="5">
        <v>12</v>
      </c>
      <c r="R62" s="2" t="str">
        <f t="shared" si="3"/>
        <v>00080018</v>
      </c>
    </row>
    <row r="63" spans="1:18" x14ac:dyDescent="0.25">
      <c r="A63" s="2" t="s">
        <v>611</v>
      </c>
      <c r="B63" s="2" t="s">
        <v>8284</v>
      </c>
      <c r="C63" s="2" t="s">
        <v>245</v>
      </c>
      <c r="D63" s="2" t="s">
        <v>1</v>
      </c>
      <c r="F63" s="2" t="s">
        <v>1903</v>
      </c>
      <c r="H63" s="2" t="s">
        <v>663</v>
      </c>
      <c r="I63" s="2" t="s">
        <v>9</v>
      </c>
      <c r="J63" s="2">
        <v>12</v>
      </c>
      <c r="K63" s="6" t="s">
        <v>33</v>
      </c>
      <c r="L63" s="6" t="s">
        <v>8</v>
      </c>
      <c r="M63" s="5">
        <v>131078</v>
      </c>
      <c r="N63" s="2" t="str">
        <f t="shared" si="2"/>
        <v>00020006</v>
      </c>
      <c r="O63" s="5">
        <v>11</v>
      </c>
      <c r="P63" s="5">
        <v>0</v>
      </c>
      <c r="R63" s="2" t="str">
        <f t="shared" si="3"/>
        <v>00080018</v>
      </c>
    </row>
    <row r="64" spans="1:18" x14ac:dyDescent="0.25">
      <c r="A64" s="2" t="s">
        <v>611</v>
      </c>
      <c r="B64" s="2" t="s">
        <v>8285</v>
      </c>
      <c r="C64" s="2" t="s">
        <v>196</v>
      </c>
      <c r="D64" s="2" t="s">
        <v>1</v>
      </c>
      <c r="F64" s="2" t="s">
        <v>1902</v>
      </c>
      <c r="H64" s="2" t="s">
        <v>614</v>
      </c>
      <c r="I64" s="2" t="s">
        <v>9</v>
      </c>
      <c r="J64" s="2">
        <v>4</v>
      </c>
      <c r="K64" s="6" t="s">
        <v>21</v>
      </c>
      <c r="L64" s="6" t="s">
        <v>8</v>
      </c>
      <c r="M64" s="5">
        <v>131079</v>
      </c>
      <c r="N64" s="2" t="str">
        <f t="shared" si="2"/>
        <v>00020007</v>
      </c>
      <c r="O64" s="5">
        <v>31</v>
      </c>
      <c r="P64" s="5">
        <v>28</v>
      </c>
      <c r="R64" s="2" t="str">
        <f t="shared" si="3"/>
        <v>0008001C</v>
      </c>
    </row>
    <row r="65" spans="1:18" x14ac:dyDescent="0.25">
      <c r="A65" s="2" t="s">
        <v>611</v>
      </c>
      <c r="B65" s="2" t="s">
        <v>8285</v>
      </c>
      <c r="C65" s="2" t="s">
        <v>246</v>
      </c>
      <c r="D65" s="2" t="s">
        <v>1</v>
      </c>
      <c r="F65" s="2" t="s">
        <v>1902</v>
      </c>
      <c r="H65" s="2" t="s">
        <v>664</v>
      </c>
      <c r="I65" s="2" t="s">
        <v>9</v>
      </c>
      <c r="J65" s="2">
        <v>12</v>
      </c>
      <c r="K65" s="6" t="s">
        <v>33</v>
      </c>
      <c r="L65" s="6" t="s">
        <v>8</v>
      </c>
      <c r="M65" s="5">
        <v>131079</v>
      </c>
      <c r="N65" s="2" t="str">
        <f t="shared" si="2"/>
        <v>00020007</v>
      </c>
      <c r="O65" s="5">
        <v>27</v>
      </c>
      <c r="P65" s="5">
        <v>16</v>
      </c>
      <c r="R65" s="2" t="str">
        <f t="shared" si="3"/>
        <v>0008001C</v>
      </c>
    </row>
    <row r="66" spans="1:18" x14ac:dyDescent="0.25">
      <c r="A66" s="2" t="s">
        <v>611</v>
      </c>
      <c r="B66" s="2" t="s">
        <v>8285</v>
      </c>
      <c r="C66" s="2" t="s">
        <v>200</v>
      </c>
      <c r="D66" s="2" t="s">
        <v>1</v>
      </c>
      <c r="F66" s="2" t="s">
        <v>1902</v>
      </c>
      <c r="H66" s="2" t="s">
        <v>618</v>
      </c>
      <c r="I66" s="2" t="s">
        <v>9</v>
      </c>
      <c r="J66" s="2">
        <v>16</v>
      </c>
      <c r="K66" s="6" t="s">
        <v>21</v>
      </c>
      <c r="L66" s="6" t="s">
        <v>8</v>
      </c>
      <c r="M66" s="5">
        <v>131079</v>
      </c>
      <c r="N66" s="2" t="str">
        <f t="shared" si="2"/>
        <v>00020007</v>
      </c>
      <c r="O66" s="5">
        <v>15</v>
      </c>
      <c r="P66" s="5">
        <v>0</v>
      </c>
      <c r="R66" s="2" t="str">
        <f t="shared" si="3"/>
        <v>0008001C</v>
      </c>
    </row>
    <row r="67" spans="1:18" x14ac:dyDescent="0.25">
      <c r="A67" s="2" t="s">
        <v>611</v>
      </c>
      <c r="B67" s="2" t="s">
        <v>8286</v>
      </c>
      <c r="C67" s="2" t="s">
        <v>134</v>
      </c>
      <c r="D67" s="2" t="s">
        <v>1</v>
      </c>
      <c r="F67" s="2" t="s">
        <v>1901</v>
      </c>
      <c r="H67" s="2" t="s">
        <v>515</v>
      </c>
      <c r="I67" s="2" t="s">
        <v>9</v>
      </c>
      <c r="J67" s="2">
        <v>32</v>
      </c>
      <c r="K67" s="6" t="s">
        <v>21</v>
      </c>
      <c r="L67" s="6" t="s">
        <v>8</v>
      </c>
      <c r="M67" s="5">
        <v>131080</v>
      </c>
      <c r="N67" s="2" t="str">
        <f t="shared" si="2"/>
        <v>00020008</v>
      </c>
      <c r="O67" s="5">
        <v>31</v>
      </c>
      <c r="P67" s="5">
        <v>0</v>
      </c>
      <c r="R67" s="2" t="str">
        <f t="shared" si="3"/>
        <v>00080020</v>
      </c>
    </row>
    <row r="68" spans="1:18" x14ac:dyDescent="0.25">
      <c r="A68" s="2" t="s">
        <v>611</v>
      </c>
      <c r="B68" s="2" t="s">
        <v>8287</v>
      </c>
      <c r="C68" s="2" t="s">
        <v>247</v>
      </c>
      <c r="D68" s="2" t="s">
        <v>1</v>
      </c>
      <c r="F68" s="2" t="s">
        <v>1900</v>
      </c>
      <c r="H68" s="2" t="s">
        <v>665</v>
      </c>
      <c r="I68" s="2" t="s">
        <v>9</v>
      </c>
      <c r="J68" s="2">
        <v>8</v>
      </c>
      <c r="K68" s="6" t="s">
        <v>34</v>
      </c>
      <c r="L68" s="6" t="s">
        <v>8</v>
      </c>
      <c r="M68" s="5">
        <v>131081</v>
      </c>
      <c r="N68" s="2" t="str">
        <f t="shared" ref="N68:N78" si="4">DEC2HEX($M68,8)</f>
        <v>00020009</v>
      </c>
      <c r="O68" s="5">
        <v>31</v>
      </c>
      <c r="P68" s="5">
        <v>24</v>
      </c>
      <c r="R68" s="2" t="str">
        <f t="shared" si="3"/>
        <v>00080024</v>
      </c>
    </row>
    <row r="69" spans="1:18" x14ac:dyDescent="0.25">
      <c r="A69" s="2" t="s">
        <v>611</v>
      </c>
      <c r="B69" s="2" t="s">
        <v>8287</v>
      </c>
      <c r="C69" s="2" t="s">
        <v>248</v>
      </c>
      <c r="D69" s="2" t="s">
        <v>1</v>
      </c>
      <c r="F69" s="2" t="s">
        <v>1900</v>
      </c>
      <c r="H69" s="2" t="s">
        <v>666</v>
      </c>
      <c r="I69" s="2" t="s">
        <v>9</v>
      </c>
      <c r="J69" s="2">
        <v>8</v>
      </c>
      <c r="K69" s="6" t="s">
        <v>35</v>
      </c>
      <c r="L69" s="6" t="s">
        <v>8</v>
      </c>
      <c r="M69" s="5">
        <v>131081</v>
      </c>
      <c r="N69" s="2" t="str">
        <f t="shared" si="4"/>
        <v>00020009</v>
      </c>
      <c r="O69" s="5">
        <v>23</v>
      </c>
      <c r="P69" s="5">
        <v>16</v>
      </c>
      <c r="R69" s="2" t="str">
        <f t="shared" si="3"/>
        <v>00080024</v>
      </c>
    </row>
    <row r="70" spans="1:18" x14ac:dyDescent="0.25">
      <c r="A70" s="2" t="s">
        <v>611</v>
      </c>
      <c r="B70" s="2" t="s">
        <v>8287</v>
      </c>
      <c r="C70" s="2" t="s">
        <v>249</v>
      </c>
      <c r="D70" s="2" t="s">
        <v>1</v>
      </c>
      <c r="F70" s="2" t="s">
        <v>1900</v>
      </c>
      <c r="H70" s="2" t="s">
        <v>667</v>
      </c>
      <c r="I70" s="2" t="s">
        <v>9</v>
      </c>
      <c r="J70" s="2">
        <v>8</v>
      </c>
      <c r="K70" s="6" t="s">
        <v>36</v>
      </c>
      <c r="L70" s="6" t="s">
        <v>8</v>
      </c>
      <c r="M70" s="5">
        <v>131081</v>
      </c>
      <c r="N70" s="2" t="str">
        <f t="shared" si="4"/>
        <v>00020009</v>
      </c>
      <c r="O70" s="5">
        <v>15</v>
      </c>
      <c r="P70" s="5">
        <v>8</v>
      </c>
      <c r="R70" s="2" t="str">
        <f t="shared" si="3"/>
        <v>00080024</v>
      </c>
    </row>
    <row r="71" spans="1:18" x14ac:dyDescent="0.25">
      <c r="A71" s="2" t="s">
        <v>611</v>
      </c>
      <c r="B71" s="2" t="s">
        <v>8287</v>
      </c>
      <c r="C71" s="2" t="s">
        <v>250</v>
      </c>
      <c r="D71" s="2" t="s">
        <v>1</v>
      </c>
      <c r="F71" s="2" t="s">
        <v>1900</v>
      </c>
      <c r="H71" s="2" t="s">
        <v>668</v>
      </c>
      <c r="I71" s="2" t="s">
        <v>9</v>
      </c>
      <c r="J71" s="2">
        <v>8</v>
      </c>
      <c r="K71" s="6" t="s">
        <v>36</v>
      </c>
      <c r="L71" s="6" t="s">
        <v>8</v>
      </c>
      <c r="M71" s="5">
        <v>131081</v>
      </c>
      <c r="N71" s="2" t="str">
        <f t="shared" si="4"/>
        <v>00020009</v>
      </c>
      <c r="O71" s="5">
        <v>7</v>
      </c>
      <c r="P71" s="5">
        <v>0</v>
      </c>
      <c r="R71" s="2" t="str">
        <f t="shared" si="3"/>
        <v>00080024</v>
      </c>
    </row>
    <row r="72" spans="1:18" x14ac:dyDescent="0.25">
      <c r="A72" s="2" t="s">
        <v>611</v>
      </c>
      <c r="B72" s="2" t="s">
        <v>8288</v>
      </c>
      <c r="C72" s="2" t="s">
        <v>251</v>
      </c>
      <c r="D72" s="2" t="s">
        <v>1</v>
      </c>
      <c r="F72" s="2" t="s">
        <v>1899</v>
      </c>
      <c r="H72" s="2" t="s">
        <v>669</v>
      </c>
      <c r="I72" s="2" t="s">
        <v>9</v>
      </c>
      <c r="J72" s="2">
        <v>8</v>
      </c>
      <c r="K72" s="6" t="s">
        <v>36</v>
      </c>
      <c r="L72" s="6" t="s">
        <v>8</v>
      </c>
      <c r="M72" s="5">
        <v>131082</v>
      </c>
      <c r="N72" s="2" t="str">
        <f t="shared" si="4"/>
        <v>0002000A</v>
      </c>
      <c r="O72" s="5">
        <v>31</v>
      </c>
      <c r="P72" s="5">
        <v>24</v>
      </c>
      <c r="R72" s="2" t="str">
        <f t="shared" si="3"/>
        <v>00080028</v>
      </c>
    </row>
    <row r="73" spans="1:18" x14ac:dyDescent="0.25">
      <c r="A73" s="2" t="s">
        <v>611</v>
      </c>
      <c r="B73" s="2" t="s">
        <v>8288</v>
      </c>
      <c r="C73" s="2" t="s">
        <v>252</v>
      </c>
      <c r="D73" s="2" t="s">
        <v>1</v>
      </c>
      <c r="F73" s="2" t="s">
        <v>1899</v>
      </c>
      <c r="H73" s="2" t="s">
        <v>670</v>
      </c>
      <c r="I73" s="2" t="s">
        <v>9</v>
      </c>
      <c r="J73" s="2">
        <v>8</v>
      </c>
      <c r="K73" s="6" t="s">
        <v>36</v>
      </c>
      <c r="L73" s="6" t="s">
        <v>8</v>
      </c>
      <c r="M73" s="5">
        <v>131082</v>
      </c>
      <c r="N73" s="2" t="str">
        <f t="shared" si="4"/>
        <v>0002000A</v>
      </c>
      <c r="O73" s="5">
        <v>23</v>
      </c>
      <c r="P73" s="5">
        <v>16</v>
      </c>
      <c r="R73" s="2" t="str">
        <f t="shared" si="3"/>
        <v>00080028</v>
      </c>
    </row>
    <row r="74" spans="1:18" x14ac:dyDescent="0.25">
      <c r="A74" s="2" t="s">
        <v>611</v>
      </c>
      <c r="B74" s="2" t="s">
        <v>8288</v>
      </c>
      <c r="C74" s="2" t="s">
        <v>253</v>
      </c>
      <c r="D74" s="2" t="s">
        <v>1</v>
      </c>
      <c r="F74" s="2" t="s">
        <v>1899</v>
      </c>
      <c r="H74" s="2" t="s">
        <v>671</v>
      </c>
      <c r="I74" s="2" t="s">
        <v>9</v>
      </c>
      <c r="J74" s="2">
        <v>8</v>
      </c>
      <c r="K74" s="6" t="s">
        <v>35</v>
      </c>
      <c r="L74" s="6" t="s">
        <v>8</v>
      </c>
      <c r="M74" s="5">
        <v>131082</v>
      </c>
      <c r="N74" s="2" t="str">
        <f t="shared" si="4"/>
        <v>0002000A</v>
      </c>
      <c r="O74" s="5">
        <v>15</v>
      </c>
      <c r="P74" s="5">
        <v>8</v>
      </c>
      <c r="R74" s="2" t="str">
        <f t="shared" si="3"/>
        <v>00080028</v>
      </c>
    </row>
    <row r="75" spans="1:18" x14ac:dyDescent="0.25">
      <c r="A75" s="2" t="s">
        <v>611</v>
      </c>
      <c r="B75" s="2" t="s">
        <v>8288</v>
      </c>
      <c r="C75" s="2" t="s">
        <v>254</v>
      </c>
      <c r="D75" s="2" t="s">
        <v>1</v>
      </c>
      <c r="F75" s="2" t="s">
        <v>1899</v>
      </c>
      <c r="H75" s="2" t="s">
        <v>672</v>
      </c>
      <c r="I75" s="2" t="s">
        <v>9</v>
      </c>
      <c r="J75" s="2">
        <v>8</v>
      </c>
      <c r="K75" s="6" t="s">
        <v>34</v>
      </c>
      <c r="L75" s="6" t="s">
        <v>8</v>
      </c>
      <c r="M75" s="5">
        <v>131082</v>
      </c>
      <c r="N75" s="2" t="str">
        <f t="shared" si="4"/>
        <v>0002000A</v>
      </c>
      <c r="O75" s="5">
        <v>7</v>
      </c>
      <c r="P75" s="5">
        <v>0</v>
      </c>
      <c r="R75" s="2" t="str">
        <f t="shared" si="3"/>
        <v>00080028</v>
      </c>
    </row>
    <row r="76" spans="1:18" x14ac:dyDescent="0.25">
      <c r="A76" s="2" t="s">
        <v>611</v>
      </c>
      <c r="B76" s="2" t="s">
        <v>8289</v>
      </c>
      <c r="C76" s="2" t="s">
        <v>255</v>
      </c>
      <c r="D76" s="2" t="s">
        <v>1</v>
      </c>
      <c r="F76" s="2" t="s">
        <v>1898</v>
      </c>
      <c r="H76" s="2" t="s">
        <v>673</v>
      </c>
      <c r="I76" s="2" t="s">
        <v>9</v>
      </c>
      <c r="J76" s="2">
        <v>8</v>
      </c>
      <c r="K76" s="6" t="s">
        <v>34</v>
      </c>
      <c r="L76" s="6" t="s">
        <v>8</v>
      </c>
      <c r="M76" s="5">
        <v>131083</v>
      </c>
      <c r="N76" s="2" t="str">
        <f t="shared" si="4"/>
        <v>0002000B</v>
      </c>
      <c r="O76" s="5">
        <v>31</v>
      </c>
      <c r="P76" s="5">
        <v>24</v>
      </c>
      <c r="R76" s="2" t="str">
        <f t="shared" si="3"/>
        <v>0008002C</v>
      </c>
    </row>
    <row r="77" spans="1:18" x14ac:dyDescent="0.25">
      <c r="A77" s="2" t="s">
        <v>611</v>
      </c>
      <c r="B77" s="2" t="s">
        <v>8289</v>
      </c>
      <c r="C77" s="2" t="s">
        <v>256</v>
      </c>
      <c r="D77" s="2" t="s">
        <v>1</v>
      </c>
      <c r="F77" s="2" t="s">
        <v>1898</v>
      </c>
      <c r="H77" s="2" t="s">
        <v>674</v>
      </c>
      <c r="I77" s="2" t="s">
        <v>9</v>
      </c>
      <c r="J77" s="2">
        <v>8</v>
      </c>
      <c r="K77" s="6" t="s">
        <v>34</v>
      </c>
      <c r="L77" s="6" t="s">
        <v>8</v>
      </c>
      <c r="M77" s="5">
        <v>131083</v>
      </c>
      <c r="N77" s="2" t="str">
        <f t="shared" si="4"/>
        <v>0002000B</v>
      </c>
      <c r="O77" s="5">
        <v>23</v>
      </c>
      <c r="P77" s="5">
        <v>16</v>
      </c>
      <c r="R77" s="2" t="str">
        <f t="shared" si="3"/>
        <v>0008002C</v>
      </c>
    </row>
    <row r="78" spans="1:18" x14ac:dyDescent="0.25">
      <c r="A78" s="2" t="s">
        <v>611</v>
      </c>
      <c r="B78" s="2" t="s">
        <v>8290</v>
      </c>
      <c r="C78" s="2" t="s">
        <v>134</v>
      </c>
      <c r="D78" s="2" t="s">
        <v>1</v>
      </c>
      <c r="F78" s="2" t="s">
        <v>1897</v>
      </c>
      <c r="H78" s="2" t="s">
        <v>515</v>
      </c>
      <c r="I78" s="2" t="s">
        <v>9</v>
      </c>
      <c r="J78" s="2">
        <v>32</v>
      </c>
      <c r="K78" s="6" t="s">
        <v>21</v>
      </c>
      <c r="L78" s="6" t="s">
        <v>8</v>
      </c>
      <c r="M78" s="5">
        <v>131084</v>
      </c>
      <c r="N78" s="2" t="str">
        <f t="shared" si="4"/>
        <v>0002000C</v>
      </c>
      <c r="O78" s="5">
        <v>31</v>
      </c>
      <c r="P78" s="5">
        <v>0</v>
      </c>
      <c r="R78" s="2" t="str">
        <f t="shared" si="3"/>
        <v>00080030</v>
      </c>
    </row>
    <row r="79" spans="1:18" x14ac:dyDescent="0.25">
      <c r="A79" s="2" t="s">
        <v>611</v>
      </c>
      <c r="B79" s="2" t="s">
        <v>8291</v>
      </c>
      <c r="C79" s="2" t="s">
        <v>134</v>
      </c>
      <c r="D79" s="2" t="s">
        <v>1</v>
      </c>
      <c r="F79" s="2" t="s">
        <v>1896</v>
      </c>
      <c r="H79" s="2" t="s">
        <v>515</v>
      </c>
      <c r="I79" s="2" t="s">
        <v>9</v>
      </c>
      <c r="J79" s="2">
        <v>32</v>
      </c>
      <c r="K79" s="6" t="s">
        <v>21</v>
      </c>
      <c r="L79" s="6" t="s">
        <v>8</v>
      </c>
      <c r="M79" s="5">
        <v>131085</v>
      </c>
      <c r="N79" s="2" t="str">
        <f t="shared" ref="N79:N129" si="5">DEC2HEX($M79,8)</f>
        <v>0002000D</v>
      </c>
      <c r="O79" s="5">
        <v>31</v>
      </c>
      <c r="P79" s="5">
        <v>0</v>
      </c>
      <c r="R79" s="2" t="str">
        <f t="shared" si="3"/>
        <v>00080034</v>
      </c>
    </row>
    <row r="80" spans="1:18" x14ac:dyDescent="0.25">
      <c r="A80" s="2" t="s">
        <v>611</v>
      </c>
      <c r="B80" s="2" t="s">
        <v>8292</v>
      </c>
      <c r="C80" s="2" t="s">
        <v>134</v>
      </c>
      <c r="D80" s="2" t="s">
        <v>1</v>
      </c>
      <c r="F80" s="2" t="s">
        <v>1895</v>
      </c>
      <c r="H80" s="2" t="s">
        <v>515</v>
      </c>
      <c r="I80" s="2" t="s">
        <v>9</v>
      </c>
      <c r="J80" s="2">
        <v>32</v>
      </c>
      <c r="K80" s="6" t="s">
        <v>21</v>
      </c>
      <c r="L80" s="6" t="s">
        <v>8</v>
      </c>
      <c r="M80" s="5">
        <v>131086</v>
      </c>
      <c r="N80" s="2" t="str">
        <f t="shared" si="5"/>
        <v>0002000E</v>
      </c>
      <c r="O80" s="5">
        <v>31</v>
      </c>
      <c r="P80" s="5">
        <v>0</v>
      </c>
      <c r="R80" s="2" t="str">
        <f t="shared" si="3"/>
        <v>00080038</v>
      </c>
    </row>
    <row r="81" spans="1:18" x14ac:dyDescent="0.25">
      <c r="A81" s="2" t="s">
        <v>611</v>
      </c>
      <c r="B81" s="2" t="s">
        <v>8293</v>
      </c>
      <c r="C81" s="2" t="s">
        <v>134</v>
      </c>
      <c r="D81" s="2" t="s">
        <v>1</v>
      </c>
      <c r="F81" s="2" t="s">
        <v>1894</v>
      </c>
      <c r="H81" s="2" t="s">
        <v>515</v>
      </c>
      <c r="I81" s="2" t="s">
        <v>9</v>
      </c>
      <c r="J81" s="2">
        <v>32</v>
      </c>
      <c r="K81" s="6" t="s">
        <v>21</v>
      </c>
      <c r="L81" s="6" t="s">
        <v>8</v>
      </c>
      <c r="M81" s="5">
        <v>131087</v>
      </c>
      <c r="N81" s="2" t="str">
        <f t="shared" si="5"/>
        <v>0002000F</v>
      </c>
      <c r="O81" s="5">
        <v>31</v>
      </c>
      <c r="P81" s="5">
        <v>0</v>
      </c>
      <c r="R81" s="2" t="str">
        <f t="shared" si="3"/>
        <v>0008003C</v>
      </c>
    </row>
    <row r="82" spans="1:18" x14ac:dyDescent="0.25">
      <c r="A82" s="2" t="s">
        <v>611</v>
      </c>
      <c r="B82" s="2" t="s">
        <v>8294</v>
      </c>
      <c r="C82" s="2" t="s">
        <v>134</v>
      </c>
      <c r="D82" s="2" t="s">
        <v>1</v>
      </c>
      <c r="F82" s="2" t="s">
        <v>1893</v>
      </c>
      <c r="H82" s="2" t="s">
        <v>515</v>
      </c>
      <c r="I82" s="2" t="s">
        <v>9</v>
      </c>
      <c r="J82" s="2">
        <v>32</v>
      </c>
      <c r="K82" s="6" t="s">
        <v>21</v>
      </c>
      <c r="L82" s="6" t="s">
        <v>8</v>
      </c>
      <c r="M82" s="5">
        <v>131088</v>
      </c>
      <c r="N82" s="2" t="str">
        <f t="shared" si="5"/>
        <v>00020010</v>
      </c>
      <c r="O82" s="5">
        <v>31</v>
      </c>
      <c r="P82" s="5">
        <v>0</v>
      </c>
      <c r="R82" s="2" t="str">
        <f t="shared" si="3"/>
        <v>00080040</v>
      </c>
    </row>
    <row r="83" spans="1:18" x14ac:dyDescent="0.25">
      <c r="A83" s="2" t="s">
        <v>611</v>
      </c>
      <c r="B83" s="2" t="s">
        <v>8295</v>
      </c>
      <c r="C83" s="2" t="s">
        <v>134</v>
      </c>
      <c r="D83" s="2" t="s">
        <v>1</v>
      </c>
      <c r="F83" s="2" t="s">
        <v>1892</v>
      </c>
      <c r="H83" s="2" t="s">
        <v>515</v>
      </c>
      <c r="I83" s="2" t="s">
        <v>9</v>
      </c>
      <c r="J83" s="2">
        <v>32</v>
      </c>
      <c r="K83" s="6" t="s">
        <v>21</v>
      </c>
      <c r="L83" s="6" t="s">
        <v>8</v>
      </c>
      <c r="M83" s="5">
        <v>131089</v>
      </c>
      <c r="N83" s="2" t="str">
        <f t="shared" si="5"/>
        <v>00020011</v>
      </c>
      <c r="O83" s="5">
        <v>31</v>
      </c>
      <c r="P83" s="5">
        <v>0</v>
      </c>
      <c r="R83" s="2" t="str">
        <f t="shared" si="3"/>
        <v>00080044</v>
      </c>
    </row>
    <row r="84" spans="1:18" x14ac:dyDescent="0.25">
      <c r="A84" s="2" t="s">
        <v>611</v>
      </c>
      <c r="B84" s="2" t="s">
        <v>8296</v>
      </c>
      <c r="C84" s="2" t="s">
        <v>134</v>
      </c>
      <c r="D84" s="2" t="s">
        <v>1</v>
      </c>
      <c r="F84" s="2" t="s">
        <v>1891</v>
      </c>
      <c r="H84" s="2" t="s">
        <v>515</v>
      </c>
      <c r="I84" s="2" t="s">
        <v>9</v>
      </c>
      <c r="J84" s="2">
        <v>32</v>
      </c>
      <c r="K84" s="6" t="s">
        <v>21</v>
      </c>
      <c r="L84" s="6" t="s">
        <v>8</v>
      </c>
      <c r="M84" s="5">
        <v>131090</v>
      </c>
      <c r="N84" s="2" t="str">
        <f t="shared" si="5"/>
        <v>00020012</v>
      </c>
      <c r="O84" s="5">
        <v>31</v>
      </c>
      <c r="P84" s="5">
        <v>0</v>
      </c>
      <c r="R84" s="2" t="str">
        <f t="shared" si="3"/>
        <v>00080048</v>
      </c>
    </row>
    <row r="85" spans="1:18" x14ac:dyDescent="0.25">
      <c r="A85" s="2" t="s">
        <v>611</v>
      </c>
      <c r="B85" s="2" t="s">
        <v>8297</v>
      </c>
      <c r="C85" s="2" t="s">
        <v>134</v>
      </c>
      <c r="D85" s="2" t="s">
        <v>1</v>
      </c>
      <c r="F85" s="2" t="s">
        <v>1890</v>
      </c>
      <c r="H85" s="2" t="s">
        <v>515</v>
      </c>
      <c r="I85" s="2" t="s">
        <v>9</v>
      </c>
      <c r="J85" s="2">
        <v>32</v>
      </c>
      <c r="K85" s="6" t="s">
        <v>21</v>
      </c>
      <c r="L85" s="6" t="s">
        <v>8</v>
      </c>
      <c r="M85" s="5">
        <v>131091</v>
      </c>
      <c r="N85" s="2" t="str">
        <f t="shared" si="5"/>
        <v>00020013</v>
      </c>
      <c r="O85" s="5">
        <v>31</v>
      </c>
      <c r="P85" s="5">
        <v>0</v>
      </c>
      <c r="R85" s="2" t="str">
        <f t="shared" si="3"/>
        <v>0008004C</v>
      </c>
    </row>
    <row r="86" spans="1:18" x14ac:dyDescent="0.25">
      <c r="A86" s="2" t="s">
        <v>611</v>
      </c>
      <c r="B86" s="2" t="s">
        <v>8298</v>
      </c>
      <c r="C86" s="2" t="s">
        <v>134</v>
      </c>
      <c r="D86" s="2" t="s">
        <v>1</v>
      </c>
      <c r="F86" s="2" t="s">
        <v>1889</v>
      </c>
      <c r="H86" s="2" t="s">
        <v>515</v>
      </c>
      <c r="I86" s="2" t="s">
        <v>9</v>
      </c>
      <c r="J86" s="2">
        <v>32</v>
      </c>
      <c r="K86" s="6" t="s">
        <v>21</v>
      </c>
      <c r="L86" s="6" t="s">
        <v>8</v>
      </c>
      <c r="M86" s="5">
        <v>131092</v>
      </c>
      <c r="N86" s="2" t="str">
        <f t="shared" si="5"/>
        <v>00020014</v>
      </c>
      <c r="O86" s="5">
        <v>31</v>
      </c>
      <c r="P86" s="5">
        <v>0</v>
      </c>
      <c r="R86" s="2" t="str">
        <f t="shared" si="3"/>
        <v>00080050</v>
      </c>
    </row>
    <row r="87" spans="1:18" x14ac:dyDescent="0.25">
      <c r="A87" s="2" t="s">
        <v>611</v>
      </c>
      <c r="B87" s="2" t="s">
        <v>8299</v>
      </c>
      <c r="C87" s="2" t="s">
        <v>134</v>
      </c>
      <c r="D87" s="2" t="s">
        <v>1</v>
      </c>
      <c r="F87" s="2" t="s">
        <v>1888</v>
      </c>
      <c r="H87" s="2" t="s">
        <v>515</v>
      </c>
      <c r="I87" s="2" t="s">
        <v>9</v>
      </c>
      <c r="J87" s="2">
        <v>32</v>
      </c>
      <c r="K87" s="6" t="s">
        <v>21</v>
      </c>
      <c r="L87" s="6" t="s">
        <v>8</v>
      </c>
      <c r="M87" s="5">
        <v>131093</v>
      </c>
      <c r="N87" s="2" t="str">
        <f t="shared" si="5"/>
        <v>00020015</v>
      </c>
      <c r="O87" s="5">
        <v>31</v>
      </c>
      <c r="P87" s="5">
        <v>0</v>
      </c>
      <c r="R87" s="2" t="str">
        <f t="shared" si="3"/>
        <v>00080054</v>
      </c>
    </row>
    <row r="88" spans="1:18" x14ac:dyDescent="0.25">
      <c r="A88" s="2" t="s">
        <v>611</v>
      </c>
      <c r="B88" s="2" t="s">
        <v>8300</v>
      </c>
      <c r="C88" s="2" t="s">
        <v>134</v>
      </c>
      <c r="D88" s="2" t="s">
        <v>1</v>
      </c>
      <c r="F88" s="2" t="s">
        <v>1887</v>
      </c>
      <c r="H88" s="2" t="s">
        <v>515</v>
      </c>
      <c r="I88" s="2" t="s">
        <v>9</v>
      </c>
      <c r="J88" s="2">
        <v>32</v>
      </c>
      <c r="K88" s="6" t="s">
        <v>21</v>
      </c>
      <c r="L88" s="6" t="s">
        <v>8</v>
      </c>
      <c r="M88" s="5">
        <v>131094</v>
      </c>
      <c r="N88" s="2" t="str">
        <f t="shared" si="5"/>
        <v>00020016</v>
      </c>
      <c r="O88" s="5">
        <v>31</v>
      </c>
      <c r="P88" s="5">
        <v>0</v>
      </c>
      <c r="R88" s="2" t="str">
        <f t="shared" si="3"/>
        <v>00080058</v>
      </c>
    </row>
    <row r="89" spans="1:18" x14ac:dyDescent="0.25">
      <c r="A89" s="2" t="s">
        <v>611</v>
      </c>
      <c r="B89" s="2" t="s">
        <v>8301</v>
      </c>
      <c r="C89" s="2" t="s">
        <v>134</v>
      </c>
      <c r="D89" s="2" t="s">
        <v>1</v>
      </c>
      <c r="F89" s="2" t="s">
        <v>1886</v>
      </c>
      <c r="H89" s="2" t="s">
        <v>515</v>
      </c>
      <c r="I89" s="2" t="s">
        <v>9</v>
      </c>
      <c r="J89" s="2">
        <v>32</v>
      </c>
      <c r="K89" s="6" t="s">
        <v>21</v>
      </c>
      <c r="L89" s="6" t="s">
        <v>8</v>
      </c>
      <c r="M89" s="5">
        <v>131095</v>
      </c>
      <c r="N89" s="2" t="str">
        <f t="shared" si="5"/>
        <v>00020017</v>
      </c>
      <c r="O89" s="5">
        <v>31</v>
      </c>
      <c r="P89" s="5">
        <v>0</v>
      </c>
      <c r="R89" s="2" t="str">
        <f t="shared" si="3"/>
        <v>0008005C</v>
      </c>
    </row>
    <row r="90" spans="1:18" x14ac:dyDescent="0.25">
      <c r="A90" s="2" t="s">
        <v>611</v>
      </c>
      <c r="B90" s="2" t="s">
        <v>8302</v>
      </c>
      <c r="C90" s="2" t="s">
        <v>134</v>
      </c>
      <c r="D90" s="2" t="s">
        <v>1</v>
      </c>
      <c r="F90" s="2" t="s">
        <v>1885</v>
      </c>
      <c r="H90" s="2" t="s">
        <v>515</v>
      </c>
      <c r="I90" s="2" t="s">
        <v>9</v>
      </c>
      <c r="J90" s="2">
        <v>32</v>
      </c>
      <c r="K90" s="6" t="s">
        <v>21</v>
      </c>
      <c r="L90" s="6" t="s">
        <v>8</v>
      </c>
      <c r="M90" s="5">
        <v>131096</v>
      </c>
      <c r="N90" s="2" t="str">
        <f t="shared" si="5"/>
        <v>00020018</v>
      </c>
      <c r="O90" s="5">
        <v>31</v>
      </c>
      <c r="P90" s="5">
        <v>0</v>
      </c>
      <c r="R90" s="2" t="str">
        <f t="shared" si="3"/>
        <v>00080060</v>
      </c>
    </row>
    <row r="91" spans="1:18" x14ac:dyDescent="0.25">
      <c r="A91" s="2" t="s">
        <v>611</v>
      </c>
      <c r="B91" s="2" t="s">
        <v>8303</v>
      </c>
      <c r="C91" s="2" t="s">
        <v>134</v>
      </c>
      <c r="D91" s="2" t="s">
        <v>1</v>
      </c>
      <c r="F91" s="2" t="s">
        <v>1884</v>
      </c>
      <c r="H91" s="2" t="s">
        <v>515</v>
      </c>
      <c r="I91" s="2" t="s">
        <v>9</v>
      </c>
      <c r="J91" s="2">
        <v>32</v>
      </c>
      <c r="K91" s="6" t="s">
        <v>21</v>
      </c>
      <c r="L91" s="6" t="s">
        <v>8</v>
      </c>
      <c r="M91" s="5">
        <v>131097</v>
      </c>
      <c r="N91" s="2" t="str">
        <f t="shared" si="5"/>
        <v>00020019</v>
      </c>
      <c r="O91" s="5">
        <v>31</v>
      </c>
      <c r="P91" s="5">
        <v>0</v>
      </c>
      <c r="R91" s="2" t="str">
        <f t="shared" si="3"/>
        <v>00080064</v>
      </c>
    </row>
    <row r="92" spans="1:18" x14ac:dyDescent="0.25">
      <c r="A92" s="2" t="s">
        <v>611</v>
      </c>
      <c r="B92" s="2" t="s">
        <v>8304</v>
      </c>
      <c r="C92" s="2" t="s">
        <v>134</v>
      </c>
      <c r="D92" s="2" t="s">
        <v>1</v>
      </c>
      <c r="F92" s="2" t="s">
        <v>1883</v>
      </c>
      <c r="H92" s="2" t="s">
        <v>515</v>
      </c>
      <c r="I92" s="2" t="s">
        <v>9</v>
      </c>
      <c r="J92" s="2">
        <v>32</v>
      </c>
      <c r="K92" s="6" t="s">
        <v>21</v>
      </c>
      <c r="L92" s="6" t="s">
        <v>8</v>
      </c>
      <c r="M92" s="5">
        <v>131098</v>
      </c>
      <c r="N92" s="2" t="str">
        <f t="shared" si="5"/>
        <v>0002001A</v>
      </c>
      <c r="O92" s="5">
        <v>31</v>
      </c>
      <c r="P92" s="5">
        <v>0</v>
      </c>
      <c r="R92" s="2" t="str">
        <f t="shared" si="3"/>
        <v>00080068</v>
      </c>
    </row>
    <row r="93" spans="1:18" x14ac:dyDescent="0.25">
      <c r="A93" s="2" t="s">
        <v>611</v>
      </c>
      <c r="B93" s="2" t="s">
        <v>8305</v>
      </c>
      <c r="C93" s="2" t="s">
        <v>134</v>
      </c>
      <c r="D93" s="2" t="s">
        <v>1</v>
      </c>
      <c r="F93" s="2" t="s">
        <v>1882</v>
      </c>
      <c r="H93" s="2" t="s">
        <v>515</v>
      </c>
      <c r="I93" s="2" t="s">
        <v>9</v>
      </c>
      <c r="J93" s="2">
        <v>32</v>
      </c>
      <c r="K93" s="6" t="s">
        <v>21</v>
      </c>
      <c r="L93" s="6" t="s">
        <v>8</v>
      </c>
      <c r="M93" s="5">
        <v>131099</v>
      </c>
      <c r="N93" s="2" t="str">
        <f t="shared" si="5"/>
        <v>0002001B</v>
      </c>
      <c r="O93" s="5">
        <v>31</v>
      </c>
      <c r="P93" s="5">
        <v>0</v>
      </c>
      <c r="R93" s="2" t="str">
        <f t="shared" si="3"/>
        <v>0008006C</v>
      </c>
    </row>
    <row r="94" spans="1:18" x14ac:dyDescent="0.25">
      <c r="A94" s="2" t="s">
        <v>611</v>
      </c>
      <c r="B94" s="2" t="s">
        <v>8306</v>
      </c>
      <c r="C94" s="2" t="s">
        <v>134</v>
      </c>
      <c r="D94" s="2" t="s">
        <v>1</v>
      </c>
      <c r="F94" s="2" t="s">
        <v>1881</v>
      </c>
      <c r="H94" s="2" t="s">
        <v>515</v>
      </c>
      <c r="I94" s="2" t="s">
        <v>9</v>
      </c>
      <c r="J94" s="2">
        <v>32</v>
      </c>
      <c r="K94" s="6" t="s">
        <v>21</v>
      </c>
      <c r="L94" s="6" t="s">
        <v>8</v>
      </c>
      <c r="M94" s="5">
        <v>131100</v>
      </c>
      <c r="N94" s="2" t="str">
        <f t="shared" si="5"/>
        <v>0002001C</v>
      </c>
      <c r="O94" s="5">
        <v>31</v>
      </c>
      <c r="P94" s="5">
        <v>0</v>
      </c>
      <c r="R94" s="2" t="str">
        <f t="shared" si="3"/>
        <v>00080070</v>
      </c>
    </row>
    <row r="95" spans="1:18" x14ac:dyDescent="0.25">
      <c r="A95" s="2" t="s">
        <v>611</v>
      </c>
      <c r="B95" s="2" t="s">
        <v>8307</v>
      </c>
      <c r="C95" s="2" t="s">
        <v>134</v>
      </c>
      <c r="D95" s="2" t="s">
        <v>1</v>
      </c>
      <c r="F95" s="2" t="s">
        <v>1880</v>
      </c>
      <c r="H95" s="2" t="s">
        <v>515</v>
      </c>
      <c r="I95" s="2" t="s">
        <v>9</v>
      </c>
      <c r="J95" s="2">
        <v>32</v>
      </c>
      <c r="K95" s="6" t="s">
        <v>21</v>
      </c>
      <c r="L95" s="6" t="s">
        <v>8</v>
      </c>
      <c r="M95" s="5">
        <v>131101</v>
      </c>
      <c r="N95" s="2" t="str">
        <f t="shared" si="5"/>
        <v>0002001D</v>
      </c>
      <c r="O95" s="5">
        <v>31</v>
      </c>
      <c r="P95" s="5">
        <v>0</v>
      </c>
      <c r="R95" s="2" t="str">
        <f t="shared" si="3"/>
        <v>00080074</v>
      </c>
    </row>
    <row r="96" spans="1:18" x14ac:dyDescent="0.25">
      <c r="A96" s="2" t="s">
        <v>611</v>
      </c>
      <c r="B96" s="2" t="s">
        <v>8308</v>
      </c>
      <c r="C96" s="2" t="s">
        <v>134</v>
      </c>
      <c r="D96" s="2" t="s">
        <v>1</v>
      </c>
      <c r="F96" s="2" t="s">
        <v>1879</v>
      </c>
      <c r="H96" s="2" t="s">
        <v>515</v>
      </c>
      <c r="I96" s="2" t="s">
        <v>9</v>
      </c>
      <c r="J96" s="2">
        <v>32</v>
      </c>
      <c r="K96" s="6" t="s">
        <v>21</v>
      </c>
      <c r="L96" s="6" t="s">
        <v>8</v>
      </c>
      <c r="M96" s="5">
        <v>131102</v>
      </c>
      <c r="N96" s="2" t="str">
        <f t="shared" si="5"/>
        <v>0002001E</v>
      </c>
      <c r="O96" s="5">
        <v>31</v>
      </c>
      <c r="P96" s="5">
        <v>0</v>
      </c>
      <c r="R96" s="2" t="str">
        <f t="shared" si="3"/>
        <v>00080078</v>
      </c>
    </row>
    <row r="97" spans="1:18" x14ac:dyDescent="0.25">
      <c r="A97" s="2" t="s">
        <v>611</v>
      </c>
      <c r="B97" s="2" t="s">
        <v>8309</v>
      </c>
      <c r="C97" s="2" t="s">
        <v>134</v>
      </c>
      <c r="D97" s="2" t="s">
        <v>1</v>
      </c>
      <c r="F97" s="2" t="s">
        <v>1878</v>
      </c>
      <c r="H97" s="2" t="s">
        <v>515</v>
      </c>
      <c r="I97" s="2" t="s">
        <v>9</v>
      </c>
      <c r="J97" s="2">
        <v>32</v>
      </c>
      <c r="K97" s="6" t="s">
        <v>21</v>
      </c>
      <c r="L97" s="6" t="s">
        <v>8</v>
      </c>
      <c r="M97" s="5">
        <v>131103</v>
      </c>
      <c r="N97" s="2" t="str">
        <f t="shared" si="5"/>
        <v>0002001F</v>
      </c>
      <c r="O97" s="5">
        <v>31</v>
      </c>
      <c r="P97" s="5">
        <v>0</v>
      </c>
      <c r="R97" s="2" t="str">
        <f t="shared" si="3"/>
        <v>0008007C</v>
      </c>
    </row>
    <row r="98" spans="1:18" x14ac:dyDescent="0.25">
      <c r="A98" s="2" t="s">
        <v>611</v>
      </c>
      <c r="B98" s="2" t="s">
        <v>8310</v>
      </c>
      <c r="C98" s="2" t="s">
        <v>134</v>
      </c>
      <c r="D98" s="2" t="s">
        <v>1</v>
      </c>
      <c r="F98" s="2" t="s">
        <v>1877</v>
      </c>
      <c r="H98" s="2" t="s">
        <v>515</v>
      </c>
      <c r="I98" s="2" t="s">
        <v>9</v>
      </c>
      <c r="J98" s="2">
        <v>32</v>
      </c>
      <c r="K98" s="6" t="s">
        <v>21</v>
      </c>
      <c r="L98" s="6" t="s">
        <v>8</v>
      </c>
      <c r="M98" s="5">
        <v>131104</v>
      </c>
      <c r="N98" s="2" t="str">
        <f t="shared" si="5"/>
        <v>00020020</v>
      </c>
      <c r="O98" s="5">
        <v>31</v>
      </c>
      <c r="P98" s="5">
        <v>0</v>
      </c>
      <c r="R98" s="2" t="str">
        <f t="shared" si="3"/>
        <v>00080080</v>
      </c>
    </row>
    <row r="99" spans="1:18" x14ac:dyDescent="0.25">
      <c r="A99" s="2" t="s">
        <v>611</v>
      </c>
      <c r="B99" s="2" t="s">
        <v>8311</v>
      </c>
      <c r="C99" s="2" t="s">
        <v>134</v>
      </c>
      <c r="D99" s="2" t="s">
        <v>1</v>
      </c>
      <c r="F99" s="2" t="s">
        <v>1876</v>
      </c>
      <c r="H99" s="2" t="s">
        <v>515</v>
      </c>
      <c r="I99" s="2" t="s">
        <v>9</v>
      </c>
      <c r="J99" s="2">
        <v>32</v>
      </c>
      <c r="K99" s="6" t="s">
        <v>21</v>
      </c>
      <c r="L99" s="6" t="s">
        <v>8</v>
      </c>
      <c r="M99" s="5">
        <v>131105</v>
      </c>
      <c r="N99" s="2" t="str">
        <f t="shared" si="5"/>
        <v>00020021</v>
      </c>
      <c r="O99" s="5">
        <v>31</v>
      </c>
      <c r="P99" s="5">
        <v>0</v>
      </c>
      <c r="R99" s="2" t="str">
        <f t="shared" si="3"/>
        <v>00080084</v>
      </c>
    </row>
    <row r="100" spans="1:18" x14ac:dyDescent="0.25">
      <c r="A100" s="2" t="s">
        <v>611</v>
      </c>
      <c r="B100" s="2" t="s">
        <v>8312</v>
      </c>
      <c r="C100" s="2" t="s">
        <v>134</v>
      </c>
      <c r="D100" s="2" t="s">
        <v>1</v>
      </c>
      <c r="F100" s="2" t="s">
        <v>1875</v>
      </c>
      <c r="H100" s="2" t="s">
        <v>515</v>
      </c>
      <c r="I100" s="2" t="s">
        <v>9</v>
      </c>
      <c r="J100" s="2">
        <v>32</v>
      </c>
      <c r="K100" s="6" t="s">
        <v>21</v>
      </c>
      <c r="L100" s="6" t="s">
        <v>8</v>
      </c>
      <c r="M100" s="5">
        <v>131106</v>
      </c>
      <c r="N100" s="2" t="str">
        <f t="shared" si="5"/>
        <v>00020022</v>
      </c>
      <c r="O100" s="5">
        <v>31</v>
      </c>
      <c r="P100" s="5">
        <v>0</v>
      </c>
      <c r="R100" s="2" t="str">
        <f t="shared" si="3"/>
        <v>00080088</v>
      </c>
    </row>
    <row r="101" spans="1:18" x14ac:dyDescent="0.25">
      <c r="A101" s="2" t="s">
        <v>611</v>
      </c>
      <c r="B101" s="2" t="s">
        <v>8313</v>
      </c>
      <c r="C101" s="2" t="s">
        <v>134</v>
      </c>
      <c r="D101" s="2" t="s">
        <v>1</v>
      </c>
      <c r="F101" s="2" t="s">
        <v>1874</v>
      </c>
      <c r="H101" s="2" t="s">
        <v>515</v>
      </c>
      <c r="I101" s="2" t="s">
        <v>9</v>
      </c>
      <c r="J101" s="2">
        <v>32</v>
      </c>
      <c r="K101" s="6" t="s">
        <v>21</v>
      </c>
      <c r="L101" s="6" t="s">
        <v>8</v>
      </c>
      <c r="M101" s="5">
        <v>131107</v>
      </c>
      <c r="N101" s="2" t="str">
        <f t="shared" si="5"/>
        <v>00020023</v>
      </c>
      <c r="O101" s="5">
        <v>31</v>
      </c>
      <c r="P101" s="5">
        <v>0</v>
      </c>
      <c r="R101" s="2" t="str">
        <f t="shared" si="3"/>
        <v>0008008C</v>
      </c>
    </row>
    <row r="102" spans="1:18" x14ac:dyDescent="0.25">
      <c r="A102" s="2" t="s">
        <v>611</v>
      </c>
      <c r="B102" s="2" t="s">
        <v>8314</v>
      </c>
      <c r="C102" s="2" t="s">
        <v>134</v>
      </c>
      <c r="D102" s="2" t="s">
        <v>1</v>
      </c>
      <c r="F102" s="2" t="s">
        <v>1873</v>
      </c>
      <c r="H102" s="2" t="s">
        <v>515</v>
      </c>
      <c r="I102" s="2" t="s">
        <v>9</v>
      </c>
      <c r="J102" s="2">
        <v>32</v>
      </c>
      <c r="K102" s="6" t="s">
        <v>21</v>
      </c>
      <c r="L102" s="6" t="s">
        <v>8</v>
      </c>
      <c r="M102" s="5">
        <v>131108</v>
      </c>
      <c r="N102" s="2" t="str">
        <f t="shared" si="5"/>
        <v>00020024</v>
      </c>
      <c r="O102" s="5">
        <v>31</v>
      </c>
      <c r="P102" s="5">
        <v>0</v>
      </c>
      <c r="R102" s="2" t="str">
        <f t="shared" si="3"/>
        <v>00080090</v>
      </c>
    </row>
    <row r="103" spans="1:18" x14ac:dyDescent="0.25">
      <c r="A103" s="2" t="s">
        <v>611</v>
      </c>
      <c r="B103" s="2" t="s">
        <v>8315</v>
      </c>
      <c r="C103" s="2" t="s">
        <v>134</v>
      </c>
      <c r="D103" s="2" t="s">
        <v>1</v>
      </c>
      <c r="F103" s="2" t="s">
        <v>1872</v>
      </c>
      <c r="H103" s="2" t="s">
        <v>515</v>
      </c>
      <c r="I103" s="2" t="s">
        <v>9</v>
      </c>
      <c r="J103" s="2">
        <v>32</v>
      </c>
      <c r="K103" s="6" t="s">
        <v>21</v>
      </c>
      <c r="L103" s="6" t="s">
        <v>8</v>
      </c>
      <c r="M103" s="5">
        <v>131109</v>
      </c>
      <c r="N103" s="2" t="str">
        <f t="shared" si="5"/>
        <v>00020025</v>
      </c>
      <c r="O103" s="5">
        <v>31</v>
      </c>
      <c r="P103" s="5">
        <v>0</v>
      </c>
      <c r="R103" s="2" t="str">
        <f t="shared" si="3"/>
        <v>00080094</v>
      </c>
    </row>
    <row r="104" spans="1:18" x14ac:dyDescent="0.25">
      <c r="A104" s="2" t="s">
        <v>611</v>
      </c>
      <c r="B104" s="2" t="s">
        <v>8316</v>
      </c>
      <c r="C104" s="2" t="s">
        <v>134</v>
      </c>
      <c r="D104" s="2" t="s">
        <v>1</v>
      </c>
      <c r="F104" s="2" t="s">
        <v>1871</v>
      </c>
      <c r="H104" s="2" t="s">
        <v>515</v>
      </c>
      <c r="I104" s="2" t="s">
        <v>9</v>
      </c>
      <c r="J104" s="2">
        <v>32</v>
      </c>
      <c r="K104" s="6" t="s">
        <v>21</v>
      </c>
      <c r="L104" s="6" t="s">
        <v>8</v>
      </c>
      <c r="M104" s="5">
        <v>131110</v>
      </c>
      <c r="N104" s="2" t="str">
        <f t="shared" si="5"/>
        <v>00020026</v>
      </c>
      <c r="O104" s="5">
        <v>31</v>
      </c>
      <c r="P104" s="5">
        <v>0</v>
      </c>
      <c r="R104" s="2" t="str">
        <f t="shared" si="3"/>
        <v>00080098</v>
      </c>
    </row>
    <row r="105" spans="1:18" x14ac:dyDescent="0.25">
      <c r="A105" s="2" t="s">
        <v>611</v>
      </c>
      <c r="B105" s="2" t="s">
        <v>8317</v>
      </c>
      <c r="C105" s="2" t="s">
        <v>134</v>
      </c>
      <c r="D105" s="2" t="s">
        <v>1</v>
      </c>
      <c r="F105" s="2" t="s">
        <v>1870</v>
      </c>
      <c r="H105" s="2" t="s">
        <v>515</v>
      </c>
      <c r="I105" s="2" t="s">
        <v>9</v>
      </c>
      <c r="J105" s="2">
        <v>32</v>
      </c>
      <c r="K105" s="6" t="s">
        <v>21</v>
      </c>
      <c r="L105" s="6" t="s">
        <v>8</v>
      </c>
      <c r="M105" s="5">
        <v>131111</v>
      </c>
      <c r="N105" s="2" t="str">
        <f t="shared" si="5"/>
        <v>00020027</v>
      </c>
      <c r="O105" s="5">
        <v>31</v>
      </c>
      <c r="P105" s="5">
        <v>0</v>
      </c>
      <c r="R105" s="2" t="str">
        <f t="shared" si="3"/>
        <v>0008009C</v>
      </c>
    </row>
    <row r="106" spans="1:18" x14ac:dyDescent="0.25">
      <c r="A106" s="2" t="s">
        <v>611</v>
      </c>
      <c r="B106" s="2" t="s">
        <v>8318</v>
      </c>
      <c r="C106" s="2" t="s">
        <v>134</v>
      </c>
      <c r="D106" s="2" t="s">
        <v>1</v>
      </c>
      <c r="F106" s="2" t="s">
        <v>1869</v>
      </c>
      <c r="H106" s="2" t="s">
        <v>515</v>
      </c>
      <c r="I106" s="2" t="s">
        <v>9</v>
      </c>
      <c r="J106" s="2">
        <v>32</v>
      </c>
      <c r="K106" s="6" t="s">
        <v>21</v>
      </c>
      <c r="L106" s="6" t="s">
        <v>8</v>
      </c>
      <c r="M106" s="5">
        <v>131112</v>
      </c>
      <c r="N106" s="2" t="str">
        <f t="shared" si="5"/>
        <v>00020028</v>
      </c>
      <c r="O106" s="5">
        <v>31</v>
      </c>
      <c r="P106" s="5">
        <v>0</v>
      </c>
      <c r="R106" s="2" t="str">
        <f t="shared" si="3"/>
        <v>000800A0</v>
      </c>
    </row>
    <row r="107" spans="1:18" x14ac:dyDescent="0.25">
      <c r="A107" s="2" t="s">
        <v>611</v>
      </c>
      <c r="B107" s="2" t="s">
        <v>8319</v>
      </c>
      <c r="C107" s="2" t="s">
        <v>134</v>
      </c>
      <c r="D107" s="2" t="s">
        <v>1</v>
      </c>
      <c r="F107" s="2" t="s">
        <v>1868</v>
      </c>
      <c r="H107" s="2" t="s">
        <v>515</v>
      </c>
      <c r="I107" s="2" t="s">
        <v>9</v>
      </c>
      <c r="J107" s="2">
        <v>32</v>
      </c>
      <c r="K107" s="6" t="s">
        <v>21</v>
      </c>
      <c r="L107" s="6" t="s">
        <v>8</v>
      </c>
      <c r="M107" s="5">
        <v>131113</v>
      </c>
      <c r="N107" s="2" t="str">
        <f t="shared" si="5"/>
        <v>00020029</v>
      </c>
      <c r="O107" s="5">
        <v>31</v>
      </c>
      <c r="P107" s="5">
        <v>0</v>
      </c>
      <c r="R107" s="2" t="str">
        <f t="shared" si="3"/>
        <v>000800A4</v>
      </c>
    </row>
    <row r="108" spans="1:18" x14ac:dyDescent="0.25">
      <c r="A108" s="2" t="s">
        <v>611</v>
      </c>
      <c r="B108" s="2" t="s">
        <v>8320</v>
      </c>
      <c r="C108" s="2" t="s">
        <v>134</v>
      </c>
      <c r="D108" s="2" t="s">
        <v>1</v>
      </c>
      <c r="F108" s="2" t="s">
        <v>1867</v>
      </c>
      <c r="H108" s="2" t="s">
        <v>515</v>
      </c>
      <c r="I108" s="2" t="s">
        <v>9</v>
      </c>
      <c r="J108" s="2">
        <v>32</v>
      </c>
      <c r="K108" s="6" t="s">
        <v>21</v>
      </c>
      <c r="L108" s="6" t="s">
        <v>8</v>
      </c>
      <c r="M108" s="5">
        <v>131114</v>
      </c>
      <c r="N108" s="2" t="str">
        <f t="shared" si="5"/>
        <v>0002002A</v>
      </c>
      <c r="O108" s="5">
        <v>31</v>
      </c>
      <c r="P108" s="5">
        <v>0</v>
      </c>
      <c r="R108" s="2" t="str">
        <f t="shared" si="3"/>
        <v>000800A8</v>
      </c>
    </row>
    <row r="109" spans="1:18" x14ac:dyDescent="0.25">
      <c r="A109" s="2" t="s">
        <v>611</v>
      </c>
      <c r="B109" s="2" t="s">
        <v>8321</v>
      </c>
      <c r="C109" s="2" t="s">
        <v>134</v>
      </c>
      <c r="D109" s="2" t="s">
        <v>1</v>
      </c>
      <c r="F109" s="2" t="s">
        <v>1866</v>
      </c>
      <c r="H109" s="2" t="s">
        <v>515</v>
      </c>
      <c r="I109" s="2" t="s">
        <v>9</v>
      </c>
      <c r="J109" s="2">
        <v>32</v>
      </c>
      <c r="K109" s="6" t="s">
        <v>21</v>
      </c>
      <c r="L109" s="6" t="s">
        <v>8</v>
      </c>
      <c r="M109" s="5">
        <v>131115</v>
      </c>
      <c r="N109" s="2" t="str">
        <f t="shared" si="5"/>
        <v>0002002B</v>
      </c>
      <c r="O109" s="5">
        <v>31</v>
      </c>
      <c r="P109" s="5">
        <v>0</v>
      </c>
      <c r="R109" s="2" t="str">
        <f t="shared" si="3"/>
        <v>000800AC</v>
      </c>
    </row>
    <row r="110" spans="1:18" x14ac:dyDescent="0.25">
      <c r="A110" s="2" t="s">
        <v>611</v>
      </c>
      <c r="B110" s="2" t="s">
        <v>8322</v>
      </c>
      <c r="C110" s="2" t="s">
        <v>134</v>
      </c>
      <c r="D110" s="2" t="s">
        <v>1</v>
      </c>
      <c r="F110" s="2" t="s">
        <v>1865</v>
      </c>
      <c r="H110" s="2" t="s">
        <v>515</v>
      </c>
      <c r="I110" s="2" t="s">
        <v>9</v>
      </c>
      <c r="J110" s="2">
        <v>32</v>
      </c>
      <c r="K110" s="6" t="s">
        <v>21</v>
      </c>
      <c r="L110" s="6" t="s">
        <v>8</v>
      </c>
      <c r="M110" s="5">
        <v>131116</v>
      </c>
      <c r="N110" s="2" t="str">
        <f t="shared" si="5"/>
        <v>0002002C</v>
      </c>
      <c r="O110" s="5">
        <v>31</v>
      </c>
      <c r="P110" s="5">
        <v>0</v>
      </c>
      <c r="R110" s="2" t="str">
        <f t="shared" si="3"/>
        <v>000800B0</v>
      </c>
    </row>
    <row r="111" spans="1:18" x14ac:dyDescent="0.25">
      <c r="A111" s="2" t="s">
        <v>611</v>
      </c>
      <c r="B111" s="2" t="s">
        <v>8323</v>
      </c>
      <c r="C111" s="2" t="s">
        <v>134</v>
      </c>
      <c r="D111" s="2" t="s">
        <v>1</v>
      </c>
      <c r="F111" s="2" t="s">
        <v>1864</v>
      </c>
      <c r="H111" s="2" t="s">
        <v>515</v>
      </c>
      <c r="I111" s="2" t="s">
        <v>9</v>
      </c>
      <c r="J111" s="2">
        <v>32</v>
      </c>
      <c r="K111" s="6" t="s">
        <v>21</v>
      </c>
      <c r="L111" s="6" t="s">
        <v>8</v>
      </c>
      <c r="M111" s="5">
        <v>131117</v>
      </c>
      <c r="N111" s="2" t="str">
        <f t="shared" si="5"/>
        <v>0002002D</v>
      </c>
      <c r="O111" s="5">
        <v>31</v>
      </c>
      <c r="P111" s="5">
        <v>0</v>
      </c>
      <c r="R111" s="2" t="str">
        <f t="shared" si="3"/>
        <v>000800B4</v>
      </c>
    </row>
    <row r="112" spans="1:18" x14ac:dyDescent="0.25">
      <c r="A112" s="2" t="s">
        <v>611</v>
      </c>
      <c r="B112" s="2" t="s">
        <v>8324</v>
      </c>
      <c r="C112" s="2" t="s">
        <v>134</v>
      </c>
      <c r="D112" s="2" t="s">
        <v>1</v>
      </c>
      <c r="F112" s="2" t="s">
        <v>1863</v>
      </c>
      <c r="H112" s="2" t="s">
        <v>515</v>
      </c>
      <c r="I112" s="2" t="s">
        <v>9</v>
      </c>
      <c r="J112" s="2">
        <v>32</v>
      </c>
      <c r="K112" s="6" t="s">
        <v>21</v>
      </c>
      <c r="L112" s="6" t="s">
        <v>8</v>
      </c>
      <c r="M112" s="5">
        <v>131118</v>
      </c>
      <c r="N112" s="2" t="str">
        <f t="shared" si="5"/>
        <v>0002002E</v>
      </c>
      <c r="O112" s="5">
        <v>31</v>
      </c>
      <c r="P112" s="5">
        <v>0</v>
      </c>
      <c r="R112" s="2" t="str">
        <f t="shared" si="3"/>
        <v>000800B8</v>
      </c>
    </row>
    <row r="113" spans="1:18" x14ac:dyDescent="0.25">
      <c r="A113" s="2" t="s">
        <v>611</v>
      </c>
      <c r="B113" s="2" t="s">
        <v>8325</v>
      </c>
      <c r="C113" s="2" t="s">
        <v>134</v>
      </c>
      <c r="D113" s="2" t="s">
        <v>1</v>
      </c>
      <c r="F113" s="2" t="s">
        <v>1862</v>
      </c>
      <c r="H113" s="2" t="s">
        <v>515</v>
      </c>
      <c r="I113" s="2" t="s">
        <v>9</v>
      </c>
      <c r="J113" s="2">
        <v>32</v>
      </c>
      <c r="K113" s="6" t="s">
        <v>21</v>
      </c>
      <c r="L113" s="6" t="s">
        <v>8</v>
      </c>
      <c r="M113" s="5">
        <v>131119</v>
      </c>
      <c r="N113" s="2" t="str">
        <f t="shared" si="5"/>
        <v>0002002F</v>
      </c>
      <c r="O113" s="5">
        <v>31</v>
      </c>
      <c r="P113" s="5">
        <v>0</v>
      </c>
      <c r="R113" s="2" t="str">
        <f t="shared" si="3"/>
        <v>000800BC</v>
      </c>
    </row>
    <row r="114" spans="1:18" x14ac:dyDescent="0.25">
      <c r="A114" s="2" t="s">
        <v>611</v>
      </c>
      <c r="B114" s="2" t="s">
        <v>8326</v>
      </c>
      <c r="C114" s="2" t="s">
        <v>134</v>
      </c>
      <c r="D114" s="2" t="s">
        <v>1</v>
      </c>
      <c r="F114" s="2" t="s">
        <v>1861</v>
      </c>
      <c r="H114" s="2" t="s">
        <v>515</v>
      </c>
      <c r="I114" s="2" t="s">
        <v>9</v>
      </c>
      <c r="J114" s="2">
        <v>32</v>
      </c>
      <c r="K114" s="6" t="s">
        <v>21</v>
      </c>
      <c r="L114" s="6" t="s">
        <v>8</v>
      </c>
      <c r="M114" s="5">
        <v>131120</v>
      </c>
      <c r="N114" s="2" t="str">
        <f t="shared" si="5"/>
        <v>00020030</v>
      </c>
      <c r="O114" s="5">
        <v>31</v>
      </c>
      <c r="P114" s="5">
        <v>0</v>
      </c>
      <c r="R114" s="2" t="str">
        <f t="shared" si="3"/>
        <v>000800C0</v>
      </c>
    </row>
    <row r="115" spans="1:18" x14ac:dyDescent="0.25">
      <c r="A115" s="2" t="s">
        <v>611</v>
      </c>
      <c r="B115" s="2" t="s">
        <v>8327</v>
      </c>
      <c r="C115" s="2" t="s">
        <v>134</v>
      </c>
      <c r="D115" s="2" t="s">
        <v>1</v>
      </c>
      <c r="F115" s="2" t="s">
        <v>1860</v>
      </c>
      <c r="H115" s="2" t="s">
        <v>515</v>
      </c>
      <c r="I115" s="2" t="s">
        <v>9</v>
      </c>
      <c r="J115" s="2">
        <v>32</v>
      </c>
      <c r="K115" s="6" t="s">
        <v>21</v>
      </c>
      <c r="L115" s="6" t="s">
        <v>8</v>
      </c>
      <c r="M115" s="5">
        <v>131121</v>
      </c>
      <c r="N115" s="2" t="str">
        <f t="shared" si="5"/>
        <v>00020031</v>
      </c>
      <c r="O115" s="5">
        <v>31</v>
      </c>
      <c r="P115" s="5">
        <v>0</v>
      </c>
      <c r="R115" s="2" t="str">
        <f t="shared" si="3"/>
        <v>000800C4</v>
      </c>
    </row>
    <row r="116" spans="1:18" x14ac:dyDescent="0.25">
      <c r="A116" s="2" t="s">
        <v>611</v>
      </c>
      <c r="B116" s="2" t="s">
        <v>8328</v>
      </c>
      <c r="C116" s="2" t="s">
        <v>134</v>
      </c>
      <c r="D116" s="2" t="s">
        <v>1</v>
      </c>
      <c r="F116" s="2" t="s">
        <v>1859</v>
      </c>
      <c r="H116" s="2" t="s">
        <v>515</v>
      </c>
      <c r="I116" s="2" t="s">
        <v>9</v>
      </c>
      <c r="J116" s="2">
        <v>32</v>
      </c>
      <c r="K116" s="6" t="s">
        <v>21</v>
      </c>
      <c r="L116" s="6" t="s">
        <v>8</v>
      </c>
      <c r="M116" s="5">
        <v>131122</v>
      </c>
      <c r="N116" s="2" t="str">
        <f t="shared" si="5"/>
        <v>00020032</v>
      </c>
      <c r="O116" s="5">
        <v>31</v>
      </c>
      <c r="P116" s="5">
        <v>0</v>
      </c>
      <c r="R116" s="2" t="str">
        <f t="shared" si="3"/>
        <v>000800C8</v>
      </c>
    </row>
    <row r="117" spans="1:18" x14ac:dyDescent="0.25">
      <c r="A117" s="2" t="s">
        <v>611</v>
      </c>
      <c r="B117" s="2" t="s">
        <v>8329</v>
      </c>
      <c r="C117" s="2" t="s">
        <v>134</v>
      </c>
      <c r="D117" s="2" t="s">
        <v>1</v>
      </c>
      <c r="F117" s="2" t="s">
        <v>1858</v>
      </c>
      <c r="H117" s="2" t="s">
        <v>515</v>
      </c>
      <c r="I117" s="2" t="s">
        <v>9</v>
      </c>
      <c r="J117" s="2">
        <v>32</v>
      </c>
      <c r="K117" s="6" t="s">
        <v>21</v>
      </c>
      <c r="L117" s="6" t="s">
        <v>8</v>
      </c>
      <c r="M117" s="5">
        <v>131123</v>
      </c>
      <c r="N117" s="2" t="str">
        <f t="shared" si="5"/>
        <v>00020033</v>
      </c>
      <c r="O117" s="5">
        <v>31</v>
      </c>
      <c r="P117" s="5">
        <v>0</v>
      </c>
      <c r="R117" s="2" t="str">
        <f t="shared" si="3"/>
        <v>000800CC</v>
      </c>
    </row>
    <row r="118" spans="1:18" x14ac:dyDescent="0.25">
      <c r="A118" s="2" t="s">
        <v>611</v>
      </c>
      <c r="B118" s="2" t="s">
        <v>8330</v>
      </c>
      <c r="C118" s="2" t="s">
        <v>134</v>
      </c>
      <c r="D118" s="2" t="s">
        <v>1</v>
      </c>
      <c r="F118" s="2" t="s">
        <v>1857</v>
      </c>
      <c r="H118" s="2" t="s">
        <v>515</v>
      </c>
      <c r="I118" s="2" t="s">
        <v>9</v>
      </c>
      <c r="J118" s="2">
        <v>32</v>
      </c>
      <c r="K118" s="6" t="s">
        <v>21</v>
      </c>
      <c r="L118" s="6" t="s">
        <v>8</v>
      </c>
      <c r="M118" s="5">
        <v>131124</v>
      </c>
      <c r="N118" s="2" t="str">
        <f t="shared" si="5"/>
        <v>00020034</v>
      </c>
      <c r="O118" s="5">
        <v>31</v>
      </c>
      <c r="P118" s="5">
        <v>0</v>
      </c>
      <c r="R118" s="2" t="str">
        <f t="shared" ref="R118:R129" si="6">IF(M118&lt;&gt;"",DEC2HEX(M118*4,8),"")</f>
        <v>000800D0</v>
      </c>
    </row>
    <row r="119" spans="1:18" x14ac:dyDescent="0.25">
      <c r="A119" s="2" t="s">
        <v>611</v>
      </c>
      <c r="B119" s="2" t="s">
        <v>8331</v>
      </c>
      <c r="C119" s="2" t="s">
        <v>134</v>
      </c>
      <c r="D119" s="2" t="s">
        <v>1</v>
      </c>
      <c r="F119" s="2" t="s">
        <v>1856</v>
      </c>
      <c r="H119" s="2" t="s">
        <v>515</v>
      </c>
      <c r="I119" s="2" t="s">
        <v>9</v>
      </c>
      <c r="J119" s="2">
        <v>32</v>
      </c>
      <c r="K119" s="6" t="s">
        <v>21</v>
      </c>
      <c r="L119" s="6" t="s">
        <v>8</v>
      </c>
      <c r="M119" s="5">
        <v>131125</v>
      </c>
      <c r="N119" s="2" t="str">
        <f t="shared" si="5"/>
        <v>00020035</v>
      </c>
      <c r="O119" s="5">
        <v>31</v>
      </c>
      <c r="P119" s="5">
        <v>0</v>
      </c>
      <c r="R119" s="2" t="str">
        <f t="shared" si="6"/>
        <v>000800D4</v>
      </c>
    </row>
    <row r="120" spans="1:18" x14ac:dyDescent="0.25">
      <c r="A120" s="2" t="s">
        <v>611</v>
      </c>
      <c r="B120" s="2" t="s">
        <v>8332</v>
      </c>
      <c r="C120" s="2" t="s">
        <v>134</v>
      </c>
      <c r="D120" s="2" t="s">
        <v>1</v>
      </c>
      <c r="F120" s="2" t="s">
        <v>1855</v>
      </c>
      <c r="H120" s="2" t="s">
        <v>515</v>
      </c>
      <c r="I120" s="2" t="s">
        <v>9</v>
      </c>
      <c r="J120" s="2">
        <v>32</v>
      </c>
      <c r="K120" s="6" t="s">
        <v>21</v>
      </c>
      <c r="L120" s="6" t="s">
        <v>8</v>
      </c>
      <c r="M120" s="5">
        <v>131126</v>
      </c>
      <c r="N120" s="2" t="str">
        <f t="shared" si="5"/>
        <v>00020036</v>
      </c>
      <c r="O120" s="5">
        <v>31</v>
      </c>
      <c r="P120" s="5">
        <v>0</v>
      </c>
      <c r="R120" s="2" t="str">
        <f t="shared" si="6"/>
        <v>000800D8</v>
      </c>
    </row>
    <row r="121" spans="1:18" x14ac:dyDescent="0.25">
      <c r="A121" s="2" t="s">
        <v>611</v>
      </c>
      <c r="B121" s="2" t="s">
        <v>8333</v>
      </c>
      <c r="C121" s="2" t="s">
        <v>134</v>
      </c>
      <c r="D121" s="2" t="s">
        <v>1</v>
      </c>
      <c r="F121" s="2" t="s">
        <v>1854</v>
      </c>
      <c r="H121" s="2" t="s">
        <v>515</v>
      </c>
      <c r="I121" s="2" t="s">
        <v>9</v>
      </c>
      <c r="J121" s="2">
        <v>32</v>
      </c>
      <c r="K121" s="6" t="s">
        <v>21</v>
      </c>
      <c r="L121" s="6" t="s">
        <v>8</v>
      </c>
      <c r="M121" s="5">
        <v>131127</v>
      </c>
      <c r="N121" s="2" t="str">
        <f t="shared" si="5"/>
        <v>00020037</v>
      </c>
      <c r="O121" s="5">
        <v>31</v>
      </c>
      <c r="P121" s="5">
        <v>0</v>
      </c>
      <c r="R121" s="2" t="str">
        <f t="shared" si="6"/>
        <v>000800DC</v>
      </c>
    </row>
    <row r="122" spans="1:18" x14ac:dyDescent="0.25">
      <c r="A122" s="2" t="s">
        <v>611</v>
      </c>
      <c r="B122" s="2" t="s">
        <v>8334</v>
      </c>
      <c r="C122" s="2" t="s">
        <v>134</v>
      </c>
      <c r="D122" s="2" t="s">
        <v>1</v>
      </c>
      <c r="F122" s="2" t="s">
        <v>1853</v>
      </c>
      <c r="H122" s="2" t="s">
        <v>515</v>
      </c>
      <c r="I122" s="2" t="s">
        <v>9</v>
      </c>
      <c r="J122" s="2">
        <v>32</v>
      </c>
      <c r="K122" s="6" t="s">
        <v>21</v>
      </c>
      <c r="L122" s="6" t="s">
        <v>8</v>
      </c>
      <c r="M122" s="5">
        <v>131128</v>
      </c>
      <c r="N122" s="2" t="str">
        <f t="shared" si="5"/>
        <v>00020038</v>
      </c>
      <c r="O122" s="5">
        <v>31</v>
      </c>
      <c r="P122" s="5">
        <v>0</v>
      </c>
      <c r="R122" s="2" t="str">
        <f t="shared" si="6"/>
        <v>000800E0</v>
      </c>
    </row>
    <row r="123" spans="1:18" x14ac:dyDescent="0.25">
      <c r="A123" s="2" t="s">
        <v>611</v>
      </c>
      <c r="B123" s="2" t="s">
        <v>8335</v>
      </c>
      <c r="C123" s="2" t="s">
        <v>134</v>
      </c>
      <c r="D123" s="2" t="s">
        <v>1</v>
      </c>
      <c r="F123" s="2" t="s">
        <v>1852</v>
      </c>
      <c r="H123" s="2" t="s">
        <v>515</v>
      </c>
      <c r="I123" s="2" t="s">
        <v>9</v>
      </c>
      <c r="J123" s="2">
        <v>32</v>
      </c>
      <c r="K123" s="6" t="s">
        <v>21</v>
      </c>
      <c r="L123" s="6" t="s">
        <v>8</v>
      </c>
      <c r="M123" s="5">
        <v>131129</v>
      </c>
      <c r="N123" s="2" t="str">
        <f t="shared" si="5"/>
        <v>00020039</v>
      </c>
      <c r="O123" s="5">
        <v>31</v>
      </c>
      <c r="P123" s="5">
        <v>0</v>
      </c>
      <c r="R123" s="2" t="str">
        <f t="shared" si="6"/>
        <v>000800E4</v>
      </c>
    </row>
    <row r="124" spans="1:18" x14ac:dyDescent="0.25">
      <c r="A124" s="2" t="s">
        <v>611</v>
      </c>
      <c r="B124" s="2" t="s">
        <v>8336</v>
      </c>
      <c r="C124" s="2" t="s">
        <v>134</v>
      </c>
      <c r="D124" s="2" t="s">
        <v>1</v>
      </c>
      <c r="F124" s="2" t="s">
        <v>1851</v>
      </c>
      <c r="H124" s="2" t="s">
        <v>515</v>
      </c>
      <c r="I124" s="2" t="s">
        <v>9</v>
      </c>
      <c r="J124" s="2">
        <v>32</v>
      </c>
      <c r="K124" s="6" t="s">
        <v>21</v>
      </c>
      <c r="L124" s="6" t="s">
        <v>8</v>
      </c>
      <c r="M124" s="5">
        <v>131130</v>
      </c>
      <c r="N124" s="2" t="str">
        <f t="shared" si="5"/>
        <v>0002003A</v>
      </c>
      <c r="O124" s="5">
        <v>31</v>
      </c>
      <c r="P124" s="5">
        <v>0</v>
      </c>
      <c r="R124" s="2" t="str">
        <f t="shared" si="6"/>
        <v>000800E8</v>
      </c>
    </row>
    <row r="125" spans="1:18" x14ac:dyDescent="0.25">
      <c r="A125" s="2" t="s">
        <v>611</v>
      </c>
      <c r="B125" s="2" t="s">
        <v>8337</v>
      </c>
      <c r="C125" s="2" t="s">
        <v>134</v>
      </c>
      <c r="D125" s="2" t="s">
        <v>1</v>
      </c>
      <c r="F125" s="2" t="s">
        <v>1850</v>
      </c>
      <c r="H125" s="2" t="s">
        <v>515</v>
      </c>
      <c r="I125" s="2" t="s">
        <v>9</v>
      </c>
      <c r="J125" s="2">
        <v>32</v>
      </c>
      <c r="K125" s="6" t="s">
        <v>21</v>
      </c>
      <c r="L125" s="6" t="s">
        <v>8</v>
      </c>
      <c r="M125" s="5">
        <v>131131</v>
      </c>
      <c r="N125" s="2" t="str">
        <f t="shared" si="5"/>
        <v>0002003B</v>
      </c>
      <c r="O125" s="5">
        <v>31</v>
      </c>
      <c r="P125" s="5">
        <v>0</v>
      </c>
      <c r="R125" s="2" t="str">
        <f t="shared" si="6"/>
        <v>000800EC</v>
      </c>
    </row>
    <row r="126" spans="1:18" x14ac:dyDescent="0.25">
      <c r="A126" s="2" t="s">
        <v>611</v>
      </c>
      <c r="B126" s="2" t="s">
        <v>8338</v>
      </c>
      <c r="C126" s="2" t="s">
        <v>134</v>
      </c>
      <c r="D126" s="2" t="s">
        <v>1</v>
      </c>
      <c r="F126" s="2" t="s">
        <v>1849</v>
      </c>
      <c r="H126" s="2" t="s">
        <v>515</v>
      </c>
      <c r="I126" s="2" t="s">
        <v>9</v>
      </c>
      <c r="J126" s="2">
        <v>32</v>
      </c>
      <c r="K126" s="6" t="s">
        <v>21</v>
      </c>
      <c r="L126" s="6" t="s">
        <v>8</v>
      </c>
      <c r="M126" s="5">
        <v>131132</v>
      </c>
      <c r="N126" s="2" t="str">
        <f t="shared" si="5"/>
        <v>0002003C</v>
      </c>
      <c r="O126" s="5">
        <v>31</v>
      </c>
      <c r="P126" s="5">
        <v>0</v>
      </c>
      <c r="R126" s="2" t="str">
        <f t="shared" si="6"/>
        <v>000800F0</v>
      </c>
    </row>
    <row r="127" spans="1:18" x14ac:dyDescent="0.25">
      <c r="A127" s="2" t="s">
        <v>611</v>
      </c>
      <c r="B127" s="2" t="s">
        <v>8339</v>
      </c>
      <c r="C127" s="2" t="s">
        <v>134</v>
      </c>
      <c r="D127" s="2" t="s">
        <v>1</v>
      </c>
      <c r="F127" s="2" t="s">
        <v>1848</v>
      </c>
      <c r="H127" s="2" t="s">
        <v>515</v>
      </c>
      <c r="I127" s="2" t="s">
        <v>9</v>
      </c>
      <c r="J127" s="2">
        <v>32</v>
      </c>
      <c r="K127" s="6" t="s">
        <v>21</v>
      </c>
      <c r="L127" s="6" t="s">
        <v>8</v>
      </c>
      <c r="M127" s="5">
        <v>131133</v>
      </c>
      <c r="N127" s="2" t="str">
        <f t="shared" si="5"/>
        <v>0002003D</v>
      </c>
      <c r="O127" s="5">
        <v>31</v>
      </c>
      <c r="P127" s="5">
        <v>0</v>
      </c>
      <c r="R127" s="2" t="str">
        <f t="shared" si="6"/>
        <v>000800F4</v>
      </c>
    </row>
    <row r="128" spans="1:18" x14ac:dyDescent="0.25">
      <c r="A128" s="2" t="s">
        <v>611</v>
      </c>
      <c r="B128" s="2" t="s">
        <v>8340</v>
      </c>
      <c r="C128" s="2" t="s">
        <v>134</v>
      </c>
      <c r="D128" s="2" t="s">
        <v>1</v>
      </c>
      <c r="F128" s="2" t="s">
        <v>1847</v>
      </c>
      <c r="H128" s="2" t="s">
        <v>515</v>
      </c>
      <c r="I128" s="2" t="s">
        <v>9</v>
      </c>
      <c r="J128" s="2">
        <v>32</v>
      </c>
      <c r="K128" s="6" t="s">
        <v>21</v>
      </c>
      <c r="L128" s="6" t="s">
        <v>8</v>
      </c>
      <c r="M128" s="5">
        <v>131134</v>
      </c>
      <c r="N128" s="2" t="str">
        <f t="shared" si="5"/>
        <v>0002003E</v>
      </c>
      <c r="O128" s="5">
        <v>31</v>
      </c>
      <c r="P128" s="5">
        <v>0</v>
      </c>
      <c r="R128" s="2" t="str">
        <f t="shared" si="6"/>
        <v>000800F8</v>
      </c>
    </row>
    <row r="129" spans="1:18" x14ac:dyDescent="0.25">
      <c r="A129" s="2" t="s">
        <v>611</v>
      </c>
      <c r="B129" s="2" t="s">
        <v>8341</v>
      </c>
      <c r="C129" s="2" t="s">
        <v>134</v>
      </c>
      <c r="D129" s="2" t="s">
        <v>1</v>
      </c>
      <c r="F129" s="2" t="s">
        <v>1846</v>
      </c>
      <c r="H129" s="2" t="s">
        <v>515</v>
      </c>
      <c r="I129" s="2" t="s">
        <v>9</v>
      </c>
      <c r="J129" s="2">
        <v>32</v>
      </c>
      <c r="K129" s="6" t="s">
        <v>21</v>
      </c>
      <c r="L129" s="6" t="s">
        <v>8</v>
      </c>
      <c r="M129" s="5">
        <v>131135</v>
      </c>
      <c r="N129" s="2" t="str">
        <f t="shared" si="5"/>
        <v>0002003F</v>
      </c>
      <c r="O129" s="5">
        <v>31</v>
      </c>
      <c r="P129" s="5">
        <v>0</v>
      </c>
      <c r="R129" s="2" t="str">
        <f t="shared" si="6"/>
        <v>000800FC</v>
      </c>
    </row>
    <row r="130" spans="1:18" x14ac:dyDescent="0.25">
      <c r="A130" s="2" t="s">
        <v>612</v>
      </c>
      <c r="B130" s="2" t="s">
        <v>8342</v>
      </c>
      <c r="C130" s="2" t="s">
        <v>196</v>
      </c>
      <c r="D130" s="2" t="s">
        <v>1</v>
      </c>
      <c r="F130" s="2" t="s">
        <v>1845</v>
      </c>
      <c r="H130" s="2" t="s">
        <v>614</v>
      </c>
      <c r="I130" s="2" t="s">
        <v>9</v>
      </c>
      <c r="J130" s="2">
        <v>1</v>
      </c>
      <c r="K130" s="6" t="s">
        <v>16</v>
      </c>
      <c r="L130" s="6" t="s">
        <v>8</v>
      </c>
      <c r="M130" s="5">
        <v>131136</v>
      </c>
      <c r="N130" s="2" t="str">
        <f t="shared" ref="N130:N193" si="7">DEC2HEX($M130,8)</f>
        <v>00020040</v>
      </c>
      <c r="O130" s="5">
        <v>31</v>
      </c>
      <c r="P130" s="5">
        <v>31</v>
      </c>
      <c r="R130" s="2" t="str">
        <f t="shared" ref="R130:R193" si="8">IF(M130&lt;&gt;"",DEC2HEX(M130*4,8),"")</f>
        <v>00080100</v>
      </c>
    </row>
    <row r="131" spans="1:18" x14ac:dyDescent="0.25">
      <c r="A131" s="2" t="s">
        <v>612</v>
      </c>
      <c r="B131" s="2" t="s">
        <v>8342</v>
      </c>
      <c r="C131" s="2" t="s">
        <v>257</v>
      </c>
      <c r="D131" s="2" t="s">
        <v>1</v>
      </c>
      <c r="F131" s="2" t="s">
        <v>1845</v>
      </c>
      <c r="H131" s="2" t="s">
        <v>675</v>
      </c>
      <c r="I131" s="2" t="s">
        <v>9</v>
      </c>
      <c r="J131" s="2">
        <v>1</v>
      </c>
      <c r="K131" s="6" t="s">
        <v>15</v>
      </c>
      <c r="L131" s="6" t="s">
        <v>8</v>
      </c>
      <c r="M131" s="5">
        <v>131136</v>
      </c>
      <c r="N131" s="2" t="str">
        <f t="shared" si="7"/>
        <v>00020040</v>
      </c>
      <c r="O131" s="5">
        <v>30</v>
      </c>
      <c r="P131" s="5">
        <v>30</v>
      </c>
      <c r="R131" s="2" t="str">
        <f t="shared" si="8"/>
        <v>00080100</v>
      </c>
    </row>
    <row r="132" spans="1:18" x14ac:dyDescent="0.25">
      <c r="A132" s="2" t="s">
        <v>612</v>
      </c>
      <c r="B132" s="2" t="s">
        <v>8342</v>
      </c>
      <c r="C132" s="2" t="s">
        <v>258</v>
      </c>
      <c r="D132" s="2" t="s">
        <v>1</v>
      </c>
      <c r="F132" s="2" t="s">
        <v>1845</v>
      </c>
      <c r="H132" s="2" t="s">
        <v>676</v>
      </c>
      <c r="I132" s="2" t="s">
        <v>9</v>
      </c>
      <c r="J132" s="2">
        <v>1</v>
      </c>
      <c r="K132" s="6" t="s">
        <v>16</v>
      </c>
      <c r="L132" s="6" t="s">
        <v>8</v>
      </c>
      <c r="M132" s="5">
        <v>131136</v>
      </c>
      <c r="N132" s="2" t="str">
        <f t="shared" si="7"/>
        <v>00020040</v>
      </c>
      <c r="O132" s="5">
        <v>29</v>
      </c>
      <c r="P132" s="5">
        <v>29</v>
      </c>
      <c r="R132" s="2" t="str">
        <f t="shared" si="8"/>
        <v>00080100</v>
      </c>
    </row>
    <row r="133" spans="1:18" x14ac:dyDescent="0.25">
      <c r="A133" s="2" t="s">
        <v>612</v>
      </c>
      <c r="B133" s="2" t="s">
        <v>8342</v>
      </c>
      <c r="C133" s="2" t="s">
        <v>259</v>
      </c>
      <c r="D133" s="2" t="s">
        <v>1</v>
      </c>
      <c r="F133" s="2" t="s">
        <v>1845</v>
      </c>
      <c r="H133" s="2" t="s">
        <v>677</v>
      </c>
      <c r="I133" s="2" t="s">
        <v>9</v>
      </c>
      <c r="J133" s="2">
        <v>1</v>
      </c>
      <c r="K133" s="6" t="s">
        <v>15</v>
      </c>
      <c r="L133" s="6" t="s">
        <v>8</v>
      </c>
      <c r="M133" s="5">
        <v>131136</v>
      </c>
      <c r="N133" s="2" t="str">
        <f t="shared" si="7"/>
        <v>00020040</v>
      </c>
      <c r="O133" s="5">
        <v>28</v>
      </c>
      <c r="P133" s="5">
        <v>28</v>
      </c>
      <c r="R133" s="2" t="str">
        <f t="shared" si="8"/>
        <v>00080100</v>
      </c>
    </row>
    <row r="134" spans="1:18" x14ac:dyDescent="0.25">
      <c r="A134" s="2" t="s">
        <v>612</v>
      </c>
      <c r="B134" s="2" t="s">
        <v>8342</v>
      </c>
      <c r="C134" s="2" t="s">
        <v>260</v>
      </c>
      <c r="D134" s="2" t="s">
        <v>1</v>
      </c>
      <c r="F134" s="2" t="s">
        <v>1845</v>
      </c>
      <c r="H134" s="2" t="s">
        <v>678</v>
      </c>
      <c r="I134" s="2" t="s">
        <v>9</v>
      </c>
      <c r="J134" s="2">
        <v>1</v>
      </c>
      <c r="K134" s="6" t="s">
        <v>16</v>
      </c>
      <c r="L134" s="6" t="s">
        <v>8</v>
      </c>
      <c r="M134" s="5">
        <v>131136</v>
      </c>
      <c r="N134" s="2" t="str">
        <f t="shared" si="7"/>
        <v>00020040</v>
      </c>
      <c r="O134" s="5">
        <v>27</v>
      </c>
      <c r="P134" s="5">
        <v>27</v>
      </c>
      <c r="R134" s="2" t="str">
        <f t="shared" si="8"/>
        <v>00080100</v>
      </c>
    </row>
    <row r="135" spans="1:18" x14ac:dyDescent="0.25">
      <c r="A135" s="2" t="s">
        <v>612</v>
      </c>
      <c r="B135" s="2" t="s">
        <v>8342</v>
      </c>
      <c r="C135" s="2" t="s">
        <v>261</v>
      </c>
      <c r="D135" s="2" t="s">
        <v>1</v>
      </c>
      <c r="F135" s="2" t="s">
        <v>1845</v>
      </c>
      <c r="H135" s="2" t="s">
        <v>679</v>
      </c>
      <c r="I135" s="2" t="s">
        <v>9</v>
      </c>
      <c r="J135" s="2">
        <v>1</v>
      </c>
      <c r="K135" s="6" t="s">
        <v>15</v>
      </c>
      <c r="L135" s="6" t="s">
        <v>8</v>
      </c>
      <c r="M135" s="5">
        <v>131136</v>
      </c>
      <c r="N135" s="2" t="str">
        <f t="shared" si="7"/>
        <v>00020040</v>
      </c>
      <c r="O135" s="5">
        <v>26</v>
      </c>
      <c r="P135" s="5">
        <v>26</v>
      </c>
      <c r="R135" s="2" t="str">
        <f t="shared" si="8"/>
        <v>00080100</v>
      </c>
    </row>
    <row r="136" spans="1:18" x14ac:dyDescent="0.25">
      <c r="A136" s="2" t="s">
        <v>612</v>
      </c>
      <c r="B136" s="2" t="s">
        <v>8342</v>
      </c>
      <c r="C136" s="2" t="s">
        <v>262</v>
      </c>
      <c r="D136" s="2" t="s">
        <v>1</v>
      </c>
      <c r="F136" s="2" t="s">
        <v>1845</v>
      </c>
      <c r="H136" s="2" t="s">
        <v>680</v>
      </c>
      <c r="I136" s="2" t="s">
        <v>9</v>
      </c>
      <c r="J136" s="2">
        <v>1</v>
      </c>
      <c r="K136" s="6" t="s">
        <v>15</v>
      </c>
      <c r="L136" s="6" t="s">
        <v>8</v>
      </c>
      <c r="M136" s="5">
        <v>131136</v>
      </c>
      <c r="N136" s="2" t="str">
        <f t="shared" si="7"/>
        <v>00020040</v>
      </c>
      <c r="O136" s="5">
        <v>25</v>
      </c>
      <c r="P136" s="5">
        <v>25</v>
      </c>
      <c r="R136" s="2" t="str">
        <f t="shared" si="8"/>
        <v>00080100</v>
      </c>
    </row>
    <row r="137" spans="1:18" x14ac:dyDescent="0.25">
      <c r="A137" s="2" t="s">
        <v>612</v>
      </c>
      <c r="B137" s="2" t="s">
        <v>8342</v>
      </c>
      <c r="C137" s="2" t="s">
        <v>200</v>
      </c>
      <c r="D137" s="2" t="s">
        <v>1</v>
      </c>
      <c r="F137" s="2" t="s">
        <v>1845</v>
      </c>
      <c r="H137" s="2" t="s">
        <v>618</v>
      </c>
      <c r="I137" s="2" t="s">
        <v>9</v>
      </c>
      <c r="J137" s="2">
        <v>1</v>
      </c>
      <c r="K137" s="6" t="s">
        <v>16</v>
      </c>
      <c r="L137" s="6" t="s">
        <v>8</v>
      </c>
      <c r="M137" s="5">
        <v>131136</v>
      </c>
      <c r="N137" s="2" t="str">
        <f t="shared" si="7"/>
        <v>00020040</v>
      </c>
      <c r="O137" s="5">
        <v>24</v>
      </c>
      <c r="P137" s="5">
        <v>24</v>
      </c>
      <c r="R137" s="2" t="str">
        <f t="shared" si="8"/>
        <v>00080100</v>
      </c>
    </row>
    <row r="138" spans="1:18" x14ac:dyDescent="0.25">
      <c r="A138" s="2" t="s">
        <v>612</v>
      </c>
      <c r="B138" s="2" t="s">
        <v>8342</v>
      </c>
      <c r="C138" s="2" t="s">
        <v>263</v>
      </c>
      <c r="D138" s="2" t="s">
        <v>1</v>
      </c>
      <c r="F138" s="2" t="s">
        <v>1845</v>
      </c>
      <c r="H138" s="2" t="s">
        <v>681</v>
      </c>
      <c r="I138" s="2" t="s">
        <v>9</v>
      </c>
      <c r="J138" s="2">
        <v>1</v>
      </c>
      <c r="K138" s="6" t="s">
        <v>16</v>
      </c>
      <c r="L138" s="6" t="s">
        <v>8</v>
      </c>
      <c r="M138" s="5">
        <v>131136</v>
      </c>
      <c r="N138" s="2" t="str">
        <f t="shared" si="7"/>
        <v>00020040</v>
      </c>
      <c r="O138" s="5">
        <v>23</v>
      </c>
      <c r="P138" s="5">
        <v>23</v>
      </c>
      <c r="R138" s="2" t="str">
        <f t="shared" si="8"/>
        <v>00080100</v>
      </c>
    </row>
    <row r="139" spans="1:18" x14ac:dyDescent="0.25">
      <c r="A139" s="2" t="s">
        <v>612</v>
      </c>
      <c r="B139" s="2" t="s">
        <v>8342</v>
      </c>
      <c r="C139" s="2" t="s">
        <v>264</v>
      </c>
      <c r="D139" s="2" t="s">
        <v>1</v>
      </c>
      <c r="F139" s="2" t="s">
        <v>1845</v>
      </c>
      <c r="H139" s="2" t="s">
        <v>682</v>
      </c>
      <c r="I139" s="2" t="s">
        <v>9</v>
      </c>
      <c r="J139" s="2">
        <v>3</v>
      </c>
      <c r="K139" s="6" t="s">
        <v>49</v>
      </c>
      <c r="L139" s="6" t="s">
        <v>8</v>
      </c>
      <c r="M139" s="5">
        <v>131136</v>
      </c>
      <c r="N139" s="2" t="str">
        <f t="shared" si="7"/>
        <v>00020040</v>
      </c>
      <c r="O139" s="5">
        <v>22</v>
      </c>
      <c r="P139" s="5">
        <v>20</v>
      </c>
      <c r="R139" s="2" t="str">
        <f t="shared" si="8"/>
        <v>00080100</v>
      </c>
    </row>
    <row r="140" spans="1:18" x14ac:dyDescent="0.25">
      <c r="A140" s="2" t="s">
        <v>612</v>
      </c>
      <c r="B140" s="2" t="s">
        <v>8342</v>
      </c>
      <c r="C140" s="2" t="s">
        <v>265</v>
      </c>
      <c r="D140" s="2" t="s">
        <v>1</v>
      </c>
      <c r="F140" s="2" t="s">
        <v>1845</v>
      </c>
      <c r="H140" s="2" t="s">
        <v>683</v>
      </c>
      <c r="I140" s="2" t="s">
        <v>9</v>
      </c>
      <c r="J140" s="2">
        <v>2</v>
      </c>
      <c r="K140" s="6" t="s">
        <v>21</v>
      </c>
      <c r="L140" s="6" t="s">
        <v>8</v>
      </c>
      <c r="M140" s="5">
        <v>131136</v>
      </c>
      <c r="N140" s="2" t="str">
        <f t="shared" si="7"/>
        <v>00020040</v>
      </c>
      <c r="O140" s="5">
        <v>19</v>
      </c>
      <c r="P140" s="5">
        <v>18</v>
      </c>
      <c r="R140" s="2" t="str">
        <f t="shared" si="8"/>
        <v>00080100</v>
      </c>
    </row>
    <row r="141" spans="1:18" x14ac:dyDescent="0.25">
      <c r="A141" s="2" t="s">
        <v>612</v>
      </c>
      <c r="B141" s="2" t="s">
        <v>8342</v>
      </c>
      <c r="C141" s="2" t="s">
        <v>266</v>
      </c>
      <c r="D141" s="2" t="s">
        <v>1</v>
      </c>
      <c r="F141" s="2" t="s">
        <v>1845</v>
      </c>
      <c r="H141" s="2" t="s">
        <v>684</v>
      </c>
      <c r="I141" s="2" t="s">
        <v>9</v>
      </c>
      <c r="J141" s="2">
        <v>2</v>
      </c>
      <c r="K141" s="6" t="s">
        <v>21</v>
      </c>
      <c r="L141" s="6" t="s">
        <v>8</v>
      </c>
      <c r="M141" s="5">
        <v>131136</v>
      </c>
      <c r="N141" s="2" t="str">
        <f t="shared" si="7"/>
        <v>00020040</v>
      </c>
      <c r="O141" s="5">
        <v>17</v>
      </c>
      <c r="P141" s="5">
        <v>16</v>
      </c>
      <c r="R141" s="2" t="str">
        <f t="shared" si="8"/>
        <v>00080100</v>
      </c>
    </row>
    <row r="142" spans="1:18" x14ac:dyDescent="0.25">
      <c r="A142" s="2" t="s">
        <v>612</v>
      </c>
      <c r="B142" s="2" t="s">
        <v>8342</v>
      </c>
      <c r="C142" s="2" t="s">
        <v>267</v>
      </c>
      <c r="D142" s="2" t="s">
        <v>1</v>
      </c>
      <c r="F142" s="2" t="s">
        <v>1845</v>
      </c>
      <c r="H142" s="2" t="s">
        <v>685</v>
      </c>
      <c r="I142" s="2" t="s">
        <v>9</v>
      </c>
      <c r="J142" s="2">
        <v>4</v>
      </c>
      <c r="K142" s="6" t="s">
        <v>21</v>
      </c>
      <c r="L142" s="6" t="s">
        <v>8</v>
      </c>
      <c r="M142" s="5">
        <v>131136</v>
      </c>
      <c r="N142" s="2" t="str">
        <f t="shared" si="7"/>
        <v>00020040</v>
      </c>
      <c r="O142" s="5">
        <v>15</v>
      </c>
      <c r="P142" s="5">
        <v>12</v>
      </c>
      <c r="R142" s="2" t="str">
        <f t="shared" si="8"/>
        <v>00080100</v>
      </c>
    </row>
    <row r="143" spans="1:18" x14ac:dyDescent="0.25">
      <c r="A143" s="2" t="s">
        <v>612</v>
      </c>
      <c r="B143" s="2" t="s">
        <v>8342</v>
      </c>
      <c r="C143" s="2" t="s">
        <v>268</v>
      </c>
      <c r="D143" s="2" t="s">
        <v>1</v>
      </c>
      <c r="F143" s="2" t="s">
        <v>1845</v>
      </c>
      <c r="H143" s="2" t="s">
        <v>686</v>
      </c>
      <c r="I143" s="2" t="s">
        <v>9</v>
      </c>
      <c r="J143" s="2">
        <v>4</v>
      </c>
      <c r="K143" s="6" t="s">
        <v>21</v>
      </c>
      <c r="L143" s="6" t="s">
        <v>8</v>
      </c>
      <c r="M143" s="5">
        <v>131136</v>
      </c>
      <c r="N143" s="2" t="str">
        <f t="shared" si="7"/>
        <v>00020040</v>
      </c>
      <c r="O143" s="5">
        <v>11</v>
      </c>
      <c r="P143" s="5">
        <v>8</v>
      </c>
      <c r="R143" s="2" t="str">
        <f t="shared" si="8"/>
        <v>00080100</v>
      </c>
    </row>
    <row r="144" spans="1:18" x14ac:dyDescent="0.25">
      <c r="A144" s="2" t="s">
        <v>612</v>
      </c>
      <c r="B144" s="2" t="s">
        <v>8342</v>
      </c>
      <c r="C144" s="2" t="s">
        <v>269</v>
      </c>
      <c r="D144" s="2" t="s">
        <v>1</v>
      </c>
      <c r="F144" s="2" t="s">
        <v>1845</v>
      </c>
      <c r="H144" s="2" t="s">
        <v>687</v>
      </c>
      <c r="I144" s="2" t="s">
        <v>9</v>
      </c>
      <c r="J144" s="2">
        <v>8</v>
      </c>
      <c r="K144" s="6" t="s">
        <v>42</v>
      </c>
      <c r="L144" s="6" t="s">
        <v>8</v>
      </c>
      <c r="M144" s="5">
        <v>131136</v>
      </c>
      <c r="N144" s="2" t="str">
        <f t="shared" si="7"/>
        <v>00020040</v>
      </c>
      <c r="O144" s="5">
        <v>7</v>
      </c>
      <c r="P144" s="5">
        <v>0</v>
      </c>
      <c r="R144" s="2" t="str">
        <f t="shared" si="8"/>
        <v>00080100</v>
      </c>
    </row>
    <row r="145" spans="1:18" x14ac:dyDescent="0.25">
      <c r="A145" s="2" t="s">
        <v>612</v>
      </c>
      <c r="B145" s="2" t="s">
        <v>8343</v>
      </c>
      <c r="C145" s="2" t="s">
        <v>270</v>
      </c>
      <c r="D145" s="2" t="s">
        <v>1</v>
      </c>
      <c r="F145" s="2" t="s">
        <v>1844</v>
      </c>
      <c r="H145" s="2" t="s">
        <v>688</v>
      </c>
      <c r="I145" s="2" t="s">
        <v>9</v>
      </c>
      <c r="J145" s="2">
        <v>1</v>
      </c>
      <c r="K145" s="6" t="s">
        <v>16</v>
      </c>
      <c r="L145" s="6" t="s">
        <v>8</v>
      </c>
      <c r="M145" s="5">
        <v>131137</v>
      </c>
      <c r="N145" s="2" t="str">
        <f t="shared" si="7"/>
        <v>00020041</v>
      </c>
      <c r="O145" s="5">
        <v>31</v>
      </c>
      <c r="P145" s="5">
        <v>31</v>
      </c>
      <c r="R145" s="2" t="str">
        <f t="shared" si="8"/>
        <v>00080104</v>
      </c>
    </row>
    <row r="146" spans="1:18" x14ac:dyDescent="0.25">
      <c r="A146" s="2" t="s">
        <v>612</v>
      </c>
      <c r="B146" s="2" t="s">
        <v>8343</v>
      </c>
      <c r="C146" s="2" t="s">
        <v>271</v>
      </c>
      <c r="D146" s="2" t="s">
        <v>1</v>
      </c>
      <c r="F146" s="2" t="s">
        <v>1844</v>
      </c>
      <c r="H146" s="2" t="s">
        <v>689</v>
      </c>
      <c r="I146" s="2" t="s">
        <v>9</v>
      </c>
      <c r="J146" s="2">
        <v>1</v>
      </c>
      <c r="K146" s="6" t="s">
        <v>16</v>
      </c>
      <c r="L146" s="6" t="s">
        <v>8</v>
      </c>
      <c r="M146" s="5">
        <v>131137</v>
      </c>
      <c r="N146" s="2" t="str">
        <f t="shared" si="7"/>
        <v>00020041</v>
      </c>
      <c r="O146" s="5">
        <v>30</v>
      </c>
      <c r="P146" s="5">
        <v>30</v>
      </c>
      <c r="R146" s="2" t="str">
        <f t="shared" si="8"/>
        <v>00080104</v>
      </c>
    </row>
    <row r="147" spans="1:18" x14ac:dyDescent="0.25">
      <c r="A147" s="2" t="s">
        <v>612</v>
      </c>
      <c r="B147" s="2" t="s">
        <v>8343</v>
      </c>
      <c r="C147" s="2" t="s">
        <v>272</v>
      </c>
      <c r="D147" s="2" t="s">
        <v>1</v>
      </c>
      <c r="F147" s="2" t="s">
        <v>1844</v>
      </c>
      <c r="H147" s="2" t="s">
        <v>690</v>
      </c>
      <c r="I147" s="2" t="s">
        <v>9</v>
      </c>
      <c r="J147" s="2">
        <v>1</v>
      </c>
      <c r="K147" s="6" t="s">
        <v>16</v>
      </c>
      <c r="L147" s="6" t="s">
        <v>8</v>
      </c>
      <c r="M147" s="5">
        <v>131137</v>
      </c>
      <c r="N147" s="2" t="str">
        <f t="shared" si="7"/>
        <v>00020041</v>
      </c>
      <c r="O147" s="5">
        <v>29</v>
      </c>
      <c r="P147" s="5">
        <v>29</v>
      </c>
      <c r="R147" s="2" t="str">
        <f t="shared" si="8"/>
        <v>00080104</v>
      </c>
    </row>
    <row r="148" spans="1:18" x14ac:dyDescent="0.25">
      <c r="A148" s="2" t="s">
        <v>612</v>
      </c>
      <c r="B148" s="2" t="s">
        <v>8343</v>
      </c>
      <c r="C148" s="2" t="s">
        <v>273</v>
      </c>
      <c r="D148" s="2" t="s">
        <v>1</v>
      </c>
      <c r="F148" s="2" t="s">
        <v>1844</v>
      </c>
      <c r="H148" s="2" t="s">
        <v>691</v>
      </c>
      <c r="I148" s="2" t="s">
        <v>9</v>
      </c>
      <c r="J148" s="2">
        <v>1</v>
      </c>
      <c r="K148" s="6" t="s">
        <v>16</v>
      </c>
      <c r="L148" s="6" t="s">
        <v>8</v>
      </c>
      <c r="M148" s="5">
        <v>131137</v>
      </c>
      <c r="N148" s="2" t="str">
        <f t="shared" si="7"/>
        <v>00020041</v>
      </c>
      <c r="O148" s="5">
        <v>28</v>
      </c>
      <c r="P148" s="5">
        <v>28</v>
      </c>
      <c r="R148" s="2" t="str">
        <f t="shared" si="8"/>
        <v>00080104</v>
      </c>
    </row>
    <row r="149" spans="1:18" x14ac:dyDescent="0.25">
      <c r="A149" s="2" t="s">
        <v>612</v>
      </c>
      <c r="B149" s="2" t="s">
        <v>8343</v>
      </c>
      <c r="C149" s="2" t="s">
        <v>274</v>
      </c>
      <c r="D149" s="2" t="s">
        <v>1</v>
      </c>
      <c r="F149" s="2" t="s">
        <v>1844</v>
      </c>
      <c r="H149" s="2" t="s">
        <v>692</v>
      </c>
      <c r="I149" s="2" t="s">
        <v>9</v>
      </c>
      <c r="J149" s="2">
        <v>1</v>
      </c>
      <c r="K149" s="6" t="s">
        <v>16</v>
      </c>
      <c r="L149" s="6" t="s">
        <v>8</v>
      </c>
      <c r="M149" s="5">
        <v>131137</v>
      </c>
      <c r="N149" s="2" t="str">
        <f t="shared" si="7"/>
        <v>00020041</v>
      </c>
      <c r="O149" s="5">
        <v>27</v>
      </c>
      <c r="P149" s="5">
        <v>27</v>
      </c>
      <c r="R149" s="2" t="str">
        <f t="shared" si="8"/>
        <v>00080104</v>
      </c>
    </row>
    <row r="150" spans="1:18" x14ac:dyDescent="0.25">
      <c r="A150" s="2" t="s">
        <v>612</v>
      </c>
      <c r="B150" s="2" t="s">
        <v>8343</v>
      </c>
      <c r="C150" s="2" t="s">
        <v>275</v>
      </c>
      <c r="D150" s="2" t="s">
        <v>1</v>
      </c>
      <c r="F150" s="2" t="s">
        <v>1844</v>
      </c>
      <c r="H150" s="2" t="s">
        <v>693</v>
      </c>
      <c r="I150" s="2" t="s">
        <v>9</v>
      </c>
      <c r="J150" s="2">
        <v>1</v>
      </c>
      <c r="K150" s="6" t="s">
        <v>16</v>
      </c>
      <c r="L150" s="6" t="s">
        <v>8</v>
      </c>
      <c r="M150" s="5">
        <v>131137</v>
      </c>
      <c r="N150" s="2" t="str">
        <f t="shared" si="7"/>
        <v>00020041</v>
      </c>
      <c r="O150" s="5">
        <v>26</v>
      </c>
      <c r="P150" s="5">
        <v>26</v>
      </c>
      <c r="R150" s="2" t="str">
        <f t="shared" si="8"/>
        <v>00080104</v>
      </c>
    </row>
    <row r="151" spans="1:18" x14ac:dyDescent="0.25">
      <c r="A151" s="2" t="s">
        <v>612</v>
      </c>
      <c r="B151" s="2" t="s">
        <v>8343</v>
      </c>
      <c r="C151" s="2" t="s">
        <v>276</v>
      </c>
      <c r="D151" s="2" t="s">
        <v>1</v>
      </c>
      <c r="F151" s="2" t="s">
        <v>1844</v>
      </c>
      <c r="H151" s="2" t="s">
        <v>694</v>
      </c>
      <c r="I151" s="2" t="s">
        <v>9</v>
      </c>
      <c r="J151" s="2">
        <v>1</v>
      </c>
      <c r="K151" s="6" t="s">
        <v>16</v>
      </c>
      <c r="L151" s="6" t="s">
        <v>8</v>
      </c>
      <c r="M151" s="5">
        <v>131137</v>
      </c>
      <c r="N151" s="2" t="str">
        <f t="shared" si="7"/>
        <v>00020041</v>
      </c>
      <c r="O151" s="5">
        <v>25</v>
      </c>
      <c r="P151" s="5">
        <v>25</v>
      </c>
      <c r="R151" s="2" t="str">
        <f t="shared" si="8"/>
        <v>00080104</v>
      </c>
    </row>
    <row r="152" spans="1:18" x14ac:dyDescent="0.25">
      <c r="A152" s="2" t="s">
        <v>612</v>
      </c>
      <c r="B152" s="2" t="s">
        <v>8343</v>
      </c>
      <c r="C152" s="2" t="s">
        <v>277</v>
      </c>
      <c r="D152" s="2" t="s">
        <v>1</v>
      </c>
      <c r="F152" s="2" t="s">
        <v>1844</v>
      </c>
      <c r="H152" s="2" t="s">
        <v>695</v>
      </c>
      <c r="I152" s="2" t="s">
        <v>9</v>
      </c>
      <c r="J152" s="2">
        <v>1</v>
      </c>
      <c r="K152" s="6" t="s">
        <v>16</v>
      </c>
      <c r="L152" s="6" t="s">
        <v>8</v>
      </c>
      <c r="M152" s="5">
        <v>131137</v>
      </c>
      <c r="N152" s="2" t="str">
        <f t="shared" si="7"/>
        <v>00020041</v>
      </c>
      <c r="O152" s="5">
        <v>24</v>
      </c>
      <c r="P152" s="5">
        <v>24</v>
      </c>
      <c r="R152" s="2" t="str">
        <f t="shared" si="8"/>
        <v>00080104</v>
      </c>
    </row>
    <row r="153" spans="1:18" x14ac:dyDescent="0.25">
      <c r="A153" s="2" t="s">
        <v>612</v>
      </c>
      <c r="B153" s="2" t="s">
        <v>8343</v>
      </c>
      <c r="C153" s="2" t="s">
        <v>278</v>
      </c>
      <c r="D153" s="2" t="s">
        <v>1</v>
      </c>
      <c r="F153" s="2" t="s">
        <v>1844</v>
      </c>
      <c r="H153" s="2" t="s">
        <v>696</v>
      </c>
      <c r="I153" s="2" t="s">
        <v>9</v>
      </c>
      <c r="J153" s="2">
        <v>1</v>
      </c>
      <c r="K153" s="6" t="s">
        <v>15</v>
      </c>
      <c r="L153" s="6" t="s">
        <v>8</v>
      </c>
      <c r="M153" s="5">
        <v>131137</v>
      </c>
      <c r="N153" s="2" t="str">
        <f t="shared" si="7"/>
        <v>00020041</v>
      </c>
      <c r="O153" s="5">
        <v>23</v>
      </c>
      <c r="P153" s="5">
        <v>23</v>
      </c>
      <c r="R153" s="2" t="str">
        <f t="shared" si="8"/>
        <v>00080104</v>
      </c>
    </row>
    <row r="154" spans="1:18" x14ac:dyDescent="0.25">
      <c r="A154" s="2" t="s">
        <v>612</v>
      </c>
      <c r="B154" s="2" t="s">
        <v>8343</v>
      </c>
      <c r="C154" s="2" t="s">
        <v>279</v>
      </c>
      <c r="D154" s="2" t="s">
        <v>1</v>
      </c>
      <c r="F154" s="2" t="s">
        <v>1844</v>
      </c>
      <c r="H154" s="2" t="s">
        <v>697</v>
      </c>
      <c r="I154" s="2" t="s">
        <v>9</v>
      </c>
      <c r="J154" s="2">
        <v>1</v>
      </c>
      <c r="K154" s="6" t="s">
        <v>15</v>
      </c>
      <c r="L154" s="6" t="s">
        <v>8</v>
      </c>
      <c r="M154" s="5">
        <v>131137</v>
      </c>
      <c r="N154" s="2" t="str">
        <f t="shared" si="7"/>
        <v>00020041</v>
      </c>
      <c r="O154" s="5">
        <v>22</v>
      </c>
      <c r="P154" s="5">
        <v>22</v>
      </c>
      <c r="R154" s="2" t="str">
        <f t="shared" si="8"/>
        <v>00080104</v>
      </c>
    </row>
    <row r="155" spans="1:18" x14ac:dyDescent="0.25">
      <c r="A155" s="2" t="s">
        <v>612</v>
      </c>
      <c r="B155" s="2" t="s">
        <v>8343</v>
      </c>
      <c r="C155" s="2" t="s">
        <v>280</v>
      </c>
      <c r="D155" s="2" t="s">
        <v>1</v>
      </c>
      <c r="F155" s="2" t="s">
        <v>1844</v>
      </c>
      <c r="H155" s="2" t="s">
        <v>698</v>
      </c>
      <c r="I155" s="2" t="s">
        <v>9</v>
      </c>
      <c r="J155" s="2">
        <v>1</v>
      </c>
      <c r="K155" s="6" t="s">
        <v>15</v>
      </c>
      <c r="L155" s="6" t="s">
        <v>8</v>
      </c>
      <c r="M155" s="5">
        <v>131137</v>
      </c>
      <c r="N155" s="2" t="str">
        <f t="shared" si="7"/>
        <v>00020041</v>
      </c>
      <c r="O155" s="5">
        <v>21</v>
      </c>
      <c r="P155" s="5">
        <v>21</v>
      </c>
      <c r="R155" s="2" t="str">
        <f t="shared" si="8"/>
        <v>00080104</v>
      </c>
    </row>
    <row r="156" spans="1:18" x14ac:dyDescent="0.25">
      <c r="A156" s="2" t="s">
        <v>612</v>
      </c>
      <c r="B156" s="2" t="s">
        <v>8343</v>
      </c>
      <c r="C156" s="2" t="s">
        <v>281</v>
      </c>
      <c r="D156" s="2" t="s">
        <v>1</v>
      </c>
      <c r="F156" s="2" t="s">
        <v>1844</v>
      </c>
      <c r="H156" s="2" t="s">
        <v>699</v>
      </c>
      <c r="I156" s="2" t="s">
        <v>9</v>
      </c>
      <c r="J156" s="2">
        <v>1</v>
      </c>
      <c r="K156" s="6" t="s">
        <v>15</v>
      </c>
      <c r="L156" s="6" t="s">
        <v>8</v>
      </c>
      <c r="M156" s="5">
        <v>131137</v>
      </c>
      <c r="N156" s="2" t="str">
        <f t="shared" si="7"/>
        <v>00020041</v>
      </c>
      <c r="O156" s="5">
        <v>20</v>
      </c>
      <c r="P156" s="5">
        <v>20</v>
      </c>
      <c r="R156" s="2" t="str">
        <f t="shared" si="8"/>
        <v>00080104</v>
      </c>
    </row>
    <row r="157" spans="1:18" x14ac:dyDescent="0.25">
      <c r="A157" s="2" t="s">
        <v>612</v>
      </c>
      <c r="B157" s="2" t="s">
        <v>8343</v>
      </c>
      <c r="C157" s="2" t="s">
        <v>282</v>
      </c>
      <c r="D157" s="2" t="s">
        <v>1</v>
      </c>
      <c r="F157" s="2" t="s">
        <v>1844</v>
      </c>
      <c r="H157" s="2" t="s">
        <v>700</v>
      </c>
      <c r="I157" s="2" t="s">
        <v>9</v>
      </c>
      <c r="J157" s="2">
        <v>1</v>
      </c>
      <c r="K157" s="6" t="s">
        <v>16</v>
      </c>
      <c r="L157" s="6" t="s">
        <v>8</v>
      </c>
      <c r="M157" s="5">
        <v>131137</v>
      </c>
      <c r="N157" s="2" t="str">
        <f t="shared" si="7"/>
        <v>00020041</v>
      </c>
      <c r="O157" s="5">
        <v>19</v>
      </c>
      <c r="P157" s="5">
        <v>19</v>
      </c>
      <c r="R157" s="2" t="str">
        <f t="shared" si="8"/>
        <v>00080104</v>
      </c>
    </row>
    <row r="158" spans="1:18" x14ac:dyDescent="0.25">
      <c r="A158" s="2" t="s">
        <v>612</v>
      </c>
      <c r="B158" s="2" t="s">
        <v>8343</v>
      </c>
      <c r="C158" s="2" t="s">
        <v>283</v>
      </c>
      <c r="D158" s="2" t="s">
        <v>1</v>
      </c>
      <c r="F158" s="2" t="s">
        <v>1844</v>
      </c>
      <c r="H158" s="2" t="s">
        <v>701</v>
      </c>
      <c r="I158" s="2" t="s">
        <v>9</v>
      </c>
      <c r="J158" s="2">
        <v>1</v>
      </c>
      <c r="K158" s="6" t="s">
        <v>16</v>
      </c>
      <c r="L158" s="6" t="s">
        <v>8</v>
      </c>
      <c r="M158" s="5">
        <v>131137</v>
      </c>
      <c r="N158" s="2" t="str">
        <f t="shared" si="7"/>
        <v>00020041</v>
      </c>
      <c r="O158" s="5">
        <v>18</v>
      </c>
      <c r="P158" s="5">
        <v>18</v>
      </c>
      <c r="R158" s="2" t="str">
        <f t="shared" si="8"/>
        <v>00080104</v>
      </c>
    </row>
    <row r="159" spans="1:18" x14ac:dyDescent="0.25">
      <c r="A159" s="2" t="s">
        <v>612</v>
      </c>
      <c r="B159" s="2" t="s">
        <v>8343</v>
      </c>
      <c r="C159" s="2" t="s">
        <v>284</v>
      </c>
      <c r="D159" s="2" t="s">
        <v>1</v>
      </c>
      <c r="F159" s="2" t="s">
        <v>1844</v>
      </c>
      <c r="H159" s="2" t="s">
        <v>702</v>
      </c>
      <c r="I159" s="2" t="s">
        <v>9</v>
      </c>
      <c r="J159" s="2">
        <v>1</v>
      </c>
      <c r="K159" s="6" t="s">
        <v>16</v>
      </c>
      <c r="L159" s="6" t="s">
        <v>8</v>
      </c>
      <c r="M159" s="5">
        <v>131137</v>
      </c>
      <c r="N159" s="2" t="str">
        <f t="shared" si="7"/>
        <v>00020041</v>
      </c>
      <c r="O159" s="5">
        <v>17</v>
      </c>
      <c r="P159" s="5">
        <v>17</v>
      </c>
      <c r="R159" s="2" t="str">
        <f t="shared" si="8"/>
        <v>00080104</v>
      </c>
    </row>
    <row r="160" spans="1:18" x14ac:dyDescent="0.25">
      <c r="A160" s="2" t="s">
        <v>612</v>
      </c>
      <c r="B160" s="2" t="s">
        <v>8343</v>
      </c>
      <c r="C160" s="2" t="s">
        <v>285</v>
      </c>
      <c r="D160" s="2" t="s">
        <v>1</v>
      </c>
      <c r="F160" s="2" t="s">
        <v>1844</v>
      </c>
      <c r="H160" s="2" t="s">
        <v>703</v>
      </c>
      <c r="I160" s="2" t="s">
        <v>9</v>
      </c>
      <c r="J160" s="2">
        <v>1</v>
      </c>
      <c r="K160" s="6" t="s">
        <v>16</v>
      </c>
      <c r="L160" s="6" t="s">
        <v>8</v>
      </c>
      <c r="M160" s="5">
        <v>131137</v>
      </c>
      <c r="N160" s="2" t="str">
        <f t="shared" si="7"/>
        <v>00020041</v>
      </c>
      <c r="O160" s="5">
        <v>16</v>
      </c>
      <c r="P160" s="5">
        <v>16</v>
      </c>
      <c r="R160" s="2" t="str">
        <f t="shared" si="8"/>
        <v>00080104</v>
      </c>
    </row>
    <row r="161" spans="1:18" x14ac:dyDescent="0.25">
      <c r="A161" s="2" t="s">
        <v>612</v>
      </c>
      <c r="B161" s="2" t="s">
        <v>8343</v>
      </c>
      <c r="C161" s="2" t="s">
        <v>196</v>
      </c>
      <c r="D161" s="2" t="s">
        <v>1</v>
      </c>
      <c r="F161" s="2" t="s">
        <v>1844</v>
      </c>
      <c r="H161" s="2" t="s">
        <v>614</v>
      </c>
      <c r="I161" s="2" t="s">
        <v>9</v>
      </c>
      <c r="J161" s="2">
        <v>2</v>
      </c>
      <c r="K161" s="6" t="s">
        <v>21</v>
      </c>
      <c r="L161" s="6" t="s">
        <v>8</v>
      </c>
      <c r="M161" s="5">
        <v>131137</v>
      </c>
      <c r="N161" s="2" t="str">
        <f t="shared" si="7"/>
        <v>00020041</v>
      </c>
      <c r="O161" s="5">
        <v>15</v>
      </c>
      <c r="P161" s="5">
        <v>14</v>
      </c>
      <c r="R161" s="2" t="str">
        <f t="shared" si="8"/>
        <v>00080104</v>
      </c>
    </row>
    <row r="162" spans="1:18" x14ac:dyDescent="0.25">
      <c r="A162" s="2" t="s">
        <v>612</v>
      </c>
      <c r="B162" s="2" t="s">
        <v>8343</v>
      </c>
      <c r="C162" s="2" t="s">
        <v>286</v>
      </c>
      <c r="D162" s="2" t="s">
        <v>1</v>
      </c>
      <c r="F162" s="2" t="s">
        <v>1844</v>
      </c>
      <c r="H162" s="2" t="s">
        <v>704</v>
      </c>
      <c r="I162" s="2" t="s">
        <v>9</v>
      </c>
      <c r="J162" s="2">
        <v>1</v>
      </c>
      <c r="K162" s="6" t="s">
        <v>16</v>
      </c>
      <c r="L162" s="6" t="s">
        <v>8</v>
      </c>
      <c r="M162" s="5">
        <v>131137</v>
      </c>
      <c r="N162" s="2" t="str">
        <f t="shared" si="7"/>
        <v>00020041</v>
      </c>
      <c r="O162" s="5">
        <v>13</v>
      </c>
      <c r="P162" s="5">
        <v>13</v>
      </c>
      <c r="R162" s="2" t="str">
        <f t="shared" si="8"/>
        <v>00080104</v>
      </c>
    </row>
    <row r="163" spans="1:18" x14ac:dyDescent="0.25">
      <c r="A163" s="2" t="s">
        <v>612</v>
      </c>
      <c r="B163" s="2" t="s">
        <v>8343</v>
      </c>
      <c r="C163" s="2" t="s">
        <v>287</v>
      </c>
      <c r="D163" s="2" t="s">
        <v>1</v>
      </c>
      <c r="F163" s="2" t="s">
        <v>1844</v>
      </c>
      <c r="H163" s="2" t="s">
        <v>705</v>
      </c>
      <c r="I163" s="2" t="s">
        <v>9</v>
      </c>
      <c r="J163" s="2">
        <v>1</v>
      </c>
      <c r="K163" s="6" t="s">
        <v>16</v>
      </c>
      <c r="L163" s="6" t="s">
        <v>8</v>
      </c>
      <c r="M163" s="5">
        <v>131137</v>
      </c>
      <c r="N163" s="2" t="str">
        <f t="shared" si="7"/>
        <v>00020041</v>
      </c>
      <c r="O163" s="5">
        <v>12</v>
      </c>
      <c r="P163" s="5">
        <v>12</v>
      </c>
      <c r="R163" s="2" t="str">
        <f t="shared" si="8"/>
        <v>00080104</v>
      </c>
    </row>
    <row r="164" spans="1:18" x14ac:dyDescent="0.25">
      <c r="A164" s="2" t="s">
        <v>612</v>
      </c>
      <c r="B164" s="2" t="s">
        <v>8343</v>
      </c>
      <c r="C164" s="2" t="s">
        <v>288</v>
      </c>
      <c r="D164" s="2" t="s">
        <v>1</v>
      </c>
      <c r="F164" s="2" t="s">
        <v>1844</v>
      </c>
      <c r="H164" s="2" t="s">
        <v>706</v>
      </c>
      <c r="I164" s="2" t="s">
        <v>9</v>
      </c>
      <c r="J164" s="2">
        <v>1</v>
      </c>
      <c r="K164" s="6" t="s">
        <v>16</v>
      </c>
      <c r="L164" s="6" t="s">
        <v>8</v>
      </c>
      <c r="M164" s="5">
        <v>131137</v>
      </c>
      <c r="N164" s="2" t="str">
        <f t="shared" si="7"/>
        <v>00020041</v>
      </c>
      <c r="O164" s="5">
        <v>11</v>
      </c>
      <c r="P164" s="5">
        <v>11</v>
      </c>
      <c r="R164" s="2" t="str">
        <f t="shared" si="8"/>
        <v>00080104</v>
      </c>
    </row>
    <row r="165" spans="1:18" x14ac:dyDescent="0.25">
      <c r="A165" s="2" t="s">
        <v>612</v>
      </c>
      <c r="B165" s="2" t="s">
        <v>8343</v>
      </c>
      <c r="C165" s="2" t="s">
        <v>289</v>
      </c>
      <c r="D165" s="2" t="s">
        <v>1</v>
      </c>
      <c r="F165" s="2" t="s">
        <v>1844</v>
      </c>
      <c r="H165" s="2" t="s">
        <v>707</v>
      </c>
      <c r="I165" s="2" t="s">
        <v>9</v>
      </c>
      <c r="J165" s="2">
        <v>1</v>
      </c>
      <c r="K165" s="6" t="s">
        <v>16</v>
      </c>
      <c r="L165" s="6" t="s">
        <v>8</v>
      </c>
      <c r="M165" s="5">
        <v>131137</v>
      </c>
      <c r="N165" s="2" t="str">
        <f t="shared" si="7"/>
        <v>00020041</v>
      </c>
      <c r="O165" s="5">
        <v>10</v>
      </c>
      <c r="P165" s="5">
        <v>10</v>
      </c>
      <c r="R165" s="2" t="str">
        <f t="shared" si="8"/>
        <v>00080104</v>
      </c>
    </row>
    <row r="166" spans="1:18" x14ac:dyDescent="0.25">
      <c r="A166" s="2" t="s">
        <v>612</v>
      </c>
      <c r="B166" s="2" t="s">
        <v>8343</v>
      </c>
      <c r="C166" s="2" t="s">
        <v>200</v>
      </c>
      <c r="D166" s="2" t="s">
        <v>1</v>
      </c>
      <c r="F166" s="2" t="s">
        <v>1844</v>
      </c>
      <c r="H166" s="2" t="s">
        <v>618</v>
      </c>
      <c r="I166" s="2" t="s">
        <v>9</v>
      </c>
      <c r="J166" s="2">
        <v>1</v>
      </c>
      <c r="K166" s="6" t="s">
        <v>16</v>
      </c>
      <c r="L166" s="6" t="s">
        <v>8</v>
      </c>
      <c r="M166" s="5">
        <v>131137</v>
      </c>
      <c r="N166" s="2" t="str">
        <f t="shared" si="7"/>
        <v>00020041</v>
      </c>
      <c r="O166" s="5">
        <v>9</v>
      </c>
      <c r="P166" s="5">
        <v>9</v>
      </c>
      <c r="R166" s="2" t="str">
        <f t="shared" si="8"/>
        <v>00080104</v>
      </c>
    </row>
    <row r="167" spans="1:18" x14ac:dyDescent="0.25">
      <c r="A167" s="2" t="s">
        <v>612</v>
      </c>
      <c r="B167" s="2" t="s">
        <v>8343</v>
      </c>
      <c r="C167" s="2" t="s">
        <v>290</v>
      </c>
      <c r="D167" s="2" t="s">
        <v>1</v>
      </c>
      <c r="F167" s="2" t="s">
        <v>1844</v>
      </c>
      <c r="H167" s="2" t="s">
        <v>708</v>
      </c>
      <c r="I167" s="2" t="s">
        <v>9</v>
      </c>
      <c r="J167" s="2">
        <v>1</v>
      </c>
      <c r="K167" s="6" t="s">
        <v>16</v>
      </c>
      <c r="L167" s="6" t="s">
        <v>8</v>
      </c>
      <c r="M167" s="5">
        <v>131137</v>
      </c>
      <c r="N167" s="2" t="str">
        <f t="shared" si="7"/>
        <v>00020041</v>
      </c>
      <c r="O167" s="5">
        <v>8</v>
      </c>
      <c r="P167" s="5">
        <v>8</v>
      </c>
      <c r="R167" s="2" t="str">
        <f t="shared" si="8"/>
        <v>00080104</v>
      </c>
    </row>
    <row r="168" spans="1:18" x14ac:dyDescent="0.25">
      <c r="A168" s="2" t="s">
        <v>612</v>
      </c>
      <c r="B168" s="2" t="s">
        <v>8343</v>
      </c>
      <c r="C168" s="2" t="s">
        <v>291</v>
      </c>
      <c r="D168" s="2" t="s">
        <v>1</v>
      </c>
      <c r="F168" s="2" t="s">
        <v>1844</v>
      </c>
      <c r="H168" s="2" t="s">
        <v>709</v>
      </c>
      <c r="I168" s="2" t="s">
        <v>9</v>
      </c>
      <c r="J168" s="2">
        <v>1</v>
      </c>
      <c r="K168" s="6" t="s">
        <v>16</v>
      </c>
      <c r="L168" s="6" t="s">
        <v>8</v>
      </c>
      <c r="M168" s="5">
        <v>131137</v>
      </c>
      <c r="N168" s="2" t="str">
        <f t="shared" si="7"/>
        <v>00020041</v>
      </c>
      <c r="O168" s="5">
        <v>7</v>
      </c>
      <c r="P168" s="5">
        <v>7</v>
      </c>
      <c r="R168" s="2" t="str">
        <f t="shared" si="8"/>
        <v>00080104</v>
      </c>
    </row>
    <row r="169" spans="1:18" x14ac:dyDescent="0.25">
      <c r="A169" s="2" t="s">
        <v>612</v>
      </c>
      <c r="B169" s="2" t="s">
        <v>8343</v>
      </c>
      <c r="C169" s="2" t="s">
        <v>292</v>
      </c>
      <c r="D169" s="2" t="s">
        <v>1</v>
      </c>
      <c r="F169" s="2" t="s">
        <v>1844</v>
      </c>
      <c r="H169" s="2" t="s">
        <v>710</v>
      </c>
      <c r="I169" s="2" t="s">
        <v>9</v>
      </c>
      <c r="J169" s="2">
        <v>1</v>
      </c>
      <c r="K169" s="6" t="s">
        <v>16</v>
      </c>
      <c r="L169" s="6" t="s">
        <v>8</v>
      </c>
      <c r="M169" s="5">
        <v>131137</v>
      </c>
      <c r="N169" s="2" t="str">
        <f t="shared" si="7"/>
        <v>00020041</v>
      </c>
      <c r="O169" s="5">
        <v>6</v>
      </c>
      <c r="P169" s="5">
        <v>6</v>
      </c>
      <c r="R169" s="2" t="str">
        <f t="shared" si="8"/>
        <v>00080104</v>
      </c>
    </row>
    <row r="170" spans="1:18" x14ac:dyDescent="0.25">
      <c r="A170" s="2" t="s">
        <v>612</v>
      </c>
      <c r="B170" s="2" t="s">
        <v>8343</v>
      </c>
      <c r="C170" s="2" t="s">
        <v>293</v>
      </c>
      <c r="D170" s="2" t="s">
        <v>1</v>
      </c>
      <c r="F170" s="2" t="s">
        <v>1844</v>
      </c>
      <c r="H170" s="2" t="s">
        <v>711</v>
      </c>
      <c r="I170" s="2" t="s">
        <v>9</v>
      </c>
      <c r="J170" s="2">
        <v>1</v>
      </c>
      <c r="K170" s="6" t="s">
        <v>16</v>
      </c>
      <c r="L170" s="6" t="s">
        <v>8</v>
      </c>
      <c r="M170" s="5">
        <v>131137</v>
      </c>
      <c r="N170" s="2" t="str">
        <f t="shared" si="7"/>
        <v>00020041</v>
      </c>
      <c r="O170" s="5">
        <v>5</v>
      </c>
      <c r="P170" s="5">
        <v>5</v>
      </c>
      <c r="R170" s="2" t="str">
        <f t="shared" si="8"/>
        <v>00080104</v>
      </c>
    </row>
    <row r="171" spans="1:18" x14ac:dyDescent="0.25">
      <c r="A171" s="2" t="s">
        <v>612</v>
      </c>
      <c r="B171" s="2" t="s">
        <v>8343</v>
      </c>
      <c r="C171" s="2" t="s">
        <v>294</v>
      </c>
      <c r="D171" s="2" t="s">
        <v>1</v>
      </c>
      <c r="F171" s="2" t="s">
        <v>1844</v>
      </c>
      <c r="H171" s="2" t="s">
        <v>712</v>
      </c>
      <c r="I171" s="2" t="s">
        <v>9</v>
      </c>
      <c r="J171" s="2">
        <v>1</v>
      </c>
      <c r="K171" s="6" t="s">
        <v>16</v>
      </c>
      <c r="L171" s="6" t="s">
        <v>8</v>
      </c>
      <c r="M171" s="5">
        <v>131137</v>
      </c>
      <c r="N171" s="2" t="str">
        <f t="shared" si="7"/>
        <v>00020041</v>
      </c>
      <c r="O171" s="5">
        <v>4</v>
      </c>
      <c r="P171" s="5">
        <v>4</v>
      </c>
      <c r="R171" s="2" t="str">
        <f t="shared" si="8"/>
        <v>00080104</v>
      </c>
    </row>
    <row r="172" spans="1:18" x14ac:dyDescent="0.25">
      <c r="A172" s="2" t="s">
        <v>612</v>
      </c>
      <c r="B172" s="2" t="s">
        <v>8343</v>
      </c>
      <c r="C172" s="2" t="s">
        <v>295</v>
      </c>
      <c r="D172" s="2" t="s">
        <v>1</v>
      </c>
      <c r="F172" s="2" t="s">
        <v>1844</v>
      </c>
      <c r="H172" s="2" t="s">
        <v>713</v>
      </c>
      <c r="I172" s="2" t="s">
        <v>9</v>
      </c>
      <c r="J172" s="2">
        <v>1</v>
      </c>
      <c r="K172" s="6" t="s">
        <v>16</v>
      </c>
      <c r="L172" s="6" t="s">
        <v>8</v>
      </c>
      <c r="M172" s="5">
        <v>131137</v>
      </c>
      <c r="N172" s="2" t="str">
        <f t="shared" si="7"/>
        <v>00020041</v>
      </c>
      <c r="O172" s="5">
        <v>3</v>
      </c>
      <c r="P172" s="5">
        <v>3</v>
      </c>
      <c r="R172" s="2" t="str">
        <f t="shared" si="8"/>
        <v>00080104</v>
      </c>
    </row>
    <row r="173" spans="1:18" x14ac:dyDescent="0.25">
      <c r="A173" s="2" t="s">
        <v>612</v>
      </c>
      <c r="B173" s="2" t="s">
        <v>8343</v>
      </c>
      <c r="C173" s="2" t="s">
        <v>296</v>
      </c>
      <c r="D173" s="2" t="s">
        <v>1</v>
      </c>
      <c r="F173" s="2" t="s">
        <v>1844</v>
      </c>
      <c r="H173" s="2" t="s">
        <v>714</v>
      </c>
      <c r="I173" s="2" t="s">
        <v>9</v>
      </c>
      <c r="J173" s="2">
        <v>1</v>
      </c>
      <c r="K173" s="6" t="s">
        <v>16</v>
      </c>
      <c r="L173" s="6" t="s">
        <v>8</v>
      </c>
      <c r="M173" s="5">
        <v>131137</v>
      </c>
      <c r="N173" s="2" t="str">
        <f t="shared" si="7"/>
        <v>00020041</v>
      </c>
      <c r="O173" s="5">
        <v>2</v>
      </c>
      <c r="P173" s="5">
        <v>2</v>
      </c>
      <c r="R173" s="2" t="str">
        <f t="shared" si="8"/>
        <v>00080104</v>
      </c>
    </row>
    <row r="174" spans="1:18" x14ac:dyDescent="0.25">
      <c r="A174" s="2" t="s">
        <v>612</v>
      </c>
      <c r="B174" s="2" t="s">
        <v>8343</v>
      </c>
      <c r="C174" s="2" t="s">
        <v>297</v>
      </c>
      <c r="D174" s="2" t="s">
        <v>1</v>
      </c>
      <c r="F174" s="2" t="s">
        <v>1844</v>
      </c>
      <c r="H174" s="2" t="s">
        <v>715</v>
      </c>
      <c r="I174" s="2" t="s">
        <v>9</v>
      </c>
      <c r="J174" s="2">
        <v>1</v>
      </c>
      <c r="K174" s="6" t="s">
        <v>16</v>
      </c>
      <c r="L174" s="6" t="s">
        <v>8</v>
      </c>
      <c r="M174" s="5">
        <v>131137</v>
      </c>
      <c r="N174" s="2" t="str">
        <f t="shared" si="7"/>
        <v>00020041</v>
      </c>
      <c r="O174" s="5">
        <v>1</v>
      </c>
      <c r="P174" s="5">
        <v>1</v>
      </c>
      <c r="R174" s="2" t="str">
        <f t="shared" si="8"/>
        <v>00080104</v>
      </c>
    </row>
    <row r="175" spans="1:18" x14ac:dyDescent="0.25">
      <c r="A175" s="2" t="s">
        <v>612</v>
      </c>
      <c r="B175" s="2" t="s">
        <v>8343</v>
      </c>
      <c r="C175" s="2" t="s">
        <v>298</v>
      </c>
      <c r="D175" s="2" t="s">
        <v>1</v>
      </c>
      <c r="F175" s="2" t="s">
        <v>1844</v>
      </c>
      <c r="H175" s="2" t="s">
        <v>716</v>
      </c>
      <c r="I175" s="2" t="s">
        <v>9</v>
      </c>
      <c r="J175" s="2">
        <v>1</v>
      </c>
      <c r="K175" s="6" t="s">
        <v>16</v>
      </c>
      <c r="L175" s="6" t="s">
        <v>8</v>
      </c>
      <c r="M175" s="5">
        <v>131137</v>
      </c>
      <c r="N175" s="2" t="str">
        <f t="shared" si="7"/>
        <v>00020041</v>
      </c>
      <c r="O175" s="5">
        <v>0</v>
      </c>
      <c r="P175" s="5">
        <v>0</v>
      </c>
      <c r="R175" s="2" t="str">
        <f t="shared" si="8"/>
        <v>00080104</v>
      </c>
    </row>
    <row r="176" spans="1:18" x14ac:dyDescent="0.25">
      <c r="A176" s="2" t="s">
        <v>612</v>
      </c>
      <c r="B176" s="2" t="s">
        <v>8344</v>
      </c>
      <c r="C176" s="2" t="s">
        <v>299</v>
      </c>
      <c r="D176" s="2" t="s">
        <v>1</v>
      </c>
      <c r="F176" s="2" t="s">
        <v>1843</v>
      </c>
      <c r="H176" s="2" t="s">
        <v>717</v>
      </c>
      <c r="I176" s="2" t="s">
        <v>9</v>
      </c>
      <c r="J176" s="2">
        <v>1</v>
      </c>
      <c r="K176" s="6" t="s">
        <v>16</v>
      </c>
      <c r="L176" s="6" t="s">
        <v>8</v>
      </c>
      <c r="M176" s="5">
        <v>131138</v>
      </c>
      <c r="N176" s="2" t="str">
        <f t="shared" si="7"/>
        <v>00020042</v>
      </c>
      <c r="O176" s="5">
        <v>31</v>
      </c>
      <c r="P176" s="5">
        <v>31</v>
      </c>
      <c r="R176" s="2" t="str">
        <f t="shared" si="8"/>
        <v>00080108</v>
      </c>
    </row>
    <row r="177" spans="1:18" x14ac:dyDescent="0.25">
      <c r="A177" s="2" t="s">
        <v>612</v>
      </c>
      <c r="B177" s="2" t="s">
        <v>8344</v>
      </c>
      <c r="C177" s="2" t="s">
        <v>300</v>
      </c>
      <c r="D177" s="2" t="s">
        <v>1</v>
      </c>
      <c r="F177" s="2" t="s">
        <v>1843</v>
      </c>
      <c r="H177" s="2" t="s">
        <v>718</v>
      </c>
      <c r="I177" s="2" t="s">
        <v>9</v>
      </c>
      <c r="J177" s="2">
        <v>1</v>
      </c>
      <c r="K177" s="6" t="s">
        <v>16</v>
      </c>
      <c r="L177" s="6" t="s">
        <v>8</v>
      </c>
      <c r="M177" s="5">
        <v>131138</v>
      </c>
      <c r="N177" s="2" t="str">
        <f t="shared" si="7"/>
        <v>00020042</v>
      </c>
      <c r="O177" s="5">
        <v>30</v>
      </c>
      <c r="P177" s="5">
        <v>30</v>
      </c>
      <c r="R177" s="2" t="str">
        <f t="shared" si="8"/>
        <v>00080108</v>
      </c>
    </row>
    <row r="178" spans="1:18" x14ac:dyDescent="0.25">
      <c r="A178" s="2" t="s">
        <v>612</v>
      </c>
      <c r="B178" s="2" t="s">
        <v>8344</v>
      </c>
      <c r="C178" s="2" t="s">
        <v>301</v>
      </c>
      <c r="D178" s="2" t="s">
        <v>1</v>
      </c>
      <c r="F178" s="2" t="s">
        <v>1843</v>
      </c>
      <c r="H178" s="2" t="s">
        <v>719</v>
      </c>
      <c r="I178" s="2" t="s">
        <v>9</v>
      </c>
      <c r="J178" s="2">
        <v>1</v>
      </c>
      <c r="K178" s="6" t="s">
        <v>16</v>
      </c>
      <c r="L178" s="6" t="s">
        <v>8</v>
      </c>
      <c r="M178" s="5">
        <v>131138</v>
      </c>
      <c r="N178" s="2" t="str">
        <f t="shared" si="7"/>
        <v>00020042</v>
      </c>
      <c r="O178" s="5">
        <v>29</v>
      </c>
      <c r="P178" s="5">
        <v>29</v>
      </c>
      <c r="R178" s="2" t="str">
        <f t="shared" si="8"/>
        <v>00080108</v>
      </c>
    </row>
    <row r="179" spans="1:18" x14ac:dyDescent="0.25">
      <c r="A179" s="2" t="s">
        <v>612</v>
      </c>
      <c r="B179" s="2" t="s">
        <v>8344</v>
      </c>
      <c r="C179" s="2" t="s">
        <v>302</v>
      </c>
      <c r="D179" s="2" t="s">
        <v>1</v>
      </c>
      <c r="F179" s="2" t="s">
        <v>1843</v>
      </c>
      <c r="H179" s="2" t="s">
        <v>720</v>
      </c>
      <c r="I179" s="2" t="s">
        <v>9</v>
      </c>
      <c r="J179" s="2">
        <v>1</v>
      </c>
      <c r="K179" s="6" t="s">
        <v>16</v>
      </c>
      <c r="L179" s="6" t="s">
        <v>8</v>
      </c>
      <c r="M179" s="5">
        <v>131138</v>
      </c>
      <c r="N179" s="2" t="str">
        <f t="shared" si="7"/>
        <v>00020042</v>
      </c>
      <c r="O179" s="5">
        <v>28</v>
      </c>
      <c r="P179" s="5">
        <v>28</v>
      </c>
      <c r="R179" s="2" t="str">
        <f t="shared" si="8"/>
        <v>00080108</v>
      </c>
    </row>
    <row r="180" spans="1:18" x14ac:dyDescent="0.25">
      <c r="A180" s="2" t="s">
        <v>612</v>
      </c>
      <c r="B180" s="2" t="s">
        <v>8344</v>
      </c>
      <c r="C180" s="2" t="s">
        <v>303</v>
      </c>
      <c r="D180" s="2" t="s">
        <v>1</v>
      </c>
      <c r="F180" s="2" t="s">
        <v>1843</v>
      </c>
      <c r="H180" s="2" t="s">
        <v>721</v>
      </c>
      <c r="I180" s="2" t="s">
        <v>9</v>
      </c>
      <c r="J180" s="2">
        <v>1</v>
      </c>
      <c r="K180" s="6" t="s">
        <v>16</v>
      </c>
      <c r="L180" s="6" t="s">
        <v>8</v>
      </c>
      <c r="M180" s="5">
        <v>131138</v>
      </c>
      <c r="N180" s="2" t="str">
        <f t="shared" si="7"/>
        <v>00020042</v>
      </c>
      <c r="O180" s="5">
        <v>27</v>
      </c>
      <c r="P180" s="5">
        <v>27</v>
      </c>
      <c r="R180" s="2" t="str">
        <f t="shared" si="8"/>
        <v>00080108</v>
      </c>
    </row>
    <row r="181" spans="1:18" x14ac:dyDescent="0.25">
      <c r="A181" s="2" t="s">
        <v>612</v>
      </c>
      <c r="B181" s="2" t="s">
        <v>8344</v>
      </c>
      <c r="C181" s="2" t="s">
        <v>304</v>
      </c>
      <c r="D181" s="2" t="s">
        <v>1</v>
      </c>
      <c r="F181" s="2" t="s">
        <v>1843</v>
      </c>
      <c r="H181" s="2" t="s">
        <v>722</v>
      </c>
      <c r="I181" s="2" t="s">
        <v>9</v>
      </c>
      <c r="J181" s="2">
        <v>1</v>
      </c>
      <c r="K181" s="6" t="s">
        <v>16</v>
      </c>
      <c r="L181" s="6" t="s">
        <v>8</v>
      </c>
      <c r="M181" s="5">
        <v>131138</v>
      </c>
      <c r="N181" s="2" t="str">
        <f t="shared" si="7"/>
        <v>00020042</v>
      </c>
      <c r="O181" s="5">
        <v>26</v>
      </c>
      <c r="P181" s="5">
        <v>26</v>
      </c>
      <c r="R181" s="2" t="str">
        <f t="shared" si="8"/>
        <v>00080108</v>
      </c>
    </row>
    <row r="182" spans="1:18" x14ac:dyDescent="0.25">
      <c r="A182" s="2" t="s">
        <v>612</v>
      </c>
      <c r="B182" s="2" t="s">
        <v>8344</v>
      </c>
      <c r="C182" s="2" t="s">
        <v>305</v>
      </c>
      <c r="D182" s="2" t="s">
        <v>1</v>
      </c>
      <c r="F182" s="2" t="s">
        <v>1843</v>
      </c>
      <c r="H182" s="2" t="s">
        <v>723</v>
      </c>
      <c r="I182" s="2" t="s">
        <v>9</v>
      </c>
      <c r="J182" s="2">
        <v>1</v>
      </c>
      <c r="K182" s="6" t="s">
        <v>16</v>
      </c>
      <c r="L182" s="6" t="s">
        <v>8</v>
      </c>
      <c r="M182" s="5">
        <v>131138</v>
      </c>
      <c r="N182" s="2" t="str">
        <f t="shared" si="7"/>
        <v>00020042</v>
      </c>
      <c r="O182" s="5">
        <v>25</v>
      </c>
      <c r="P182" s="5">
        <v>25</v>
      </c>
      <c r="R182" s="2" t="str">
        <f t="shared" si="8"/>
        <v>00080108</v>
      </c>
    </row>
    <row r="183" spans="1:18" x14ac:dyDescent="0.25">
      <c r="A183" s="2" t="s">
        <v>612</v>
      </c>
      <c r="B183" s="2" t="s">
        <v>8344</v>
      </c>
      <c r="C183" s="2" t="s">
        <v>306</v>
      </c>
      <c r="D183" s="2" t="s">
        <v>1</v>
      </c>
      <c r="F183" s="2" t="s">
        <v>1843</v>
      </c>
      <c r="H183" s="2" t="s">
        <v>724</v>
      </c>
      <c r="I183" s="2" t="s">
        <v>9</v>
      </c>
      <c r="J183" s="2">
        <v>1</v>
      </c>
      <c r="K183" s="6" t="s">
        <v>16</v>
      </c>
      <c r="L183" s="6" t="s">
        <v>8</v>
      </c>
      <c r="M183" s="5">
        <v>131138</v>
      </c>
      <c r="N183" s="2" t="str">
        <f t="shared" si="7"/>
        <v>00020042</v>
      </c>
      <c r="O183" s="5">
        <v>24</v>
      </c>
      <c r="P183" s="5">
        <v>24</v>
      </c>
      <c r="R183" s="2" t="str">
        <f t="shared" si="8"/>
        <v>00080108</v>
      </c>
    </row>
    <row r="184" spans="1:18" x14ac:dyDescent="0.25">
      <c r="A184" s="2" t="s">
        <v>612</v>
      </c>
      <c r="B184" s="2" t="s">
        <v>8344</v>
      </c>
      <c r="C184" s="2" t="s">
        <v>134</v>
      </c>
      <c r="D184" s="2" t="s">
        <v>1</v>
      </c>
      <c r="F184" s="2" t="s">
        <v>1843</v>
      </c>
      <c r="H184" s="2" t="s">
        <v>515</v>
      </c>
      <c r="I184" s="2" t="s">
        <v>9</v>
      </c>
      <c r="J184" s="2">
        <v>24</v>
      </c>
      <c r="K184" s="6" t="s">
        <v>21</v>
      </c>
      <c r="L184" s="6" t="s">
        <v>8</v>
      </c>
      <c r="M184" s="5">
        <v>131138</v>
      </c>
      <c r="N184" s="2" t="str">
        <f t="shared" si="7"/>
        <v>00020042</v>
      </c>
      <c r="O184" s="5">
        <v>23</v>
      </c>
      <c r="P184" s="5">
        <v>0</v>
      </c>
      <c r="R184" s="2" t="str">
        <f t="shared" si="8"/>
        <v>00080108</v>
      </c>
    </row>
    <row r="185" spans="1:18" x14ac:dyDescent="0.25">
      <c r="A185" s="2" t="s">
        <v>612</v>
      </c>
      <c r="B185" s="2" t="s">
        <v>8345</v>
      </c>
      <c r="C185" s="2" t="s">
        <v>196</v>
      </c>
      <c r="D185" s="2" t="s">
        <v>1</v>
      </c>
      <c r="F185" s="2" t="s">
        <v>1842</v>
      </c>
      <c r="H185" s="2" t="s">
        <v>614</v>
      </c>
      <c r="I185" s="2" t="s">
        <v>9</v>
      </c>
      <c r="J185" s="2">
        <v>1</v>
      </c>
      <c r="K185" s="6" t="s">
        <v>16</v>
      </c>
      <c r="L185" s="6" t="s">
        <v>8</v>
      </c>
      <c r="M185" s="5">
        <v>131139</v>
      </c>
      <c r="N185" s="2" t="str">
        <f t="shared" si="7"/>
        <v>00020043</v>
      </c>
      <c r="O185" s="5">
        <v>31</v>
      </c>
      <c r="P185" s="5">
        <v>31</v>
      </c>
      <c r="R185" s="2" t="str">
        <f t="shared" si="8"/>
        <v>0008010C</v>
      </c>
    </row>
    <row r="186" spans="1:18" x14ac:dyDescent="0.25">
      <c r="A186" s="2" t="s">
        <v>612</v>
      </c>
      <c r="B186" s="2" t="s">
        <v>8345</v>
      </c>
      <c r="C186" s="2" t="s">
        <v>257</v>
      </c>
      <c r="D186" s="2" t="s">
        <v>1</v>
      </c>
      <c r="F186" s="2" t="s">
        <v>1842</v>
      </c>
      <c r="H186" s="2" t="s">
        <v>675</v>
      </c>
      <c r="I186" s="2" t="s">
        <v>9</v>
      </c>
      <c r="J186" s="2">
        <v>1</v>
      </c>
      <c r="K186" s="6" t="s">
        <v>15</v>
      </c>
      <c r="L186" s="6" t="s">
        <v>8</v>
      </c>
      <c r="M186" s="5">
        <v>131139</v>
      </c>
      <c r="N186" s="2" t="str">
        <f t="shared" si="7"/>
        <v>00020043</v>
      </c>
      <c r="O186" s="5">
        <v>30</v>
      </c>
      <c r="P186" s="5">
        <v>30</v>
      </c>
      <c r="R186" s="2" t="str">
        <f t="shared" si="8"/>
        <v>0008010C</v>
      </c>
    </row>
    <row r="187" spans="1:18" x14ac:dyDescent="0.25">
      <c r="A187" s="2" t="s">
        <v>612</v>
      </c>
      <c r="B187" s="2" t="s">
        <v>8345</v>
      </c>
      <c r="C187" s="2" t="s">
        <v>258</v>
      </c>
      <c r="D187" s="2" t="s">
        <v>1</v>
      </c>
      <c r="F187" s="2" t="s">
        <v>1842</v>
      </c>
      <c r="H187" s="2" t="s">
        <v>676</v>
      </c>
      <c r="I187" s="2" t="s">
        <v>9</v>
      </c>
      <c r="J187" s="2">
        <v>1</v>
      </c>
      <c r="K187" s="6" t="s">
        <v>16</v>
      </c>
      <c r="L187" s="6" t="s">
        <v>8</v>
      </c>
      <c r="M187" s="5">
        <v>131139</v>
      </c>
      <c r="N187" s="2" t="str">
        <f t="shared" si="7"/>
        <v>00020043</v>
      </c>
      <c r="O187" s="5">
        <v>29</v>
      </c>
      <c r="P187" s="5">
        <v>29</v>
      </c>
      <c r="R187" s="2" t="str">
        <f t="shared" si="8"/>
        <v>0008010C</v>
      </c>
    </row>
    <row r="188" spans="1:18" x14ac:dyDescent="0.25">
      <c r="A188" s="2" t="s">
        <v>612</v>
      </c>
      <c r="B188" s="2" t="s">
        <v>8345</v>
      </c>
      <c r="C188" s="2" t="s">
        <v>259</v>
      </c>
      <c r="D188" s="2" t="s">
        <v>1</v>
      </c>
      <c r="F188" s="2" t="s">
        <v>1842</v>
      </c>
      <c r="H188" s="2" t="s">
        <v>677</v>
      </c>
      <c r="I188" s="2" t="s">
        <v>9</v>
      </c>
      <c r="J188" s="2">
        <v>1</v>
      </c>
      <c r="K188" s="6" t="s">
        <v>15</v>
      </c>
      <c r="L188" s="6" t="s">
        <v>8</v>
      </c>
      <c r="M188" s="5">
        <v>131139</v>
      </c>
      <c r="N188" s="2" t="str">
        <f t="shared" si="7"/>
        <v>00020043</v>
      </c>
      <c r="O188" s="5">
        <v>28</v>
      </c>
      <c r="P188" s="5">
        <v>28</v>
      </c>
      <c r="R188" s="2" t="str">
        <f t="shared" si="8"/>
        <v>0008010C</v>
      </c>
    </row>
    <row r="189" spans="1:18" x14ac:dyDescent="0.25">
      <c r="A189" s="2" t="s">
        <v>612</v>
      </c>
      <c r="B189" s="2" t="s">
        <v>8345</v>
      </c>
      <c r="C189" s="2" t="s">
        <v>260</v>
      </c>
      <c r="D189" s="2" t="s">
        <v>1</v>
      </c>
      <c r="F189" s="2" t="s">
        <v>1842</v>
      </c>
      <c r="H189" s="2" t="s">
        <v>678</v>
      </c>
      <c r="I189" s="2" t="s">
        <v>9</v>
      </c>
      <c r="J189" s="2">
        <v>1</v>
      </c>
      <c r="K189" s="6" t="s">
        <v>16</v>
      </c>
      <c r="L189" s="6" t="s">
        <v>8</v>
      </c>
      <c r="M189" s="5">
        <v>131139</v>
      </c>
      <c r="N189" s="2" t="str">
        <f t="shared" si="7"/>
        <v>00020043</v>
      </c>
      <c r="O189" s="5">
        <v>27</v>
      </c>
      <c r="P189" s="5">
        <v>27</v>
      </c>
      <c r="R189" s="2" t="str">
        <f t="shared" si="8"/>
        <v>0008010C</v>
      </c>
    </row>
    <row r="190" spans="1:18" x14ac:dyDescent="0.25">
      <c r="A190" s="2" t="s">
        <v>612</v>
      </c>
      <c r="B190" s="2" t="s">
        <v>8345</v>
      </c>
      <c r="C190" s="2" t="s">
        <v>261</v>
      </c>
      <c r="D190" s="2" t="s">
        <v>1</v>
      </c>
      <c r="F190" s="2" t="s">
        <v>1842</v>
      </c>
      <c r="H190" s="2" t="s">
        <v>679</v>
      </c>
      <c r="I190" s="2" t="s">
        <v>9</v>
      </c>
      <c r="J190" s="2">
        <v>1</v>
      </c>
      <c r="K190" s="6" t="s">
        <v>15</v>
      </c>
      <c r="L190" s="6" t="s">
        <v>8</v>
      </c>
      <c r="M190" s="5">
        <v>131139</v>
      </c>
      <c r="N190" s="2" t="str">
        <f t="shared" si="7"/>
        <v>00020043</v>
      </c>
      <c r="O190" s="5">
        <v>26</v>
      </c>
      <c r="P190" s="5">
        <v>26</v>
      </c>
      <c r="R190" s="2" t="str">
        <f t="shared" si="8"/>
        <v>0008010C</v>
      </c>
    </row>
    <row r="191" spans="1:18" x14ac:dyDescent="0.25">
      <c r="A191" s="2" t="s">
        <v>612</v>
      </c>
      <c r="B191" s="2" t="s">
        <v>8345</v>
      </c>
      <c r="C191" s="2" t="s">
        <v>262</v>
      </c>
      <c r="D191" s="2" t="s">
        <v>1</v>
      </c>
      <c r="F191" s="2" t="s">
        <v>1842</v>
      </c>
      <c r="H191" s="2" t="s">
        <v>680</v>
      </c>
      <c r="I191" s="2" t="s">
        <v>9</v>
      </c>
      <c r="J191" s="2">
        <v>1</v>
      </c>
      <c r="K191" s="6" t="s">
        <v>15</v>
      </c>
      <c r="L191" s="6" t="s">
        <v>8</v>
      </c>
      <c r="M191" s="5">
        <v>131139</v>
      </c>
      <c r="N191" s="2" t="str">
        <f t="shared" si="7"/>
        <v>00020043</v>
      </c>
      <c r="O191" s="5">
        <v>25</v>
      </c>
      <c r="P191" s="5">
        <v>25</v>
      </c>
      <c r="R191" s="2" t="str">
        <f t="shared" si="8"/>
        <v>0008010C</v>
      </c>
    </row>
    <row r="192" spans="1:18" x14ac:dyDescent="0.25">
      <c r="A192" s="2" t="s">
        <v>612</v>
      </c>
      <c r="B192" s="2" t="s">
        <v>8345</v>
      </c>
      <c r="C192" s="2" t="s">
        <v>200</v>
      </c>
      <c r="D192" s="2" t="s">
        <v>1</v>
      </c>
      <c r="F192" s="2" t="s">
        <v>1842</v>
      </c>
      <c r="H192" s="2" t="s">
        <v>618</v>
      </c>
      <c r="I192" s="2" t="s">
        <v>9</v>
      </c>
      <c r="J192" s="2">
        <v>1</v>
      </c>
      <c r="K192" s="6" t="s">
        <v>16</v>
      </c>
      <c r="L192" s="6" t="s">
        <v>8</v>
      </c>
      <c r="M192" s="5">
        <v>131139</v>
      </c>
      <c r="N192" s="2" t="str">
        <f t="shared" si="7"/>
        <v>00020043</v>
      </c>
      <c r="O192" s="5">
        <v>24</v>
      </c>
      <c r="P192" s="5">
        <v>24</v>
      </c>
      <c r="R192" s="2" t="str">
        <f t="shared" si="8"/>
        <v>0008010C</v>
      </c>
    </row>
    <row r="193" spans="1:18" x14ac:dyDescent="0.25">
      <c r="A193" s="2" t="s">
        <v>612</v>
      </c>
      <c r="B193" s="2" t="s">
        <v>8345</v>
      </c>
      <c r="C193" s="2" t="s">
        <v>263</v>
      </c>
      <c r="D193" s="2" t="s">
        <v>1</v>
      </c>
      <c r="F193" s="2" t="s">
        <v>1842</v>
      </c>
      <c r="H193" s="2" t="s">
        <v>681</v>
      </c>
      <c r="I193" s="2" t="s">
        <v>9</v>
      </c>
      <c r="J193" s="2">
        <v>1</v>
      </c>
      <c r="K193" s="6" t="s">
        <v>16</v>
      </c>
      <c r="L193" s="6" t="s">
        <v>8</v>
      </c>
      <c r="M193" s="5">
        <v>131139</v>
      </c>
      <c r="N193" s="2" t="str">
        <f t="shared" si="7"/>
        <v>00020043</v>
      </c>
      <c r="O193" s="5">
        <v>23</v>
      </c>
      <c r="P193" s="5">
        <v>23</v>
      </c>
      <c r="R193" s="2" t="str">
        <f t="shared" si="8"/>
        <v>0008010C</v>
      </c>
    </row>
    <row r="194" spans="1:18" x14ac:dyDescent="0.25">
      <c r="A194" s="2" t="s">
        <v>612</v>
      </c>
      <c r="B194" s="2" t="s">
        <v>8345</v>
      </c>
      <c r="C194" s="2" t="s">
        <v>264</v>
      </c>
      <c r="D194" s="2" t="s">
        <v>1</v>
      </c>
      <c r="F194" s="2" t="s">
        <v>1842</v>
      </c>
      <c r="H194" s="2" t="s">
        <v>682</v>
      </c>
      <c r="I194" s="2" t="s">
        <v>9</v>
      </c>
      <c r="J194" s="2">
        <v>3</v>
      </c>
      <c r="K194" s="6" t="s">
        <v>49</v>
      </c>
      <c r="L194" s="6" t="s">
        <v>8</v>
      </c>
      <c r="M194" s="5">
        <v>131139</v>
      </c>
      <c r="N194" s="2" t="str">
        <f t="shared" ref="N194:N259" si="9">DEC2HEX($M194,8)</f>
        <v>00020043</v>
      </c>
      <c r="O194" s="5">
        <v>22</v>
      </c>
      <c r="P194" s="5">
        <v>20</v>
      </c>
      <c r="R194" s="2" t="str">
        <f t="shared" ref="R194:R259" si="10">IF(M194&lt;&gt;"",DEC2HEX(M194*4,8),"")</f>
        <v>0008010C</v>
      </c>
    </row>
    <row r="195" spans="1:18" x14ac:dyDescent="0.25">
      <c r="A195" s="2" t="s">
        <v>612</v>
      </c>
      <c r="B195" s="2" t="s">
        <v>8345</v>
      </c>
      <c r="C195" s="2" t="s">
        <v>265</v>
      </c>
      <c r="D195" s="2" t="s">
        <v>1</v>
      </c>
      <c r="F195" s="2" t="s">
        <v>1842</v>
      </c>
      <c r="H195" s="2" t="s">
        <v>683</v>
      </c>
      <c r="I195" s="2" t="s">
        <v>9</v>
      </c>
      <c r="J195" s="2">
        <v>2</v>
      </c>
      <c r="K195" s="6" t="s">
        <v>21</v>
      </c>
      <c r="L195" s="6" t="s">
        <v>8</v>
      </c>
      <c r="M195" s="5">
        <v>131139</v>
      </c>
      <c r="N195" s="2" t="str">
        <f t="shared" si="9"/>
        <v>00020043</v>
      </c>
      <c r="O195" s="5">
        <v>19</v>
      </c>
      <c r="P195" s="5">
        <v>18</v>
      </c>
      <c r="R195" s="2" t="str">
        <f t="shared" si="10"/>
        <v>0008010C</v>
      </c>
    </row>
    <row r="196" spans="1:18" x14ac:dyDescent="0.25">
      <c r="A196" s="2" t="s">
        <v>612</v>
      </c>
      <c r="B196" s="2" t="s">
        <v>8345</v>
      </c>
      <c r="C196" s="2" t="s">
        <v>266</v>
      </c>
      <c r="D196" s="2" t="s">
        <v>1</v>
      </c>
      <c r="F196" s="2" t="s">
        <v>1842</v>
      </c>
      <c r="H196" s="2" t="s">
        <v>684</v>
      </c>
      <c r="I196" s="2" t="s">
        <v>9</v>
      </c>
      <c r="J196" s="2">
        <v>2</v>
      </c>
      <c r="K196" s="6" t="s">
        <v>21</v>
      </c>
      <c r="L196" s="6" t="s">
        <v>8</v>
      </c>
      <c r="M196" s="5">
        <v>131139</v>
      </c>
      <c r="N196" s="2" t="str">
        <f t="shared" si="9"/>
        <v>00020043</v>
      </c>
      <c r="O196" s="5">
        <v>17</v>
      </c>
      <c r="P196" s="5">
        <v>16</v>
      </c>
      <c r="R196" s="2" t="str">
        <f t="shared" si="10"/>
        <v>0008010C</v>
      </c>
    </row>
    <row r="197" spans="1:18" x14ac:dyDescent="0.25">
      <c r="A197" s="2" t="s">
        <v>612</v>
      </c>
      <c r="B197" s="2" t="s">
        <v>8345</v>
      </c>
      <c r="C197" s="2" t="s">
        <v>267</v>
      </c>
      <c r="D197" s="2" t="s">
        <v>1</v>
      </c>
      <c r="F197" s="2" t="s">
        <v>1842</v>
      </c>
      <c r="H197" s="2" t="s">
        <v>685</v>
      </c>
      <c r="I197" s="2" t="s">
        <v>9</v>
      </c>
      <c r="J197" s="2">
        <v>4</v>
      </c>
      <c r="K197" s="6" t="s">
        <v>21</v>
      </c>
      <c r="L197" s="6" t="s">
        <v>8</v>
      </c>
      <c r="M197" s="5">
        <v>131139</v>
      </c>
      <c r="N197" s="2" t="str">
        <f t="shared" si="9"/>
        <v>00020043</v>
      </c>
      <c r="O197" s="5">
        <v>15</v>
      </c>
      <c r="P197" s="5">
        <v>12</v>
      </c>
      <c r="R197" s="2" t="str">
        <f t="shared" si="10"/>
        <v>0008010C</v>
      </c>
    </row>
    <row r="198" spans="1:18" x14ac:dyDescent="0.25">
      <c r="A198" s="2" t="s">
        <v>612</v>
      </c>
      <c r="B198" s="2" t="s">
        <v>8345</v>
      </c>
      <c r="C198" s="2" t="s">
        <v>268</v>
      </c>
      <c r="D198" s="2" t="s">
        <v>1</v>
      </c>
      <c r="F198" s="2" t="s">
        <v>1842</v>
      </c>
      <c r="H198" s="2" t="s">
        <v>686</v>
      </c>
      <c r="I198" s="2" t="s">
        <v>9</v>
      </c>
      <c r="J198" s="2">
        <v>4</v>
      </c>
      <c r="K198" s="6" t="s">
        <v>21</v>
      </c>
      <c r="L198" s="6" t="s">
        <v>8</v>
      </c>
      <c r="M198" s="5">
        <v>131139</v>
      </c>
      <c r="N198" s="2" t="str">
        <f t="shared" si="9"/>
        <v>00020043</v>
      </c>
      <c r="O198" s="5">
        <v>11</v>
      </c>
      <c r="P198" s="5">
        <v>8</v>
      </c>
      <c r="R198" s="2" t="str">
        <f t="shared" si="10"/>
        <v>0008010C</v>
      </c>
    </row>
    <row r="199" spans="1:18" x14ac:dyDescent="0.25">
      <c r="A199" s="2" t="s">
        <v>612</v>
      </c>
      <c r="B199" s="2" t="s">
        <v>8345</v>
      </c>
      <c r="C199" s="2" t="s">
        <v>269</v>
      </c>
      <c r="D199" s="2" t="s">
        <v>1</v>
      </c>
      <c r="F199" s="2" t="s">
        <v>1842</v>
      </c>
      <c r="H199" s="2" t="s">
        <v>687</v>
      </c>
      <c r="I199" s="2" t="s">
        <v>9</v>
      </c>
      <c r="J199" s="2">
        <v>8</v>
      </c>
      <c r="K199" s="6" t="s">
        <v>43</v>
      </c>
      <c r="L199" s="6" t="s">
        <v>8</v>
      </c>
      <c r="M199" s="5">
        <v>131139</v>
      </c>
      <c r="N199" s="2" t="str">
        <f t="shared" si="9"/>
        <v>00020043</v>
      </c>
      <c r="O199" s="5">
        <v>7</v>
      </c>
      <c r="P199" s="5">
        <v>0</v>
      </c>
      <c r="R199" s="2" t="str">
        <f t="shared" si="10"/>
        <v>0008010C</v>
      </c>
    </row>
    <row r="200" spans="1:18" x14ac:dyDescent="0.25">
      <c r="A200" s="2" t="s">
        <v>612</v>
      </c>
      <c r="B200" s="2" t="s">
        <v>8346</v>
      </c>
      <c r="C200" s="2" t="s">
        <v>270</v>
      </c>
      <c r="D200" s="2" t="s">
        <v>1</v>
      </c>
      <c r="F200" s="2" t="s">
        <v>1841</v>
      </c>
      <c r="H200" s="2" t="s">
        <v>688</v>
      </c>
      <c r="I200" s="2" t="s">
        <v>9</v>
      </c>
      <c r="J200" s="2">
        <v>1</v>
      </c>
      <c r="K200" s="6" t="s">
        <v>16</v>
      </c>
      <c r="L200" s="6" t="s">
        <v>8</v>
      </c>
      <c r="M200" s="5">
        <v>131140</v>
      </c>
      <c r="N200" s="2" t="str">
        <f t="shared" si="9"/>
        <v>00020044</v>
      </c>
      <c r="O200" s="5">
        <v>31</v>
      </c>
      <c r="P200" s="5">
        <v>31</v>
      </c>
      <c r="R200" s="2" t="str">
        <f t="shared" si="10"/>
        <v>00080110</v>
      </c>
    </row>
    <row r="201" spans="1:18" x14ac:dyDescent="0.25">
      <c r="A201" s="2" t="s">
        <v>612</v>
      </c>
      <c r="B201" s="2" t="s">
        <v>8346</v>
      </c>
      <c r="C201" s="2" t="s">
        <v>271</v>
      </c>
      <c r="D201" s="2" t="s">
        <v>1</v>
      </c>
      <c r="F201" s="2" t="s">
        <v>1841</v>
      </c>
      <c r="H201" s="2" t="s">
        <v>689</v>
      </c>
      <c r="I201" s="2" t="s">
        <v>9</v>
      </c>
      <c r="J201" s="2">
        <v>1</v>
      </c>
      <c r="K201" s="6" t="s">
        <v>16</v>
      </c>
      <c r="L201" s="6" t="s">
        <v>8</v>
      </c>
      <c r="M201" s="5">
        <v>131140</v>
      </c>
      <c r="N201" s="2" t="str">
        <f t="shared" si="9"/>
        <v>00020044</v>
      </c>
      <c r="O201" s="5">
        <v>30</v>
      </c>
      <c r="P201" s="5">
        <v>30</v>
      </c>
      <c r="R201" s="2" t="str">
        <f t="shared" si="10"/>
        <v>00080110</v>
      </c>
    </row>
    <row r="202" spans="1:18" x14ac:dyDescent="0.25">
      <c r="A202" s="2" t="s">
        <v>612</v>
      </c>
      <c r="B202" s="2" t="s">
        <v>8346</v>
      </c>
      <c r="C202" s="2" t="s">
        <v>272</v>
      </c>
      <c r="D202" s="2" t="s">
        <v>1</v>
      </c>
      <c r="F202" s="2" t="s">
        <v>1841</v>
      </c>
      <c r="H202" s="2" t="s">
        <v>690</v>
      </c>
      <c r="I202" s="2" t="s">
        <v>9</v>
      </c>
      <c r="J202" s="2">
        <v>1</v>
      </c>
      <c r="K202" s="6" t="s">
        <v>16</v>
      </c>
      <c r="L202" s="6" t="s">
        <v>8</v>
      </c>
      <c r="M202" s="5">
        <v>131140</v>
      </c>
      <c r="N202" s="2" t="str">
        <f t="shared" si="9"/>
        <v>00020044</v>
      </c>
      <c r="O202" s="5">
        <v>29</v>
      </c>
      <c r="P202" s="5">
        <v>29</v>
      </c>
      <c r="R202" s="2" t="str">
        <f t="shared" si="10"/>
        <v>00080110</v>
      </c>
    </row>
    <row r="203" spans="1:18" x14ac:dyDescent="0.25">
      <c r="A203" s="2" t="s">
        <v>612</v>
      </c>
      <c r="B203" s="2" t="s">
        <v>8346</v>
      </c>
      <c r="C203" s="2" t="s">
        <v>273</v>
      </c>
      <c r="D203" s="2" t="s">
        <v>1</v>
      </c>
      <c r="F203" s="2" t="s">
        <v>1841</v>
      </c>
      <c r="H203" s="2" t="s">
        <v>691</v>
      </c>
      <c r="I203" s="2" t="s">
        <v>9</v>
      </c>
      <c r="J203" s="2">
        <v>1</v>
      </c>
      <c r="K203" s="6" t="s">
        <v>16</v>
      </c>
      <c r="L203" s="6" t="s">
        <v>8</v>
      </c>
      <c r="M203" s="5">
        <v>131140</v>
      </c>
      <c r="N203" s="2" t="str">
        <f t="shared" si="9"/>
        <v>00020044</v>
      </c>
      <c r="O203" s="5">
        <v>28</v>
      </c>
      <c r="P203" s="5">
        <v>28</v>
      </c>
      <c r="R203" s="2" t="str">
        <f t="shared" si="10"/>
        <v>00080110</v>
      </c>
    </row>
    <row r="204" spans="1:18" x14ac:dyDescent="0.25">
      <c r="A204" s="2" t="s">
        <v>612</v>
      </c>
      <c r="B204" s="2" t="s">
        <v>8346</v>
      </c>
      <c r="C204" s="2" t="s">
        <v>274</v>
      </c>
      <c r="D204" s="2" t="s">
        <v>1</v>
      </c>
      <c r="F204" s="2" t="s">
        <v>1841</v>
      </c>
      <c r="H204" s="2" t="s">
        <v>692</v>
      </c>
      <c r="I204" s="2" t="s">
        <v>9</v>
      </c>
      <c r="J204" s="2">
        <v>1</v>
      </c>
      <c r="K204" s="6" t="s">
        <v>16</v>
      </c>
      <c r="L204" s="6" t="s">
        <v>8</v>
      </c>
      <c r="M204" s="5">
        <v>131140</v>
      </c>
      <c r="N204" s="2" t="str">
        <f t="shared" si="9"/>
        <v>00020044</v>
      </c>
      <c r="O204" s="5">
        <v>27</v>
      </c>
      <c r="P204" s="5">
        <v>27</v>
      </c>
      <c r="R204" s="2" t="str">
        <f t="shared" si="10"/>
        <v>00080110</v>
      </c>
    </row>
    <row r="205" spans="1:18" x14ac:dyDescent="0.25">
      <c r="A205" s="2" t="s">
        <v>612</v>
      </c>
      <c r="B205" s="2" t="s">
        <v>8346</v>
      </c>
      <c r="C205" s="2" t="s">
        <v>275</v>
      </c>
      <c r="D205" s="2" t="s">
        <v>1</v>
      </c>
      <c r="F205" s="2" t="s">
        <v>1841</v>
      </c>
      <c r="H205" s="2" t="s">
        <v>693</v>
      </c>
      <c r="I205" s="2" t="s">
        <v>9</v>
      </c>
      <c r="J205" s="2">
        <v>1</v>
      </c>
      <c r="K205" s="6" t="s">
        <v>16</v>
      </c>
      <c r="L205" s="6" t="s">
        <v>8</v>
      </c>
      <c r="M205" s="5">
        <v>131140</v>
      </c>
      <c r="N205" s="2" t="str">
        <f t="shared" si="9"/>
        <v>00020044</v>
      </c>
      <c r="O205" s="5">
        <v>26</v>
      </c>
      <c r="P205" s="5">
        <v>26</v>
      </c>
      <c r="R205" s="2" t="str">
        <f t="shared" si="10"/>
        <v>00080110</v>
      </c>
    </row>
    <row r="206" spans="1:18" x14ac:dyDescent="0.25">
      <c r="A206" s="2" t="s">
        <v>612</v>
      </c>
      <c r="B206" s="2" t="s">
        <v>8346</v>
      </c>
      <c r="C206" s="2" t="s">
        <v>276</v>
      </c>
      <c r="D206" s="2" t="s">
        <v>1</v>
      </c>
      <c r="F206" s="2" t="s">
        <v>1841</v>
      </c>
      <c r="H206" s="2" t="s">
        <v>694</v>
      </c>
      <c r="I206" s="2" t="s">
        <v>9</v>
      </c>
      <c r="J206" s="2">
        <v>1</v>
      </c>
      <c r="K206" s="6" t="s">
        <v>16</v>
      </c>
      <c r="L206" s="6" t="s">
        <v>8</v>
      </c>
      <c r="M206" s="5">
        <v>131140</v>
      </c>
      <c r="N206" s="2" t="str">
        <f t="shared" si="9"/>
        <v>00020044</v>
      </c>
      <c r="O206" s="5">
        <v>25</v>
      </c>
      <c r="P206" s="5">
        <v>25</v>
      </c>
      <c r="R206" s="2" t="str">
        <f t="shared" si="10"/>
        <v>00080110</v>
      </c>
    </row>
    <row r="207" spans="1:18" x14ac:dyDescent="0.25">
      <c r="A207" s="2" t="s">
        <v>612</v>
      </c>
      <c r="B207" s="2" t="s">
        <v>8346</v>
      </c>
      <c r="C207" s="2" t="s">
        <v>277</v>
      </c>
      <c r="D207" s="2" t="s">
        <v>1</v>
      </c>
      <c r="F207" s="2" t="s">
        <v>1841</v>
      </c>
      <c r="H207" s="2" t="s">
        <v>695</v>
      </c>
      <c r="I207" s="2" t="s">
        <v>9</v>
      </c>
      <c r="J207" s="2">
        <v>1</v>
      </c>
      <c r="K207" s="6" t="s">
        <v>16</v>
      </c>
      <c r="L207" s="6" t="s">
        <v>8</v>
      </c>
      <c r="M207" s="5">
        <v>131140</v>
      </c>
      <c r="N207" s="2" t="str">
        <f t="shared" si="9"/>
        <v>00020044</v>
      </c>
      <c r="O207" s="5">
        <v>24</v>
      </c>
      <c r="P207" s="5">
        <v>24</v>
      </c>
      <c r="R207" s="2" t="str">
        <f t="shared" si="10"/>
        <v>00080110</v>
      </c>
    </row>
    <row r="208" spans="1:18" x14ac:dyDescent="0.25">
      <c r="A208" s="2" t="s">
        <v>612</v>
      </c>
      <c r="B208" s="2" t="s">
        <v>8346</v>
      </c>
      <c r="C208" s="2" t="s">
        <v>278</v>
      </c>
      <c r="D208" s="2" t="s">
        <v>1</v>
      </c>
      <c r="F208" s="2" t="s">
        <v>1841</v>
      </c>
      <c r="H208" s="2" t="s">
        <v>696</v>
      </c>
      <c r="I208" s="2" t="s">
        <v>9</v>
      </c>
      <c r="J208" s="2">
        <v>1</v>
      </c>
      <c r="K208" s="6" t="s">
        <v>16</v>
      </c>
      <c r="L208" s="6" t="s">
        <v>8</v>
      </c>
      <c r="M208" s="5">
        <v>131140</v>
      </c>
      <c r="N208" s="2" t="str">
        <f t="shared" si="9"/>
        <v>00020044</v>
      </c>
      <c r="O208" s="5">
        <v>23</v>
      </c>
      <c r="P208" s="5">
        <v>23</v>
      </c>
      <c r="R208" s="2" t="str">
        <f t="shared" si="10"/>
        <v>00080110</v>
      </c>
    </row>
    <row r="209" spans="1:18" x14ac:dyDescent="0.25">
      <c r="A209" s="2" t="s">
        <v>612</v>
      </c>
      <c r="B209" s="2" t="s">
        <v>8346</v>
      </c>
      <c r="C209" s="2" t="s">
        <v>279</v>
      </c>
      <c r="D209" s="2" t="s">
        <v>1</v>
      </c>
      <c r="F209" s="2" t="s">
        <v>1841</v>
      </c>
      <c r="H209" s="2" t="s">
        <v>697</v>
      </c>
      <c r="I209" s="2" t="s">
        <v>9</v>
      </c>
      <c r="J209" s="2">
        <v>1</v>
      </c>
      <c r="K209" s="6" t="s">
        <v>16</v>
      </c>
      <c r="L209" s="6" t="s">
        <v>8</v>
      </c>
      <c r="M209" s="5">
        <v>131140</v>
      </c>
      <c r="N209" s="2" t="str">
        <f t="shared" si="9"/>
        <v>00020044</v>
      </c>
      <c r="O209" s="5">
        <v>22</v>
      </c>
      <c r="P209" s="5">
        <v>22</v>
      </c>
      <c r="R209" s="2" t="str">
        <f t="shared" si="10"/>
        <v>00080110</v>
      </c>
    </row>
    <row r="210" spans="1:18" x14ac:dyDescent="0.25">
      <c r="A210" s="2" t="s">
        <v>612</v>
      </c>
      <c r="B210" s="2" t="s">
        <v>8346</v>
      </c>
      <c r="C210" s="2" t="s">
        <v>280</v>
      </c>
      <c r="D210" s="2" t="s">
        <v>1</v>
      </c>
      <c r="F210" s="2" t="s">
        <v>1841</v>
      </c>
      <c r="H210" s="2" t="s">
        <v>698</v>
      </c>
      <c r="I210" s="2" t="s">
        <v>9</v>
      </c>
      <c r="J210" s="2">
        <v>1</v>
      </c>
      <c r="K210" s="6" t="s">
        <v>15</v>
      </c>
      <c r="L210" s="6" t="s">
        <v>8</v>
      </c>
      <c r="M210" s="5">
        <v>131140</v>
      </c>
      <c r="N210" s="2" t="str">
        <f t="shared" si="9"/>
        <v>00020044</v>
      </c>
      <c r="O210" s="5">
        <v>21</v>
      </c>
      <c r="P210" s="5">
        <v>21</v>
      </c>
      <c r="R210" s="2" t="str">
        <f t="shared" si="10"/>
        <v>00080110</v>
      </c>
    </row>
    <row r="211" spans="1:18" x14ac:dyDescent="0.25">
      <c r="A211" s="2" t="s">
        <v>612</v>
      </c>
      <c r="B211" s="2" t="s">
        <v>8346</v>
      </c>
      <c r="C211" s="2" t="s">
        <v>281</v>
      </c>
      <c r="D211" s="2" t="s">
        <v>1</v>
      </c>
      <c r="F211" s="2" t="s">
        <v>1841</v>
      </c>
      <c r="H211" s="2" t="s">
        <v>699</v>
      </c>
      <c r="I211" s="2" t="s">
        <v>9</v>
      </c>
      <c r="J211" s="2">
        <v>1</v>
      </c>
      <c r="K211" s="6" t="s">
        <v>15</v>
      </c>
      <c r="L211" s="6" t="s">
        <v>8</v>
      </c>
      <c r="M211" s="5">
        <v>131140</v>
      </c>
      <c r="N211" s="2" t="str">
        <f t="shared" si="9"/>
        <v>00020044</v>
      </c>
      <c r="O211" s="5">
        <v>20</v>
      </c>
      <c r="P211" s="5">
        <v>20</v>
      </c>
      <c r="R211" s="2" t="str">
        <f t="shared" si="10"/>
        <v>00080110</v>
      </c>
    </row>
    <row r="212" spans="1:18" x14ac:dyDescent="0.25">
      <c r="A212" s="2" t="s">
        <v>612</v>
      </c>
      <c r="B212" s="2" t="s">
        <v>8346</v>
      </c>
      <c r="C212" s="2" t="s">
        <v>282</v>
      </c>
      <c r="D212" s="2" t="s">
        <v>1</v>
      </c>
      <c r="F212" s="2" t="s">
        <v>1841</v>
      </c>
      <c r="H212" s="2" t="s">
        <v>700</v>
      </c>
      <c r="I212" s="2" t="s">
        <v>9</v>
      </c>
      <c r="J212" s="2">
        <v>1</v>
      </c>
      <c r="K212" s="6" t="s">
        <v>15</v>
      </c>
      <c r="L212" s="6" t="s">
        <v>8</v>
      </c>
      <c r="M212" s="5">
        <v>131140</v>
      </c>
      <c r="N212" s="2" t="str">
        <f t="shared" si="9"/>
        <v>00020044</v>
      </c>
      <c r="O212" s="5">
        <v>19</v>
      </c>
      <c r="P212" s="5">
        <v>19</v>
      </c>
      <c r="R212" s="2" t="str">
        <f t="shared" si="10"/>
        <v>00080110</v>
      </c>
    </row>
    <row r="213" spans="1:18" x14ac:dyDescent="0.25">
      <c r="A213" s="2" t="s">
        <v>612</v>
      </c>
      <c r="B213" s="2" t="s">
        <v>8346</v>
      </c>
      <c r="C213" s="2" t="s">
        <v>283</v>
      </c>
      <c r="D213" s="2" t="s">
        <v>1</v>
      </c>
      <c r="F213" s="2" t="s">
        <v>1841</v>
      </c>
      <c r="H213" s="2" t="s">
        <v>701</v>
      </c>
      <c r="I213" s="2" t="s">
        <v>9</v>
      </c>
      <c r="J213" s="2">
        <v>1</v>
      </c>
      <c r="K213" s="6" t="s">
        <v>15</v>
      </c>
      <c r="L213" s="6" t="s">
        <v>8</v>
      </c>
      <c r="M213" s="5">
        <v>131140</v>
      </c>
      <c r="N213" s="2" t="str">
        <f t="shared" si="9"/>
        <v>00020044</v>
      </c>
      <c r="O213" s="5">
        <v>18</v>
      </c>
      <c r="P213" s="5">
        <v>18</v>
      </c>
      <c r="R213" s="2" t="str">
        <f t="shared" si="10"/>
        <v>00080110</v>
      </c>
    </row>
    <row r="214" spans="1:18" x14ac:dyDescent="0.25">
      <c r="A214" s="2" t="s">
        <v>612</v>
      </c>
      <c r="B214" s="2" t="s">
        <v>8346</v>
      </c>
      <c r="C214" s="2" t="s">
        <v>284</v>
      </c>
      <c r="D214" s="2" t="s">
        <v>1</v>
      </c>
      <c r="F214" s="2" t="s">
        <v>1841</v>
      </c>
      <c r="H214" s="2" t="s">
        <v>702</v>
      </c>
      <c r="I214" s="2" t="s">
        <v>9</v>
      </c>
      <c r="J214" s="2">
        <v>1</v>
      </c>
      <c r="K214" s="6" t="s">
        <v>15</v>
      </c>
      <c r="L214" s="6" t="s">
        <v>8</v>
      </c>
      <c r="M214" s="5">
        <v>131140</v>
      </c>
      <c r="N214" s="2" t="str">
        <f t="shared" si="9"/>
        <v>00020044</v>
      </c>
      <c r="O214" s="5">
        <v>17</v>
      </c>
      <c r="P214" s="5">
        <v>17</v>
      </c>
      <c r="R214" s="2" t="str">
        <f t="shared" si="10"/>
        <v>00080110</v>
      </c>
    </row>
    <row r="215" spans="1:18" x14ac:dyDescent="0.25">
      <c r="A215" s="2" t="s">
        <v>612</v>
      </c>
      <c r="B215" s="2" t="s">
        <v>8346</v>
      </c>
      <c r="C215" s="2" t="s">
        <v>285</v>
      </c>
      <c r="D215" s="2" t="s">
        <v>1</v>
      </c>
      <c r="F215" s="2" t="s">
        <v>1841</v>
      </c>
      <c r="H215" s="2" t="s">
        <v>703</v>
      </c>
      <c r="I215" s="2" t="s">
        <v>9</v>
      </c>
      <c r="J215" s="2">
        <v>1</v>
      </c>
      <c r="K215" s="6" t="s">
        <v>15</v>
      </c>
      <c r="L215" s="6" t="s">
        <v>8</v>
      </c>
      <c r="M215" s="5">
        <v>131140</v>
      </c>
      <c r="N215" s="2" t="str">
        <f t="shared" si="9"/>
        <v>00020044</v>
      </c>
      <c r="O215" s="5">
        <v>16</v>
      </c>
      <c r="P215" s="5">
        <v>16</v>
      </c>
      <c r="R215" s="2" t="str">
        <f t="shared" si="10"/>
        <v>00080110</v>
      </c>
    </row>
    <row r="216" spans="1:18" x14ac:dyDescent="0.25">
      <c r="A216" s="2" t="s">
        <v>612</v>
      </c>
      <c r="B216" s="2" t="s">
        <v>8346</v>
      </c>
      <c r="C216" s="2" t="s">
        <v>196</v>
      </c>
      <c r="D216" s="2" t="s">
        <v>1</v>
      </c>
      <c r="F216" s="2" t="s">
        <v>1841</v>
      </c>
      <c r="H216" s="2" t="s">
        <v>614</v>
      </c>
      <c r="I216" s="2" t="s">
        <v>9</v>
      </c>
      <c r="J216" s="2">
        <v>2</v>
      </c>
      <c r="K216" s="6" t="s">
        <v>21</v>
      </c>
      <c r="L216" s="6" t="s">
        <v>8</v>
      </c>
      <c r="M216" s="5">
        <v>131140</v>
      </c>
      <c r="N216" s="2" t="str">
        <f t="shared" si="9"/>
        <v>00020044</v>
      </c>
      <c r="O216" s="5">
        <v>15</v>
      </c>
      <c r="P216" s="5">
        <v>14</v>
      </c>
      <c r="R216" s="2" t="str">
        <f t="shared" si="10"/>
        <v>00080110</v>
      </c>
    </row>
    <row r="217" spans="1:18" x14ac:dyDescent="0.25">
      <c r="A217" s="2" t="s">
        <v>612</v>
      </c>
      <c r="B217" s="2" t="s">
        <v>8346</v>
      </c>
      <c r="C217" s="2" t="s">
        <v>286</v>
      </c>
      <c r="D217" s="2" t="s">
        <v>1</v>
      </c>
      <c r="F217" s="2" t="s">
        <v>1841</v>
      </c>
      <c r="H217" s="2" t="s">
        <v>704</v>
      </c>
      <c r="I217" s="2" t="s">
        <v>9</v>
      </c>
      <c r="J217" s="2">
        <v>1</v>
      </c>
      <c r="K217" s="6" t="s">
        <v>16</v>
      </c>
      <c r="L217" s="6" t="s">
        <v>8</v>
      </c>
      <c r="M217" s="5">
        <v>131140</v>
      </c>
      <c r="N217" s="2" t="str">
        <f t="shared" si="9"/>
        <v>00020044</v>
      </c>
      <c r="O217" s="5">
        <v>13</v>
      </c>
      <c r="P217" s="5">
        <v>13</v>
      </c>
      <c r="R217" s="2" t="str">
        <f t="shared" si="10"/>
        <v>00080110</v>
      </c>
    </row>
    <row r="218" spans="1:18" x14ac:dyDescent="0.25">
      <c r="A218" s="2" t="s">
        <v>612</v>
      </c>
      <c r="B218" s="2" t="s">
        <v>8346</v>
      </c>
      <c r="C218" s="2" t="s">
        <v>287</v>
      </c>
      <c r="D218" s="2" t="s">
        <v>1</v>
      </c>
      <c r="F218" s="2" t="s">
        <v>1841</v>
      </c>
      <c r="H218" s="2" t="s">
        <v>705</v>
      </c>
      <c r="I218" s="2" t="s">
        <v>9</v>
      </c>
      <c r="J218" s="2">
        <v>1</v>
      </c>
      <c r="K218" s="6" t="s">
        <v>16</v>
      </c>
      <c r="L218" s="6" t="s">
        <v>8</v>
      </c>
      <c r="M218" s="5">
        <v>131140</v>
      </c>
      <c r="N218" s="2" t="str">
        <f t="shared" si="9"/>
        <v>00020044</v>
      </c>
      <c r="O218" s="5">
        <v>12</v>
      </c>
      <c r="P218" s="5">
        <v>12</v>
      </c>
      <c r="R218" s="2" t="str">
        <f t="shared" si="10"/>
        <v>00080110</v>
      </c>
    </row>
    <row r="219" spans="1:18" x14ac:dyDescent="0.25">
      <c r="A219" s="2" t="s">
        <v>612</v>
      </c>
      <c r="B219" s="2" t="s">
        <v>8346</v>
      </c>
      <c r="C219" s="2" t="s">
        <v>288</v>
      </c>
      <c r="D219" s="2" t="s">
        <v>1</v>
      </c>
      <c r="F219" s="2" t="s">
        <v>1841</v>
      </c>
      <c r="H219" s="2" t="s">
        <v>706</v>
      </c>
      <c r="I219" s="2" t="s">
        <v>9</v>
      </c>
      <c r="J219" s="2">
        <v>1</v>
      </c>
      <c r="K219" s="6" t="s">
        <v>16</v>
      </c>
      <c r="L219" s="6" t="s">
        <v>8</v>
      </c>
      <c r="M219" s="5">
        <v>131140</v>
      </c>
      <c r="N219" s="2" t="str">
        <f t="shared" si="9"/>
        <v>00020044</v>
      </c>
      <c r="O219" s="5">
        <v>11</v>
      </c>
      <c r="P219" s="5">
        <v>11</v>
      </c>
      <c r="R219" s="2" t="str">
        <f t="shared" si="10"/>
        <v>00080110</v>
      </c>
    </row>
    <row r="220" spans="1:18" x14ac:dyDescent="0.25">
      <c r="A220" s="2" t="s">
        <v>612</v>
      </c>
      <c r="B220" s="2" t="s">
        <v>8346</v>
      </c>
      <c r="C220" s="2" t="s">
        <v>289</v>
      </c>
      <c r="D220" s="2" t="s">
        <v>1</v>
      </c>
      <c r="F220" s="2" t="s">
        <v>1841</v>
      </c>
      <c r="H220" s="2" t="s">
        <v>707</v>
      </c>
      <c r="I220" s="2" t="s">
        <v>9</v>
      </c>
      <c r="J220" s="2">
        <v>1</v>
      </c>
      <c r="K220" s="6" t="s">
        <v>16</v>
      </c>
      <c r="L220" s="6" t="s">
        <v>8</v>
      </c>
      <c r="M220" s="5">
        <v>131140</v>
      </c>
      <c r="N220" s="2" t="str">
        <f t="shared" si="9"/>
        <v>00020044</v>
      </c>
      <c r="O220" s="5">
        <v>10</v>
      </c>
      <c r="P220" s="5">
        <v>10</v>
      </c>
      <c r="R220" s="2" t="str">
        <f t="shared" si="10"/>
        <v>00080110</v>
      </c>
    </row>
    <row r="221" spans="1:18" x14ac:dyDescent="0.25">
      <c r="A221" s="2" t="s">
        <v>612</v>
      </c>
      <c r="B221" s="2" t="s">
        <v>8346</v>
      </c>
      <c r="C221" s="2" t="s">
        <v>200</v>
      </c>
      <c r="D221" s="2" t="s">
        <v>1</v>
      </c>
      <c r="F221" s="2" t="s">
        <v>1841</v>
      </c>
      <c r="H221" s="2" t="s">
        <v>618</v>
      </c>
      <c r="I221" s="2" t="s">
        <v>9</v>
      </c>
      <c r="J221" s="2">
        <v>1</v>
      </c>
      <c r="K221" s="6" t="s">
        <v>16</v>
      </c>
      <c r="L221" s="6" t="s">
        <v>8</v>
      </c>
      <c r="M221" s="5">
        <v>131140</v>
      </c>
      <c r="N221" s="2" t="str">
        <f t="shared" si="9"/>
        <v>00020044</v>
      </c>
      <c r="O221" s="5">
        <v>9</v>
      </c>
      <c r="P221" s="5">
        <v>9</v>
      </c>
      <c r="R221" s="2" t="str">
        <f t="shared" si="10"/>
        <v>00080110</v>
      </c>
    </row>
    <row r="222" spans="1:18" x14ac:dyDescent="0.25">
      <c r="A222" s="2" t="s">
        <v>612</v>
      </c>
      <c r="B222" s="2" t="s">
        <v>8346</v>
      </c>
      <c r="C222" s="2" t="s">
        <v>290</v>
      </c>
      <c r="D222" s="2" t="s">
        <v>1</v>
      </c>
      <c r="F222" s="2" t="s">
        <v>1841</v>
      </c>
      <c r="H222" s="2" t="s">
        <v>708</v>
      </c>
      <c r="I222" s="2" t="s">
        <v>9</v>
      </c>
      <c r="J222" s="2">
        <v>1</v>
      </c>
      <c r="K222" s="6" t="s">
        <v>16</v>
      </c>
      <c r="L222" s="6" t="s">
        <v>8</v>
      </c>
      <c r="M222" s="5">
        <v>131140</v>
      </c>
      <c r="N222" s="2" t="str">
        <f t="shared" si="9"/>
        <v>00020044</v>
      </c>
      <c r="O222" s="5">
        <v>8</v>
      </c>
      <c r="P222" s="5">
        <v>8</v>
      </c>
      <c r="R222" s="2" t="str">
        <f t="shared" si="10"/>
        <v>00080110</v>
      </c>
    </row>
    <row r="223" spans="1:18" x14ac:dyDescent="0.25">
      <c r="A223" s="2" t="s">
        <v>612</v>
      </c>
      <c r="B223" s="2" t="s">
        <v>8346</v>
      </c>
      <c r="C223" s="2" t="s">
        <v>291</v>
      </c>
      <c r="D223" s="2" t="s">
        <v>1</v>
      </c>
      <c r="F223" s="2" t="s">
        <v>1841</v>
      </c>
      <c r="H223" s="2" t="s">
        <v>709</v>
      </c>
      <c r="I223" s="2" t="s">
        <v>9</v>
      </c>
      <c r="J223" s="2">
        <v>1</v>
      </c>
      <c r="K223" s="6" t="s">
        <v>16</v>
      </c>
      <c r="L223" s="6" t="s">
        <v>8</v>
      </c>
      <c r="M223" s="5">
        <v>131140</v>
      </c>
      <c r="N223" s="2" t="str">
        <f t="shared" si="9"/>
        <v>00020044</v>
      </c>
      <c r="O223" s="5">
        <v>7</v>
      </c>
      <c r="P223" s="5">
        <v>7</v>
      </c>
      <c r="R223" s="2" t="str">
        <f t="shared" si="10"/>
        <v>00080110</v>
      </c>
    </row>
    <row r="224" spans="1:18" x14ac:dyDescent="0.25">
      <c r="A224" s="2" t="s">
        <v>612</v>
      </c>
      <c r="B224" s="2" t="s">
        <v>8346</v>
      </c>
      <c r="C224" s="2" t="s">
        <v>292</v>
      </c>
      <c r="D224" s="2" t="s">
        <v>1</v>
      </c>
      <c r="F224" s="2" t="s">
        <v>1841</v>
      </c>
      <c r="H224" s="2" t="s">
        <v>710</v>
      </c>
      <c r="I224" s="2" t="s">
        <v>9</v>
      </c>
      <c r="J224" s="2">
        <v>1</v>
      </c>
      <c r="K224" s="6" t="s">
        <v>16</v>
      </c>
      <c r="L224" s="6" t="s">
        <v>8</v>
      </c>
      <c r="M224" s="5">
        <v>131140</v>
      </c>
      <c r="N224" s="2" t="str">
        <f t="shared" si="9"/>
        <v>00020044</v>
      </c>
      <c r="O224" s="5">
        <v>6</v>
      </c>
      <c r="P224" s="5">
        <v>6</v>
      </c>
      <c r="R224" s="2" t="str">
        <f t="shared" si="10"/>
        <v>00080110</v>
      </c>
    </row>
    <row r="225" spans="1:18" x14ac:dyDescent="0.25">
      <c r="A225" s="2" t="s">
        <v>612</v>
      </c>
      <c r="B225" s="2" t="s">
        <v>8346</v>
      </c>
      <c r="C225" s="2" t="s">
        <v>293</v>
      </c>
      <c r="D225" s="2" t="s">
        <v>1</v>
      </c>
      <c r="F225" s="2" t="s">
        <v>1841</v>
      </c>
      <c r="H225" s="2" t="s">
        <v>711</v>
      </c>
      <c r="I225" s="2" t="s">
        <v>9</v>
      </c>
      <c r="J225" s="2">
        <v>1</v>
      </c>
      <c r="K225" s="6" t="s">
        <v>16</v>
      </c>
      <c r="L225" s="6" t="s">
        <v>8</v>
      </c>
      <c r="M225" s="5">
        <v>131140</v>
      </c>
      <c r="N225" s="2" t="str">
        <f t="shared" si="9"/>
        <v>00020044</v>
      </c>
      <c r="O225" s="5">
        <v>5</v>
      </c>
      <c r="P225" s="5">
        <v>5</v>
      </c>
      <c r="R225" s="2" t="str">
        <f t="shared" si="10"/>
        <v>00080110</v>
      </c>
    </row>
    <row r="226" spans="1:18" x14ac:dyDescent="0.25">
      <c r="A226" s="2" t="s">
        <v>612</v>
      </c>
      <c r="B226" s="2" t="s">
        <v>8346</v>
      </c>
      <c r="C226" s="2" t="s">
        <v>294</v>
      </c>
      <c r="D226" s="2" t="s">
        <v>1</v>
      </c>
      <c r="F226" s="2" t="s">
        <v>1841</v>
      </c>
      <c r="H226" s="2" t="s">
        <v>712</v>
      </c>
      <c r="I226" s="2" t="s">
        <v>9</v>
      </c>
      <c r="J226" s="2">
        <v>1</v>
      </c>
      <c r="K226" s="6" t="s">
        <v>16</v>
      </c>
      <c r="L226" s="6" t="s">
        <v>8</v>
      </c>
      <c r="M226" s="5">
        <v>131140</v>
      </c>
      <c r="N226" s="2" t="str">
        <f t="shared" si="9"/>
        <v>00020044</v>
      </c>
      <c r="O226" s="5">
        <v>4</v>
      </c>
      <c r="P226" s="5">
        <v>4</v>
      </c>
      <c r="R226" s="2" t="str">
        <f t="shared" si="10"/>
        <v>00080110</v>
      </c>
    </row>
    <row r="227" spans="1:18" x14ac:dyDescent="0.25">
      <c r="A227" s="2" t="s">
        <v>612</v>
      </c>
      <c r="B227" s="2" t="s">
        <v>8346</v>
      </c>
      <c r="C227" s="2" t="s">
        <v>295</v>
      </c>
      <c r="D227" s="2" t="s">
        <v>1</v>
      </c>
      <c r="F227" s="2" t="s">
        <v>1841</v>
      </c>
      <c r="H227" s="2" t="s">
        <v>713</v>
      </c>
      <c r="I227" s="2" t="s">
        <v>9</v>
      </c>
      <c r="J227" s="2">
        <v>1</v>
      </c>
      <c r="K227" s="6" t="s">
        <v>16</v>
      </c>
      <c r="L227" s="6" t="s">
        <v>8</v>
      </c>
      <c r="M227" s="5">
        <v>131140</v>
      </c>
      <c r="N227" s="2" t="str">
        <f t="shared" si="9"/>
        <v>00020044</v>
      </c>
      <c r="O227" s="5">
        <v>3</v>
      </c>
      <c r="P227" s="5">
        <v>3</v>
      </c>
      <c r="R227" s="2" t="str">
        <f t="shared" si="10"/>
        <v>00080110</v>
      </c>
    </row>
    <row r="228" spans="1:18" x14ac:dyDescent="0.25">
      <c r="A228" s="2" t="s">
        <v>612</v>
      </c>
      <c r="B228" s="2" t="s">
        <v>8346</v>
      </c>
      <c r="C228" s="2" t="s">
        <v>296</v>
      </c>
      <c r="D228" s="2" t="s">
        <v>1</v>
      </c>
      <c r="F228" s="2" t="s">
        <v>1841</v>
      </c>
      <c r="H228" s="2" t="s">
        <v>714</v>
      </c>
      <c r="I228" s="2" t="s">
        <v>9</v>
      </c>
      <c r="J228" s="2">
        <v>1</v>
      </c>
      <c r="K228" s="6" t="s">
        <v>16</v>
      </c>
      <c r="L228" s="6" t="s">
        <v>8</v>
      </c>
      <c r="M228" s="5">
        <v>131140</v>
      </c>
      <c r="N228" s="2" t="str">
        <f t="shared" si="9"/>
        <v>00020044</v>
      </c>
      <c r="O228" s="5">
        <v>2</v>
      </c>
      <c r="P228" s="5">
        <v>2</v>
      </c>
      <c r="R228" s="2" t="str">
        <f t="shared" si="10"/>
        <v>00080110</v>
      </c>
    </row>
    <row r="229" spans="1:18" x14ac:dyDescent="0.25">
      <c r="A229" s="2" t="s">
        <v>612</v>
      </c>
      <c r="B229" s="2" t="s">
        <v>8346</v>
      </c>
      <c r="C229" s="2" t="s">
        <v>297</v>
      </c>
      <c r="D229" s="2" t="s">
        <v>1</v>
      </c>
      <c r="F229" s="2" t="s">
        <v>1841</v>
      </c>
      <c r="H229" s="2" t="s">
        <v>715</v>
      </c>
      <c r="I229" s="2" t="s">
        <v>9</v>
      </c>
      <c r="J229" s="2">
        <v>1</v>
      </c>
      <c r="K229" s="6" t="s">
        <v>16</v>
      </c>
      <c r="L229" s="6" t="s">
        <v>8</v>
      </c>
      <c r="M229" s="5">
        <v>131140</v>
      </c>
      <c r="N229" s="2" t="str">
        <f t="shared" si="9"/>
        <v>00020044</v>
      </c>
      <c r="O229" s="5">
        <v>1</v>
      </c>
      <c r="P229" s="5">
        <v>1</v>
      </c>
      <c r="R229" s="2" t="str">
        <f t="shared" si="10"/>
        <v>00080110</v>
      </c>
    </row>
    <row r="230" spans="1:18" x14ac:dyDescent="0.25">
      <c r="A230" s="2" t="s">
        <v>612</v>
      </c>
      <c r="B230" s="2" t="s">
        <v>8346</v>
      </c>
      <c r="C230" s="2" t="s">
        <v>298</v>
      </c>
      <c r="D230" s="2" t="s">
        <v>1</v>
      </c>
      <c r="F230" s="2" t="s">
        <v>1841</v>
      </c>
      <c r="H230" s="2" t="s">
        <v>716</v>
      </c>
      <c r="I230" s="2" t="s">
        <v>9</v>
      </c>
      <c r="J230" s="2">
        <v>1</v>
      </c>
      <c r="K230" s="6" t="s">
        <v>16</v>
      </c>
      <c r="L230" s="6" t="s">
        <v>8</v>
      </c>
      <c r="M230" s="5">
        <v>131140</v>
      </c>
      <c r="N230" s="2" t="str">
        <f t="shared" si="9"/>
        <v>00020044</v>
      </c>
      <c r="O230" s="5">
        <v>0</v>
      </c>
      <c r="P230" s="5">
        <v>0</v>
      </c>
      <c r="R230" s="2" t="str">
        <f t="shared" si="10"/>
        <v>00080110</v>
      </c>
    </row>
    <row r="231" spans="1:18" x14ac:dyDescent="0.25">
      <c r="A231" s="2" t="s">
        <v>612</v>
      </c>
      <c r="B231" s="2" t="s">
        <v>8347</v>
      </c>
      <c r="C231" s="2" t="s">
        <v>299</v>
      </c>
      <c r="D231" s="2" t="s">
        <v>1</v>
      </c>
      <c r="F231" s="2" t="s">
        <v>1840</v>
      </c>
      <c r="H231" s="2" t="s">
        <v>717</v>
      </c>
      <c r="I231" s="2" t="s">
        <v>9</v>
      </c>
      <c r="J231" s="2">
        <v>1</v>
      </c>
      <c r="K231" s="6" t="s">
        <v>16</v>
      </c>
      <c r="L231" s="6" t="s">
        <v>8</v>
      </c>
      <c r="M231" s="5">
        <v>131141</v>
      </c>
      <c r="N231" s="2" t="str">
        <f t="shared" si="9"/>
        <v>00020045</v>
      </c>
      <c r="O231" s="5">
        <v>31</v>
      </c>
      <c r="P231" s="5">
        <v>31</v>
      </c>
      <c r="R231" s="2" t="str">
        <f t="shared" si="10"/>
        <v>00080114</v>
      </c>
    </row>
    <row r="232" spans="1:18" x14ac:dyDescent="0.25">
      <c r="A232" s="2" t="s">
        <v>612</v>
      </c>
      <c r="B232" s="2" t="s">
        <v>8347</v>
      </c>
      <c r="C232" s="2" t="s">
        <v>300</v>
      </c>
      <c r="D232" s="2" t="s">
        <v>1</v>
      </c>
      <c r="F232" s="2" t="s">
        <v>1840</v>
      </c>
      <c r="H232" s="2" t="s">
        <v>718</v>
      </c>
      <c r="I232" s="2" t="s">
        <v>9</v>
      </c>
      <c r="J232" s="2">
        <v>1</v>
      </c>
      <c r="K232" s="6" t="s">
        <v>16</v>
      </c>
      <c r="L232" s="6" t="s">
        <v>8</v>
      </c>
      <c r="M232" s="5">
        <v>131141</v>
      </c>
      <c r="N232" s="2" t="str">
        <f t="shared" si="9"/>
        <v>00020045</v>
      </c>
      <c r="O232" s="5">
        <v>30</v>
      </c>
      <c r="P232" s="5">
        <v>30</v>
      </c>
      <c r="R232" s="2" t="str">
        <f t="shared" si="10"/>
        <v>00080114</v>
      </c>
    </row>
    <row r="233" spans="1:18" x14ac:dyDescent="0.25">
      <c r="A233" s="2" t="s">
        <v>612</v>
      </c>
      <c r="B233" s="2" t="s">
        <v>8347</v>
      </c>
      <c r="C233" s="2" t="s">
        <v>301</v>
      </c>
      <c r="D233" s="2" t="s">
        <v>1</v>
      </c>
      <c r="F233" s="2" t="s">
        <v>1840</v>
      </c>
      <c r="H233" s="2" t="s">
        <v>719</v>
      </c>
      <c r="I233" s="2" t="s">
        <v>9</v>
      </c>
      <c r="J233" s="2">
        <v>1</v>
      </c>
      <c r="K233" s="6" t="s">
        <v>16</v>
      </c>
      <c r="L233" s="6" t="s">
        <v>8</v>
      </c>
      <c r="M233" s="5">
        <v>131141</v>
      </c>
      <c r="N233" s="2" t="str">
        <f t="shared" si="9"/>
        <v>00020045</v>
      </c>
      <c r="O233" s="5">
        <v>29</v>
      </c>
      <c r="P233" s="5">
        <v>29</v>
      </c>
      <c r="R233" s="2" t="str">
        <f t="shared" si="10"/>
        <v>00080114</v>
      </c>
    </row>
    <row r="234" spans="1:18" x14ac:dyDescent="0.25">
      <c r="A234" s="2" t="s">
        <v>612</v>
      </c>
      <c r="B234" s="2" t="s">
        <v>8347</v>
      </c>
      <c r="C234" s="2" t="s">
        <v>302</v>
      </c>
      <c r="D234" s="2" t="s">
        <v>1</v>
      </c>
      <c r="F234" s="2" t="s">
        <v>1840</v>
      </c>
      <c r="H234" s="2" t="s">
        <v>720</v>
      </c>
      <c r="I234" s="2" t="s">
        <v>9</v>
      </c>
      <c r="J234" s="2">
        <v>1</v>
      </c>
      <c r="K234" s="6" t="s">
        <v>16</v>
      </c>
      <c r="L234" s="6" t="s">
        <v>8</v>
      </c>
      <c r="M234" s="5">
        <v>131141</v>
      </c>
      <c r="N234" s="2" t="str">
        <f t="shared" si="9"/>
        <v>00020045</v>
      </c>
      <c r="O234" s="5">
        <v>28</v>
      </c>
      <c r="P234" s="5">
        <v>28</v>
      </c>
      <c r="R234" s="2" t="str">
        <f t="shared" si="10"/>
        <v>00080114</v>
      </c>
    </row>
    <row r="235" spans="1:18" x14ac:dyDescent="0.25">
      <c r="A235" s="2" t="s">
        <v>612</v>
      </c>
      <c r="B235" s="2" t="s">
        <v>8347</v>
      </c>
      <c r="C235" s="2" t="s">
        <v>303</v>
      </c>
      <c r="D235" s="2" t="s">
        <v>1</v>
      </c>
      <c r="F235" s="2" t="s">
        <v>1840</v>
      </c>
      <c r="H235" s="2" t="s">
        <v>721</v>
      </c>
      <c r="I235" s="2" t="s">
        <v>9</v>
      </c>
      <c r="J235" s="2">
        <v>1</v>
      </c>
      <c r="K235" s="6" t="s">
        <v>16</v>
      </c>
      <c r="L235" s="6" t="s">
        <v>8</v>
      </c>
      <c r="M235" s="5">
        <v>131141</v>
      </c>
      <c r="N235" s="2" t="str">
        <f t="shared" si="9"/>
        <v>00020045</v>
      </c>
      <c r="O235" s="5">
        <v>27</v>
      </c>
      <c r="P235" s="5">
        <v>27</v>
      </c>
      <c r="R235" s="2" t="str">
        <f t="shared" si="10"/>
        <v>00080114</v>
      </c>
    </row>
    <row r="236" spans="1:18" x14ac:dyDescent="0.25">
      <c r="A236" s="2" t="s">
        <v>612</v>
      </c>
      <c r="B236" s="2" t="s">
        <v>8347</v>
      </c>
      <c r="C236" s="2" t="s">
        <v>304</v>
      </c>
      <c r="D236" s="2" t="s">
        <v>1</v>
      </c>
      <c r="F236" s="2" t="s">
        <v>1840</v>
      </c>
      <c r="H236" s="2" t="s">
        <v>722</v>
      </c>
      <c r="I236" s="2" t="s">
        <v>9</v>
      </c>
      <c r="J236" s="2">
        <v>1</v>
      </c>
      <c r="K236" s="6" t="s">
        <v>16</v>
      </c>
      <c r="L236" s="6" t="s">
        <v>8</v>
      </c>
      <c r="M236" s="5">
        <v>131141</v>
      </c>
      <c r="N236" s="2" t="str">
        <f t="shared" si="9"/>
        <v>00020045</v>
      </c>
      <c r="O236" s="5">
        <v>26</v>
      </c>
      <c r="P236" s="5">
        <v>26</v>
      </c>
      <c r="R236" s="2" t="str">
        <f t="shared" si="10"/>
        <v>00080114</v>
      </c>
    </row>
    <row r="237" spans="1:18" x14ac:dyDescent="0.25">
      <c r="A237" s="2" t="s">
        <v>612</v>
      </c>
      <c r="B237" s="2" t="s">
        <v>8347</v>
      </c>
      <c r="C237" s="2" t="s">
        <v>305</v>
      </c>
      <c r="D237" s="2" t="s">
        <v>1</v>
      </c>
      <c r="F237" s="2" t="s">
        <v>1840</v>
      </c>
      <c r="H237" s="2" t="s">
        <v>723</v>
      </c>
      <c r="I237" s="2" t="s">
        <v>9</v>
      </c>
      <c r="J237" s="2">
        <v>1</v>
      </c>
      <c r="K237" s="6" t="s">
        <v>16</v>
      </c>
      <c r="L237" s="6" t="s">
        <v>8</v>
      </c>
      <c r="M237" s="5">
        <v>131141</v>
      </c>
      <c r="N237" s="2" t="str">
        <f t="shared" si="9"/>
        <v>00020045</v>
      </c>
      <c r="O237" s="5">
        <v>25</v>
      </c>
      <c r="P237" s="5">
        <v>25</v>
      </c>
      <c r="R237" s="2" t="str">
        <f t="shared" si="10"/>
        <v>00080114</v>
      </c>
    </row>
    <row r="238" spans="1:18" x14ac:dyDescent="0.25">
      <c r="A238" s="2" t="s">
        <v>612</v>
      </c>
      <c r="B238" s="2" t="s">
        <v>8347</v>
      </c>
      <c r="C238" s="2" t="s">
        <v>306</v>
      </c>
      <c r="D238" s="2" t="s">
        <v>1</v>
      </c>
      <c r="F238" s="2" t="s">
        <v>1840</v>
      </c>
      <c r="H238" s="2" t="s">
        <v>724</v>
      </c>
      <c r="I238" s="2" t="s">
        <v>9</v>
      </c>
      <c r="J238" s="2">
        <v>1</v>
      </c>
      <c r="K238" s="6" t="s">
        <v>16</v>
      </c>
      <c r="L238" s="6" t="s">
        <v>8</v>
      </c>
      <c r="M238" s="5">
        <v>131141</v>
      </c>
      <c r="N238" s="2" t="str">
        <f t="shared" si="9"/>
        <v>00020045</v>
      </c>
      <c r="O238" s="5">
        <v>24</v>
      </c>
      <c r="P238" s="5">
        <v>24</v>
      </c>
      <c r="R238" s="2" t="str">
        <f t="shared" si="10"/>
        <v>00080114</v>
      </c>
    </row>
    <row r="239" spans="1:18" x14ac:dyDescent="0.25">
      <c r="A239" s="2" t="s">
        <v>612</v>
      </c>
      <c r="B239" s="2" t="s">
        <v>8347</v>
      </c>
      <c r="C239" s="2" t="s">
        <v>134</v>
      </c>
      <c r="D239" s="2" t="s">
        <v>1</v>
      </c>
      <c r="F239" s="2" t="s">
        <v>1840</v>
      </c>
      <c r="H239" s="2" t="s">
        <v>515</v>
      </c>
      <c r="I239" s="2" t="s">
        <v>9</v>
      </c>
      <c r="J239" s="2">
        <v>24</v>
      </c>
      <c r="K239" s="6" t="s">
        <v>21</v>
      </c>
      <c r="L239" s="6" t="s">
        <v>8</v>
      </c>
      <c r="M239" s="5">
        <v>131141</v>
      </c>
      <c r="N239" s="2" t="str">
        <f t="shared" si="9"/>
        <v>00020045</v>
      </c>
      <c r="O239" s="5">
        <v>23</v>
      </c>
      <c r="P239" s="5">
        <v>0</v>
      </c>
      <c r="R239" s="2" t="str">
        <f t="shared" si="10"/>
        <v>00080114</v>
      </c>
    </row>
    <row r="240" spans="1:18" x14ac:dyDescent="0.25">
      <c r="A240" s="2" t="s">
        <v>612</v>
      </c>
      <c r="B240" s="2" t="s">
        <v>8348</v>
      </c>
      <c r="C240" s="2" t="s">
        <v>134</v>
      </c>
      <c r="D240" s="2" t="s">
        <v>1</v>
      </c>
      <c r="F240" s="2" t="s">
        <v>1839</v>
      </c>
      <c r="H240" s="2" t="s">
        <v>515</v>
      </c>
      <c r="I240" s="2" t="s">
        <v>9</v>
      </c>
      <c r="J240" s="2">
        <v>32</v>
      </c>
      <c r="K240" s="6" t="s">
        <v>21</v>
      </c>
      <c r="L240" s="6" t="s">
        <v>8</v>
      </c>
      <c r="M240" s="5">
        <v>131142</v>
      </c>
      <c r="N240" s="2" t="str">
        <f t="shared" si="9"/>
        <v>00020046</v>
      </c>
      <c r="O240" s="5">
        <v>31</v>
      </c>
      <c r="P240" s="5">
        <v>0</v>
      </c>
      <c r="R240" s="2" t="str">
        <f t="shared" si="10"/>
        <v>00080118</v>
      </c>
    </row>
    <row r="241" spans="1:18" x14ac:dyDescent="0.25">
      <c r="A241" s="2" t="s">
        <v>612</v>
      </c>
      <c r="B241" s="2" t="s">
        <v>8349</v>
      </c>
      <c r="C241" s="2" t="s">
        <v>134</v>
      </c>
      <c r="D241" s="2" t="s">
        <v>1</v>
      </c>
      <c r="F241" s="2" t="s">
        <v>1838</v>
      </c>
      <c r="H241" s="2" t="s">
        <v>515</v>
      </c>
      <c r="I241" s="2" t="s">
        <v>9</v>
      </c>
      <c r="J241" s="2">
        <v>32</v>
      </c>
      <c r="K241" s="6" t="s">
        <v>21</v>
      </c>
      <c r="L241" s="6" t="s">
        <v>8</v>
      </c>
      <c r="M241" s="5">
        <v>131143</v>
      </c>
      <c r="N241" s="2" t="str">
        <f t="shared" si="9"/>
        <v>00020047</v>
      </c>
      <c r="O241" s="5">
        <v>31</v>
      </c>
      <c r="P241" s="5">
        <v>0</v>
      </c>
      <c r="R241" s="2" t="str">
        <f t="shared" si="10"/>
        <v>0008011C</v>
      </c>
    </row>
    <row r="242" spans="1:18" x14ac:dyDescent="0.25">
      <c r="A242" s="2" t="s">
        <v>612</v>
      </c>
      <c r="B242" s="2" t="s">
        <v>8350</v>
      </c>
      <c r="C242" s="2" t="s">
        <v>196</v>
      </c>
      <c r="D242" s="2" t="s">
        <v>1</v>
      </c>
      <c r="F242" s="2" t="s">
        <v>1837</v>
      </c>
      <c r="H242" s="2" t="s">
        <v>614</v>
      </c>
      <c r="I242" s="2" t="s">
        <v>9</v>
      </c>
      <c r="J242" s="2">
        <v>2</v>
      </c>
      <c r="K242" s="6" t="s">
        <v>21</v>
      </c>
      <c r="L242" s="6" t="s">
        <v>8</v>
      </c>
      <c r="M242" s="5">
        <v>131144</v>
      </c>
      <c r="N242" s="2" t="str">
        <f t="shared" si="9"/>
        <v>00020048</v>
      </c>
      <c r="O242" s="5">
        <v>31</v>
      </c>
      <c r="P242" s="5">
        <v>30</v>
      </c>
      <c r="R242" s="2" t="str">
        <f t="shared" si="10"/>
        <v>00080120</v>
      </c>
    </row>
    <row r="243" spans="1:18" x14ac:dyDescent="0.25">
      <c r="A243" s="2" t="s">
        <v>612</v>
      </c>
      <c r="B243" s="2" t="s">
        <v>8350</v>
      </c>
      <c r="C243" s="2" t="s">
        <v>307</v>
      </c>
      <c r="D243" s="2" t="s">
        <v>1</v>
      </c>
      <c r="F243" s="2" t="s">
        <v>1837</v>
      </c>
      <c r="H243" s="2" t="s">
        <v>725</v>
      </c>
      <c r="I243" s="2" t="s">
        <v>9</v>
      </c>
      <c r="J243" s="2">
        <v>1</v>
      </c>
      <c r="K243" s="6" t="s">
        <v>15</v>
      </c>
      <c r="L243" s="6" t="s">
        <v>8</v>
      </c>
      <c r="M243" s="5">
        <v>131144</v>
      </c>
      <c r="N243" s="2" t="str">
        <f t="shared" si="9"/>
        <v>00020048</v>
      </c>
      <c r="O243" s="5">
        <v>29</v>
      </c>
      <c r="P243" s="5">
        <v>29</v>
      </c>
      <c r="R243" s="2" t="str">
        <f t="shared" si="10"/>
        <v>00080120</v>
      </c>
    </row>
    <row r="244" spans="1:18" x14ac:dyDescent="0.25">
      <c r="A244" s="2" t="s">
        <v>612</v>
      </c>
      <c r="B244" s="2" t="s">
        <v>8350</v>
      </c>
      <c r="C244" s="2" t="s">
        <v>308</v>
      </c>
      <c r="D244" s="2" t="s">
        <v>1</v>
      </c>
      <c r="F244" s="2" t="s">
        <v>1837</v>
      </c>
      <c r="H244" s="2" t="s">
        <v>726</v>
      </c>
      <c r="I244" s="2" t="s">
        <v>9</v>
      </c>
      <c r="J244" s="2">
        <v>1</v>
      </c>
      <c r="K244" s="6" t="s">
        <v>16</v>
      </c>
      <c r="L244" s="6" t="s">
        <v>8</v>
      </c>
      <c r="M244" s="5">
        <v>131144</v>
      </c>
      <c r="N244" s="2" t="str">
        <f t="shared" si="9"/>
        <v>00020048</v>
      </c>
      <c r="O244" s="5">
        <v>28</v>
      </c>
      <c r="P244" s="5">
        <v>28</v>
      </c>
      <c r="R244" s="2" t="str">
        <f t="shared" si="10"/>
        <v>00080120</v>
      </c>
    </row>
    <row r="245" spans="1:18" x14ac:dyDescent="0.25">
      <c r="A245" s="2" t="s">
        <v>612</v>
      </c>
      <c r="B245" s="2" t="s">
        <v>8350</v>
      </c>
      <c r="C245" s="2" t="s">
        <v>309</v>
      </c>
      <c r="D245" s="2" t="s">
        <v>1</v>
      </c>
      <c r="F245" s="2" t="s">
        <v>1837</v>
      </c>
      <c r="H245" s="2" t="s">
        <v>727</v>
      </c>
      <c r="I245" s="2" t="s">
        <v>9</v>
      </c>
      <c r="J245" s="2">
        <v>1</v>
      </c>
      <c r="K245" s="6" t="s">
        <v>16</v>
      </c>
      <c r="L245" s="6" t="s">
        <v>8</v>
      </c>
      <c r="M245" s="5">
        <v>131144</v>
      </c>
      <c r="N245" s="2" t="str">
        <f t="shared" si="9"/>
        <v>00020048</v>
      </c>
      <c r="O245" s="5">
        <v>27</v>
      </c>
      <c r="P245" s="5">
        <v>27</v>
      </c>
      <c r="R245" s="2" t="str">
        <f t="shared" si="10"/>
        <v>00080120</v>
      </c>
    </row>
    <row r="246" spans="1:18" x14ac:dyDescent="0.25">
      <c r="A246" s="2" t="s">
        <v>612</v>
      </c>
      <c r="B246" s="2" t="s">
        <v>8350</v>
      </c>
      <c r="C246" s="2" t="s">
        <v>310</v>
      </c>
      <c r="D246" s="2" t="s">
        <v>1</v>
      </c>
      <c r="F246" s="2" t="s">
        <v>1837</v>
      </c>
      <c r="H246" s="2" t="s">
        <v>728</v>
      </c>
      <c r="I246" s="2" t="s">
        <v>9</v>
      </c>
      <c r="J246" s="2">
        <v>1</v>
      </c>
      <c r="K246" s="6" t="s">
        <v>16</v>
      </c>
      <c r="L246" s="6" t="s">
        <v>8</v>
      </c>
      <c r="M246" s="5">
        <v>131144</v>
      </c>
      <c r="N246" s="2" t="str">
        <f t="shared" si="9"/>
        <v>00020048</v>
      </c>
      <c r="O246" s="5">
        <v>26</v>
      </c>
      <c r="P246" s="5">
        <v>26</v>
      </c>
      <c r="R246" s="2" t="str">
        <f t="shared" si="10"/>
        <v>00080120</v>
      </c>
    </row>
    <row r="247" spans="1:18" x14ac:dyDescent="0.25">
      <c r="A247" s="2" t="s">
        <v>612</v>
      </c>
      <c r="B247" s="2" t="s">
        <v>8350</v>
      </c>
      <c r="C247" s="2" t="s">
        <v>311</v>
      </c>
      <c r="D247" s="2" t="s">
        <v>1</v>
      </c>
      <c r="F247" s="2" t="s">
        <v>1837</v>
      </c>
      <c r="H247" s="2" t="s">
        <v>729</v>
      </c>
      <c r="I247" s="2" t="s">
        <v>9</v>
      </c>
      <c r="J247" s="2">
        <v>1</v>
      </c>
      <c r="K247" s="6" t="s">
        <v>15</v>
      </c>
      <c r="L247" s="6" t="s">
        <v>8</v>
      </c>
      <c r="M247" s="5">
        <v>131144</v>
      </c>
      <c r="N247" s="2" t="str">
        <f t="shared" si="9"/>
        <v>00020048</v>
      </c>
      <c r="O247" s="5">
        <v>25</v>
      </c>
      <c r="P247" s="5">
        <v>25</v>
      </c>
      <c r="R247" s="2" t="str">
        <f t="shared" si="10"/>
        <v>00080120</v>
      </c>
    </row>
    <row r="248" spans="1:18" x14ac:dyDescent="0.25">
      <c r="A248" s="2" t="s">
        <v>612</v>
      </c>
      <c r="B248" s="2" t="s">
        <v>8350</v>
      </c>
      <c r="C248" s="2" t="s">
        <v>312</v>
      </c>
      <c r="D248" s="2" t="s">
        <v>1</v>
      </c>
      <c r="F248" s="2" t="s">
        <v>1837</v>
      </c>
      <c r="H248" s="2" t="s">
        <v>730</v>
      </c>
      <c r="I248" s="2" t="s">
        <v>9</v>
      </c>
      <c r="J248" s="2">
        <v>1</v>
      </c>
      <c r="K248" s="6" t="s">
        <v>16</v>
      </c>
      <c r="L248" s="6" t="s">
        <v>8</v>
      </c>
      <c r="M248" s="5">
        <v>131144</v>
      </c>
      <c r="N248" s="2" t="str">
        <f t="shared" si="9"/>
        <v>00020048</v>
      </c>
      <c r="O248" s="5">
        <v>24</v>
      </c>
      <c r="P248" s="5">
        <v>24</v>
      </c>
      <c r="R248" s="2" t="str">
        <f t="shared" si="10"/>
        <v>00080120</v>
      </c>
    </row>
    <row r="249" spans="1:18" x14ac:dyDescent="0.25">
      <c r="A249" s="2" t="s">
        <v>612</v>
      </c>
      <c r="B249" s="2" t="s">
        <v>8350</v>
      </c>
      <c r="C249" s="2" t="s">
        <v>313</v>
      </c>
      <c r="D249" s="2" t="s">
        <v>1</v>
      </c>
      <c r="F249" s="2" t="s">
        <v>1837</v>
      </c>
      <c r="H249" s="2" t="s">
        <v>731</v>
      </c>
      <c r="I249" s="2" t="s">
        <v>9</v>
      </c>
      <c r="J249" s="2">
        <v>1</v>
      </c>
      <c r="K249" s="6" t="s">
        <v>15</v>
      </c>
      <c r="L249" s="6" t="s">
        <v>8</v>
      </c>
      <c r="M249" s="5">
        <v>131144</v>
      </c>
      <c r="N249" s="2" t="str">
        <f t="shared" si="9"/>
        <v>00020048</v>
      </c>
      <c r="O249" s="5">
        <v>23</v>
      </c>
      <c r="P249" s="5">
        <v>23</v>
      </c>
      <c r="R249" s="2" t="str">
        <f t="shared" si="10"/>
        <v>00080120</v>
      </c>
    </row>
    <row r="250" spans="1:18" x14ac:dyDescent="0.25">
      <c r="A250" s="2" t="s">
        <v>612</v>
      </c>
      <c r="B250" s="2" t="s">
        <v>8350</v>
      </c>
      <c r="C250" s="2" t="s">
        <v>314</v>
      </c>
      <c r="D250" s="2" t="s">
        <v>1</v>
      </c>
      <c r="F250" s="2" t="s">
        <v>1837</v>
      </c>
      <c r="H250" s="2" t="s">
        <v>732</v>
      </c>
      <c r="I250" s="2" t="s">
        <v>9</v>
      </c>
      <c r="J250" s="2">
        <v>1</v>
      </c>
      <c r="K250" s="6" t="s">
        <v>15</v>
      </c>
      <c r="L250" s="6" t="s">
        <v>8</v>
      </c>
      <c r="M250" s="5">
        <v>131144</v>
      </c>
      <c r="N250" s="2" t="str">
        <f t="shared" si="9"/>
        <v>00020048</v>
      </c>
      <c r="O250" s="5">
        <v>22</v>
      </c>
      <c r="P250" s="5">
        <v>22</v>
      </c>
      <c r="R250" s="2" t="str">
        <f t="shared" si="10"/>
        <v>00080120</v>
      </c>
    </row>
    <row r="251" spans="1:18" x14ac:dyDescent="0.25">
      <c r="A251" s="2" t="s">
        <v>612</v>
      </c>
      <c r="B251" s="2" t="s">
        <v>8350</v>
      </c>
      <c r="C251" s="2" t="s">
        <v>315</v>
      </c>
      <c r="D251" s="2" t="s">
        <v>1</v>
      </c>
      <c r="F251" s="2" t="s">
        <v>1837</v>
      </c>
      <c r="H251" s="2" t="s">
        <v>733</v>
      </c>
      <c r="I251" s="2" t="s">
        <v>9</v>
      </c>
      <c r="J251" s="2">
        <v>1</v>
      </c>
      <c r="K251" s="6" t="s">
        <v>15</v>
      </c>
      <c r="L251" s="6" t="s">
        <v>8</v>
      </c>
      <c r="M251" s="5">
        <v>131144</v>
      </c>
      <c r="N251" s="2" t="str">
        <f t="shared" si="9"/>
        <v>00020048</v>
      </c>
      <c r="O251" s="5">
        <v>21</v>
      </c>
      <c r="P251" s="5">
        <v>21</v>
      </c>
      <c r="R251" s="2" t="str">
        <f t="shared" si="10"/>
        <v>00080120</v>
      </c>
    </row>
    <row r="252" spans="1:18" x14ac:dyDescent="0.25">
      <c r="A252" s="2" t="s">
        <v>612</v>
      </c>
      <c r="B252" s="2" t="s">
        <v>8350</v>
      </c>
      <c r="C252" s="2" t="s">
        <v>316</v>
      </c>
      <c r="D252" s="2" t="s">
        <v>1</v>
      </c>
      <c r="F252" s="2" t="s">
        <v>1837</v>
      </c>
      <c r="H252" s="2" t="s">
        <v>734</v>
      </c>
      <c r="I252" s="2" t="s">
        <v>9</v>
      </c>
      <c r="J252" s="2">
        <v>1</v>
      </c>
      <c r="K252" s="6" t="s">
        <v>15</v>
      </c>
      <c r="L252" s="6" t="s">
        <v>8</v>
      </c>
      <c r="M252" s="5">
        <v>131144</v>
      </c>
      <c r="N252" s="2" t="str">
        <f t="shared" si="9"/>
        <v>00020048</v>
      </c>
      <c r="O252" s="5">
        <v>20</v>
      </c>
      <c r="P252" s="5">
        <v>20</v>
      </c>
      <c r="R252" s="2" t="str">
        <f t="shared" si="10"/>
        <v>00080120</v>
      </c>
    </row>
    <row r="253" spans="1:18" x14ac:dyDescent="0.25">
      <c r="A253" s="2" t="s">
        <v>612</v>
      </c>
      <c r="B253" s="2" t="s">
        <v>8350</v>
      </c>
      <c r="C253" s="2" t="s">
        <v>317</v>
      </c>
      <c r="D253" s="2" t="s">
        <v>1</v>
      </c>
      <c r="F253" s="2" t="s">
        <v>1837</v>
      </c>
      <c r="H253" s="2" t="s">
        <v>735</v>
      </c>
      <c r="I253" s="2" t="s">
        <v>9</v>
      </c>
      <c r="J253" s="2">
        <v>1</v>
      </c>
      <c r="K253" s="6" t="s">
        <v>15</v>
      </c>
      <c r="L253" s="6" t="s">
        <v>8</v>
      </c>
      <c r="M253" s="5">
        <v>131144</v>
      </c>
      <c r="N253" s="2" t="str">
        <f t="shared" si="9"/>
        <v>00020048</v>
      </c>
      <c r="O253" s="5">
        <v>19</v>
      </c>
      <c r="P253" s="5">
        <v>19</v>
      </c>
      <c r="R253" s="2" t="str">
        <f t="shared" si="10"/>
        <v>00080120</v>
      </c>
    </row>
    <row r="254" spans="1:18" x14ac:dyDescent="0.25">
      <c r="A254" s="2" t="s">
        <v>612</v>
      </c>
      <c r="B254" s="2" t="s">
        <v>8350</v>
      </c>
      <c r="C254" s="2" t="s">
        <v>318</v>
      </c>
      <c r="D254" s="2" t="s">
        <v>1</v>
      </c>
      <c r="F254" s="2" t="s">
        <v>1837</v>
      </c>
      <c r="H254" s="2" t="s">
        <v>736</v>
      </c>
      <c r="I254" s="2" t="s">
        <v>9</v>
      </c>
      <c r="J254" s="2">
        <v>1</v>
      </c>
      <c r="K254" s="6" t="s">
        <v>15</v>
      </c>
      <c r="L254" s="6" t="s">
        <v>8</v>
      </c>
      <c r="M254" s="5">
        <v>131144</v>
      </c>
      <c r="N254" s="2" t="str">
        <f t="shared" si="9"/>
        <v>00020048</v>
      </c>
      <c r="O254" s="5">
        <v>18</v>
      </c>
      <c r="P254" s="5">
        <v>18</v>
      </c>
      <c r="R254" s="2" t="str">
        <f t="shared" si="10"/>
        <v>00080120</v>
      </c>
    </row>
    <row r="255" spans="1:18" x14ac:dyDescent="0.25">
      <c r="A255" s="2" t="s">
        <v>612</v>
      </c>
      <c r="B255" s="2" t="s">
        <v>8350</v>
      </c>
      <c r="C255" s="2" t="s">
        <v>319</v>
      </c>
      <c r="D255" s="2" t="s">
        <v>1</v>
      </c>
      <c r="F255" s="2" t="s">
        <v>1837</v>
      </c>
      <c r="H255" s="2" t="s">
        <v>737</v>
      </c>
      <c r="I255" s="2" t="s">
        <v>9</v>
      </c>
      <c r="J255" s="2">
        <v>1</v>
      </c>
      <c r="K255" s="6" t="s">
        <v>15</v>
      </c>
      <c r="L255" s="6" t="s">
        <v>8</v>
      </c>
      <c r="M255" s="5">
        <v>131144</v>
      </c>
      <c r="N255" s="2" t="str">
        <f t="shared" si="9"/>
        <v>00020048</v>
      </c>
      <c r="O255" s="5">
        <v>17</v>
      </c>
      <c r="P255" s="5">
        <v>17</v>
      </c>
      <c r="R255" s="2" t="str">
        <f t="shared" si="10"/>
        <v>00080120</v>
      </c>
    </row>
    <row r="256" spans="1:18" x14ac:dyDescent="0.25">
      <c r="A256" s="2" t="s">
        <v>612</v>
      </c>
      <c r="B256" s="2" t="s">
        <v>8350</v>
      </c>
      <c r="C256" s="2" t="s">
        <v>320</v>
      </c>
      <c r="D256" s="2" t="s">
        <v>1</v>
      </c>
      <c r="F256" s="2" t="s">
        <v>1837</v>
      </c>
      <c r="H256" s="2" t="s">
        <v>738</v>
      </c>
      <c r="I256" s="2" t="s">
        <v>9</v>
      </c>
      <c r="J256" s="2">
        <v>1</v>
      </c>
      <c r="K256" s="6" t="s">
        <v>15</v>
      </c>
      <c r="L256" s="6" t="s">
        <v>8</v>
      </c>
      <c r="M256" s="5">
        <v>131144</v>
      </c>
      <c r="N256" s="2" t="str">
        <f t="shared" si="9"/>
        <v>00020048</v>
      </c>
      <c r="O256" s="5">
        <v>16</v>
      </c>
      <c r="P256" s="5">
        <v>16</v>
      </c>
      <c r="R256" s="2" t="str">
        <f t="shared" si="10"/>
        <v>00080120</v>
      </c>
    </row>
    <row r="257" spans="1:18" x14ac:dyDescent="0.25">
      <c r="A257" s="2" t="s">
        <v>612</v>
      </c>
      <c r="B257" s="2" t="s">
        <v>8350</v>
      </c>
      <c r="C257" s="2" t="s">
        <v>321</v>
      </c>
      <c r="D257" s="2" t="s">
        <v>1</v>
      </c>
      <c r="F257" s="2" t="s">
        <v>1837</v>
      </c>
      <c r="H257" s="2" t="s">
        <v>739</v>
      </c>
      <c r="I257" s="2" t="s">
        <v>9</v>
      </c>
      <c r="J257" s="2">
        <v>1</v>
      </c>
      <c r="K257" s="6" t="s">
        <v>15</v>
      </c>
      <c r="L257" s="6" t="s">
        <v>8</v>
      </c>
      <c r="M257" s="5">
        <v>131144</v>
      </c>
      <c r="N257" s="2" t="str">
        <f t="shared" si="9"/>
        <v>00020048</v>
      </c>
      <c r="O257" s="5">
        <v>15</v>
      </c>
      <c r="P257" s="5">
        <v>15</v>
      </c>
      <c r="R257" s="2" t="str">
        <f t="shared" si="10"/>
        <v>00080120</v>
      </c>
    </row>
    <row r="258" spans="1:18" x14ac:dyDescent="0.25">
      <c r="A258" s="2" t="s">
        <v>612</v>
      </c>
      <c r="B258" s="2" t="s">
        <v>8350</v>
      </c>
      <c r="C258" s="2" t="s">
        <v>322</v>
      </c>
      <c r="D258" s="2" t="s">
        <v>1</v>
      </c>
      <c r="F258" s="2" t="s">
        <v>1837</v>
      </c>
      <c r="H258" s="2" t="s">
        <v>740</v>
      </c>
      <c r="I258" s="2" t="s">
        <v>9</v>
      </c>
      <c r="J258" s="2">
        <v>1</v>
      </c>
      <c r="K258" s="6" t="s">
        <v>15</v>
      </c>
      <c r="L258" s="6" t="s">
        <v>8</v>
      </c>
      <c r="M258" s="5">
        <v>131144</v>
      </c>
      <c r="N258" s="2" t="str">
        <f t="shared" si="9"/>
        <v>00020048</v>
      </c>
      <c r="O258" s="5">
        <v>14</v>
      </c>
      <c r="P258" s="5">
        <v>14</v>
      </c>
      <c r="R258" s="2" t="str">
        <f t="shared" si="10"/>
        <v>00080120</v>
      </c>
    </row>
    <row r="259" spans="1:18" x14ac:dyDescent="0.25">
      <c r="A259" s="2" t="s">
        <v>612</v>
      </c>
      <c r="B259" s="2" t="s">
        <v>8350</v>
      </c>
      <c r="C259" s="2" t="s">
        <v>323</v>
      </c>
      <c r="D259" s="2" t="s">
        <v>1</v>
      </c>
      <c r="F259" s="2" t="s">
        <v>1837</v>
      </c>
      <c r="H259" s="2" t="s">
        <v>741</v>
      </c>
      <c r="I259" s="2" t="s">
        <v>9</v>
      </c>
      <c r="J259" s="2">
        <v>1</v>
      </c>
      <c r="K259" s="6" t="s">
        <v>15</v>
      </c>
      <c r="L259" s="6" t="s">
        <v>8</v>
      </c>
      <c r="M259" s="5">
        <v>131144</v>
      </c>
      <c r="N259" s="2" t="str">
        <f t="shared" si="9"/>
        <v>00020048</v>
      </c>
      <c r="O259" s="5">
        <v>13</v>
      </c>
      <c r="P259" s="5">
        <v>13</v>
      </c>
      <c r="R259" s="2" t="str">
        <f t="shared" si="10"/>
        <v>00080120</v>
      </c>
    </row>
    <row r="260" spans="1:18" x14ac:dyDescent="0.25">
      <c r="A260" s="2" t="s">
        <v>612</v>
      </c>
      <c r="B260" s="2" t="s">
        <v>8350</v>
      </c>
      <c r="C260" s="2" t="s">
        <v>324</v>
      </c>
      <c r="D260" s="2" t="s">
        <v>1</v>
      </c>
      <c r="F260" s="2" t="s">
        <v>1837</v>
      </c>
      <c r="H260" s="2" t="s">
        <v>742</v>
      </c>
      <c r="I260" s="2" t="s">
        <v>9</v>
      </c>
      <c r="J260" s="2">
        <v>1</v>
      </c>
      <c r="K260" s="6" t="s">
        <v>15</v>
      </c>
      <c r="L260" s="6" t="s">
        <v>8</v>
      </c>
      <c r="M260" s="5">
        <v>131144</v>
      </c>
      <c r="N260" s="2" t="str">
        <f t="shared" ref="N260:N323" si="11">DEC2HEX($M260,8)</f>
        <v>00020048</v>
      </c>
      <c r="O260" s="5">
        <v>12</v>
      </c>
      <c r="P260" s="5">
        <v>12</v>
      </c>
      <c r="R260" s="2" t="str">
        <f t="shared" ref="R260:R316" si="12">IF(M260&lt;&gt;"",DEC2HEX(M260*4,8),"")</f>
        <v>00080120</v>
      </c>
    </row>
    <row r="261" spans="1:18" x14ac:dyDescent="0.25">
      <c r="A261" s="2" t="s">
        <v>612</v>
      </c>
      <c r="B261" s="2" t="s">
        <v>8350</v>
      </c>
      <c r="C261" s="2" t="s">
        <v>325</v>
      </c>
      <c r="D261" s="2" t="s">
        <v>1</v>
      </c>
      <c r="F261" s="2" t="s">
        <v>1837</v>
      </c>
      <c r="H261" s="2" t="s">
        <v>743</v>
      </c>
      <c r="I261" s="2" t="s">
        <v>9</v>
      </c>
      <c r="J261" s="2">
        <v>1</v>
      </c>
      <c r="K261" s="6" t="s">
        <v>15</v>
      </c>
      <c r="L261" s="6" t="s">
        <v>8</v>
      </c>
      <c r="M261" s="5">
        <v>131144</v>
      </c>
      <c r="N261" s="2" t="str">
        <f t="shared" si="11"/>
        <v>00020048</v>
      </c>
      <c r="O261" s="5">
        <v>11</v>
      </c>
      <c r="P261" s="5">
        <v>11</v>
      </c>
      <c r="R261" s="2" t="str">
        <f t="shared" si="12"/>
        <v>00080120</v>
      </c>
    </row>
    <row r="262" spans="1:18" x14ac:dyDescent="0.25">
      <c r="A262" s="2" t="s">
        <v>612</v>
      </c>
      <c r="B262" s="2" t="s">
        <v>8350</v>
      </c>
      <c r="C262" s="2" t="s">
        <v>326</v>
      </c>
      <c r="D262" s="2" t="s">
        <v>1</v>
      </c>
      <c r="F262" s="2" t="s">
        <v>1837</v>
      </c>
      <c r="H262" s="2" t="s">
        <v>744</v>
      </c>
      <c r="I262" s="2" t="s">
        <v>9</v>
      </c>
      <c r="J262" s="2">
        <v>1</v>
      </c>
      <c r="K262" s="6" t="s">
        <v>15</v>
      </c>
      <c r="L262" s="6" t="s">
        <v>8</v>
      </c>
      <c r="M262" s="5">
        <v>131144</v>
      </c>
      <c r="N262" s="2" t="str">
        <f t="shared" si="11"/>
        <v>00020048</v>
      </c>
      <c r="O262" s="5">
        <v>10</v>
      </c>
      <c r="P262" s="5">
        <v>10</v>
      </c>
      <c r="R262" s="2" t="str">
        <f t="shared" si="12"/>
        <v>00080120</v>
      </c>
    </row>
    <row r="263" spans="1:18" x14ac:dyDescent="0.25">
      <c r="A263" s="2" t="s">
        <v>612</v>
      </c>
      <c r="B263" s="2" t="s">
        <v>8350</v>
      </c>
      <c r="C263" s="2" t="s">
        <v>327</v>
      </c>
      <c r="D263" s="2" t="s">
        <v>1</v>
      </c>
      <c r="F263" s="2" t="s">
        <v>1837</v>
      </c>
      <c r="H263" s="2" t="s">
        <v>745</v>
      </c>
      <c r="I263" s="2" t="s">
        <v>9</v>
      </c>
      <c r="J263" s="2">
        <v>1</v>
      </c>
      <c r="K263" s="6" t="s">
        <v>15</v>
      </c>
      <c r="L263" s="6" t="s">
        <v>8</v>
      </c>
      <c r="M263" s="5">
        <v>131144</v>
      </c>
      <c r="N263" s="2" t="str">
        <f t="shared" si="11"/>
        <v>00020048</v>
      </c>
      <c r="O263" s="5">
        <v>9</v>
      </c>
      <c r="P263" s="5">
        <v>9</v>
      </c>
      <c r="R263" s="2" t="str">
        <f t="shared" si="12"/>
        <v>00080120</v>
      </c>
    </row>
    <row r="264" spans="1:18" x14ac:dyDescent="0.25">
      <c r="A264" s="2" t="s">
        <v>612</v>
      </c>
      <c r="B264" s="2" t="s">
        <v>8350</v>
      </c>
      <c r="C264" s="2" t="s">
        <v>328</v>
      </c>
      <c r="D264" s="2" t="s">
        <v>1</v>
      </c>
      <c r="F264" s="2" t="s">
        <v>1837</v>
      </c>
      <c r="H264" s="2" t="s">
        <v>746</v>
      </c>
      <c r="I264" s="2" t="s">
        <v>9</v>
      </c>
      <c r="J264" s="2">
        <v>1</v>
      </c>
      <c r="K264" s="6" t="s">
        <v>15</v>
      </c>
      <c r="L264" s="6" t="s">
        <v>8</v>
      </c>
      <c r="M264" s="5">
        <v>131144</v>
      </c>
      <c r="N264" s="2" t="str">
        <f t="shared" si="11"/>
        <v>00020048</v>
      </c>
      <c r="O264" s="5">
        <v>8</v>
      </c>
      <c r="P264" s="5">
        <v>8</v>
      </c>
      <c r="R264" s="2" t="str">
        <f t="shared" si="12"/>
        <v>00080120</v>
      </c>
    </row>
    <row r="265" spans="1:18" x14ac:dyDescent="0.25">
      <c r="A265" s="2" t="s">
        <v>612</v>
      </c>
      <c r="B265" s="2" t="s">
        <v>8350</v>
      </c>
      <c r="C265" s="2" t="s">
        <v>200</v>
      </c>
      <c r="D265" s="2" t="s">
        <v>1</v>
      </c>
      <c r="F265" s="2" t="s">
        <v>1837</v>
      </c>
      <c r="H265" s="2" t="s">
        <v>618</v>
      </c>
      <c r="I265" s="2" t="s">
        <v>9</v>
      </c>
      <c r="J265" s="2">
        <v>1</v>
      </c>
      <c r="K265" s="6" t="s">
        <v>16</v>
      </c>
      <c r="L265" s="6" t="s">
        <v>8</v>
      </c>
      <c r="M265" s="5">
        <v>131144</v>
      </c>
      <c r="N265" s="2" t="str">
        <f t="shared" si="11"/>
        <v>00020048</v>
      </c>
      <c r="O265" s="5">
        <v>7</v>
      </c>
      <c r="P265" s="5">
        <v>7</v>
      </c>
      <c r="R265" s="2" t="str">
        <f t="shared" si="12"/>
        <v>00080120</v>
      </c>
    </row>
    <row r="266" spans="1:18" x14ac:dyDescent="0.25">
      <c r="A266" s="2" t="s">
        <v>612</v>
      </c>
      <c r="B266" s="2" t="s">
        <v>8350</v>
      </c>
      <c r="C266" s="2" t="s">
        <v>329</v>
      </c>
      <c r="D266" s="2" t="s">
        <v>1</v>
      </c>
      <c r="F266" s="2" t="s">
        <v>1837</v>
      </c>
      <c r="H266" s="2" t="s">
        <v>747</v>
      </c>
      <c r="I266" s="2" t="s">
        <v>9</v>
      </c>
      <c r="J266" s="2">
        <v>7</v>
      </c>
      <c r="K266" s="6" t="s">
        <v>50</v>
      </c>
      <c r="L266" s="6" t="s">
        <v>8</v>
      </c>
      <c r="M266" s="5">
        <v>131144</v>
      </c>
      <c r="N266" s="2" t="str">
        <f t="shared" si="11"/>
        <v>00020048</v>
      </c>
      <c r="O266" s="5">
        <v>6</v>
      </c>
      <c r="P266" s="5">
        <v>0</v>
      </c>
      <c r="R266" s="2" t="str">
        <f t="shared" si="12"/>
        <v>00080120</v>
      </c>
    </row>
    <row r="267" spans="1:18" x14ac:dyDescent="0.25">
      <c r="A267" s="2" t="s">
        <v>612</v>
      </c>
      <c r="B267" s="2" t="s">
        <v>8351</v>
      </c>
      <c r="C267" s="2" t="s">
        <v>330</v>
      </c>
      <c r="D267" s="2" t="s">
        <v>1</v>
      </c>
      <c r="F267" s="2" t="s">
        <v>1836</v>
      </c>
      <c r="H267" s="2" t="s">
        <v>748</v>
      </c>
      <c r="I267" s="2" t="s">
        <v>9</v>
      </c>
      <c r="J267" s="2">
        <v>8</v>
      </c>
      <c r="K267" s="6" t="s">
        <v>44</v>
      </c>
      <c r="L267" s="6" t="s">
        <v>8</v>
      </c>
      <c r="M267" s="5">
        <v>131145</v>
      </c>
      <c r="N267" s="2" t="str">
        <f t="shared" si="11"/>
        <v>00020049</v>
      </c>
      <c r="O267" s="5">
        <v>31</v>
      </c>
      <c r="P267" s="5">
        <v>24</v>
      </c>
      <c r="R267" s="2" t="str">
        <f t="shared" si="12"/>
        <v>00080124</v>
      </c>
    </row>
    <row r="268" spans="1:18" x14ac:dyDescent="0.25">
      <c r="A268" s="2" t="s">
        <v>612</v>
      </c>
      <c r="B268" s="2" t="s">
        <v>8351</v>
      </c>
      <c r="C268" s="2" t="s">
        <v>331</v>
      </c>
      <c r="D268" s="2" t="s">
        <v>1</v>
      </c>
      <c r="F268" s="2" t="s">
        <v>1836</v>
      </c>
      <c r="H268" s="2" t="s">
        <v>749</v>
      </c>
      <c r="I268" s="2" t="s">
        <v>9</v>
      </c>
      <c r="J268" s="2">
        <v>8</v>
      </c>
      <c r="K268" s="6" t="s">
        <v>45</v>
      </c>
      <c r="L268" s="6" t="s">
        <v>8</v>
      </c>
      <c r="M268" s="5">
        <v>131145</v>
      </c>
      <c r="N268" s="2" t="str">
        <f t="shared" si="11"/>
        <v>00020049</v>
      </c>
      <c r="O268" s="5">
        <v>23</v>
      </c>
      <c r="P268" s="5">
        <v>16</v>
      </c>
      <c r="R268" s="2" t="str">
        <f t="shared" si="12"/>
        <v>00080124</v>
      </c>
    </row>
    <row r="269" spans="1:18" x14ac:dyDescent="0.25">
      <c r="A269" s="2" t="s">
        <v>612</v>
      </c>
      <c r="B269" s="2" t="s">
        <v>8351</v>
      </c>
      <c r="C269" s="2" t="s">
        <v>332</v>
      </c>
      <c r="D269" s="2" t="s">
        <v>1</v>
      </c>
      <c r="F269" s="2" t="s">
        <v>1836</v>
      </c>
      <c r="H269" s="2" t="s">
        <v>750</v>
      </c>
      <c r="I269" s="2" t="s">
        <v>9</v>
      </c>
      <c r="J269" s="2">
        <v>8</v>
      </c>
      <c r="K269" s="6" t="s">
        <v>34</v>
      </c>
      <c r="L269" s="6" t="s">
        <v>8</v>
      </c>
      <c r="M269" s="5">
        <v>131145</v>
      </c>
      <c r="N269" s="2" t="str">
        <f t="shared" si="11"/>
        <v>00020049</v>
      </c>
      <c r="O269" s="5">
        <v>15</v>
      </c>
      <c r="P269" s="5">
        <v>8</v>
      </c>
      <c r="R269" s="2" t="str">
        <f t="shared" si="12"/>
        <v>00080124</v>
      </c>
    </row>
    <row r="270" spans="1:18" x14ac:dyDescent="0.25">
      <c r="A270" s="2" t="s">
        <v>612</v>
      </c>
      <c r="B270" s="2" t="s">
        <v>8351</v>
      </c>
      <c r="C270" s="2" t="s">
        <v>333</v>
      </c>
      <c r="D270" s="2" t="s">
        <v>1</v>
      </c>
      <c r="F270" s="2" t="s">
        <v>1836</v>
      </c>
      <c r="H270" s="2" t="s">
        <v>751</v>
      </c>
      <c r="I270" s="2" t="s">
        <v>9</v>
      </c>
      <c r="J270" s="2">
        <v>8</v>
      </c>
      <c r="K270" s="6" t="s">
        <v>46</v>
      </c>
      <c r="L270" s="6" t="s">
        <v>8</v>
      </c>
      <c r="M270" s="5">
        <v>131145</v>
      </c>
      <c r="N270" s="2" t="str">
        <f t="shared" si="11"/>
        <v>00020049</v>
      </c>
      <c r="O270" s="5">
        <v>7</v>
      </c>
      <c r="P270" s="5">
        <v>0</v>
      </c>
      <c r="R270" s="2" t="str">
        <f t="shared" si="12"/>
        <v>00080124</v>
      </c>
    </row>
    <row r="271" spans="1:18" x14ac:dyDescent="0.25">
      <c r="A271" s="2" t="s">
        <v>612</v>
      </c>
      <c r="B271" s="2" t="s">
        <v>8352</v>
      </c>
      <c r="C271" s="2" t="s">
        <v>334</v>
      </c>
      <c r="D271" s="2" t="s">
        <v>1</v>
      </c>
      <c r="F271" s="2" t="s">
        <v>1835</v>
      </c>
      <c r="H271" s="2" t="s">
        <v>752</v>
      </c>
      <c r="I271" s="2" t="s">
        <v>9</v>
      </c>
      <c r="J271" s="2">
        <v>8</v>
      </c>
      <c r="K271" s="6" t="s">
        <v>34</v>
      </c>
      <c r="L271" s="6" t="s">
        <v>8</v>
      </c>
      <c r="M271" s="5">
        <v>131146</v>
      </c>
      <c r="N271" s="2" t="str">
        <f t="shared" si="11"/>
        <v>0002004A</v>
      </c>
      <c r="O271" s="5">
        <v>31</v>
      </c>
      <c r="P271" s="5">
        <v>24</v>
      </c>
      <c r="R271" s="2" t="str">
        <f t="shared" si="12"/>
        <v>00080128</v>
      </c>
    </row>
    <row r="272" spans="1:18" x14ac:dyDescent="0.25">
      <c r="A272" s="2" t="s">
        <v>612</v>
      </c>
      <c r="B272" s="2" t="s">
        <v>8352</v>
      </c>
      <c r="C272" s="2" t="s">
        <v>335</v>
      </c>
      <c r="D272" s="2" t="s">
        <v>1</v>
      </c>
      <c r="F272" s="2" t="s">
        <v>1835</v>
      </c>
      <c r="H272" s="2" t="s">
        <v>753</v>
      </c>
      <c r="I272" s="2" t="s">
        <v>9</v>
      </c>
      <c r="J272" s="2">
        <v>8</v>
      </c>
      <c r="K272" s="6" t="s">
        <v>34</v>
      </c>
      <c r="L272" s="6" t="s">
        <v>8</v>
      </c>
      <c r="M272" s="5">
        <v>131146</v>
      </c>
      <c r="N272" s="2" t="str">
        <f t="shared" si="11"/>
        <v>0002004A</v>
      </c>
      <c r="O272" s="5">
        <v>23</v>
      </c>
      <c r="P272" s="5">
        <v>16</v>
      </c>
      <c r="R272" s="2" t="str">
        <f t="shared" si="12"/>
        <v>00080128</v>
      </c>
    </row>
    <row r="273" spans="1:18" x14ac:dyDescent="0.25">
      <c r="A273" s="2" t="s">
        <v>612</v>
      </c>
      <c r="B273" s="2" t="s">
        <v>8352</v>
      </c>
      <c r="C273" s="2" t="s">
        <v>336</v>
      </c>
      <c r="D273" s="2" t="s">
        <v>1</v>
      </c>
      <c r="F273" s="2" t="s">
        <v>1835</v>
      </c>
      <c r="H273" s="2" t="s">
        <v>754</v>
      </c>
      <c r="I273" s="2" t="s">
        <v>9</v>
      </c>
      <c r="J273" s="2">
        <v>8</v>
      </c>
      <c r="K273" s="6" t="s">
        <v>34</v>
      </c>
      <c r="L273" s="6" t="s">
        <v>8</v>
      </c>
      <c r="M273" s="5">
        <v>131146</v>
      </c>
      <c r="N273" s="2" t="str">
        <f t="shared" si="11"/>
        <v>0002004A</v>
      </c>
      <c r="O273" s="5">
        <v>15</v>
      </c>
      <c r="P273" s="5">
        <v>8</v>
      </c>
      <c r="R273" s="2" t="str">
        <f t="shared" si="12"/>
        <v>00080128</v>
      </c>
    </row>
    <row r="274" spans="1:18" x14ac:dyDescent="0.25">
      <c r="A274" s="2" t="s">
        <v>612</v>
      </c>
      <c r="B274" s="2" t="s">
        <v>8352</v>
      </c>
      <c r="C274" s="2" t="s">
        <v>337</v>
      </c>
      <c r="D274" s="2" t="s">
        <v>1</v>
      </c>
      <c r="F274" s="2" t="s">
        <v>1835</v>
      </c>
      <c r="H274" s="2" t="s">
        <v>755</v>
      </c>
      <c r="I274" s="2" t="s">
        <v>9</v>
      </c>
      <c r="J274" s="2">
        <v>8</v>
      </c>
      <c r="K274" s="6" t="s">
        <v>34</v>
      </c>
      <c r="L274" s="6" t="s">
        <v>8</v>
      </c>
      <c r="M274" s="5">
        <v>131146</v>
      </c>
      <c r="N274" s="2" t="str">
        <f t="shared" si="11"/>
        <v>0002004A</v>
      </c>
      <c r="O274" s="5">
        <v>7</v>
      </c>
      <c r="P274" s="5">
        <v>0</v>
      </c>
      <c r="R274" s="2" t="str">
        <f t="shared" si="12"/>
        <v>00080128</v>
      </c>
    </row>
    <row r="275" spans="1:18" x14ac:dyDescent="0.25">
      <c r="A275" s="2" t="s">
        <v>612</v>
      </c>
      <c r="B275" s="2" t="s">
        <v>8353</v>
      </c>
      <c r="C275" s="2" t="s">
        <v>338</v>
      </c>
      <c r="D275" s="2" t="s">
        <v>1</v>
      </c>
      <c r="F275" s="2" t="s">
        <v>1834</v>
      </c>
      <c r="H275" s="2" t="s">
        <v>756</v>
      </c>
      <c r="I275" s="2" t="s">
        <v>9</v>
      </c>
      <c r="J275" s="2">
        <v>8</v>
      </c>
      <c r="K275" s="6" t="s">
        <v>34</v>
      </c>
      <c r="L275" s="6" t="s">
        <v>8</v>
      </c>
      <c r="M275" s="5">
        <v>131147</v>
      </c>
      <c r="N275" s="2" t="str">
        <f t="shared" si="11"/>
        <v>0002004B</v>
      </c>
      <c r="O275" s="5">
        <v>31</v>
      </c>
      <c r="P275" s="5">
        <v>24</v>
      </c>
      <c r="R275" s="2" t="str">
        <f t="shared" si="12"/>
        <v>0008012C</v>
      </c>
    </row>
    <row r="276" spans="1:18" x14ac:dyDescent="0.25">
      <c r="A276" s="2" t="s">
        <v>612</v>
      </c>
      <c r="B276" s="2" t="s">
        <v>8353</v>
      </c>
      <c r="C276" s="2" t="s">
        <v>339</v>
      </c>
      <c r="D276" s="2" t="s">
        <v>1</v>
      </c>
      <c r="F276" s="2" t="s">
        <v>1834</v>
      </c>
      <c r="H276" s="2" t="s">
        <v>757</v>
      </c>
      <c r="I276" s="2" t="s">
        <v>9</v>
      </c>
      <c r="J276" s="2">
        <v>8</v>
      </c>
      <c r="K276" s="6" t="s">
        <v>34</v>
      </c>
      <c r="L276" s="6" t="s">
        <v>8</v>
      </c>
      <c r="M276" s="5">
        <v>131147</v>
      </c>
      <c r="N276" s="2" t="str">
        <f t="shared" si="11"/>
        <v>0002004B</v>
      </c>
      <c r="O276" s="5">
        <v>23</v>
      </c>
      <c r="P276" s="5">
        <v>16</v>
      </c>
      <c r="R276" s="2" t="str">
        <f t="shared" si="12"/>
        <v>0008012C</v>
      </c>
    </row>
    <row r="277" spans="1:18" x14ac:dyDescent="0.25">
      <c r="A277" s="2" t="s">
        <v>612</v>
      </c>
      <c r="B277" s="2" t="s">
        <v>8353</v>
      </c>
      <c r="C277" s="2" t="s">
        <v>340</v>
      </c>
      <c r="D277" s="2" t="s">
        <v>1</v>
      </c>
      <c r="F277" s="2" t="s">
        <v>1834</v>
      </c>
      <c r="H277" s="2" t="s">
        <v>758</v>
      </c>
      <c r="I277" s="2" t="s">
        <v>9</v>
      </c>
      <c r="J277" s="2">
        <v>8</v>
      </c>
      <c r="K277" s="6" t="s">
        <v>34</v>
      </c>
      <c r="L277" s="6" t="s">
        <v>8</v>
      </c>
      <c r="M277" s="5">
        <v>131147</v>
      </c>
      <c r="N277" s="2" t="str">
        <f t="shared" si="11"/>
        <v>0002004B</v>
      </c>
      <c r="O277" s="5">
        <v>15</v>
      </c>
      <c r="P277" s="5">
        <v>8</v>
      </c>
      <c r="R277" s="2" t="str">
        <f t="shared" si="12"/>
        <v>0008012C</v>
      </c>
    </row>
    <row r="278" spans="1:18" x14ac:dyDescent="0.25">
      <c r="A278" s="2" t="s">
        <v>612</v>
      </c>
      <c r="B278" s="2" t="s">
        <v>8353</v>
      </c>
      <c r="C278" s="2" t="s">
        <v>341</v>
      </c>
      <c r="D278" s="2" t="s">
        <v>1</v>
      </c>
      <c r="F278" s="2" t="s">
        <v>1834</v>
      </c>
      <c r="H278" s="2" t="s">
        <v>759</v>
      </c>
      <c r="I278" s="2" t="s">
        <v>9</v>
      </c>
      <c r="J278" s="2">
        <v>8</v>
      </c>
      <c r="K278" s="6" t="s">
        <v>34</v>
      </c>
      <c r="L278" s="6" t="s">
        <v>8</v>
      </c>
      <c r="M278" s="5">
        <v>131147</v>
      </c>
      <c r="N278" s="2" t="str">
        <f t="shared" si="11"/>
        <v>0002004B</v>
      </c>
      <c r="O278" s="5">
        <v>7</v>
      </c>
      <c r="P278" s="5">
        <v>0</v>
      </c>
      <c r="R278" s="2" t="str">
        <f t="shared" si="12"/>
        <v>0008012C</v>
      </c>
    </row>
    <row r="279" spans="1:18" x14ac:dyDescent="0.25">
      <c r="A279" s="2" t="s">
        <v>612</v>
      </c>
      <c r="B279" s="2" t="s">
        <v>8354</v>
      </c>
      <c r="C279" s="2" t="s">
        <v>342</v>
      </c>
      <c r="D279" s="2" t="s">
        <v>1</v>
      </c>
      <c r="F279" s="2" t="s">
        <v>1833</v>
      </c>
      <c r="H279" s="2" t="s">
        <v>760</v>
      </c>
      <c r="I279" s="2" t="s">
        <v>9</v>
      </c>
      <c r="J279" s="2">
        <v>8</v>
      </c>
      <c r="K279" s="6" t="s">
        <v>34</v>
      </c>
      <c r="L279" s="6" t="s">
        <v>8</v>
      </c>
      <c r="M279" s="5">
        <v>131148</v>
      </c>
      <c r="N279" s="2" t="str">
        <f t="shared" si="11"/>
        <v>0002004C</v>
      </c>
      <c r="O279" s="5">
        <v>31</v>
      </c>
      <c r="P279" s="5">
        <v>24</v>
      </c>
      <c r="R279" s="2" t="str">
        <f t="shared" si="12"/>
        <v>00080130</v>
      </c>
    </row>
    <row r="280" spans="1:18" x14ac:dyDescent="0.25">
      <c r="A280" s="2" t="s">
        <v>612</v>
      </c>
      <c r="B280" s="2" t="s">
        <v>8354</v>
      </c>
      <c r="C280" s="2" t="s">
        <v>343</v>
      </c>
      <c r="D280" s="2" t="s">
        <v>1</v>
      </c>
      <c r="F280" s="2" t="s">
        <v>1833</v>
      </c>
      <c r="H280" s="2" t="s">
        <v>761</v>
      </c>
      <c r="I280" s="2" t="s">
        <v>9</v>
      </c>
      <c r="J280" s="2">
        <v>8</v>
      </c>
      <c r="K280" s="6" t="s">
        <v>34</v>
      </c>
      <c r="L280" s="6" t="s">
        <v>8</v>
      </c>
      <c r="M280" s="5">
        <v>131148</v>
      </c>
      <c r="N280" s="2" t="str">
        <f t="shared" si="11"/>
        <v>0002004C</v>
      </c>
      <c r="O280" s="5">
        <v>23</v>
      </c>
      <c r="P280" s="5">
        <v>16</v>
      </c>
      <c r="R280" s="2" t="str">
        <f t="shared" si="12"/>
        <v>00080130</v>
      </c>
    </row>
    <row r="281" spans="1:18" x14ac:dyDescent="0.25">
      <c r="A281" s="2" t="s">
        <v>612</v>
      </c>
      <c r="B281" s="2" t="s">
        <v>8354</v>
      </c>
      <c r="C281" s="2" t="s">
        <v>344</v>
      </c>
      <c r="D281" s="2" t="s">
        <v>1</v>
      </c>
      <c r="F281" s="2" t="s">
        <v>1833</v>
      </c>
      <c r="H281" s="2" t="s">
        <v>762</v>
      </c>
      <c r="I281" s="2" t="s">
        <v>9</v>
      </c>
      <c r="J281" s="2">
        <v>1</v>
      </c>
      <c r="K281" s="6" t="s">
        <v>16</v>
      </c>
      <c r="L281" s="6" t="s">
        <v>8</v>
      </c>
      <c r="M281" s="5">
        <v>131148</v>
      </c>
      <c r="N281" s="2" t="str">
        <f t="shared" si="11"/>
        <v>0002004C</v>
      </c>
      <c r="O281" s="5">
        <v>15</v>
      </c>
      <c r="P281" s="5">
        <v>15</v>
      </c>
      <c r="R281" s="2" t="str">
        <f t="shared" si="12"/>
        <v>00080130</v>
      </c>
    </row>
    <row r="282" spans="1:18" x14ac:dyDescent="0.25">
      <c r="A282" s="2" t="s">
        <v>612</v>
      </c>
      <c r="B282" s="2" t="s">
        <v>8354</v>
      </c>
      <c r="C282" s="2" t="s">
        <v>134</v>
      </c>
      <c r="D282" s="2" t="s">
        <v>1</v>
      </c>
      <c r="F282" s="2" t="s">
        <v>1833</v>
      </c>
      <c r="H282" s="2" t="s">
        <v>515</v>
      </c>
      <c r="I282" s="2" t="s">
        <v>9</v>
      </c>
      <c r="J282" s="2">
        <v>1</v>
      </c>
      <c r="K282" s="6" t="s">
        <v>16</v>
      </c>
      <c r="L282" s="6" t="s">
        <v>8</v>
      </c>
      <c r="M282" s="5">
        <v>131148</v>
      </c>
      <c r="N282" s="2" t="str">
        <f t="shared" si="11"/>
        <v>0002004C</v>
      </c>
      <c r="O282" s="5">
        <v>14</v>
      </c>
      <c r="P282" s="5">
        <v>14</v>
      </c>
      <c r="R282" s="2" t="str">
        <f t="shared" si="12"/>
        <v>00080130</v>
      </c>
    </row>
    <row r="283" spans="1:18" x14ac:dyDescent="0.25">
      <c r="A283" s="2" t="s">
        <v>612</v>
      </c>
      <c r="B283" s="2" t="s">
        <v>8354</v>
      </c>
      <c r="C283" s="2" t="s">
        <v>345</v>
      </c>
      <c r="D283" s="2" t="s">
        <v>1</v>
      </c>
      <c r="F283" s="2" t="s">
        <v>1833</v>
      </c>
      <c r="H283" s="2" t="s">
        <v>763</v>
      </c>
      <c r="I283" s="2" t="s">
        <v>9</v>
      </c>
      <c r="J283" s="2">
        <v>14</v>
      </c>
      <c r="K283" s="6" t="s">
        <v>21</v>
      </c>
      <c r="L283" s="6" t="s">
        <v>8</v>
      </c>
      <c r="M283" s="5">
        <v>131148</v>
      </c>
      <c r="N283" s="2" t="str">
        <f t="shared" si="11"/>
        <v>0002004C</v>
      </c>
      <c r="O283" s="5">
        <v>13</v>
      </c>
      <c r="P283" s="5">
        <v>0</v>
      </c>
      <c r="R283" s="2" t="str">
        <f t="shared" si="12"/>
        <v>00080130</v>
      </c>
    </row>
    <row r="284" spans="1:18" x14ac:dyDescent="0.25">
      <c r="A284" s="2" t="s">
        <v>612</v>
      </c>
      <c r="B284" s="2" t="s">
        <v>8355</v>
      </c>
      <c r="C284" s="2" t="s">
        <v>346</v>
      </c>
      <c r="D284" s="2" t="s">
        <v>1</v>
      </c>
      <c r="F284" s="2" t="s">
        <v>1832</v>
      </c>
      <c r="H284" s="2" t="s">
        <v>764</v>
      </c>
      <c r="I284" s="2" t="s">
        <v>9</v>
      </c>
      <c r="J284" s="2">
        <v>1</v>
      </c>
      <c r="K284" s="6" t="s">
        <v>16</v>
      </c>
      <c r="L284" s="6" t="s">
        <v>8</v>
      </c>
      <c r="M284" s="5">
        <v>131149</v>
      </c>
      <c r="N284" s="2" t="str">
        <f t="shared" si="11"/>
        <v>0002004D</v>
      </c>
      <c r="O284" s="5">
        <v>31</v>
      </c>
      <c r="P284" s="5">
        <v>31</v>
      </c>
      <c r="R284" s="2" t="str">
        <f t="shared" si="12"/>
        <v>00080134</v>
      </c>
    </row>
    <row r="285" spans="1:18" x14ac:dyDescent="0.25">
      <c r="A285" s="2" t="s">
        <v>612</v>
      </c>
      <c r="B285" s="2" t="s">
        <v>8355</v>
      </c>
      <c r="C285" s="2" t="s">
        <v>196</v>
      </c>
      <c r="D285" s="2" t="s">
        <v>1</v>
      </c>
      <c r="F285" s="2" t="s">
        <v>1832</v>
      </c>
      <c r="H285" s="2" t="s">
        <v>614</v>
      </c>
      <c r="I285" s="2" t="s">
        <v>9</v>
      </c>
      <c r="J285" s="2">
        <v>1</v>
      </c>
      <c r="K285" s="6" t="s">
        <v>16</v>
      </c>
      <c r="L285" s="6" t="s">
        <v>8</v>
      </c>
      <c r="M285" s="5">
        <v>131149</v>
      </c>
      <c r="N285" s="2" t="str">
        <f t="shared" si="11"/>
        <v>0002004D</v>
      </c>
      <c r="O285" s="5">
        <v>30</v>
      </c>
      <c r="P285" s="5">
        <v>30</v>
      </c>
      <c r="R285" s="2" t="str">
        <f t="shared" si="12"/>
        <v>00080134</v>
      </c>
    </row>
    <row r="286" spans="1:18" x14ac:dyDescent="0.25">
      <c r="A286" s="2" t="s">
        <v>612</v>
      </c>
      <c r="B286" s="2" t="s">
        <v>8355</v>
      </c>
      <c r="C286" s="2" t="s">
        <v>347</v>
      </c>
      <c r="D286" s="2" t="s">
        <v>1</v>
      </c>
      <c r="F286" s="2" t="s">
        <v>1832</v>
      </c>
      <c r="H286" s="2" t="s">
        <v>765</v>
      </c>
      <c r="I286" s="2" t="s">
        <v>9</v>
      </c>
      <c r="J286" s="2">
        <v>14</v>
      </c>
      <c r="K286" s="6" t="s">
        <v>21</v>
      </c>
      <c r="L286" s="6" t="s">
        <v>8</v>
      </c>
      <c r="M286" s="5">
        <v>131149</v>
      </c>
      <c r="N286" s="2" t="str">
        <f t="shared" si="11"/>
        <v>0002004D</v>
      </c>
      <c r="O286" s="5">
        <v>29</v>
      </c>
      <c r="P286" s="5">
        <v>16</v>
      </c>
      <c r="R286" s="2" t="str">
        <f t="shared" si="12"/>
        <v>00080134</v>
      </c>
    </row>
    <row r="287" spans="1:18" x14ac:dyDescent="0.25">
      <c r="A287" s="2" t="s">
        <v>612</v>
      </c>
      <c r="B287" s="2" t="s">
        <v>8355</v>
      </c>
      <c r="C287" s="2" t="s">
        <v>200</v>
      </c>
      <c r="D287" s="2" t="s">
        <v>1</v>
      </c>
      <c r="F287" s="2" t="s">
        <v>1832</v>
      </c>
      <c r="H287" s="2" t="s">
        <v>618</v>
      </c>
      <c r="I287" s="2" t="s">
        <v>9</v>
      </c>
      <c r="J287" s="2">
        <v>16</v>
      </c>
      <c r="K287" s="6" t="s">
        <v>21</v>
      </c>
      <c r="L287" s="6" t="s">
        <v>8</v>
      </c>
      <c r="M287" s="5">
        <v>131149</v>
      </c>
      <c r="N287" s="2" t="str">
        <f t="shared" si="11"/>
        <v>0002004D</v>
      </c>
      <c r="O287" s="5">
        <v>15</v>
      </c>
      <c r="P287" s="5">
        <v>0</v>
      </c>
      <c r="R287" s="2" t="str">
        <f t="shared" si="12"/>
        <v>00080134</v>
      </c>
    </row>
    <row r="288" spans="1:18" x14ac:dyDescent="0.25">
      <c r="A288" s="2" t="s">
        <v>612</v>
      </c>
      <c r="B288" s="2" t="s">
        <v>8356</v>
      </c>
      <c r="C288" s="2" t="s">
        <v>134</v>
      </c>
      <c r="D288" s="2" t="s">
        <v>1</v>
      </c>
      <c r="F288" s="2" t="s">
        <v>1831</v>
      </c>
      <c r="H288" s="2" t="s">
        <v>515</v>
      </c>
      <c r="I288" s="2" t="s">
        <v>9</v>
      </c>
      <c r="J288" s="2">
        <v>32</v>
      </c>
      <c r="K288" s="6" t="s">
        <v>21</v>
      </c>
      <c r="L288" s="6" t="s">
        <v>8</v>
      </c>
      <c r="M288" s="5">
        <v>131150</v>
      </c>
      <c r="N288" s="2" t="str">
        <f t="shared" si="11"/>
        <v>0002004E</v>
      </c>
      <c r="O288" s="5">
        <v>31</v>
      </c>
      <c r="P288" s="5">
        <v>0</v>
      </c>
      <c r="R288" s="2" t="str">
        <f t="shared" si="12"/>
        <v>00080138</v>
      </c>
    </row>
    <row r="289" spans="1:18" x14ac:dyDescent="0.25">
      <c r="A289" s="2" t="s">
        <v>612</v>
      </c>
      <c r="B289" s="2" t="s">
        <v>8357</v>
      </c>
      <c r="C289" s="2" t="s">
        <v>134</v>
      </c>
      <c r="D289" s="2" t="s">
        <v>1</v>
      </c>
      <c r="F289" s="2" t="s">
        <v>1830</v>
      </c>
      <c r="H289" s="2" t="s">
        <v>515</v>
      </c>
      <c r="I289" s="2" t="s">
        <v>9</v>
      </c>
      <c r="J289" s="2">
        <v>32</v>
      </c>
      <c r="K289" s="6" t="s">
        <v>21</v>
      </c>
      <c r="L289" s="6" t="s">
        <v>8</v>
      </c>
      <c r="M289" s="5">
        <v>131151</v>
      </c>
      <c r="N289" s="2" t="str">
        <f t="shared" si="11"/>
        <v>0002004F</v>
      </c>
      <c r="O289" s="5">
        <v>31</v>
      </c>
      <c r="P289" s="5">
        <v>0</v>
      </c>
      <c r="R289" s="2" t="str">
        <f t="shared" si="12"/>
        <v>0008013C</v>
      </c>
    </row>
    <row r="290" spans="1:18" x14ac:dyDescent="0.25">
      <c r="A290" s="2" t="s">
        <v>612</v>
      </c>
      <c r="B290" s="2" t="s">
        <v>8358</v>
      </c>
      <c r="C290" s="2" t="s">
        <v>196</v>
      </c>
      <c r="D290" s="2" t="s">
        <v>1</v>
      </c>
      <c r="F290" s="2" t="s">
        <v>1829</v>
      </c>
      <c r="H290" s="2" t="s">
        <v>614</v>
      </c>
      <c r="I290" s="2" t="s">
        <v>9</v>
      </c>
      <c r="J290" s="2">
        <v>2</v>
      </c>
      <c r="K290" s="6" t="s">
        <v>21</v>
      </c>
      <c r="L290" s="6" t="s">
        <v>8</v>
      </c>
      <c r="M290" s="5">
        <v>131152</v>
      </c>
      <c r="N290" s="2" t="str">
        <f t="shared" si="11"/>
        <v>00020050</v>
      </c>
      <c r="O290" s="5">
        <v>31</v>
      </c>
      <c r="P290" s="5">
        <v>30</v>
      </c>
      <c r="R290" s="2" t="str">
        <f t="shared" si="12"/>
        <v>00080140</v>
      </c>
    </row>
    <row r="291" spans="1:18" x14ac:dyDescent="0.25">
      <c r="A291" s="2" t="s">
        <v>612</v>
      </c>
      <c r="B291" s="2" t="s">
        <v>8358</v>
      </c>
      <c r="C291" s="2" t="s">
        <v>348</v>
      </c>
      <c r="D291" s="2" t="s">
        <v>1</v>
      </c>
      <c r="F291" s="2" t="s">
        <v>1829</v>
      </c>
      <c r="H291" s="2" t="s">
        <v>766</v>
      </c>
      <c r="I291" s="2" t="s">
        <v>9</v>
      </c>
      <c r="J291" s="2">
        <v>14</v>
      </c>
      <c r="K291" s="6" t="s">
        <v>51</v>
      </c>
      <c r="L291" s="6" t="s">
        <v>8</v>
      </c>
      <c r="M291" s="5">
        <v>131152</v>
      </c>
      <c r="N291" s="2" t="str">
        <f t="shared" si="11"/>
        <v>00020050</v>
      </c>
      <c r="O291" s="5">
        <v>29</v>
      </c>
      <c r="P291" s="5">
        <v>16</v>
      </c>
      <c r="R291" s="2" t="str">
        <f t="shared" si="12"/>
        <v>00080140</v>
      </c>
    </row>
    <row r="292" spans="1:18" x14ac:dyDescent="0.25">
      <c r="A292" s="2" t="s">
        <v>612</v>
      </c>
      <c r="B292" s="2" t="s">
        <v>8358</v>
      </c>
      <c r="C292" s="2" t="s">
        <v>349</v>
      </c>
      <c r="D292" s="2" t="s">
        <v>1</v>
      </c>
      <c r="F292" s="2" t="s">
        <v>1829</v>
      </c>
      <c r="H292" s="2" t="s">
        <v>767</v>
      </c>
      <c r="I292" s="2" t="s">
        <v>9</v>
      </c>
      <c r="J292" s="2">
        <v>1</v>
      </c>
      <c r="K292" s="6" t="s">
        <v>16</v>
      </c>
      <c r="L292" s="6" t="s">
        <v>8</v>
      </c>
      <c r="M292" s="5">
        <v>131152</v>
      </c>
      <c r="N292" s="2" t="str">
        <f t="shared" si="11"/>
        <v>00020050</v>
      </c>
      <c r="O292" s="5">
        <v>15</v>
      </c>
      <c r="P292" s="5">
        <v>15</v>
      </c>
      <c r="R292" s="2" t="str">
        <f t="shared" si="12"/>
        <v>00080140</v>
      </c>
    </row>
    <row r="293" spans="1:18" x14ac:dyDescent="0.25">
      <c r="A293" s="2" t="s">
        <v>612</v>
      </c>
      <c r="B293" s="2" t="s">
        <v>8358</v>
      </c>
      <c r="C293" s="2" t="s">
        <v>200</v>
      </c>
      <c r="D293" s="2" t="s">
        <v>1</v>
      </c>
      <c r="F293" s="2" t="s">
        <v>1829</v>
      </c>
      <c r="H293" s="2" t="s">
        <v>618</v>
      </c>
      <c r="I293" s="2" t="s">
        <v>9</v>
      </c>
      <c r="J293" s="2">
        <v>1</v>
      </c>
      <c r="K293" s="6" t="s">
        <v>16</v>
      </c>
      <c r="L293" s="6" t="s">
        <v>8</v>
      </c>
      <c r="M293" s="5">
        <v>131152</v>
      </c>
      <c r="N293" s="2" t="str">
        <f t="shared" si="11"/>
        <v>00020050</v>
      </c>
      <c r="O293" s="5">
        <v>14</v>
      </c>
      <c r="P293" s="5">
        <v>14</v>
      </c>
      <c r="R293" s="2" t="str">
        <f t="shared" si="12"/>
        <v>00080140</v>
      </c>
    </row>
    <row r="294" spans="1:18" x14ac:dyDescent="0.25">
      <c r="A294" s="2" t="s">
        <v>612</v>
      </c>
      <c r="B294" s="2" t="s">
        <v>8358</v>
      </c>
      <c r="C294" s="2" t="s">
        <v>350</v>
      </c>
      <c r="D294" s="2" t="s">
        <v>1</v>
      </c>
      <c r="F294" s="2" t="s">
        <v>1829</v>
      </c>
      <c r="H294" s="2" t="s">
        <v>768</v>
      </c>
      <c r="I294" s="2" t="s">
        <v>9</v>
      </c>
      <c r="J294" s="2">
        <v>14</v>
      </c>
      <c r="K294" s="6" t="s">
        <v>21</v>
      </c>
      <c r="L294" s="6" t="s">
        <v>8</v>
      </c>
      <c r="M294" s="5">
        <v>131152</v>
      </c>
      <c r="N294" s="2" t="str">
        <f t="shared" si="11"/>
        <v>00020050</v>
      </c>
      <c r="O294" s="5">
        <v>13</v>
      </c>
      <c r="P294" s="5">
        <v>0</v>
      </c>
      <c r="R294" s="2" t="str">
        <f t="shared" si="12"/>
        <v>00080140</v>
      </c>
    </row>
    <row r="295" spans="1:18" x14ac:dyDescent="0.25">
      <c r="A295" s="2" t="s">
        <v>612</v>
      </c>
      <c r="B295" s="2" t="s">
        <v>8359</v>
      </c>
      <c r="C295" s="2" t="s">
        <v>351</v>
      </c>
      <c r="D295" s="2" t="s">
        <v>1</v>
      </c>
      <c r="F295" s="2" t="s">
        <v>1828</v>
      </c>
      <c r="H295" s="2" t="s">
        <v>769</v>
      </c>
      <c r="I295" s="2" t="s">
        <v>9</v>
      </c>
      <c r="J295" s="2">
        <v>1</v>
      </c>
      <c r="K295" s="6" t="s">
        <v>15</v>
      </c>
      <c r="L295" s="6" t="s">
        <v>8</v>
      </c>
      <c r="M295" s="5">
        <v>131153</v>
      </c>
      <c r="N295" s="2" t="str">
        <f t="shared" si="11"/>
        <v>00020051</v>
      </c>
      <c r="O295" s="5">
        <v>31</v>
      </c>
      <c r="P295" s="5">
        <v>31</v>
      </c>
      <c r="R295" s="2" t="str">
        <f t="shared" si="12"/>
        <v>00080144</v>
      </c>
    </row>
    <row r="296" spans="1:18" x14ac:dyDescent="0.25">
      <c r="A296" s="2" t="s">
        <v>612</v>
      </c>
      <c r="B296" s="2" t="s">
        <v>8359</v>
      </c>
      <c r="C296" s="2" t="s">
        <v>196</v>
      </c>
      <c r="D296" s="2" t="s">
        <v>1</v>
      </c>
      <c r="F296" s="2" t="s">
        <v>1828</v>
      </c>
      <c r="H296" s="2" t="s">
        <v>614</v>
      </c>
      <c r="I296" s="2" t="s">
        <v>9</v>
      </c>
      <c r="J296" s="2">
        <v>1</v>
      </c>
      <c r="K296" s="6" t="s">
        <v>16</v>
      </c>
      <c r="L296" s="6" t="s">
        <v>8</v>
      </c>
      <c r="M296" s="5">
        <v>131153</v>
      </c>
      <c r="N296" s="2" t="str">
        <f t="shared" si="11"/>
        <v>00020051</v>
      </c>
      <c r="O296" s="5">
        <v>30</v>
      </c>
      <c r="P296" s="5">
        <v>30</v>
      </c>
      <c r="R296" s="2" t="str">
        <f t="shared" si="12"/>
        <v>00080144</v>
      </c>
    </row>
    <row r="297" spans="1:18" x14ac:dyDescent="0.25">
      <c r="A297" s="2" t="s">
        <v>612</v>
      </c>
      <c r="B297" s="2" t="s">
        <v>8359</v>
      </c>
      <c r="C297" s="2" t="s">
        <v>352</v>
      </c>
      <c r="D297" s="2" t="s">
        <v>1</v>
      </c>
      <c r="F297" s="2" t="s">
        <v>1828</v>
      </c>
      <c r="H297" s="2" t="s">
        <v>770</v>
      </c>
      <c r="I297" s="2" t="s">
        <v>9</v>
      </c>
      <c r="J297" s="2">
        <v>14</v>
      </c>
      <c r="K297" s="6" t="s">
        <v>51</v>
      </c>
      <c r="L297" s="6" t="s">
        <v>8</v>
      </c>
      <c r="M297" s="5">
        <v>131153</v>
      </c>
      <c r="N297" s="2" t="str">
        <f t="shared" si="11"/>
        <v>00020051</v>
      </c>
      <c r="O297" s="5">
        <v>29</v>
      </c>
      <c r="P297" s="5">
        <v>16</v>
      </c>
      <c r="R297" s="2" t="str">
        <f t="shared" si="12"/>
        <v>00080144</v>
      </c>
    </row>
    <row r="298" spans="1:18" x14ac:dyDescent="0.25">
      <c r="A298" s="2" t="s">
        <v>612</v>
      </c>
      <c r="B298" s="2" t="s">
        <v>8359</v>
      </c>
      <c r="C298" s="2" t="s">
        <v>353</v>
      </c>
      <c r="D298" s="2" t="s">
        <v>1</v>
      </c>
      <c r="F298" s="2" t="s">
        <v>1828</v>
      </c>
      <c r="H298" s="2" t="s">
        <v>771</v>
      </c>
      <c r="I298" s="2" t="s">
        <v>9</v>
      </c>
      <c r="J298" s="2">
        <v>1</v>
      </c>
      <c r="K298" s="6" t="s">
        <v>16</v>
      </c>
      <c r="L298" s="6" t="s">
        <v>8</v>
      </c>
      <c r="M298" s="5">
        <v>131153</v>
      </c>
      <c r="N298" s="2" t="str">
        <f t="shared" si="11"/>
        <v>00020051</v>
      </c>
      <c r="O298" s="5">
        <v>15</v>
      </c>
      <c r="P298" s="5">
        <v>15</v>
      </c>
      <c r="R298" s="2" t="str">
        <f t="shared" si="12"/>
        <v>00080144</v>
      </c>
    </row>
    <row r="299" spans="1:18" x14ac:dyDescent="0.25">
      <c r="A299" s="2" t="s">
        <v>612</v>
      </c>
      <c r="B299" s="2" t="s">
        <v>8359</v>
      </c>
      <c r="C299" s="2" t="s">
        <v>200</v>
      </c>
      <c r="D299" s="2" t="s">
        <v>1</v>
      </c>
      <c r="F299" s="2" t="s">
        <v>1828</v>
      </c>
      <c r="H299" s="2" t="s">
        <v>618</v>
      </c>
      <c r="I299" s="2" t="s">
        <v>9</v>
      </c>
      <c r="J299" s="2">
        <v>1</v>
      </c>
      <c r="K299" s="6" t="s">
        <v>16</v>
      </c>
      <c r="L299" s="6" t="s">
        <v>8</v>
      </c>
      <c r="M299" s="5">
        <v>131153</v>
      </c>
      <c r="N299" s="2" t="str">
        <f t="shared" si="11"/>
        <v>00020051</v>
      </c>
      <c r="O299" s="5">
        <v>14</v>
      </c>
      <c r="P299" s="5">
        <v>14</v>
      </c>
      <c r="R299" s="2" t="str">
        <f t="shared" si="12"/>
        <v>00080144</v>
      </c>
    </row>
    <row r="300" spans="1:18" x14ac:dyDescent="0.25">
      <c r="A300" s="2" t="s">
        <v>612</v>
      </c>
      <c r="B300" s="2" t="s">
        <v>8359</v>
      </c>
      <c r="C300" s="2" t="s">
        <v>354</v>
      </c>
      <c r="D300" s="2" t="s">
        <v>1</v>
      </c>
      <c r="F300" s="2" t="s">
        <v>1828</v>
      </c>
      <c r="H300" s="2" t="s">
        <v>772</v>
      </c>
      <c r="I300" s="2" t="s">
        <v>9</v>
      </c>
      <c r="J300" s="2">
        <v>14</v>
      </c>
      <c r="K300" s="6" t="s">
        <v>21</v>
      </c>
      <c r="L300" s="6" t="s">
        <v>8</v>
      </c>
      <c r="M300" s="5">
        <v>131153</v>
      </c>
      <c r="N300" s="2" t="str">
        <f t="shared" si="11"/>
        <v>00020051</v>
      </c>
      <c r="O300" s="5">
        <v>13</v>
      </c>
      <c r="P300" s="5">
        <v>0</v>
      </c>
      <c r="R300" s="2" t="str">
        <f t="shared" si="12"/>
        <v>00080144</v>
      </c>
    </row>
    <row r="301" spans="1:18" x14ac:dyDescent="0.25">
      <c r="A301" s="2" t="s">
        <v>612</v>
      </c>
      <c r="B301" s="2" t="s">
        <v>8360</v>
      </c>
      <c r="C301" s="2" t="s">
        <v>355</v>
      </c>
      <c r="D301" s="2" t="s">
        <v>1</v>
      </c>
      <c r="F301" s="2" t="s">
        <v>1827</v>
      </c>
      <c r="H301" s="2" t="s">
        <v>773</v>
      </c>
      <c r="I301" s="2" t="s">
        <v>9</v>
      </c>
      <c r="J301" s="2">
        <v>1</v>
      </c>
      <c r="K301" s="6" t="s">
        <v>16</v>
      </c>
      <c r="L301" s="6" t="s">
        <v>8</v>
      </c>
      <c r="M301" s="5">
        <v>131154</v>
      </c>
      <c r="N301" s="2" t="str">
        <f t="shared" si="11"/>
        <v>00020052</v>
      </c>
      <c r="O301" s="5">
        <v>31</v>
      </c>
      <c r="P301" s="5">
        <v>31</v>
      </c>
      <c r="R301" s="2" t="str">
        <f t="shared" si="12"/>
        <v>00080148</v>
      </c>
    </row>
    <row r="302" spans="1:18" x14ac:dyDescent="0.25">
      <c r="A302" s="2" t="s">
        <v>612</v>
      </c>
      <c r="B302" s="2" t="s">
        <v>8360</v>
      </c>
      <c r="C302" s="2" t="s">
        <v>134</v>
      </c>
      <c r="D302" s="2" t="s">
        <v>1</v>
      </c>
      <c r="F302" s="2" t="s">
        <v>1827</v>
      </c>
      <c r="H302" s="2" t="s">
        <v>515</v>
      </c>
      <c r="I302" s="2" t="s">
        <v>9</v>
      </c>
      <c r="J302" s="2">
        <v>1</v>
      </c>
      <c r="K302" s="6" t="s">
        <v>16</v>
      </c>
      <c r="L302" s="6" t="s">
        <v>8</v>
      </c>
      <c r="M302" s="5">
        <v>131154</v>
      </c>
      <c r="N302" s="2" t="str">
        <f t="shared" si="11"/>
        <v>00020052</v>
      </c>
      <c r="O302" s="5">
        <v>30</v>
      </c>
      <c r="P302" s="5">
        <v>30</v>
      </c>
      <c r="R302" s="2" t="str">
        <f t="shared" si="12"/>
        <v>00080148</v>
      </c>
    </row>
    <row r="303" spans="1:18" x14ac:dyDescent="0.25">
      <c r="A303" s="2" t="s">
        <v>612</v>
      </c>
      <c r="B303" s="2" t="s">
        <v>8360</v>
      </c>
      <c r="C303" s="2" t="s">
        <v>356</v>
      </c>
      <c r="D303" s="2" t="s">
        <v>1</v>
      </c>
      <c r="F303" s="2" t="s">
        <v>1827</v>
      </c>
      <c r="H303" s="2" t="s">
        <v>774</v>
      </c>
      <c r="I303" s="2" t="s">
        <v>9</v>
      </c>
      <c r="J303" s="2">
        <v>14</v>
      </c>
      <c r="K303" s="6" t="s">
        <v>52</v>
      </c>
      <c r="L303" s="6" t="s">
        <v>8</v>
      </c>
      <c r="M303" s="5">
        <v>131154</v>
      </c>
      <c r="N303" s="2" t="str">
        <f t="shared" si="11"/>
        <v>00020052</v>
      </c>
      <c r="O303" s="5">
        <v>29</v>
      </c>
      <c r="P303" s="5">
        <v>16</v>
      </c>
      <c r="R303" s="2" t="str">
        <f t="shared" si="12"/>
        <v>00080148</v>
      </c>
    </row>
    <row r="304" spans="1:18" x14ac:dyDescent="0.25">
      <c r="A304" s="2" t="s">
        <v>612</v>
      </c>
      <c r="B304" s="2" t="s">
        <v>8360</v>
      </c>
      <c r="C304" s="2" t="s">
        <v>357</v>
      </c>
      <c r="D304" s="2" t="s">
        <v>1</v>
      </c>
      <c r="F304" s="2" t="s">
        <v>1827</v>
      </c>
      <c r="H304" s="2" t="s">
        <v>775</v>
      </c>
      <c r="I304" s="2" t="s">
        <v>9</v>
      </c>
      <c r="J304" s="2">
        <v>16</v>
      </c>
      <c r="K304" s="6" t="s">
        <v>47</v>
      </c>
      <c r="L304" s="6" t="s">
        <v>8</v>
      </c>
      <c r="M304" s="5">
        <v>131154</v>
      </c>
      <c r="N304" s="2" t="str">
        <f t="shared" si="11"/>
        <v>00020052</v>
      </c>
      <c r="O304" s="5">
        <v>15</v>
      </c>
      <c r="P304" s="5">
        <v>0</v>
      </c>
      <c r="R304" s="2" t="str">
        <f t="shared" si="12"/>
        <v>00080148</v>
      </c>
    </row>
    <row r="305" spans="1:18" x14ac:dyDescent="0.25">
      <c r="A305" s="2" t="s">
        <v>612</v>
      </c>
      <c r="B305" s="2" t="s">
        <v>8361</v>
      </c>
      <c r="C305" s="2" t="s">
        <v>358</v>
      </c>
      <c r="D305" s="2" t="s">
        <v>1</v>
      </c>
      <c r="F305" s="2" t="s">
        <v>1826</v>
      </c>
      <c r="H305" s="2" t="s">
        <v>776</v>
      </c>
      <c r="I305" s="2" t="s">
        <v>9</v>
      </c>
      <c r="J305" s="2">
        <v>16</v>
      </c>
      <c r="K305" s="6" t="s">
        <v>48</v>
      </c>
      <c r="L305" s="6" t="s">
        <v>8</v>
      </c>
      <c r="M305" s="5">
        <v>131155</v>
      </c>
      <c r="N305" s="2" t="str">
        <f t="shared" si="11"/>
        <v>00020053</v>
      </c>
      <c r="O305" s="5">
        <v>31</v>
      </c>
      <c r="P305" s="5">
        <v>16</v>
      </c>
      <c r="R305" s="2" t="str">
        <f t="shared" si="12"/>
        <v>0008014C</v>
      </c>
    </row>
    <row r="306" spans="1:18" x14ac:dyDescent="0.25">
      <c r="A306" s="2" t="s">
        <v>612</v>
      </c>
      <c r="B306" s="2" t="s">
        <v>8361</v>
      </c>
      <c r="C306" s="2" t="s">
        <v>359</v>
      </c>
      <c r="D306" s="2" t="s">
        <v>1</v>
      </c>
      <c r="F306" s="2" t="s">
        <v>1826</v>
      </c>
      <c r="H306" s="2" t="s">
        <v>777</v>
      </c>
      <c r="I306" s="2" t="s">
        <v>9</v>
      </c>
      <c r="J306" s="2">
        <v>1</v>
      </c>
      <c r="K306" s="6" t="s">
        <v>16</v>
      </c>
      <c r="L306" s="6" t="s">
        <v>8</v>
      </c>
      <c r="M306" s="5">
        <v>131155</v>
      </c>
      <c r="N306" s="2" t="str">
        <f t="shared" si="11"/>
        <v>00020053</v>
      </c>
      <c r="O306" s="5">
        <v>15</v>
      </c>
      <c r="P306" s="5">
        <v>15</v>
      </c>
      <c r="R306" s="2" t="str">
        <f t="shared" si="12"/>
        <v>0008014C</v>
      </c>
    </row>
    <row r="307" spans="1:18" x14ac:dyDescent="0.25">
      <c r="A307" s="2" t="s">
        <v>612</v>
      </c>
      <c r="B307" s="2" t="s">
        <v>8361</v>
      </c>
      <c r="C307" s="2" t="s">
        <v>134</v>
      </c>
      <c r="D307" s="2" t="s">
        <v>1</v>
      </c>
      <c r="F307" s="2" t="s">
        <v>1826</v>
      </c>
      <c r="H307" s="2" t="s">
        <v>515</v>
      </c>
      <c r="I307" s="2" t="s">
        <v>9</v>
      </c>
      <c r="J307" s="2">
        <v>1</v>
      </c>
      <c r="K307" s="6" t="s">
        <v>16</v>
      </c>
      <c r="L307" s="6" t="s">
        <v>8</v>
      </c>
      <c r="M307" s="5">
        <v>131155</v>
      </c>
      <c r="N307" s="2" t="str">
        <f t="shared" si="11"/>
        <v>00020053</v>
      </c>
      <c r="O307" s="5">
        <v>14</v>
      </c>
      <c r="P307" s="5">
        <v>14</v>
      </c>
      <c r="R307" s="2" t="str">
        <f t="shared" si="12"/>
        <v>0008014C</v>
      </c>
    </row>
    <row r="308" spans="1:18" x14ac:dyDescent="0.25">
      <c r="A308" s="2" t="s">
        <v>612</v>
      </c>
      <c r="B308" s="2" t="s">
        <v>8361</v>
      </c>
      <c r="C308" s="2" t="s">
        <v>360</v>
      </c>
      <c r="D308" s="2" t="s">
        <v>1</v>
      </c>
      <c r="F308" s="2" t="s">
        <v>1826</v>
      </c>
      <c r="H308" s="2" t="s">
        <v>778</v>
      </c>
      <c r="I308" s="2" t="s">
        <v>9</v>
      </c>
      <c r="J308" s="2">
        <v>14</v>
      </c>
      <c r="K308" s="6" t="s">
        <v>53</v>
      </c>
      <c r="L308" s="6" t="s">
        <v>8</v>
      </c>
      <c r="M308" s="5">
        <v>131155</v>
      </c>
      <c r="N308" s="2" t="str">
        <f t="shared" si="11"/>
        <v>00020053</v>
      </c>
      <c r="O308" s="5">
        <v>13</v>
      </c>
      <c r="P308" s="5">
        <v>0</v>
      </c>
      <c r="R308" s="2" t="str">
        <f t="shared" si="12"/>
        <v>0008014C</v>
      </c>
    </row>
    <row r="309" spans="1:18" x14ac:dyDescent="0.25">
      <c r="A309" s="2" t="s">
        <v>612</v>
      </c>
      <c r="B309" s="2" t="s">
        <v>8362</v>
      </c>
      <c r="C309" s="2" t="s">
        <v>196</v>
      </c>
      <c r="D309" s="2" t="s">
        <v>1</v>
      </c>
      <c r="F309" s="2" t="s">
        <v>1825</v>
      </c>
      <c r="H309" s="2" t="s">
        <v>614</v>
      </c>
      <c r="I309" s="2" t="s">
        <v>9</v>
      </c>
      <c r="J309" s="2">
        <v>2</v>
      </c>
      <c r="K309" s="6" t="s">
        <v>21</v>
      </c>
      <c r="L309" s="6" t="s">
        <v>8</v>
      </c>
      <c r="M309" s="5">
        <v>131156</v>
      </c>
      <c r="N309" s="2" t="str">
        <f t="shared" si="11"/>
        <v>00020054</v>
      </c>
      <c r="O309" s="5">
        <v>31</v>
      </c>
      <c r="P309" s="5">
        <v>30</v>
      </c>
      <c r="R309" s="2" t="str">
        <f t="shared" si="12"/>
        <v>00080150</v>
      </c>
    </row>
    <row r="310" spans="1:18" x14ac:dyDescent="0.25">
      <c r="A310" s="2" t="s">
        <v>612</v>
      </c>
      <c r="B310" s="2" t="s">
        <v>8362</v>
      </c>
      <c r="C310" s="2" t="s">
        <v>361</v>
      </c>
      <c r="D310" s="2" t="s">
        <v>1</v>
      </c>
      <c r="F310" s="2" t="s">
        <v>1825</v>
      </c>
      <c r="H310" s="2" t="s">
        <v>779</v>
      </c>
      <c r="I310" s="2" t="s">
        <v>9</v>
      </c>
      <c r="J310" s="2">
        <v>14</v>
      </c>
      <c r="K310" s="6" t="s">
        <v>21</v>
      </c>
      <c r="L310" s="6" t="s">
        <v>8</v>
      </c>
      <c r="M310" s="5">
        <v>131156</v>
      </c>
      <c r="N310" s="2" t="str">
        <f t="shared" si="11"/>
        <v>00020054</v>
      </c>
      <c r="O310" s="5">
        <v>29</v>
      </c>
      <c r="P310" s="5">
        <v>16</v>
      </c>
      <c r="R310" s="2" t="str">
        <f t="shared" si="12"/>
        <v>00080150</v>
      </c>
    </row>
    <row r="311" spans="1:18" x14ac:dyDescent="0.25">
      <c r="A311" s="2" t="s">
        <v>612</v>
      </c>
      <c r="B311" s="2" t="s">
        <v>8362</v>
      </c>
      <c r="C311" s="2" t="s">
        <v>200</v>
      </c>
      <c r="D311" s="2" t="s">
        <v>1</v>
      </c>
      <c r="F311" s="2" t="s">
        <v>1825</v>
      </c>
      <c r="H311" s="2" t="s">
        <v>618</v>
      </c>
      <c r="I311" s="2" t="s">
        <v>9</v>
      </c>
      <c r="J311" s="2">
        <v>2</v>
      </c>
      <c r="K311" s="6" t="s">
        <v>21</v>
      </c>
      <c r="L311" s="6" t="s">
        <v>8</v>
      </c>
      <c r="M311" s="5">
        <v>131156</v>
      </c>
      <c r="N311" s="2" t="str">
        <f t="shared" si="11"/>
        <v>00020054</v>
      </c>
      <c r="O311" s="5">
        <v>15</v>
      </c>
      <c r="P311" s="5">
        <v>14</v>
      </c>
      <c r="R311" s="2" t="str">
        <f t="shared" si="12"/>
        <v>00080150</v>
      </c>
    </row>
    <row r="312" spans="1:18" x14ac:dyDescent="0.25">
      <c r="A312" s="2" t="s">
        <v>612</v>
      </c>
      <c r="B312" s="2" t="s">
        <v>8362</v>
      </c>
      <c r="C312" s="2" t="s">
        <v>362</v>
      </c>
      <c r="D312" s="2" t="s">
        <v>1</v>
      </c>
      <c r="F312" s="2" t="s">
        <v>1825</v>
      </c>
      <c r="H312" s="2" t="s">
        <v>780</v>
      </c>
      <c r="I312" s="2" t="s">
        <v>9</v>
      </c>
      <c r="J312" s="2">
        <v>14</v>
      </c>
      <c r="K312" s="6" t="s">
        <v>21</v>
      </c>
      <c r="L312" s="6" t="s">
        <v>8</v>
      </c>
      <c r="M312" s="5">
        <v>131156</v>
      </c>
      <c r="N312" s="2" t="str">
        <f t="shared" si="11"/>
        <v>00020054</v>
      </c>
      <c r="O312" s="5">
        <v>13</v>
      </c>
      <c r="P312" s="5">
        <v>0</v>
      </c>
      <c r="R312" s="2" t="str">
        <f t="shared" si="12"/>
        <v>00080150</v>
      </c>
    </row>
    <row r="313" spans="1:18" x14ac:dyDescent="0.25">
      <c r="A313" s="2" t="s">
        <v>612</v>
      </c>
      <c r="B313" s="2" t="s">
        <v>8363</v>
      </c>
      <c r="C313" s="2" t="s">
        <v>196</v>
      </c>
      <c r="D313" s="2" t="s">
        <v>1</v>
      </c>
      <c r="F313" s="2" t="s">
        <v>1824</v>
      </c>
      <c r="H313" s="2" t="s">
        <v>614</v>
      </c>
      <c r="I313" s="2" t="s">
        <v>9</v>
      </c>
      <c r="J313" s="2">
        <v>7</v>
      </c>
      <c r="K313" s="6" t="s">
        <v>21</v>
      </c>
      <c r="L313" s="6" t="s">
        <v>8</v>
      </c>
      <c r="M313" s="5">
        <v>131157</v>
      </c>
      <c r="N313" s="2" t="str">
        <f t="shared" si="11"/>
        <v>00020055</v>
      </c>
      <c r="O313" s="5">
        <v>31</v>
      </c>
      <c r="P313" s="5">
        <v>25</v>
      </c>
      <c r="R313" s="2" t="str">
        <f t="shared" si="12"/>
        <v>00080154</v>
      </c>
    </row>
    <row r="314" spans="1:18" x14ac:dyDescent="0.25">
      <c r="A314" s="2" t="s">
        <v>612</v>
      </c>
      <c r="B314" s="2" t="s">
        <v>8363</v>
      </c>
      <c r="C314" s="2" t="s">
        <v>363</v>
      </c>
      <c r="D314" s="2" t="s">
        <v>1</v>
      </c>
      <c r="F314" s="2" t="s">
        <v>1824</v>
      </c>
      <c r="H314" s="2" t="s">
        <v>781</v>
      </c>
      <c r="I314" s="2" t="s">
        <v>9</v>
      </c>
      <c r="J314" s="2">
        <v>1</v>
      </c>
      <c r="K314" s="6" t="s">
        <v>16</v>
      </c>
      <c r="L314" s="6" t="s">
        <v>8</v>
      </c>
      <c r="M314" s="5">
        <v>131157</v>
      </c>
      <c r="N314" s="2" t="str">
        <f t="shared" si="11"/>
        <v>00020055</v>
      </c>
      <c r="O314" s="5">
        <v>24</v>
      </c>
      <c r="P314" s="5">
        <v>24</v>
      </c>
      <c r="R314" s="2" t="str">
        <f t="shared" si="12"/>
        <v>00080154</v>
      </c>
    </row>
    <row r="315" spans="1:18" x14ac:dyDescent="0.25">
      <c r="A315" s="2" t="s">
        <v>612</v>
      </c>
      <c r="B315" s="2" t="s">
        <v>8363</v>
      </c>
      <c r="C315" s="2" t="s">
        <v>200</v>
      </c>
      <c r="D315" s="2" t="s">
        <v>1</v>
      </c>
      <c r="F315" s="2" t="s">
        <v>1824</v>
      </c>
      <c r="H315" s="2" t="s">
        <v>618</v>
      </c>
      <c r="I315" s="2" t="s">
        <v>9</v>
      </c>
      <c r="J315" s="2">
        <v>7</v>
      </c>
      <c r="K315" s="6" t="s">
        <v>21</v>
      </c>
      <c r="L315" s="6" t="s">
        <v>8</v>
      </c>
      <c r="M315" s="5">
        <v>131157</v>
      </c>
      <c r="N315" s="2" t="str">
        <f t="shared" si="11"/>
        <v>00020055</v>
      </c>
      <c r="O315" s="5">
        <v>23</v>
      </c>
      <c r="P315" s="5">
        <v>17</v>
      </c>
      <c r="R315" s="2" t="str">
        <f t="shared" si="12"/>
        <v>00080154</v>
      </c>
    </row>
    <row r="316" spans="1:18" x14ac:dyDescent="0.25">
      <c r="A316" s="2" t="s">
        <v>612</v>
      </c>
      <c r="B316" s="2" t="s">
        <v>8363</v>
      </c>
      <c r="C316" s="2" t="s">
        <v>364</v>
      </c>
      <c r="D316" s="2" t="s">
        <v>1</v>
      </c>
      <c r="F316" s="2" t="s">
        <v>1824</v>
      </c>
      <c r="H316" s="2" t="s">
        <v>782</v>
      </c>
      <c r="I316" s="2" t="s">
        <v>9</v>
      </c>
      <c r="J316" s="2">
        <v>1</v>
      </c>
      <c r="K316" s="6" t="s">
        <v>16</v>
      </c>
      <c r="L316" s="6" t="s">
        <v>8</v>
      </c>
      <c r="M316" s="5">
        <v>131157</v>
      </c>
      <c r="N316" s="2" t="str">
        <f t="shared" si="11"/>
        <v>00020055</v>
      </c>
      <c r="O316" s="5">
        <v>16</v>
      </c>
      <c r="P316" s="5">
        <v>16</v>
      </c>
      <c r="R316" s="2" t="str">
        <f t="shared" si="12"/>
        <v>00080154</v>
      </c>
    </row>
    <row r="317" spans="1:18" x14ac:dyDescent="0.25">
      <c r="A317" s="2" t="s">
        <v>612</v>
      </c>
      <c r="B317" s="2" t="s">
        <v>8363</v>
      </c>
      <c r="C317" s="2" t="s">
        <v>205</v>
      </c>
      <c r="D317" s="2" t="s">
        <v>1</v>
      </c>
      <c r="F317" s="2" t="s">
        <v>1824</v>
      </c>
      <c r="H317" s="2" t="s">
        <v>623</v>
      </c>
      <c r="I317" s="2" t="s">
        <v>9</v>
      </c>
      <c r="J317" s="2">
        <v>16</v>
      </c>
      <c r="K317" s="6" t="s">
        <v>21</v>
      </c>
      <c r="L317" s="6" t="s">
        <v>8</v>
      </c>
      <c r="M317" s="5">
        <v>131157</v>
      </c>
      <c r="N317" s="2" t="str">
        <f t="shared" si="11"/>
        <v>00020055</v>
      </c>
      <c r="O317" s="2">
        <v>15</v>
      </c>
      <c r="P317" s="2">
        <v>0</v>
      </c>
      <c r="R317" s="2" t="str">
        <f>IF(M317&lt;&gt;"",DEC2HEX(M317*4,8),"")</f>
        <v>00080154</v>
      </c>
    </row>
    <row r="318" spans="1:18" x14ac:dyDescent="0.25">
      <c r="A318" s="2" t="s">
        <v>612</v>
      </c>
      <c r="B318" s="2" t="s">
        <v>8364</v>
      </c>
      <c r="C318" s="2" t="s">
        <v>134</v>
      </c>
      <c r="D318" s="2" t="s">
        <v>1</v>
      </c>
      <c r="F318" s="2" t="s">
        <v>1823</v>
      </c>
      <c r="H318" s="2" t="s">
        <v>515</v>
      </c>
      <c r="I318" s="2" t="s">
        <v>9</v>
      </c>
      <c r="J318" s="2">
        <v>32</v>
      </c>
      <c r="K318" s="6" t="s">
        <v>21</v>
      </c>
      <c r="L318" s="6" t="s">
        <v>8</v>
      </c>
      <c r="M318" s="5">
        <v>131158</v>
      </c>
      <c r="N318" s="2" t="str">
        <f t="shared" si="11"/>
        <v>00020056</v>
      </c>
      <c r="O318" s="5">
        <v>31</v>
      </c>
      <c r="P318" s="5">
        <v>0</v>
      </c>
      <c r="R318" s="2" t="str">
        <f t="shared" ref="R318:R381" si="13">IF(M318&lt;&gt;"",DEC2HEX(M318*4,8),"")</f>
        <v>00080158</v>
      </c>
    </row>
    <row r="319" spans="1:18" x14ac:dyDescent="0.25">
      <c r="A319" s="2" t="s">
        <v>612</v>
      </c>
      <c r="B319" s="2" t="s">
        <v>8365</v>
      </c>
      <c r="C319" s="2" t="s">
        <v>134</v>
      </c>
      <c r="D319" s="2" t="s">
        <v>1</v>
      </c>
      <c r="F319" s="2" t="s">
        <v>1822</v>
      </c>
      <c r="H319" s="2" t="s">
        <v>515</v>
      </c>
      <c r="I319" s="2" t="s">
        <v>9</v>
      </c>
      <c r="J319" s="2">
        <v>32</v>
      </c>
      <c r="K319" s="6" t="s">
        <v>21</v>
      </c>
      <c r="L319" s="6" t="s">
        <v>8</v>
      </c>
      <c r="M319" s="5">
        <v>131159</v>
      </c>
      <c r="N319" s="2" t="str">
        <f t="shared" si="11"/>
        <v>00020057</v>
      </c>
      <c r="O319" s="5">
        <v>31</v>
      </c>
      <c r="P319" s="5">
        <v>0</v>
      </c>
      <c r="R319" s="2" t="str">
        <f t="shared" si="13"/>
        <v>0008015C</v>
      </c>
    </row>
    <row r="320" spans="1:18" x14ac:dyDescent="0.25">
      <c r="A320" s="2" t="s">
        <v>612</v>
      </c>
      <c r="B320" s="2" t="s">
        <v>8366</v>
      </c>
      <c r="C320" s="2" t="s">
        <v>134</v>
      </c>
      <c r="D320" s="2" t="s">
        <v>1</v>
      </c>
      <c r="F320" s="2" t="s">
        <v>1821</v>
      </c>
      <c r="H320" s="2" t="s">
        <v>515</v>
      </c>
      <c r="I320" s="2" t="s">
        <v>9</v>
      </c>
      <c r="J320" s="2">
        <v>32</v>
      </c>
      <c r="K320" s="6" t="s">
        <v>21</v>
      </c>
      <c r="L320" s="6" t="s">
        <v>8</v>
      </c>
      <c r="M320" s="5">
        <v>131160</v>
      </c>
      <c r="N320" s="2" t="str">
        <f t="shared" si="11"/>
        <v>00020058</v>
      </c>
      <c r="O320" s="5">
        <v>31</v>
      </c>
      <c r="P320" s="5">
        <v>0</v>
      </c>
      <c r="R320" s="2" t="str">
        <f t="shared" si="13"/>
        <v>00080160</v>
      </c>
    </row>
    <row r="321" spans="1:18" x14ac:dyDescent="0.25">
      <c r="A321" s="2" t="s">
        <v>612</v>
      </c>
      <c r="B321" s="2" t="s">
        <v>8367</v>
      </c>
      <c r="C321" s="2" t="s">
        <v>134</v>
      </c>
      <c r="D321" s="2" t="s">
        <v>1</v>
      </c>
      <c r="F321" s="2" t="s">
        <v>1820</v>
      </c>
      <c r="H321" s="2" t="s">
        <v>515</v>
      </c>
      <c r="I321" s="2" t="s">
        <v>9</v>
      </c>
      <c r="J321" s="2">
        <v>32</v>
      </c>
      <c r="K321" s="6" t="s">
        <v>21</v>
      </c>
      <c r="L321" s="6" t="s">
        <v>8</v>
      </c>
      <c r="M321" s="5">
        <v>131161</v>
      </c>
      <c r="N321" s="2" t="str">
        <f t="shared" si="11"/>
        <v>00020059</v>
      </c>
      <c r="O321" s="5">
        <v>31</v>
      </c>
      <c r="P321" s="5">
        <v>0</v>
      </c>
      <c r="R321" s="2" t="str">
        <f t="shared" si="13"/>
        <v>00080164</v>
      </c>
    </row>
    <row r="322" spans="1:18" x14ac:dyDescent="0.25">
      <c r="A322" s="2" t="s">
        <v>612</v>
      </c>
      <c r="B322" s="2" t="s">
        <v>8368</v>
      </c>
      <c r="C322" s="2" t="s">
        <v>134</v>
      </c>
      <c r="D322" s="2" t="s">
        <v>1</v>
      </c>
      <c r="F322" s="2" t="s">
        <v>1819</v>
      </c>
      <c r="H322" s="2" t="s">
        <v>515</v>
      </c>
      <c r="I322" s="2" t="s">
        <v>9</v>
      </c>
      <c r="J322" s="2">
        <v>32</v>
      </c>
      <c r="K322" s="6" t="s">
        <v>21</v>
      </c>
      <c r="L322" s="6" t="s">
        <v>8</v>
      </c>
      <c r="M322" s="5">
        <v>131162</v>
      </c>
      <c r="N322" s="2" t="str">
        <f t="shared" si="11"/>
        <v>0002005A</v>
      </c>
      <c r="O322" s="5">
        <v>31</v>
      </c>
      <c r="P322" s="5">
        <v>0</v>
      </c>
      <c r="R322" s="2" t="str">
        <f t="shared" si="13"/>
        <v>00080168</v>
      </c>
    </row>
    <row r="323" spans="1:18" x14ac:dyDescent="0.25">
      <c r="A323" s="2" t="s">
        <v>612</v>
      </c>
      <c r="B323" s="2" t="s">
        <v>8369</v>
      </c>
      <c r="C323" s="2" t="s">
        <v>134</v>
      </c>
      <c r="D323" s="2" t="s">
        <v>1</v>
      </c>
      <c r="F323" s="2" t="s">
        <v>1818</v>
      </c>
      <c r="H323" s="2" t="s">
        <v>515</v>
      </c>
      <c r="I323" s="2" t="s">
        <v>9</v>
      </c>
      <c r="J323" s="2">
        <v>32</v>
      </c>
      <c r="K323" s="6" t="s">
        <v>21</v>
      </c>
      <c r="L323" s="6" t="s">
        <v>8</v>
      </c>
      <c r="M323" s="5">
        <v>131163</v>
      </c>
      <c r="N323" s="2" t="str">
        <f t="shared" si="11"/>
        <v>0002005B</v>
      </c>
      <c r="O323" s="5">
        <v>31</v>
      </c>
      <c r="P323" s="5">
        <v>0</v>
      </c>
      <c r="R323" s="2" t="str">
        <f t="shared" si="13"/>
        <v>0008016C</v>
      </c>
    </row>
    <row r="324" spans="1:18" x14ac:dyDescent="0.25">
      <c r="A324" s="2" t="s">
        <v>612</v>
      </c>
      <c r="B324" s="2" t="s">
        <v>8370</v>
      </c>
      <c r="C324" s="2" t="s">
        <v>134</v>
      </c>
      <c r="D324" s="2" t="s">
        <v>1</v>
      </c>
      <c r="F324" s="2" t="s">
        <v>1817</v>
      </c>
      <c r="H324" s="2" t="s">
        <v>515</v>
      </c>
      <c r="I324" s="2" t="s">
        <v>9</v>
      </c>
      <c r="J324" s="2">
        <v>32</v>
      </c>
      <c r="K324" s="6" t="s">
        <v>21</v>
      </c>
      <c r="L324" s="6" t="s">
        <v>8</v>
      </c>
      <c r="M324" s="5">
        <v>131164</v>
      </c>
      <c r="N324" s="2" t="str">
        <f t="shared" ref="N324:N387" si="14">DEC2HEX($M324,8)</f>
        <v>0002005C</v>
      </c>
      <c r="O324" s="5">
        <v>31</v>
      </c>
      <c r="P324" s="5">
        <v>0</v>
      </c>
      <c r="R324" s="2" t="str">
        <f t="shared" si="13"/>
        <v>00080170</v>
      </c>
    </row>
    <row r="325" spans="1:18" x14ac:dyDescent="0.25">
      <c r="A325" s="2" t="s">
        <v>612</v>
      </c>
      <c r="B325" s="2" t="s">
        <v>8371</v>
      </c>
      <c r="C325" s="2" t="s">
        <v>134</v>
      </c>
      <c r="D325" s="2" t="s">
        <v>1</v>
      </c>
      <c r="F325" s="2" t="s">
        <v>1816</v>
      </c>
      <c r="H325" s="2" t="s">
        <v>515</v>
      </c>
      <c r="I325" s="2" t="s">
        <v>9</v>
      </c>
      <c r="J325" s="2">
        <v>32</v>
      </c>
      <c r="K325" s="6" t="s">
        <v>21</v>
      </c>
      <c r="L325" s="6" t="s">
        <v>8</v>
      </c>
      <c r="M325" s="5">
        <v>131165</v>
      </c>
      <c r="N325" s="2" t="str">
        <f t="shared" si="14"/>
        <v>0002005D</v>
      </c>
      <c r="O325" s="5">
        <v>31</v>
      </c>
      <c r="P325" s="5">
        <v>0</v>
      </c>
      <c r="R325" s="2" t="str">
        <f t="shared" si="13"/>
        <v>00080174</v>
      </c>
    </row>
    <row r="326" spans="1:18" x14ac:dyDescent="0.25">
      <c r="A326" s="2" t="s">
        <v>612</v>
      </c>
      <c r="B326" s="2" t="s">
        <v>8372</v>
      </c>
      <c r="C326" s="2" t="s">
        <v>134</v>
      </c>
      <c r="D326" s="2" t="s">
        <v>1</v>
      </c>
      <c r="F326" s="2" t="s">
        <v>1815</v>
      </c>
      <c r="H326" s="2" t="s">
        <v>515</v>
      </c>
      <c r="I326" s="2" t="s">
        <v>9</v>
      </c>
      <c r="J326" s="2">
        <v>32</v>
      </c>
      <c r="K326" s="6" t="s">
        <v>21</v>
      </c>
      <c r="L326" s="6" t="s">
        <v>8</v>
      </c>
      <c r="M326" s="5">
        <v>131166</v>
      </c>
      <c r="N326" s="2" t="str">
        <f t="shared" si="14"/>
        <v>0002005E</v>
      </c>
      <c r="O326" s="5">
        <v>31</v>
      </c>
      <c r="P326" s="5">
        <v>0</v>
      </c>
      <c r="R326" s="2" t="str">
        <f t="shared" si="13"/>
        <v>00080178</v>
      </c>
    </row>
    <row r="327" spans="1:18" x14ac:dyDescent="0.25">
      <c r="A327" s="2" t="s">
        <v>612</v>
      </c>
      <c r="B327" s="2" t="s">
        <v>8373</v>
      </c>
      <c r="C327" s="2" t="s">
        <v>134</v>
      </c>
      <c r="D327" s="2" t="s">
        <v>1</v>
      </c>
      <c r="F327" s="2" t="s">
        <v>1814</v>
      </c>
      <c r="H327" s="2" t="s">
        <v>515</v>
      </c>
      <c r="I327" s="2" t="s">
        <v>9</v>
      </c>
      <c r="J327" s="2">
        <v>32</v>
      </c>
      <c r="K327" s="6" t="s">
        <v>21</v>
      </c>
      <c r="L327" s="6" t="s">
        <v>8</v>
      </c>
      <c r="M327" s="5">
        <v>131167</v>
      </c>
      <c r="N327" s="2" t="str">
        <f t="shared" si="14"/>
        <v>0002005F</v>
      </c>
      <c r="O327" s="5">
        <v>31</v>
      </c>
      <c r="P327" s="5">
        <v>0</v>
      </c>
      <c r="R327" s="2" t="str">
        <f t="shared" si="13"/>
        <v>0008017C</v>
      </c>
    </row>
    <row r="328" spans="1:18" x14ac:dyDescent="0.25">
      <c r="A328" s="2" t="s">
        <v>612</v>
      </c>
      <c r="B328" s="2" t="s">
        <v>8374</v>
      </c>
      <c r="C328" s="2" t="s">
        <v>134</v>
      </c>
      <c r="D328" s="2" t="s">
        <v>1</v>
      </c>
      <c r="F328" s="2" t="s">
        <v>1813</v>
      </c>
      <c r="H328" s="2" t="s">
        <v>515</v>
      </c>
      <c r="I328" s="2" t="s">
        <v>9</v>
      </c>
      <c r="J328" s="2">
        <v>32</v>
      </c>
      <c r="K328" s="6" t="s">
        <v>21</v>
      </c>
      <c r="L328" s="6" t="s">
        <v>8</v>
      </c>
      <c r="M328" s="5">
        <v>131168</v>
      </c>
      <c r="N328" s="2" t="str">
        <f t="shared" si="14"/>
        <v>00020060</v>
      </c>
      <c r="O328" s="5">
        <v>31</v>
      </c>
      <c r="P328" s="5">
        <v>0</v>
      </c>
      <c r="R328" s="2" t="str">
        <f t="shared" si="13"/>
        <v>00080180</v>
      </c>
    </row>
    <row r="329" spans="1:18" x14ac:dyDescent="0.25">
      <c r="A329" s="2" t="s">
        <v>612</v>
      </c>
      <c r="B329" s="2" t="s">
        <v>8375</v>
      </c>
      <c r="C329" s="2" t="s">
        <v>134</v>
      </c>
      <c r="D329" s="2" t="s">
        <v>1</v>
      </c>
      <c r="F329" s="2" t="s">
        <v>1812</v>
      </c>
      <c r="H329" s="2" t="s">
        <v>515</v>
      </c>
      <c r="I329" s="2" t="s">
        <v>9</v>
      </c>
      <c r="J329" s="2">
        <v>32</v>
      </c>
      <c r="K329" s="6" t="s">
        <v>21</v>
      </c>
      <c r="L329" s="6" t="s">
        <v>8</v>
      </c>
      <c r="M329" s="5">
        <v>131169</v>
      </c>
      <c r="N329" s="2" t="str">
        <f t="shared" si="14"/>
        <v>00020061</v>
      </c>
      <c r="O329" s="5">
        <v>31</v>
      </c>
      <c r="P329" s="5">
        <v>0</v>
      </c>
      <c r="R329" s="2" t="str">
        <f t="shared" si="13"/>
        <v>00080184</v>
      </c>
    </row>
    <row r="330" spans="1:18" x14ac:dyDescent="0.25">
      <c r="A330" s="2" t="s">
        <v>612</v>
      </c>
      <c r="B330" s="2" t="s">
        <v>8376</v>
      </c>
      <c r="C330" s="2" t="s">
        <v>134</v>
      </c>
      <c r="D330" s="2" t="s">
        <v>1</v>
      </c>
      <c r="F330" s="2" t="s">
        <v>1811</v>
      </c>
      <c r="H330" s="2" t="s">
        <v>515</v>
      </c>
      <c r="I330" s="2" t="s">
        <v>9</v>
      </c>
      <c r="J330" s="2">
        <v>32</v>
      </c>
      <c r="K330" s="6" t="s">
        <v>21</v>
      </c>
      <c r="L330" s="6" t="s">
        <v>8</v>
      </c>
      <c r="M330" s="5">
        <v>131170</v>
      </c>
      <c r="N330" s="2" t="str">
        <f t="shared" si="14"/>
        <v>00020062</v>
      </c>
      <c r="O330" s="5">
        <v>31</v>
      </c>
      <c r="P330" s="5">
        <v>0</v>
      </c>
      <c r="R330" s="2" t="str">
        <f t="shared" si="13"/>
        <v>00080188</v>
      </c>
    </row>
    <row r="331" spans="1:18" x14ac:dyDescent="0.25">
      <c r="A331" s="2" t="s">
        <v>612</v>
      </c>
      <c r="B331" s="2" t="s">
        <v>8377</v>
      </c>
      <c r="C331" s="2" t="s">
        <v>134</v>
      </c>
      <c r="D331" s="2" t="s">
        <v>1</v>
      </c>
      <c r="F331" s="2" t="s">
        <v>1810</v>
      </c>
      <c r="H331" s="2" t="s">
        <v>515</v>
      </c>
      <c r="I331" s="2" t="s">
        <v>9</v>
      </c>
      <c r="J331" s="2">
        <v>32</v>
      </c>
      <c r="K331" s="6" t="s">
        <v>21</v>
      </c>
      <c r="L331" s="6" t="s">
        <v>8</v>
      </c>
      <c r="M331" s="5">
        <v>131171</v>
      </c>
      <c r="N331" s="2" t="str">
        <f t="shared" si="14"/>
        <v>00020063</v>
      </c>
      <c r="O331" s="5">
        <v>31</v>
      </c>
      <c r="P331" s="5">
        <v>0</v>
      </c>
      <c r="R331" s="2" t="str">
        <f t="shared" si="13"/>
        <v>0008018C</v>
      </c>
    </row>
    <row r="332" spans="1:18" x14ac:dyDescent="0.25">
      <c r="A332" s="2" t="s">
        <v>612</v>
      </c>
      <c r="B332" s="2" t="s">
        <v>8378</v>
      </c>
      <c r="C332" s="2" t="s">
        <v>134</v>
      </c>
      <c r="D332" s="2" t="s">
        <v>1</v>
      </c>
      <c r="F332" s="2" t="s">
        <v>1809</v>
      </c>
      <c r="H332" s="2" t="s">
        <v>515</v>
      </c>
      <c r="I332" s="2" t="s">
        <v>9</v>
      </c>
      <c r="J332" s="2">
        <v>32</v>
      </c>
      <c r="K332" s="6" t="s">
        <v>21</v>
      </c>
      <c r="L332" s="6" t="s">
        <v>8</v>
      </c>
      <c r="M332" s="5">
        <v>131172</v>
      </c>
      <c r="N332" s="2" t="str">
        <f t="shared" si="14"/>
        <v>00020064</v>
      </c>
      <c r="O332" s="5">
        <v>31</v>
      </c>
      <c r="P332" s="5">
        <v>0</v>
      </c>
      <c r="R332" s="2" t="str">
        <f t="shared" si="13"/>
        <v>00080190</v>
      </c>
    </row>
    <row r="333" spans="1:18" x14ac:dyDescent="0.25">
      <c r="A333" s="2" t="s">
        <v>612</v>
      </c>
      <c r="B333" s="2" t="s">
        <v>8379</v>
      </c>
      <c r="C333" s="2" t="s">
        <v>134</v>
      </c>
      <c r="D333" s="2" t="s">
        <v>1</v>
      </c>
      <c r="F333" s="2" t="s">
        <v>1808</v>
      </c>
      <c r="H333" s="2" t="s">
        <v>515</v>
      </c>
      <c r="I333" s="2" t="s">
        <v>9</v>
      </c>
      <c r="J333" s="2">
        <v>32</v>
      </c>
      <c r="K333" s="6" t="s">
        <v>21</v>
      </c>
      <c r="L333" s="6" t="s">
        <v>8</v>
      </c>
      <c r="M333" s="5">
        <v>131173</v>
      </c>
      <c r="N333" s="2" t="str">
        <f t="shared" si="14"/>
        <v>00020065</v>
      </c>
      <c r="O333" s="5">
        <v>31</v>
      </c>
      <c r="P333" s="5">
        <v>0</v>
      </c>
      <c r="R333" s="2" t="str">
        <f t="shared" si="13"/>
        <v>00080194</v>
      </c>
    </row>
    <row r="334" spans="1:18" x14ac:dyDescent="0.25">
      <c r="A334" s="2" t="s">
        <v>612</v>
      </c>
      <c r="B334" s="2" t="s">
        <v>8380</v>
      </c>
      <c r="C334" s="2" t="s">
        <v>134</v>
      </c>
      <c r="D334" s="2" t="s">
        <v>1</v>
      </c>
      <c r="F334" s="2" t="s">
        <v>1807</v>
      </c>
      <c r="H334" s="2" t="s">
        <v>515</v>
      </c>
      <c r="I334" s="2" t="s">
        <v>9</v>
      </c>
      <c r="J334" s="2">
        <v>32</v>
      </c>
      <c r="K334" s="6" t="s">
        <v>21</v>
      </c>
      <c r="L334" s="6" t="s">
        <v>8</v>
      </c>
      <c r="M334" s="5">
        <v>131174</v>
      </c>
      <c r="N334" s="2" t="str">
        <f t="shared" si="14"/>
        <v>00020066</v>
      </c>
      <c r="O334" s="5">
        <v>31</v>
      </c>
      <c r="P334" s="5">
        <v>0</v>
      </c>
      <c r="R334" s="2" t="str">
        <f t="shared" si="13"/>
        <v>00080198</v>
      </c>
    </row>
    <row r="335" spans="1:18" x14ac:dyDescent="0.25">
      <c r="A335" s="2" t="s">
        <v>612</v>
      </c>
      <c r="B335" s="2" t="s">
        <v>8381</v>
      </c>
      <c r="C335" s="2" t="s">
        <v>134</v>
      </c>
      <c r="D335" s="2" t="s">
        <v>1</v>
      </c>
      <c r="F335" s="2" t="s">
        <v>1806</v>
      </c>
      <c r="H335" s="2" t="s">
        <v>515</v>
      </c>
      <c r="I335" s="2" t="s">
        <v>9</v>
      </c>
      <c r="J335" s="2">
        <v>32</v>
      </c>
      <c r="K335" s="6" t="s">
        <v>21</v>
      </c>
      <c r="L335" s="6" t="s">
        <v>8</v>
      </c>
      <c r="M335" s="5">
        <v>131175</v>
      </c>
      <c r="N335" s="2" t="str">
        <f t="shared" si="14"/>
        <v>00020067</v>
      </c>
      <c r="O335" s="5">
        <v>31</v>
      </c>
      <c r="P335" s="5">
        <v>0</v>
      </c>
      <c r="R335" s="2" t="str">
        <f t="shared" si="13"/>
        <v>0008019C</v>
      </c>
    </row>
    <row r="336" spans="1:18" x14ac:dyDescent="0.25">
      <c r="A336" s="2" t="s">
        <v>612</v>
      </c>
      <c r="B336" s="2" t="s">
        <v>8382</v>
      </c>
      <c r="C336" s="2" t="s">
        <v>134</v>
      </c>
      <c r="D336" s="2" t="s">
        <v>1</v>
      </c>
      <c r="F336" s="2" t="s">
        <v>1805</v>
      </c>
      <c r="H336" s="2" t="s">
        <v>515</v>
      </c>
      <c r="I336" s="2" t="s">
        <v>9</v>
      </c>
      <c r="J336" s="2">
        <v>32</v>
      </c>
      <c r="K336" s="6" t="s">
        <v>21</v>
      </c>
      <c r="L336" s="6" t="s">
        <v>8</v>
      </c>
      <c r="M336" s="5">
        <v>131176</v>
      </c>
      <c r="N336" s="2" t="str">
        <f t="shared" si="14"/>
        <v>00020068</v>
      </c>
      <c r="O336" s="5">
        <v>31</v>
      </c>
      <c r="P336" s="5">
        <v>0</v>
      </c>
      <c r="R336" s="2" t="str">
        <f t="shared" si="13"/>
        <v>000801A0</v>
      </c>
    </row>
    <row r="337" spans="1:18" x14ac:dyDescent="0.25">
      <c r="A337" s="2" t="s">
        <v>612</v>
      </c>
      <c r="B337" s="2" t="s">
        <v>8383</v>
      </c>
      <c r="C337" s="2" t="s">
        <v>134</v>
      </c>
      <c r="D337" s="2" t="s">
        <v>1</v>
      </c>
      <c r="F337" s="2" t="s">
        <v>1804</v>
      </c>
      <c r="H337" s="2" t="s">
        <v>515</v>
      </c>
      <c r="I337" s="2" t="s">
        <v>9</v>
      </c>
      <c r="J337" s="2">
        <v>32</v>
      </c>
      <c r="K337" s="6" t="s">
        <v>21</v>
      </c>
      <c r="L337" s="6" t="s">
        <v>8</v>
      </c>
      <c r="M337" s="5">
        <v>131177</v>
      </c>
      <c r="N337" s="2" t="str">
        <f t="shared" si="14"/>
        <v>00020069</v>
      </c>
      <c r="O337" s="5">
        <v>31</v>
      </c>
      <c r="P337" s="5">
        <v>0</v>
      </c>
      <c r="R337" s="2" t="str">
        <f t="shared" si="13"/>
        <v>000801A4</v>
      </c>
    </row>
    <row r="338" spans="1:18" x14ac:dyDescent="0.25">
      <c r="A338" s="2" t="s">
        <v>612</v>
      </c>
      <c r="B338" s="2" t="s">
        <v>8384</v>
      </c>
      <c r="C338" s="2" t="s">
        <v>134</v>
      </c>
      <c r="D338" s="2" t="s">
        <v>1</v>
      </c>
      <c r="F338" s="2" t="s">
        <v>1803</v>
      </c>
      <c r="H338" s="2" t="s">
        <v>515</v>
      </c>
      <c r="I338" s="2" t="s">
        <v>9</v>
      </c>
      <c r="J338" s="2">
        <v>32</v>
      </c>
      <c r="K338" s="6" t="s">
        <v>21</v>
      </c>
      <c r="L338" s="6" t="s">
        <v>8</v>
      </c>
      <c r="M338" s="5">
        <v>131178</v>
      </c>
      <c r="N338" s="2" t="str">
        <f t="shared" si="14"/>
        <v>0002006A</v>
      </c>
      <c r="O338" s="5">
        <v>31</v>
      </c>
      <c r="P338" s="5">
        <v>0</v>
      </c>
      <c r="R338" s="2" t="str">
        <f t="shared" si="13"/>
        <v>000801A8</v>
      </c>
    </row>
    <row r="339" spans="1:18" x14ac:dyDescent="0.25">
      <c r="A339" s="2" t="s">
        <v>612</v>
      </c>
      <c r="B339" s="2" t="s">
        <v>8385</v>
      </c>
      <c r="C339" s="2" t="s">
        <v>134</v>
      </c>
      <c r="D339" s="2" t="s">
        <v>1</v>
      </c>
      <c r="F339" s="2" t="s">
        <v>1802</v>
      </c>
      <c r="H339" s="2" t="s">
        <v>515</v>
      </c>
      <c r="I339" s="2" t="s">
        <v>9</v>
      </c>
      <c r="J339" s="2">
        <v>32</v>
      </c>
      <c r="K339" s="6" t="s">
        <v>21</v>
      </c>
      <c r="L339" s="6" t="s">
        <v>8</v>
      </c>
      <c r="M339" s="5">
        <v>131179</v>
      </c>
      <c r="N339" s="2" t="str">
        <f t="shared" si="14"/>
        <v>0002006B</v>
      </c>
      <c r="O339" s="5">
        <v>31</v>
      </c>
      <c r="P339" s="5">
        <v>0</v>
      </c>
      <c r="R339" s="2" t="str">
        <f t="shared" si="13"/>
        <v>000801AC</v>
      </c>
    </row>
    <row r="340" spans="1:18" x14ac:dyDescent="0.25">
      <c r="A340" s="2" t="s">
        <v>612</v>
      </c>
      <c r="B340" s="2" t="s">
        <v>8386</v>
      </c>
      <c r="C340" s="2" t="s">
        <v>134</v>
      </c>
      <c r="D340" s="2" t="s">
        <v>1</v>
      </c>
      <c r="F340" s="2" t="s">
        <v>1801</v>
      </c>
      <c r="H340" s="2" t="s">
        <v>515</v>
      </c>
      <c r="I340" s="2" t="s">
        <v>9</v>
      </c>
      <c r="J340" s="2">
        <v>32</v>
      </c>
      <c r="K340" s="6" t="s">
        <v>21</v>
      </c>
      <c r="L340" s="6" t="s">
        <v>8</v>
      </c>
      <c r="M340" s="5">
        <v>131180</v>
      </c>
      <c r="N340" s="2" t="str">
        <f t="shared" si="14"/>
        <v>0002006C</v>
      </c>
      <c r="O340" s="5">
        <v>31</v>
      </c>
      <c r="P340" s="5">
        <v>0</v>
      </c>
      <c r="R340" s="2" t="str">
        <f t="shared" si="13"/>
        <v>000801B0</v>
      </c>
    </row>
    <row r="341" spans="1:18" x14ac:dyDescent="0.25">
      <c r="A341" s="2" t="s">
        <v>612</v>
      </c>
      <c r="B341" s="2" t="s">
        <v>8387</v>
      </c>
      <c r="C341" s="2" t="s">
        <v>134</v>
      </c>
      <c r="D341" s="2" t="s">
        <v>1</v>
      </c>
      <c r="F341" s="2" t="s">
        <v>1800</v>
      </c>
      <c r="H341" s="2" t="s">
        <v>515</v>
      </c>
      <c r="I341" s="2" t="s">
        <v>9</v>
      </c>
      <c r="J341" s="2">
        <v>32</v>
      </c>
      <c r="K341" s="6" t="s">
        <v>21</v>
      </c>
      <c r="L341" s="6" t="s">
        <v>8</v>
      </c>
      <c r="M341" s="5">
        <v>131181</v>
      </c>
      <c r="N341" s="2" t="str">
        <f t="shared" si="14"/>
        <v>0002006D</v>
      </c>
      <c r="O341" s="5">
        <v>31</v>
      </c>
      <c r="P341" s="5">
        <v>0</v>
      </c>
      <c r="R341" s="2" t="str">
        <f t="shared" si="13"/>
        <v>000801B4</v>
      </c>
    </row>
    <row r="342" spans="1:18" x14ac:dyDescent="0.25">
      <c r="A342" s="2" t="s">
        <v>612</v>
      </c>
      <c r="B342" s="2" t="s">
        <v>8388</v>
      </c>
      <c r="C342" s="2" t="s">
        <v>134</v>
      </c>
      <c r="D342" s="2" t="s">
        <v>1</v>
      </c>
      <c r="F342" s="2" t="s">
        <v>1799</v>
      </c>
      <c r="H342" s="2" t="s">
        <v>515</v>
      </c>
      <c r="I342" s="2" t="s">
        <v>9</v>
      </c>
      <c r="J342" s="2">
        <v>32</v>
      </c>
      <c r="K342" s="6" t="s">
        <v>21</v>
      </c>
      <c r="L342" s="6" t="s">
        <v>8</v>
      </c>
      <c r="M342" s="5">
        <v>131182</v>
      </c>
      <c r="N342" s="2" t="str">
        <f t="shared" si="14"/>
        <v>0002006E</v>
      </c>
      <c r="O342" s="5">
        <v>31</v>
      </c>
      <c r="P342" s="5">
        <v>0</v>
      </c>
      <c r="R342" s="2" t="str">
        <f t="shared" si="13"/>
        <v>000801B8</v>
      </c>
    </row>
    <row r="343" spans="1:18" x14ac:dyDescent="0.25">
      <c r="A343" s="2" t="s">
        <v>612</v>
      </c>
      <c r="B343" s="2" t="s">
        <v>8389</v>
      </c>
      <c r="C343" s="2" t="s">
        <v>134</v>
      </c>
      <c r="D343" s="2" t="s">
        <v>1</v>
      </c>
      <c r="F343" s="2" t="s">
        <v>1798</v>
      </c>
      <c r="H343" s="2" t="s">
        <v>515</v>
      </c>
      <c r="I343" s="2" t="s">
        <v>9</v>
      </c>
      <c r="J343" s="2">
        <v>32</v>
      </c>
      <c r="K343" s="6" t="s">
        <v>21</v>
      </c>
      <c r="L343" s="6" t="s">
        <v>8</v>
      </c>
      <c r="M343" s="5">
        <v>131183</v>
      </c>
      <c r="N343" s="2" t="str">
        <f t="shared" si="14"/>
        <v>0002006F</v>
      </c>
      <c r="O343" s="5">
        <v>31</v>
      </c>
      <c r="P343" s="5">
        <v>0</v>
      </c>
      <c r="R343" s="2" t="str">
        <f t="shared" si="13"/>
        <v>000801BC</v>
      </c>
    </row>
    <row r="344" spans="1:18" x14ac:dyDescent="0.25">
      <c r="A344" s="2" t="s">
        <v>612</v>
      </c>
      <c r="B344" s="2" t="s">
        <v>8390</v>
      </c>
      <c r="C344" s="2" t="s">
        <v>134</v>
      </c>
      <c r="D344" s="2" t="s">
        <v>1</v>
      </c>
      <c r="F344" s="2" t="s">
        <v>1797</v>
      </c>
      <c r="H344" s="2" t="s">
        <v>515</v>
      </c>
      <c r="I344" s="2" t="s">
        <v>9</v>
      </c>
      <c r="J344" s="2">
        <v>32</v>
      </c>
      <c r="K344" s="6" t="s">
        <v>21</v>
      </c>
      <c r="L344" s="6" t="s">
        <v>8</v>
      </c>
      <c r="M344" s="5">
        <v>131184</v>
      </c>
      <c r="N344" s="2" t="str">
        <f t="shared" si="14"/>
        <v>00020070</v>
      </c>
      <c r="O344" s="5">
        <v>31</v>
      </c>
      <c r="P344" s="5">
        <v>0</v>
      </c>
      <c r="R344" s="2" t="str">
        <f t="shared" si="13"/>
        <v>000801C0</v>
      </c>
    </row>
    <row r="345" spans="1:18" x14ac:dyDescent="0.25">
      <c r="A345" s="2" t="s">
        <v>612</v>
      </c>
      <c r="B345" s="2" t="s">
        <v>8391</v>
      </c>
      <c r="C345" s="2" t="s">
        <v>134</v>
      </c>
      <c r="D345" s="2" t="s">
        <v>1</v>
      </c>
      <c r="F345" s="2" t="s">
        <v>1796</v>
      </c>
      <c r="H345" s="2" t="s">
        <v>515</v>
      </c>
      <c r="I345" s="2" t="s">
        <v>9</v>
      </c>
      <c r="J345" s="2">
        <v>32</v>
      </c>
      <c r="K345" s="6" t="s">
        <v>21</v>
      </c>
      <c r="L345" s="6" t="s">
        <v>8</v>
      </c>
      <c r="M345" s="5">
        <v>131185</v>
      </c>
      <c r="N345" s="2" t="str">
        <f t="shared" si="14"/>
        <v>00020071</v>
      </c>
      <c r="O345" s="5">
        <v>31</v>
      </c>
      <c r="P345" s="5">
        <v>0</v>
      </c>
      <c r="R345" s="2" t="str">
        <f t="shared" si="13"/>
        <v>000801C4</v>
      </c>
    </row>
    <row r="346" spans="1:18" x14ac:dyDescent="0.25">
      <c r="A346" s="2" t="s">
        <v>612</v>
      </c>
      <c r="B346" s="2" t="s">
        <v>8392</v>
      </c>
      <c r="C346" s="2" t="s">
        <v>134</v>
      </c>
      <c r="D346" s="2" t="s">
        <v>1</v>
      </c>
      <c r="F346" s="2" t="s">
        <v>1795</v>
      </c>
      <c r="H346" s="2" t="s">
        <v>515</v>
      </c>
      <c r="I346" s="2" t="s">
        <v>9</v>
      </c>
      <c r="J346" s="2">
        <v>32</v>
      </c>
      <c r="K346" s="6" t="s">
        <v>21</v>
      </c>
      <c r="L346" s="6" t="s">
        <v>8</v>
      </c>
      <c r="M346" s="5">
        <v>131186</v>
      </c>
      <c r="N346" s="2" t="str">
        <f t="shared" si="14"/>
        <v>00020072</v>
      </c>
      <c r="O346" s="5">
        <v>31</v>
      </c>
      <c r="P346" s="5">
        <v>0</v>
      </c>
      <c r="R346" s="2" t="str">
        <f t="shared" si="13"/>
        <v>000801C8</v>
      </c>
    </row>
    <row r="347" spans="1:18" x14ac:dyDescent="0.25">
      <c r="A347" s="2" t="s">
        <v>612</v>
      </c>
      <c r="B347" s="2" t="s">
        <v>8393</v>
      </c>
      <c r="C347" s="2" t="s">
        <v>134</v>
      </c>
      <c r="D347" s="2" t="s">
        <v>1</v>
      </c>
      <c r="F347" s="2" t="s">
        <v>1794</v>
      </c>
      <c r="H347" s="2" t="s">
        <v>515</v>
      </c>
      <c r="I347" s="2" t="s">
        <v>9</v>
      </c>
      <c r="J347" s="2">
        <v>32</v>
      </c>
      <c r="K347" s="6" t="s">
        <v>21</v>
      </c>
      <c r="L347" s="6" t="s">
        <v>8</v>
      </c>
      <c r="M347" s="5">
        <v>131187</v>
      </c>
      <c r="N347" s="2" t="str">
        <f t="shared" si="14"/>
        <v>00020073</v>
      </c>
      <c r="O347" s="5">
        <v>31</v>
      </c>
      <c r="P347" s="5">
        <v>0</v>
      </c>
      <c r="R347" s="2" t="str">
        <f t="shared" si="13"/>
        <v>000801CC</v>
      </c>
    </row>
    <row r="348" spans="1:18" x14ac:dyDescent="0.25">
      <c r="A348" s="2" t="s">
        <v>612</v>
      </c>
      <c r="B348" s="2" t="s">
        <v>8394</v>
      </c>
      <c r="C348" s="2" t="s">
        <v>134</v>
      </c>
      <c r="D348" s="2" t="s">
        <v>1</v>
      </c>
      <c r="F348" s="2" t="s">
        <v>1793</v>
      </c>
      <c r="H348" s="2" t="s">
        <v>515</v>
      </c>
      <c r="I348" s="2" t="s">
        <v>9</v>
      </c>
      <c r="J348" s="2">
        <v>32</v>
      </c>
      <c r="K348" s="6" t="s">
        <v>21</v>
      </c>
      <c r="L348" s="6" t="s">
        <v>8</v>
      </c>
      <c r="M348" s="5">
        <v>131188</v>
      </c>
      <c r="N348" s="2" t="str">
        <f t="shared" si="14"/>
        <v>00020074</v>
      </c>
      <c r="O348" s="5">
        <v>31</v>
      </c>
      <c r="P348" s="5">
        <v>0</v>
      </c>
      <c r="R348" s="2" t="str">
        <f t="shared" si="13"/>
        <v>000801D0</v>
      </c>
    </row>
    <row r="349" spans="1:18" x14ac:dyDescent="0.25">
      <c r="A349" s="2" t="s">
        <v>612</v>
      </c>
      <c r="B349" s="2" t="s">
        <v>8395</v>
      </c>
      <c r="C349" s="2" t="s">
        <v>134</v>
      </c>
      <c r="D349" s="2" t="s">
        <v>1</v>
      </c>
      <c r="F349" s="2" t="s">
        <v>1792</v>
      </c>
      <c r="H349" s="2" t="s">
        <v>515</v>
      </c>
      <c r="I349" s="2" t="s">
        <v>9</v>
      </c>
      <c r="J349" s="2">
        <v>32</v>
      </c>
      <c r="K349" s="6" t="s">
        <v>21</v>
      </c>
      <c r="L349" s="6" t="s">
        <v>8</v>
      </c>
      <c r="M349" s="5">
        <v>131189</v>
      </c>
      <c r="N349" s="2" t="str">
        <f t="shared" si="14"/>
        <v>00020075</v>
      </c>
      <c r="O349" s="5">
        <v>31</v>
      </c>
      <c r="P349" s="5">
        <v>0</v>
      </c>
      <c r="R349" s="2" t="str">
        <f t="shared" si="13"/>
        <v>000801D4</v>
      </c>
    </row>
    <row r="350" spans="1:18" x14ac:dyDescent="0.25">
      <c r="A350" s="2" t="s">
        <v>612</v>
      </c>
      <c r="B350" s="2" t="s">
        <v>8396</v>
      </c>
      <c r="C350" s="2" t="s">
        <v>134</v>
      </c>
      <c r="D350" s="2" t="s">
        <v>1</v>
      </c>
      <c r="F350" s="2" t="s">
        <v>1791</v>
      </c>
      <c r="H350" s="2" t="s">
        <v>515</v>
      </c>
      <c r="I350" s="2" t="s">
        <v>9</v>
      </c>
      <c r="J350" s="2">
        <v>32</v>
      </c>
      <c r="K350" s="6" t="s">
        <v>21</v>
      </c>
      <c r="L350" s="6" t="s">
        <v>8</v>
      </c>
      <c r="M350" s="5">
        <v>131190</v>
      </c>
      <c r="N350" s="2" t="str">
        <f t="shared" si="14"/>
        <v>00020076</v>
      </c>
      <c r="O350" s="5">
        <v>31</v>
      </c>
      <c r="P350" s="5">
        <v>0</v>
      </c>
      <c r="R350" s="2" t="str">
        <f t="shared" si="13"/>
        <v>000801D8</v>
      </c>
    </row>
    <row r="351" spans="1:18" x14ac:dyDescent="0.25">
      <c r="A351" s="2" t="s">
        <v>612</v>
      </c>
      <c r="B351" s="2" t="s">
        <v>8397</v>
      </c>
      <c r="C351" s="2" t="s">
        <v>134</v>
      </c>
      <c r="D351" s="2" t="s">
        <v>1</v>
      </c>
      <c r="F351" s="2" t="s">
        <v>1790</v>
      </c>
      <c r="H351" s="2" t="s">
        <v>515</v>
      </c>
      <c r="I351" s="2" t="s">
        <v>9</v>
      </c>
      <c r="J351" s="2">
        <v>32</v>
      </c>
      <c r="K351" s="6" t="s">
        <v>21</v>
      </c>
      <c r="L351" s="6" t="s">
        <v>8</v>
      </c>
      <c r="M351" s="5">
        <v>131191</v>
      </c>
      <c r="N351" s="2" t="str">
        <f t="shared" si="14"/>
        <v>00020077</v>
      </c>
      <c r="O351" s="5">
        <v>31</v>
      </c>
      <c r="P351" s="5">
        <v>0</v>
      </c>
      <c r="R351" s="2" t="str">
        <f t="shared" si="13"/>
        <v>000801DC</v>
      </c>
    </row>
    <row r="352" spans="1:18" x14ac:dyDescent="0.25">
      <c r="A352" s="2" t="s">
        <v>612</v>
      </c>
      <c r="B352" s="2" t="s">
        <v>8398</v>
      </c>
      <c r="C352" s="2" t="s">
        <v>134</v>
      </c>
      <c r="D352" s="2" t="s">
        <v>1</v>
      </c>
      <c r="F352" s="2" t="s">
        <v>1789</v>
      </c>
      <c r="H352" s="2" t="s">
        <v>515</v>
      </c>
      <c r="I352" s="2" t="s">
        <v>9</v>
      </c>
      <c r="J352" s="2">
        <v>32</v>
      </c>
      <c r="K352" s="6" t="s">
        <v>21</v>
      </c>
      <c r="L352" s="6" t="s">
        <v>8</v>
      </c>
      <c r="M352" s="5">
        <v>131192</v>
      </c>
      <c r="N352" s="2" t="str">
        <f t="shared" si="14"/>
        <v>00020078</v>
      </c>
      <c r="O352" s="5">
        <v>31</v>
      </c>
      <c r="P352" s="5">
        <v>0</v>
      </c>
      <c r="R352" s="2" t="str">
        <f t="shared" si="13"/>
        <v>000801E0</v>
      </c>
    </row>
    <row r="353" spans="1:18" x14ac:dyDescent="0.25">
      <c r="A353" s="2" t="s">
        <v>612</v>
      </c>
      <c r="B353" s="2" t="s">
        <v>8399</v>
      </c>
      <c r="C353" s="2" t="s">
        <v>134</v>
      </c>
      <c r="D353" s="2" t="s">
        <v>1</v>
      </c>
      <c r="F353" s="2" t="s">
        <v>1788</v>
      </c>
      <c r="H353" s="2" t="s">
        <v>515</v>
      </c>
      <c r="I353" s="2" t="s">
        <v>9</v>
      </c>
      <c r="J353" s="2">
        <v>32</v>
      </c>
      <c r="K353" s="6" t="s">
        <v>21</v>
      </c>
      <c r="L353" s="6" t="s">
        <v>8</v>
      </c>
      <c r="M353" s="5">
        <v>131193</v>
      </c>
      <c r="N353" s="2" t="str">
        <f t="shared" si="14"/>
        <v>00020079</v>
      </c>
      <c r="O353" s="5">
        <v>31</v>
      </c>
      <c r="P353" s="5">
        <v>0</v>
      </c>
      <c r="R353" s="2" t="str">
        <f t="shared" si="13"/>
        <v>000801E4</v>
      </c>
    </row>
    <row r="354" spans="1:18" x14ac:dyDescent="0.25">
      <c r="A354" s="2" t="s">
        <v>612</v>
      </c>
      <c r="B354" s="2" t="s">
        <v>8400</v>
      </c>
      <c r="C354" s="2" t="s">
        <v>134</v>
      </c>
      <c r="D354" s="2" t="s">
        <v>1</v>
      </c>
      <c r="F354" s="2" t="s">
        <v>1787</v>
      </c>
      <c r="H354" s="2" t="s">
        <v>515</v>
      </c>
      <c r="I354" s="2" t="s">
        <v>9</v>
      </c>
      <c r="J354" s="2">
        <v>32</v>
      </c>
      <c r="K354" s="6" t="s">
        <v>21</v>
      </c>
      <c r="L354" s="6" t="s">
        <v>8</v>
      </c>
      <c r="M354" s="5">
        <v>131194</v>
      </c>
      <c r="N354" s="2" t="str">
        <f t="shared" si="14"/>
        <v>0002007A</v>
      </c>
      <c r="O354" s="5">
        <v>31</v>
      </c>
      <c r="P354" s="5">
        <v>0</v>
      </c>
      <c r="R354" s="2" t="str">
        <f t="shared" si="13"/>
        <v>000801E8</v>
      </c>
    </row>
    <row r="355" spans="1:18" x14ac:dyDescent="0.25">
      <c r="A355" s="2" t="s">
        <v>612</v>
      </c>
      <c r="B355" s="2" t="s">
        <v>8401</v>
      </c>
      <c r="C355" s="2" t="s">
        <v>134</v>
      </c>
      <c r="D355" s="2" t="s">
        <v>1</v>
      </c>
      <c r="F355" s="2" t="s">
        <v>1786</v>
      </c>
      <c r="H355" s="2" t="s">
        <v>515</v>
      </c>
      <c r="I355" s="2" t="s">
        <v>9</v>
      </c>
      <c r="J355" s="2">
        <v>32</v>
      </c>
      <c r="K355" s="6" t="s">
        <v>21</v>
      </c>
      <c r="L355" s="6" t="s">
        <v>8</v>
      </c>
      <c r="M355" s="5">
        <v>131195</v>
      </c>
      <c r="N355" s="2" t="str">
        <f t="shared" si="14"/>
        <v>0002007B</v>
      </c>
      <c r="O355" s="5">
        <v>31</v>
      </c>
      <c r="P355" s="5">
        <v>0</v>
      </c>
      <c r="R355" s="2" t="str">
        <f t="shared" si="13"/>
        <v>000801EC</v>
      </c>
    </row>
    <row r="356" spans="1:18" x14ac:dyDescent="0.25">
      <c r="A356" s="2" t="s">
        <v>612</v>
      </c>
      <c r="B356" s="2" t="s">
        <v>8402</v>
      </c>
      <c r="C356" s="2" t="s">
        <v>134</v>
      </c>
      <c r="D356" s="2" t="s">
        <v>1</v>
      </c>
      <c r="F356" s="2" t="s">
        <v>1785</v>
      </c>
      <c r="H356" s="2" t="s">
        <v>515</v>
      </c>
      <c r="I356" s="2" t="s">
        <v>9</v>
      </c>
      <c r="J356" s="2">
        <v>32</v>
      </c>
      <c r="K356" s="6" t="s">
        <v>21</v>
      </c>
      <c r="L356" s="6" t="s">
        <v>8</v>
      </c>
      <c r="M356" s="5">
        <v>131196</v>
      </c>
      <c r="N356" s="2" t="str">
        <f t="shared" si="14"/>
        <v>0002007C</v>
      </c>
      <c r="O356" s="5">
        <v>31</v>
      </c>
      <c r="P356" s="5">
        <v>0</v>
      </c>
      <c r="R356" s="2" t="str">
        <f t="shared" si="13"/>
        <v>000801F0</v>
      </c>
    </row>
    <row r="357" spans="1:18" x14ac:dyDescent="0.25">
      <c r="A357" s="2" t="s">
        <v>612</v>
      </c>
      <c r="B357" s="2" t="s">
        <v>8403</v>
      </c>
      <c r="C357" s="2" t="s">
        <v>134</v>
      </c>
      <c r="D357" s="2" t="s">
        <v>1</v>
      </c>
      <c r="F357" s="2" t="s">
        <v>1784</v>
      </c>
      <c r="H357" s="2" t="s">
        <v>515</v>
      </c>
      <c r="I357" s="2" t="s">
        <v>9</v>
      </c>
      <c r="J357" s="2">
        <v>32</v>
      </c>
      <c r="K357" s="6" t="s">
        <v>21</v>
      </c>
      <c r="L357" s="6" t="s">
        <v>8</v>
      </c>
      <c r="M357" s="5">
        <v>131197</v>
      </c>
      <c r="N357" s="2" t="str">
        <f t="shared" si="14"/>
        <v>0002007D</v>
      </c>
      <c r="O357" s="5">
        <v>31</v>
      </c>
      <c r="P357" s="5">
        <v>0</v>
      </c>
      <c r="R357" s="2" t="str">
        <f t="shared" si="13"/>
        <v>000801F4</v>
      </c>
    </row>
    <row r="358" spans="1:18" x14ac:dyDescent="0.25">
      <c r="A358" s="2" t="s">
        <v>612</v>
      </c>
      <c r="B358" s="2" t="s">
        <v>8404</v>
      </c>
      <c r="C358" s="2" t="s">
        <v>134</v>
      </c>
      <c r="D358" s="2" t="s">
        <v>1</v>
      </c>
      <c r="F358" s="2" t="s">
        <v>1783</v>
      </c>
      <c r="H358" s="2" t="s">
        <v>515</v>
      </c>
      <c r="I358" s="2" t="s">
        <v>9</v>
      </c>
      <c r="J358" s="2">
        <v>32</v>
      </c>
      <c r="K358" s="6" t="s">
        <v>21</v>
      </c>
      <c r="L358" s="6" t="s">
        <v>8</v>
      </c>
      <c r="M358" s="5">
        <v>131198</v>
      </c>
      <c r="N358" s="2" t="str">
        <f t="shared" si="14"/>
        <v>0002007E</v>
      </c>
      <c r="O358" s="5">
        <v>31</v>
      </c>
      <c r="P358" s="5">
        <v>0</v>
      </c>
      <c r="R358" s="2" t="str">
        <f t="shared" si="13"/>
        <v>000801F8</v>
      </c>
    </row>
    <row r="359" spans="1:18" x14ac:dyDescent="0.25">
      <c r="A359" s="2" t="s">
        <v>612</v>
      </c>
      <c r="B359" s="2" t="s">
        <v>8405</v>
      </c>
      <c r="C359" s="2" t="s">
        <v>134</v>
      </c>
      <c r="D359" s="2" t="s">
        <v>1</v>
      </c>
      <c r="F359" s="2" t="s">
        <v>1782</v>
      </c>
      <c r="H359" s="2" t="s">
        <v>515</v>
      </c>
      <c r="I359" s="2" t="s">
        <v>9</v>
      </c>
      <c r="J359" s="2">
        <v>32</v>
      </c>
      <c r="K359" s="6" t="s">
        <v>21</v>
      </c>
      <c r="L359" s="6" t="s">
        <v>8</v>
      </c>
      <c r="M359" s="5">
        <v>131199</v>
      </c>
      <c r="N359" s="2" t="str">
        <f t="shared" si="14"/>
        <v>0002007F</v>
      </c>
      <c r="O359" s="5">
        <v>31</v>
      </c>
      <c r="P359" s="5">
        <v>0</v>
      </c>
      <c r="R359" s="2" t="str">
        <f t="shared" si="13"/>
        <v>000801FC</v>
      </c>
    </row>
    <row r="360" spans="1:18" x14ac:dyDescent="0.25">
      <c r="A360" s="2" t="s">
        <v>612</v>
      </c>
      <c r="B360" s="2" t="s">
        <v>8406</v>
      </c>
      <c r="C360" s="2" t="s">
        <v>134</v>
      </c>
      <c r="D360" s="2" t="s">
        <v>1</v>
      </c>
      <c r="F360" s="2" t="s">
        <v>1781</v>
      </c>
      <c r="H360" s="2" t="s">
        <v>515</v>
      </c>
      <c r="I360" s="2" t="s">
        <v>9</v>
      </c>
      <c r="J360" s="2">
        <v>32</v>
      </c>
      <c r="K360" s="6" t="s">
        <v>21</v>
      </c>
      <c r="L360" s="6" t="s">
        <v>8</v>
      </c>
      <c r="M360" s="5">
        <v>131200</v>
      </c>
      <c r="N360" s="2" t="str">
        <f t="shared" si="14"/>
        <v>00020080</v>
      </c>
      <c r="O360" s="5">
        <v>31</v>
      </c>
      <c r="P360" s="5">
        <v>0</v>
      </c>
      <c r="R360" s="2" t="str">
        <f t="shared" si="13"/>
        <v>00080200</v>
      </c>
    </row>
    <row r="361" spans="1:18" x14ac:dyDescent="0.25">
      <c r="A361" s="2" t="s">
        <v>612</v>
      </c>
      <c r="B361" s="2" t="s">
        <v>8407</v>
      </c>
      <c r="C361" s="2" t="s">
        <v>134</v>
      </c>
      <c r="D361" s="2" t="s">
        <v>1</v>
      </c>
      <c r="F361" s="2" t="s">
        <v>1780</v>
      </c>
      <c r="H361" s="2" t="s">
        <v>515</v>
      </c>
      <c r="I361" s="2" t="s">
        <v>9</v>
      </c>
      <c r="J361" s="2">
        <v>32</v>
      </c>
      <c r="K361" s="6" t="s">
        <v>21</v>
      </c>
      <c r="L361" s="6" t="s">
        <v>8</v>
      </c>
      <c r="M361" s="5">
        <v>131201</v>
      </c>
      <c r="N361" s="2" t="str">
        <f t="shared" si="14"/>
        <v>00020081</v>
      </c>
      <c r="O361" s="5">
        <v>31</v>
      </c>
      <c r="P361" s="5">
        <v>0</v>
      </c>
      <c r="R361" s="2" t="str">
        <f t="shared" si="13"/>
        <v>00080204</v>
      </c>
    </row>
    <row r="362" spans="1:18" x14ac:dyDescent="0.25">
      <c r="A362" s="2" t="s">
        <v>612</v>
      </c>
      <c r="B362" s="2" t="s">
        <v>8408</v>
      </c>
      <c r="C362" s="2" t="s">
        <v>134</v>
      </c>
      <c r="D362" s="2" t="s">
        <v>1</v>
      </c>
      <c r="F362" s="2" t="s">
        <v>1779</v>
      </c>
      <c r="H362" s="2" t="s">
        <v>515</v>
      </c>
      <c r="I362" s="2" t="s">
        <v>9</v>
      </c>
      <c r="J362" s="2">
        <v>32</v>
      </c>
      <c r="K362" s="6" t="s">
        <v>21</v>
      </c>
      <c r="L362" s="6" t="s">
        <v>8</v>
      </c>
      <c r="M362" s="5">
        <v>131202</v>
      </c>
      <c r="N362" s="2" t="str">
        <f t="shared" si="14"/>
        <v>00020082</v>
      </c>
      <c r="O362" s="5">
        <v>31</v>
      </c>
      <c r="P362" s="5">
        <v>0</v>
      </c>
      <c r="R362" s="2" t="str">
        <f t="shared" si="13"/>
        <v>00080208</v>
      </c>
    </row>
    <row r="363" spans="1:18" x14ac:dyDescent="0.25">
      <c r="A363" s="2" t="s">
        <v>612</v>
      </c>
      <c r="B363" s="2" t="s">
        <v>8409</v>
      </c>
      <c r="C363" s="2" t="s">
        <v>134</v>
      </c>
      <c r="D363" s="2" t="s">
        <v>1</v>
      </c>
      <c r="F363" s="2" t="s">
        <v>1778</v>
      </c>
      <c r="H363" s="2" t="s">
        <v>515</v>
      </c>
      <c r="I363" s="2" t="s">
        <v>9</v>
      </c>
      <c r="J363" s="2">
        <v>32</v>
      </c>
      <c r="K363" s="6" t="s">
        <v>21</v>
      </c>
      <c r="L363" s="6" t="s">
        <v>8</v>
      </c>
      <c r="M363" s="5">
        <v>131203</v>
      </c>
      <c r="N363" s="2" t="str">
        <f t="shared" si="14"/>
        <v>00020083</v>
      </c>
      <c r="O363" s="5">
        <v>31</v>
      </c>
      <c r="P363" s="5">
        <v>0</v>
      </c>
      <c r="R363" s="2" t="str">
        <f t="shared" si="13"/>
        <v>0008020C</v>
      </c>
    </row>
    <row r="364" spans="1:18" x14ac:dyDescent="0.25">
      <c r="A364" s="2" t="s">
        <v>612</v>
      </c>
      <c r="B364" s="2" t="s">
        <v>8410</v>
      </c>
      <c r="C364" s="2" t="s">
        <v>134</v>
      </c>
      <c r="D364" s="2" t="s">
        <v>1</v>
      </c>
      <c r="F364" s="2" t="s">
        <v>1777</v>
      </c>
      <c r="H364" s="2" t="s">
        <v>515</v>
      </c>
      <c r="I364" s="2" t="s">
        <v>9</v>
      </c>
      <c r="J364" s="2">
        <v>32</v>
      </c>
      <c r="K364" s="6" t="s">
        <v>21</v>
      </c>
      <c r="L364" s="6" t="s">
        <v>8</v>
      </c>
      <c r="M364" s="5">
        <v>131204</v>
      </c>
      <c r="N364" s="2" t="str">
        <f t="shared" si="14"/>
        <v>00020084</v>
      </c>
      <c r="O364" s="5">
        <v>31</v>
      </c>
      <c r="P364" s="5">
        <v>0</v>
      </c>
      <c r="R364" s="2" t="str">
        <f t="shared" si="13"/>
        <v>00080210</v>
      </c>
    </row>
    <row r="365" spans="1:18" x14ac:dyDescent="0.25">
      <c r="A365" s="2" t="s">
        <v>612</v>
      </c>
      <c r="B365" s="2" t="s">
        <v>8411</v>
      </c>
      <c r="C365" s="2" t="s">
        <v>134</v>
      </c>
      <c r="D365" s="2" t="s">
        <v>1</v>
      </c>
      <c r="F365" s="2" t="s">
        <v>1776</v>
      </c>
      <c r="H365" s="2" t="s">
        <v>515</v>
      </c>
      <c r="I365" s="2" t="s">
        <v>9</v>
      </c>
      <c r="J365" s="2">
        <v>32</v>
      </c>
      <c r="K365" s="6" t="s">
        <v>21</v>
      </c>
      <c r="L365" s="6" t="s">
        <v>8</v>
      </c>
      <c r="M365" s="5">
        <v>131205</v>
      </c>
      <c r="N365" s="2" t="str">
        <f t="shared" si="14"/>
        <v>00020085</v>
      </c>
      <c r="O365" s="5">
        <v>31</v>
      </c>
      <c r="P365" s="5">
        <v>0</v>
      </c>
      <c r="R365" s="2" t="str">
        <f t="shared" si="13"/>
        <v>00080214</v>
      </c>
    </row>
    <row r="366" spans="1:18" x14ac:dyDescent="0.25">
      <c r="A366" s="2" t="s">
        <v>612</v>
      </c>
      <c r="B366" s="2" t="s">
        <v>8412</v>
      </c>
      <c r="C366" s="2" t="s">
        <v>134</v>
      </c>
      <c r="D366" s="2" t="s">
        <v>1</v>
      </c>
      <c r="F366" s="2" t="s">
        <v>1775</v>
      </c>
      <c r="H366" s="2" t="s">
        <v>515</v>
      </c>
      <c r="I366" s="2" t="s">
        <v>9</v>
      </c>
      <c r="J366" s="2">
        <v>32</v>
      </c>
      <c r="K366" s="6" t="s">
        <v>21</v>
      </c>
      <c r="L366" s="6" t="s">
        <v>8</v>
      </c>
      <c r="M366" s="5">
        <v>131206</v>
      </c>
      <c r="N366" s="2" t="str">
        <f t="shared" si="14"/>
        <v>00020086</v>
      </c>
      <c r="O366" s="5">
        <v>31</v>
      </c>
      <c r="P366" s="5">
        <v>0</v>
      </c>
      <c r="R366" s="2" t="str">
        <f t="shared" si="13"/>
        <v>00080218</v>
      </c>
    </row>
    <row r="367" spans="1:18" x14ac:dyDescent="0.25">
      <c r="A367" s="2" t="s">
        <v>612</v>
      </c>
      <c r="B367" s="2" t="s">
        <v>8413</v>
      </c>
      <c r="C367" s="2" t="s">
        <v>134</v>
      </c>
      <c r="D367" s="2" t="s">
        <v>1</v>
      </c>
      <c r="F367" s="2" t="s">
        <v>1774</v>
      </c>
      <c r="H367" s="2" t="s">
        <v>515</v>
      </c>
      <c r="I367" s="2" t="s">
        <v>9</v>
      </c>
      <c r="J367" s="2">
        <v>32</v>
      </c>
      <c r="K367" s="6" t="s">
        <v>21</v>
      </c>
      <c r="L367" s="6" t="s">
        <v>8</v>
      </c>
      <c r="M367" s="5">
        <v>131207</v>
      </c>
      <c r="N367" s="2" t="str">
        <f t="shared" si="14"/>
        <v>00020087</v>
      </c>
      <c r="O367" s="5">
        <v>31</v>
      </c>
      <c r="P367" s="5">
        <v>0</v>
      </c>
      <c r="R367" s="2" t="str">
        <f t="shared" si="13"/>
        <v>0008021C</v>
      </c>
    </row>
    <row r="368" spans="1:18" x14ac:dyDescent="0.25">
      <c r="A368" s="2" t="s">
        <v>612</v>
      </c>
      <c r="B368" s="2" t="s">
        <v>8414</v>
      </c>
      <c r="C368" s="2" t="s">
        <v>134</v>
      </c>
      <c r="D368" s="2" t="s">
        <v>1</v>
      </c>
      <c r="F368" s="2" t="s">
        <v>1773</v>
      </c>
      <c r="H368" s="2" t="s">
        <v>515</v>
      </c>
      <c r="I368" s="2" t="s">
        <v>9</v>
      </c>
      <c r="J368" s="2">
        <v>32</v>
      </c>
      <c r="K368" s="6" t="s">
        <v>21</v>
      </c>
      <c r="L368" s="6" t="s">
        <v>8</v>
      </c>
      <c r="M368" s="5">
        <v>131208</v>
      </c>
      <c r="N368" s="2" t="str">
        <f t="shared" si="14"/>
        <v>00020088</v>
      </c>
      <c r="O368" s="5">
        <v>31</v>
      </c>
      <c r="P368" s="5">
        <v>0</v>
      </c>
      <c r="R368" s="2" t="str">
        <f t="shared" si="13"/>
        <v>00080220</v>
      </c>
    </row>
    <row r="369" spans="1:18" x14ac:dyDescent="0.25">
      <c r="A369" s="2" t="s">
        <v>612</v>
      </c>
      <c r="B369" s="2" t="s">
        <v>8415</v>
      </c>
      <c r="C369" s="2" t="s">
        <v>134</v>
      </c>
      <c r="D369" s="2" t="s">
        <v>1</v>
      </c>
      <c r="F369" s="2" t="s">
        <v>1772</v>
      </c>
      <c r="H369" s="2" t="s">
        <v>515</v>
      </c>
      <c r="I369" s="2" t="s">
        <v>9</v>
      </c>
      <c r="J369" s="2">
        <v>32</v>
      </c>
      <c r="K369" s="6" t="s">
        <v>21</v>
      </c>
      <c r="L369" s="6" t="s">
        <v>8</v>
      </c>
      <c r="M369" s="5">
        <v>131209</v>
      </c>
      <c r="N369" s="2" t="str">
        <f t="shared" si="14"/>
        <v>00020089</v>
      </c>
      <c r="O369" s="5">
        <v>31</v>
      </c>
      <c r="P369" s="5">
        <v>0</v>
      </c>
      <c r="R369" s="2" t="str">
        <f t="shared" si="13"/>
        <v>00080224</v>
      </c>
    </row>
    <row r="370" spans="1:18" x14ac:dyDescent="0.25">
      <c r="A370" s="2" t="s">
        <v>612</v>
      </c>
      <c r="B370" s="2" t="s">
        <v>8416</v>
      </c>
      <c r="C370" s="2" t="s">
        <v>134</v>
      </c>
      <c r="D370" s="2" t="s">
        <v>1</v>
      </c>
      <c r="F370" s="2" t="s">
        <v>1771</v>
      </c>
      <c r="H370" s="2" t="s">
        <v>515</v>
      </c>
      <c r="I370" s="2" t="s">
        <v>9</v>
      </c>
      <c r="J370" s="2">
        <v>32</v>
      </c>
      <c r="K370" s="6" t="s">
        <v>21</v>
      </c>
      <c r="L370" s="6" t="s">
        <v>8</v>
      </c>
      <c r="M370" s="5">
        <v>131210</v>
      </c>
      <c r="N370" s="2" t="str">
        <f t="shared" si="14"/>
        <v>0002008A</v>
      </c>
      <c r="O370" s="5">
        <v>31</v>
      </c>
      <c r="P370" s="5">
        <v>0</v>
      </c>
      <c r="R370" s="2" t="str">
        <f t="shared" si="13"/>
        <v>00080228</v>
      </c>
    </row>
    <row r="371" spans="1:18" x14ac:dyDescent="0.25">
      <c r="A371" s="2" t="s">
        <v>612</v>
      </c>
      <c r="B371" s="2" t="s">
        <v>8417</v>
      </c>
      <c r="C371" s="2" t="s">
        <v>134</v>
      </c>
      <c r="D371" s="2" t="s">
        <v>1</v>
      </c>
      <c r="F371" s="2" t="s">
        <v>1770</v>
      </c>
      <c r="H371" s="2" t="s">
        <v>515</v>
      </c>
      <c r="I371" s="2" t="s">
        <v>9</v>
      </c>
      <c r="J371" s="2">
        <v>32</v>
      </c>
      <c r="K371" s="6" t="s">
        <v>21</v>
      </c>
      <c r="L371" s="6" t="s">
        <v>8</v>
      </c>
      <c r="M371" s="5">
        <v>131211</v>
      </c>
      <c r="N371" s="2" t="str">
        <f t="shared" si="14"/>
        <v>0002008B</v>
      </c>
      <c r="O371" s="5">
        <v>31</v>
      </c>
      <c r="P371" s="5">
        <v>0</v>
      </c>
      <c r="R371" s="2" t="str">
        <f t="shared" si="13"/>
        <v>0008022C</v>
      </c>
    </row>
    <row r="372" spans="1:18" x14ac:dyDescent="0.25">
      <c r="A372" s="2" t="s">
        <v>612</v>
      </c>
      <c r="B372" s="2" t="s">
        <v>8418</v>
      </c>
      <c r="C372" s="2" t="s">
        <v>134</v>
      </c>
      <c r="D372" s="2" t="s">
        <v>1</v>
      </c>
      <c r="F372" s="2" t="s">
        <v>1769</v>
      </c>
      <c r="H372" s="2" t="s">
        <v>515</v>
      </c>
      <c r="I372" s="2" t="s">
        <v>9</v>
      </c>
      <c r="J372" s="2">
        <v>32</v>
      </c>
      <c r="K372" s="6" t="s">
        <v>21</v>
      </c>
      <c r="L372" s="6" t="s">
        <v>8</v>
      </c>
      <c r="M372" s="5">
        <v>131212</v>
      </c>
      <c r="N372" s="2" t="str">
        <f t="shared" si="14"/>
        <v>0002008C</v>
      </c>
      <c r="O372" s="5">
        <v>31</v>
      </c>
      <c r="P372" s="5">
        <v>0</v>
      </c>
      <c r="R372" s="2" t="str">
        <f t="shared" si="13"/>
        <v>00080230</v>
      </c>
    </row>
    <row r="373" spans="1:18" x14ac:dyDescent="0.25">
      <c r="A373" s="2" t="s">
        <v>612</v>
      </c>
      <c r="B373" s="2" t="s">
        <v>8419</v>
      </c>
      <c r="C373" s="2" t="s">
        <v>134</v>
      </c>
      <c r="D373" s="2" t="s">
        <v>1</v>
      </c>
      <c r="F373" s="2" t="s">
        <v>1768</v>
      </c>
      <c r="H373" s="2" t="s">
        <v>515</v>
      </c>
      <c r="I373" s="2" t="s">
        <v>9</v>
      </c>
      <c r="J373" s="2">
        <v>32</v>
      </c>
      <c r="K373" s="6" t="s">
        <v>21</v>
      </c>
      <c r="L373" s="6" t="s">
        <v>8</v>
      </c>
      <c r="M373" s="5">
        <v>131213</v>
      </c>
      <c r="N373" s="2" t="str">
        <f t="shared" si="14"/>
        <v>0002008D</v>
      </c>
      <c r="O373" s="5">
        <v>31</v>
      </c>
      <c r="P373" s="5">
        <v>0</v>
      </c>
      <c r="R373" s="2" t="str">
        <f t="shared" si="13"/>
        <v>00080234</v>
      </c>
    </row>
    <row r="374" spans="1:18" x14ac:dyDescent="0.25">
      <c r="A374" s="2" t="s">
        <v>612</v>
      </c>
      <c r="B374" s="2" t="s">
        <v>8420</v>
      </c>
      <c r="C374" s="2" t="s">
        <v>134</v>
      </c>
      <c r="D374" s="2" t="s">
        <v>1</v>
      </c>
      <c r="F374" s="2" t="s">
        <v>1767</v>
      </c>
      <c r="H374" s="2" t="s">
        <v>515</v>
      </c>
      <c r="I374" s="2" t="s">
        <v>9</v>
      </c>
      <c r="J374" s="2">
        <v>32</v>
      </c>
      <c r="K374" s="6" t="s">
        <v>21</v>
      </c>
      <c r="L374" s="6" t="s">
        <v>8</v>
      </c>
      <c r="M374" s="5">
        <v>131214</v>
      </c>
      <c r="N374" s="2" t="str">
        <f t="shared" si="14"/>
        <v>0002008E</v>
      </c>
      <c r="O374" s="5">
        <v>31</v>
      </c>
      <c r="P374" s="5">
        <v>0</v>
      </c>
      <c r="R374" s="2" t="str">
        <f t="shared" si="13"/>
        <v>00080238</v>
      </c>
    </row>
    <row r="375" spans="1:18" x14ac:dyDescent="0.25">
      <c r="A375" s="2" t="s">
        <v>612</v>
      </c>
      <c r="B375" s="2" t="s">
        <v>8421</v>
      </c>
      <c r="C375" s="2" t="s">
        <v>134</v>
      </c>
      <c r="D375" s="2" t="s">
        <v>1</v>
      </c>
      <c r="F375" s="2" t="s">
        <v>1766</v>
      </c>
      <c r="H375" s="2" t="s">
        <v>515</v>
      </c>
      <c r="I375" s="2" t="s">
        <v>9</v>
      </c>
      <c r="J375" s="2">
        <v>32</v>
      </c>
      <c r="K375" s="6" t="s">
        <v>21</v>
      </c>
      <c r="L375" s="6" t="s">
        <v>8</v>
      </c>
      <c r="M375" s="5">
        <v>131215</v>
      </c>
      <c r="N375" s="2" t="str">
        <f t="shared" si="14"/>
        <v>0002008F</v>
      </c>
      <c r="O375" s="5">
        <v>31</v>
      </c>
      <c r="P375" s="5">
        <v>0</v>
      </c>
      <c r="R375" s="2" t="str">
        <f t="shared" si="13"/>
        <v>0008023C</v>
      </c>
    </row>
    <row r="376" spans="1:18" x14ac:dyDescent="0.25">
      <c r="A376" s="2" t="s">
        <v>612</v>
      </c>
      <c r="B376" s="2" t="s">
        <v>8422</v>
      </c>
      <c r="C376" s="2" t="s">
        <v>134</v>
      </c>
      <c r="D376" s="2" t="s">
        <v>1</v>
      </c>
      <c r="F376" s="2" t="s">
        <v>1765</v>
      </c>
      <c r="H376" s="2" t="s">
        <v>515</v>
      </c>
      <c r="I376" s="2" t="s">
        <v>9</v>
      </c>
      <c r="J376" s="2">
        <v>32</v>
      </c>
      <c r="K376" s="6" t="s">
        <v>21</v>
      </c>
      <c r="L376" s="6" t="s">
        <v>8</v>
      </c>
      <c r="M376" s="5">
        <v>131216</v>
      </c>
      <c r="N376" s="2" t="str">
        <f t="shared" si="14"/>
        <v>00020090</v>
      </c>
      <c r="O376" s="5">
        <v>31</v>
      </c>
      <c r="P376" s="5">
        <v>0</v>
      </c>
      <c r="R376" s="2" t="str">
        <f t="shared" si="13"/>
        <v>00080240</v>
      </c>
    </row>
    <row r="377" spans="1:18" x14ac:dyDescent="0.25">
      <c r="A377" s="2" t="s">
        <v>612</v>
      </c>
      <c r="B377" s="2" t="s">
        <v>8423</v>
      </c>
      <c r="C377" s="2" t="s">
        <v>134</v>
      </c>
      <c r="D377" s="2" t="s">
        <v>1</v>
      </c>
      <c r="F377" s="2" t="s">
        <v>1764</v>
      </c>
      <c r="H377" s="2" t="s">
        <v>515</v>
      </c>
      <c r="I377" s="2" t="s">
        <v>9</v>
      </c>
      <c r="J377" s="2">
        <v>32</v>
      </c>
      <c r="K377" s="6" t="s">
        <v>21</v>
      </c>
      <c r="L377" s="6" t="s">
        <v>8</v>
      </c>
      <c r="M377" s="5">
        <v>131217</v>
      </c>
      <c r="N377" s="2" t="str">
        <f t="shared" si="14"/>
        <v>00020091</v>
      </c>
      <c r="O377" s="5">
        <v>31</v>
      </c>
      <c r="P377" s="5">
        <v>0</v>
      </c>
      <c r="R377" s="2" t="str">
        <f t="shared" si="13"/>
        <v>00080244</v>
      </c>
    </row>
    <row r="378" spans="1:18" x14ac:dyDescent="0.25">
      <c r="A378" s="2" t="s">
        <v>612</v>
      </c>
      <c r="B378" s="2" t="s">
        <v>8424</v>
      </c>
      <c r="C378" s="2" t="s">
        <v>134</v>
      </c>
      <c r="D378" s="2" t="s">
        <v>1</v>
      </c>
      <c r="F378" s="2" t="s">
        <v>1763</v>
      </c>
      <c r="H378" s="2" t="s">
        <v>515</v>
      </c>
      <c r="I378" s="2" t="s">
        <v>9</v>
      </c>
      <c r="J378" s="2">
        <v>32</v>
      </c>
      <c r="K378" s="6" t="s">
        <v>21</v>
      </c>
      <c r="L378" s="6" t="s">
        <v>8</v>
      </c>
      <c r="M378" s="5">
        <v>131218</v>
      </c>
      <c r="N378" s="2" t="str">
        <f t="shared" si="14"/>
        <v>00020092</v>
      </c>
      <c r="O378" s="5">
        <v>31</v>
      </c>
      <c r="P378" s="5">
        <v>0</v>
      </c>
      <c r="R378" s="2" t="str">
        <f t="shared" si="13"/>
        <v>00080248</v>
      </c>
    </row>
    <row r="379" spans="1:18" x14ac:dyDescent="0.25">
      <c r="A379" s="2" t="s">
        <v>612</v>
      </c>
      <c r="B379" s="2" t="s">
        <v>8425</v>
      </c>
      <c r="C379" s="2" t="s">
        <v>134</v>
      </c>
      <c r="D379" s="2" t="s">
        <v>1</v>
      </c>
      <c r="F379" s="2" t="s">
        <v>1762</v>
      </c>
      <c r="H379" s="2" t="s">
        <v>515</v>
      </c>
      <c r="I379" s="2" t="s">
        <v>9</v>
      </c>
      <c r="J379" s="2">
        <v>32</v>
      </c>
      <c r="K379" s="6" t="s">
        <v>21</v>
      </c>
      <c r="L379" s="6" t="s">
        <v>8</v>
      </c>
      <c r="M379" s="5">
        <v>131219</v>
      </c>
      <c r="N379" s="2" t="str">
        <f t="shared" si="14"/>
        <v>00020093</v>
      </c>
      <c r="O379" s="5">
        <v>31</v>
      </c>
      <c r="P379" s="5">
        <v>0</v>
      </c>
      <c r="R379" s="2" t="str">
        <f t="shared" si="13"/>
        <v>0008024C</v>
      </c>
    </row>
    <row r="380" spans="1:18" x14ac:dyDescent="0.25">
      <c r="A380" s="2" t="s">
        <v>612</v>
      </c>
      <c r="B380" s="2" t="s">
        <v>8426</v>
      </c>
      <c r="C380" s="2" t="s">
        <v>134</v>
      </c>
      <c r="D380" s="2" t="s">
        <v>1</v>
      </c>
      <c r="F380" s="2" t="s">
        <v>1761</v>
      </c>
      <c r="H380" s="2" t="s">
        <v>515</v>
      </c>
      <c r="I380" s="2" t="s">
        <v>9</v>
      </c>
      <c r="J380" s="2">
        <v>32</v>
      </c>
      <c r="K380" s="6" t="s">
        <v>21</v>
      </c>
      <c r="L380" s="6" t="s">
        <v>8</v>
      </c>
      <c r="M380" s="5">
        <v>131220</v>
      </c>
      <c r="N380" s="2" t="str">
        <f t="shared" si="14"/>
        <v>00020094</v>
      </c>
      <c r="O380" s="5">
        <v>31</v>
      </c>
      <c r="P380" s="5">
        <v>0</v>
      </c>
      <c r="R380" s="2" t="str">
        <f t="shared" si="13"/>
        <v>00080250</v>
      </c>
    </row>
    <row r="381" spans="1:18" x14ac:dyDescent="0.25">
      <c r="A381" s="2" t="s">
        <v>612</v>
      </c>
      <c r="B381" s="2" t="s">
        <v>8427</v>
      </c>
      <c r="C381" s="2" t="s">
        <v>134</v>
      </c>
      <c r="D381" s="2" t="s">
        <v>1</v>
      </c>
      <c r="F381" s="2" t="s">
        <v>1760</v>
      </c>
      <c r="H381" s="2" t="s">
        <v>515</v>
      </c>
      <c r="I381" s="2" t="s">
        <v>9</v>
      </c>
      <c r="J381" s="2">
        <v>32</v>
      </c>
      <c r="K381" s="6" t="s">
        <v>21</v>
      </c>
      <c r="L381" s="6" t="s">
        <v>8</v>
      </c>
      <c r="M381" s="5">
        <v>131221</v>
      </c>
      <c r="N381" s="2" t="str">
        <f t="shared" si="14"/>
        <v>00020095</v>
      </c>
      <c r="O381" s="5">
        <v>31</v>
      </c>
      <c r="P381" s="5">
        <v>0</v>
      </c>
      <c r="R381" s="2" t="str">
        <f t="shared" si="13"/>
        <v>00080254</v>
      </c>
    </row>
    <row r="382" spans="1:18" x14ac:dyDescent="0.25">
      <c r="A382" s="2" t="s">
        <v>612</v>
      </c>
      <c r="B382" s="2" t="s">
        <v>8428</v>
      </c>
      <c r="C382" s="2" t="s">
        <v>134</v>
      </c>
      <c r="D382" s="2" t="s">
        <v>1</v>
      </c>
      <c r="F382" s="2" t="s">
        <v>1759</v>
      </c>
      <c r="H382" s="2" t="s">
        <v>515</v>
      </c>
      <c r="I382" s="2" t="s">
        <v>9</v>
      </c>
      <c r="J382" s="2">
        <v>32</v>
      </c>
      <c r="K382" s="6" t="s">
        <v>21</v>
      </c>
      <c r="L382" s="6" t="s">
        <v>8</v>
      </c>
      <c r="M382" s="5">
        <v>131222</v>
      </c>
      <c r="N382" s="2" t="str">
        <f t="shared" si="14"/>
        <v>00020096</v>
      </c>
      <c r="O382" s="5">
        <v>31</v>
      </c>
      <c r="P382" s="5">
        <v>0</v>
      </c>
      <c r="R382" s="2" t="str">
        <f t="shared" ref="R382:R445" si="15">IF(M382&lt;&gt;"",DEC2HEX(M382*4,8),"")</f>
        <v>00080258</v>
      </c>
    </row>
    <row r="383" spans="1:18" x14ac:dyDescent="0.25">
      <c r="A383" s="2" t="s">
        <v>612</v>
      </c>
      <c r="B383" s="2" t="s">
        <v>8429</v>
      </c>
      <c r="C383" s="2" t="s">
        <v>134</v>
      </c>
      <c r="D383" s="2" t="s">
        <v>1</v>
      </c>
      <c r="F383" s="2" t="s">
        <v>1758</v>
      </c>
      <c r="H383" s="2" t="s">
        <v>515</v>
      </c>
      <c r="I383" s="2" t="s">
        <v>9</v>
      </c>
      <c r="J383" s="2">
        <v>32</v>
      </c>
      <c r="K383" s="6" t="s">
        <v>21</v>
      </c>
      <c r="L383" s="6" t="s">
        <v>8</v>
      </c>
      <c r="M383" s="5">
        <v>131223</v>
      </c>
      <c r="N383" s="2" t="str">
        <f t="shared" si="14"/>
        <v>00020097</v>
      </c>
      <c r="O383" s="5">
        <v>31</v>
      </c>
      <c r="P383" s="5">
        <v>0</v>
      </c>
      <c r="R383" s="2" t="str">
        <f t="shared" si="15"/>
        <v>0008025C</v>
      </c>
    </row>
    <row r="384" spans="1:18" x14ac:dyDescent="0.25">
      <c r="A384" s="2" t="s">
        <v>612</v>
      </c>
      <c r="B384" s="2" t="s">
        <v>8430</v>
      </c>
      <c r="C384" s="2" t="s">
        <v>134</v>
      </c>
      <c r="D384" s="2" t="s">
        <v>1</v>
      </c>
      <c r="F384" s="2" t="s">
        <v>1757</v>
      </c>
      <c r="H384" s="2" t="s">
        <v>515</v>
      </c>
      <c r="I384" s="2" t="s">
        <v>9</v>
      </c>
      <c r="J384" s="2">
        <v>32</v>
      </c>
      <c r="K384" s="6" t="s">
        <v>21</v>
      </c>
      <c r="L384" s="6" t="s">
        <v>8</v>
      </c>
      <c r="M384" s="5">
        <v>131224</v>
      </c>
      <c r="N384" s="2" t="str">
        <f t="shared" si="14"/>
        <v>00020098</v>
      </c>
      <c r="O384" s="5">
        <v>31</v>
      </c>
      <c r="P384" s="5">
        <v>0</v>
      </c>
      <c r="R384" s="2" t="str">
        <f t="shared" si="15"/>
        <v>00080260</v>
      </c>
    </row>
    <row r="385" spans="1:18" x14ac:dyDescent="0.25">
      <c r="A385" s="2" t="s">
        <v>612</v>
      </c>
      <c r="B385" s="2" t="s">
        <v>8431</v>
      </c>
      <c r="C385" s="2" t="s">
        <v>134</v>
      </c>
      <c r="D385" s="2" t="s">
        <v>1</v>
      </c>
      <c r="F385" s="2" t="s">
        <v>1756</v>
      </c>
      <c r="H385" s="2" t="s">
        <v>515</v>
      </c>
      <c r="I385" s="2" t="s">
        <v>9</v>
      </c>
      <c r="J385" s="2">
        <v>32</v>
      </c>
      <c r="K385" s="6" t="s">
        <v>21</v>
      </c>
      <c r="L385" s="6" t="s">
        <v>8</v>
      </c>
      <c r="M385" s="5">
        <v>131225</v>
      </c>
      <c r="N385" s="2" t="str">
        <f t="shared" si="14"/>
        <v>00020099</v>
      </c>
      <c r="O385" s="5">
        <v>31</v>
      </c>
      <c r="P385" s="5">
        <v>0</v>
      </c>
      <c r="R385" s="2" t="str">
        <f t="shared" si="15"/>
        <v>00080264</v>
      </c>
    </row>
    <row r="386" spans="1:18" x14ac:dyDescent="0.25">
      <c r="A386" s="2" t="s">
        <v>612</v>
      </c>
      <c r="B386" s="2" t="s">
        <v>8432</v>
      </c>
      <c r="C386" s="2" t="s">
        <v>134</v>
      </c>
      <c r="D386" s="2" t="s">
        <v>1</v>
      </c>
      <c r="F386" s="2" t="s">
        <v>1755</v>
      </c>
      <c r="H386" s="2" t="s">
        <v>515</v>
      </c>
      <c r="I386" s="2" t="s">
        <v>9</v>
      </c>
      <c r="J386" s="2">
        <v>32</v>
      </c>
      <c r="K386" s="6" t="s">
        <v>21</v>
      </c>
      <c r="L386" s="6" t="s">
        <v>8</v>
      </c>
      <c r="M386" s="5">
        <v>131226</v>
      </c>
      <c r="N386" s="2" t="str">
        <f t="shared" si="14"/>
        <v>0002009A</v>
      </c>
      <c r="O386" s="5">
        <v>31</v>
      </c>
      <c r="P386" s="5">
        <v>0</v>
      </c>
      <c r="R386" s="2" t="str">
        <f t="shared" si="15"/>
        <v>00080268</v>
      </c>
    </row>
    <row r="387" spans="1:18" x14ac:dyDescent="0.25">
      <c r="A387" s="2" t="s">
        <v>612</v>
      </c>
      <c r="B387" s="2" t="s">
        <v>8433</v>
      </c>
      <c r="C387" s="2" t="s">
        <v>134</v>
      </c>
      <c r="D387" s="2" t="s">
        <v>1</v>
      </c>
      <c r="F387" s="2" t="s">
        <v>1754</v>
      </c>
      <c r="H387" s="2" t="s">
        <v>515</v>
      </c>
      <c r="I387" s="2" t="s">
        <v>9</v>
      </c>
      <c r="J387" s="2">
        <v>32</v>
      </c>
      <c r="K387" s="6" t="s">
        <v>21</v>
      </c>
      <c r="L387" s="6" t="s">
        <v>8</v>
      </c>
      <c r="M387" s="5">
        <v>131227</v>
      </c>
      <c r="N387" s="2" t="str">
        <f t="shared" si="14"/>
        <v>0002009B</v>
      </c>
      <c r="O387" s="5">
        <v>31</v>
      </c>
      <c r="P387" s="5">
        <v>0</v>
      </c>
      <c r="R387" s="2" t="str">
        <f t="shared" si="15"/>
        <v>0008026C</v>
      </c>
    </row>
    <row r="388" spans="1:18" x14ac:dyDescent="0.25">
      <c r="A388" s="2" t="s">
        <v>612</v>
      </c>
      <c r="B388" s="2" t="s">
        <v>8434</v>
      </c>
      <c r="C388" s="2" t="s">
        <v>134</v>
      </c>
      <c r="D388" s="2" t="s">
        <v>1</v>
      </c>
      <c r="F388" s="2" t="s">
        <v>1753</v>
      </c>
      <c r="H388" s="2" t="s">
        <v>515</v>
      </c>
      <c r="I388" s="2" t="s">
        <v>9</v>
      </c>
      <c r="J388" s="2">
        <v>32</v>
      </c>
      <c r="K388" s="6" t="s">
        <v>21</v>
      </c>
      <c r="L388" s="6" t="s">
        <v>8</v>
      </c>
      <c r="M388" s="5">
        <v>131228</v>
      </c>
      <c r="N388" s="2" t="str">
        <f t="shared" ref="N388:N451" si="16">DEC2HEX($M388,8)</f>
        <v>0002009C</v>
      </c>
      <c r="O388" s="5">
        <v>31</v>
      </c>
      <c r="P388" s="5">
        <v>0</v>
      </c>
      <c r="R388" s="2" t="str">
        <f t="shared" si="15"/>
        <v>00080270</v>
      </c>
    </row>
    <row r="389" spans="1:18" x14ac:dyDescent="0.25">
      <c r="A389" s="2" t="s">
        <v>612</v>
      </c>
      <c r="B389" s="2" t="s">
        <v>8435</v>
      </c>
      <c r="C389" s="2" t="s">
        <v>134</v>
      </c>
      <c r="D389" s="2" t="s">
        <v>1</v>
      </c>
      <c r="F389" s="2" t="s">
        <v>1752</v>
      </c>
      <c r="H389" s="2" t="s">
        <v>515</v>
      </c>
      <c r="I389" s="2" t="s">
        <v>9</v>
      </c>
      <c r="J389" s="2">
        <v>32</v>
      </c>
      <c r="K389" s="6" t="s">
        <v>21</v>
      </c>
      <c r="L389" s="6" t="s">
        <v>8</v>
      </c>
      <c r="M389" s="5">
        <v>131229</v>
      </c>
      <c r="N389" s="2" t="str">
        <f t="shared" si="16"/>
        <v>0002009D</v>
      </c>
      <c r="O389" s="5">
        <v>31</v>
      </c>
      <c r="P389" s="5">
        <v>0</v>
      </c>
      <c r="R389" s="2" t="str">
        <f t="shared" si="15"/>
        <v>00080274</v>
      </c>
    </row>
    <row r="390" spans="1:18" x14ac:dyDescent="0.25">
      <c r="A390" s="2" t="s">
        <v>612</v>
      </c>
      <c r="B390" s="2" t="s">
        <v>8436</v>
      </c>
      <c r="C390" s="2" t="s">
        <v>134</v>
      </c>
      <c r="D390" s="2" t="s">
        <v>1</v>
      </c>
      <c r="F390" s="2" t="s">
        <v>1751</v>
      </c>
      <c r="H390" s="2" t="s">
        <v>515</v>
      </c>
      <c r="I390" s="2" t="s">
        <v>9</v>
      </c>
      <c r="J390" s="2">
        <v>32</v>
      </c>
      <c r="K390" s="6" t="s">
        <v>21</v>
      </c>
      <c r="L390" s="6" t="s">
        <v>8</v>
      </c>
      <c r="M390" s="5">
        <v>131230</v>
      </c>
      <c r="N390" s="2" t="str">
        <f t="shared" si="16"/>
        <v>0002009E</v>
      </c>
      <c r="O390" s="5">
        <v>31</v>
      </c>
      <c r="P390" s="5">
        <v>0</v>
      </c>
      <c r="R390" s="2" t="str">
        <f t="shared" si="15"/>
        <v>00080278</v>
      </c>
    </row>
    <row r="391" spans="1:18" x14ac:dyDescent="0.25">
      <c r="A391" s="2" t="s">
        <v>612</v>
      </c>
      <c r="B391" s="2" t="s">
        <v>8437</v>
      </c>
      <c r="C391" s="2" t="s">
        <v>134</v>
      </c>
      <c r="D391" s="2" t="s">
        <v>1</v>
      </c>
      <c r="F391" s="2" t="s">
        <v>1750</v>
      </c>
      <c r="H391" s="2" t="s">
        <v>515</v>
      </c>
      <c r="I391" s="2" t="s">
        <v>9</v>
      </c>
      <c r="J391" s="2">
        <v>32</v>
      </c>
      <c r="K391" s="6" t="s">
        <v>21</v>
      </c>
      <c r="L391" s="6" t="s">
        <v>8</v>
      </c>
      <c r="M391" s="5">
        <v>131231</v>
      </c>
      <c r="N391" s="2" t="str">
        <f t="shared" si="16"/>
        <v>0002009F</v>
      </c>
      <c r="O391" s="5">
        <v>31</v>
      </c>
      <c r="P391" s="5">
        <v>0</v>
      </c>
      <c r="R391" s="2" t="str">
        <f t="shared" si="15"/>
        <v>0008027C</v>
      </c>
    </row>
    <row r="392" spans="1:18" x14ac:dyDescent="0.25">
      <c r="A392" s="2" t="s">
        <v>612</v>
      </c>
      <c r="B392" s="2" t="s">
        <v>8438</v>
      </c>
      <c r="C392" s="2" t="s">
        <v>134</v>
      </c>
      <c r="D392" s="2" t="s">
        <v>1</v>
      </c>
      <c r="F392" s="2" t="s">
        <v>1749</v>
      </c>
      <c r="H392" s="2" t="s">
        <v>515</v>
      </c>
      <c r="I392" s="2" t="s">
        <v>9</v>
      </c>
      <c r="J392" s="2">
        <v>32</v>
      </c>
      <c r="K392" s="6" t="s">
        <v>21</v>
      </c>
      <c r="L392" s="6" t="s">
        <v>8</v>
      </c>
      <c r="M392" s="5">
        <v>131232</v>
      </c>
      <c r="N392" s="2" t="str">
        <f t="shared" si="16"/>
        <v>000200A0</v>
      </c>
      <c r="O392" s="5">
        <v>31</v>
      </c>
      <c r="P392" s="5">
        <v>0</v>
      </c>
      <c r="R392" s="2" t="str">
        <f t="shared" si="15"/>
        <v>00080280</v>
      </c>
    </row>
    <row r="393" spans="1:18" x14ac:dyDescent="0.25">
      <c r="A393" s="2" t="s">
        <v>612</v>
      </c>
      <c r="B393" s="2" t="s">
        <v>8439</v>
      </c>
      <c r="C393" s="2" t="s">
        <v>134</v>
      </c>
      <c r="D393" s="2" t="s">
        <v>1</v>
      </c>
      <c r="F393" s="2" t="s">
        <v>1748</v>
      </c>
      <c r="H393" s="2" t="s">
        <v>515</v>
      </c>
      <c r="I393" s="2" t="s">
        <v>9</v>
      </c>
      <c r="J393" s="2">
        <v>32</v>
      </c>
      <c r="K393" s="6" t="s">
        <v>21</v>
      </c>
      <c r="L393" s="6" t="s">
        <v>8</v>
      </c>
      <c r="M393" s="5">
        <v>131233</v>
      </c>
      <c r="N393" s="2" t="str">
        <f t="shared" si="16"/>
        <v>000200A1</v>
      </c>
      <c r="O393" s="5">
        <v>31</v>
      </c>
      <c r="P393" s="5">
        <v>0</v>
      </c>
      <c r="R393" s="2" t="str">
        <f t="shared" si="15"/>
        <v>00080284</v>
      </c>
    </row>
    <row r="394" spans="1:18" x14ac:dyDescent="0.25">
      <c r="A394" s="2" t="s">
        <v>612</v>
      </c>
      <c r="B394" s="2" t="s">
        <v>8440</v>
      </c>
      <c r="C394" s="2" t="s">
        <v>134</v>
      </c>
      <c r="D394" s="2" t="s">
        <v>1</v>
      </c>
      <c r="F394" s="2" t="s">
        <v>1747</v>
      </c>
      <c r="H394" s="2" t="s">
        <v>515</v>
      </c>
      <c r="I394" s="2" t="s">
        <v>9</v>
      </c>
      <c r="J394" s="2">
        <v>32</v>
      </c>
      <c r="K394" s="6" t="s">
        <v>21</v>
      </c>
      <c r="L394" s="6" t="s">
        <v>8</v>
      </c>
      <c r="M394" s="5">
        <v>131234</v>
      </c>
      <c r="N394" s="2" t="str">
        <f t="shared" si="16"/>
        <v>000200A2</v>
      </c>
      <c r="O394" s="5">
        <v>31</v>
      </c>
      <c r="P394" s="5">
        <v>0</v>
      </c>
      <c r="R394" s="2" t="str">
        <f t="shared" si="15"/>
        <v>00080288</v>
      </c>
    </row>
    <row r="395" spans="1:18" x14ac:dyDescent="0.25">
      <c r="A395" s="2" t="s">
        <v>612</v>
      </c>
      <c r="B395" s="2" t="s">
        <v>8441</v>
      </c>
      <c r="C395" s="2" t="s">
        <v>134</v>
      </c>
      <c r="D395" s="2" t="s">
        <v>1</v>
      </c>
      <c r="F395" s="2" t="s">
        <v>1746</v>
      </c>
      <c r="H395" s="2" t="s">
        <v>515</v>
      </c>
      <c r="I395" s="2" t="s">
        <v>9</v>
      </c>
      <c r="J395" s="2">
        <v>32</v>
      </c>
      <c r="K395" s="6" t="s">
        <v>21</v>
      </c>
      <c r="L395" s="6" t="s">
        <v>8</v>
      </c>
      <c r="M395" s="5">
        <v>131235</v>
      </c>
      <c r="N395" s="2" t="str">
        <f t="shared" si="16"/>
        <v>000200A3</v>
      </c>
      <c r="O395" s="5">
        <v>31</v>
      </c>
      <c r="P395" s="5">
        <v>0</v>
      </c>
      <c r="R395" s="2" t="str">
        <f t="shared" si="15"/>
        <v>0008028C</v>
      </c>
    </row>
    <row r="396" spans="1:18" x14ac:dyDescent="0.25">
      <c r="A396" s="2" t="s">
        <v>612</v>
      </c>
      <c r="B396" s="2" t="s">
        <v>8442</v>
      </c>
      <c r="C396" s="2" t="s">
        <v>134</v>
      </c>
      <c r="D396" s="2" t="s">
        <v>1</v>
      </c>
      <c r="F396" s="2" t="s">
        <v>1745</v>
      </c>
      <c r="H396" s="2" t="s">
        <v>515</v>
      </c>
      <c r="I396" s="2" t="s">
        <v>9</v>
      </c>
      <c r="J396" s="2">
        <v>32</v>
      </c>
      <c r="K396" s="6" t="s">
        <v>21</v>
      </c>
      <c r="L396" s="6" t="s">
        <v>8</v>
      </c>
      <c r="M396" s="5">
        <v>131236</v>
      </c>
      <c r="N396" s="2" t="str">
        <f t="shared" si="16"/>
        <v>000200A4</v>
      </c>
      <c r="O396" s="5">
        <v>31</v>
      </c>
      <c r="P396" s="5">
        <v>0</v>
      </c>
      <c r="R396" s="2" t="str">
        <f t="shared" si="15"/>
        <v>00080290</v>
      </c>
    </row>
    <row r="397" spans="1:18" x14ac:dyDescent="0.25">
      <c r="A397" s="2" t="s">
        <v>612</v>
      </c>
      <c r="B397" s="2" t="s">
        <v>8443</v>
      </c>
      <c r="C397" s="2" t="s">
        <v>134</v>
      </c>
      <c r="D397" s="2" t="s">
        <v>1</v>
      </c>
      <c r="F397" s="2" t="s">
        <v>1744</v>
      </c>
      <c r="H397" s="2" t="s">
        <v>515</v>
      </c>
      <c r="I397" s="2" t="s">
        <v>9</v>
      </c>
      <c r="J397" s="2">
        <v>32</v>
      </c>
      <c r="K397" s="6" t="s">
        <v>21</v>
      </c>
      <c r="L397" s="6" t="s">
        <v>8</v>
      </c>
      <c r="M397" s="5">
        <v>131237</v>
      </c>
      <c r="N397" s="2" t="str">
        <f t="shared" si="16"/>
        <v>000200A5</v>
      </c>
      <c r="O397" s="5">
        <v>31</v>
      </c>
      <c r="P397" s="5">
        <v>0</v>
      </c>
      <c r="R397" s="2" t="str">
        <f t="shared" si="15"/>
        <v>00080294</v>
      </c>
    </row>
    <row r="398" spans="1:18" x14ac:dyDescent="0.25">
      <c r="A398" s="2" t="s">
        <v>612</v>
      </c>
      <c r="B398" s="2" t="s">
        <v>8444</v>
      </c>
      <c r="C398" s="2" t="s">
        <v>134</v>
      </c>
      <c r="D398" s="2" t="s">
        <v>1</v>
      </c>
      <c r="F398" s="2" t="s">
        <v>1743</v>
      </c>
      <c r="H398" s="2" t="s">
        <v>515</v>
      </c>
      <c r="I398" s="2" t="s">
        <v>9</v>
      </c>
      <c r="J398" s="2">
        <v>32</v>
      </c>
      <c r="K398" s="6" t="s">
        <v>21</v>
      </c>
      <c r="L398" s="6" t="s">
        <v>8</v>
      </c>
      <c r="M398" s="5">
        <v>131238</v>
      </c>
      <c r="N398" s="2" t="str">
        <f t="shared" si="16"/>
        <v>000200A6</v>
      </c>
      <c r="O398" s="5">
        <v>31</v>
      </c>
      <c r="P398" s="5">
        <v>0</v>
      </c>
      <c r="R398" s="2" t="str">
        <f t="shared" si="15"/>
        <v>00080298</v>
      </c>
    </row>
    <row r="399" spans="1:18" x14ac:dyDescent="0.25">
      <c r="A399" s="2" t="s">
        <v>612</v>
      </c>
      <c r="B399" s="2" t="s">
        <v>8445</v>
      </c>
      <c r="C399" s="2" t="s">
        <v>134</v>
      </c>
      <c r="D399" s="2" t="s">
        <v>1</v>
      </c>
      <c r="F399" s="2" t="s">
        <v>1742</v>
      </c>
      <c r="H399" s="2" t="s">
        <v>515</v>
      </c>
      <c r="I399" s="2" t="s">
        <v>9</v>
      </c>
      <c r="J399" s="2">
        <v>32</v>
      </c>
      <c r="K399" s="6" t="s">
        <v>21</v>
      </c>
      <c r="L399" s="6" t="s">
        <v>8</v>
      </c>
      <c r="M399" s="5">
        <v>131239</v>
      </c>
      <c r="N399" s="2" t="str">
        <f t="shared" si="16"/>
        <v>000200A7</v>
      </c>
      <c r="O399" s="5">
        <v>31</v>
      </c>
      <c r="P399" s="5">
        <v>0</v>
      </c>
      <c r="R399" s="2" t="str">
        <f t="shared" si="15"/>
        <v>0008029C</v>
      </c>
    </row>
    <row r="400" spans="1:18" x14ac:dyDescent="0.25">
      <c r="A400" s="2" t="s">
        <v>612</v>
      </c>
      <c r="B400" s="2" t="s">
        <v>8446</v>
      </c>
      <c r="C400" s="2" t="s">
        <v>134</v>
      </c>
      <c r="D400" s="2" t="s">
        <v>1</v>
      </c>
      <c r="F400" s="2" t="s">
        <v>1741</v>
      </c>
      <c r="H400" s="2" t="s">
        <v>515</v>
      </c>
      <c r="I400" s="2" t="s">
        <v>9</v>
      </c>
      <c r="J400" s="2">
        <v>32</v>
      </c>
      <c r="K400" s="6" t="s">
        <v>21</v>
      </c>
      <c r="L400" s="6" t="s">
        <v>8</v>
      </c>
      <c r="M400" s="5">
        <v>131240</v>
      </c>
      <c r="N400" s="2" t="str">
        <f t="shared" si="16"/>
        <v>000200A8</v>
      </c>
      <c r="O400" s="5">
        <v>31</v>
      </c>
      <c r="P400" s="5">
        <v>0</v>
      </c>
      <c r="R400" s="2" t="str">
        <f t="shared" si="15"/>
        <v>000802A0</v>
      </c>
    </row>
    <row r="401" spans="1:18" x14ac:dyDescent="0.25">
      <c r="A401" s="2" t="s">
        <v>612</v>
      </c>
      <c r="B401" s="2" t="s">
        <v>8447</v>
      </c>
      <c r="C401" s="2" t="s">
        <v>134</v>
      </c>
      <c r="D401" s="2" t="s">
        <v>1</v>
      </c>
      <c r="F401" s="2" t="s">
        <v>1740</v>
      </c>
      <c r="H401" s="2" t="s">
        <v>515</v>
      </c>
      <c r="I401" s="2" t="s">
        <v>9</v>
      </c>
      <c r="J401" s="2">
        <v>32</v>
      </c>
      <c r="K401" s="6" t="s">
        <v>21</v>
      </c>
      <c r="L401" s="6" t="s">
        <v>8</v>
      </c>
      <c r="M401" s="5">
        <v>131241</v>
      </c>
      <c r="N401" s="2" t="str">
        <f t="shared" si="16"/>
        <v>000200A9</v>
      </c>
      <c r="O401" s="5">
        <v>31</v>
      </c>
      <c r="P401" s="5">
        <v>0</v>
      </c>
      <c r="R401" s="2" t="str">
        <f t="shared" si="15"/>
        <v>000802A4</v>
      </c>
    </row>
    <row r="402" spans="1:18" x14ac:dyDescent="0.25">
      <c r="A402" s="2" t="s">
        <v>612</v>
      </c>
      <c r="B402" s="2" t="s">
        <v>8448</v>
      </c>
      <c r="C402" s="2" t="s">
        <v>134</v>
      </c>
      <c r="D402" s="2" t="s">
        <v>1</v>
      </c>
      <c r="F402" s="2" t="s">
        <v>1739</v>
      </c>
      <c r="H402" s="2" t="s">
        <v>515</v>
      </c>
      <c r="I402" s="2" t="s">
        <v>9</v>
      </c>
      <c r="J402" s="2">
        <v>32</v>
      </c>
      <c r="K402" s="6" t="s">
        <v>21</v>
      </c>
      <c r="L402" s="6" t="s">
        <v>8</v>
      </c>
      <c r="M402" s="5">
        <v>131242</v>
      </c>
      <c r="N402" s="2" t="str">
        <f t="shared" si="16"/>
        <v>000200AA</v>
      </c>
      <c r="O402" s="5">
        <v>31</v>
      </c>
      <c r="P402" s="5">
        <v>0</v>
      </c>
      <c r="R402" s="2" t="str">
        <f t="shared" si="15"/>
        <v>000802A8</v>
      </c>
    </row>
    <row r="403" spans="1:18" x14ac:dyDescent="0.25">
      <c r="A403" s="2" t="s">
        <v>612</v>
      </c>
      <c r="B403" s="2" t="s">
        <v>8449</v>
      </c>
      <c r="C403" s="2" t="s">
        <v>134</v>
      </c>
      <c r="D403" s="2" t="s">
        <v>1</v>
      </c>
      <c r="F403" s="2" t="s">
        <v>1738</v>
      </c>
      <c r="H403" s="2" t="s">
        <v>515</v>
      </c>
      <c r="I403" s="2" t="s">
        <v>9</v>
      </c>
      <c r="J403" s="2">
        <v>32</v>
      </c>
      <c r="K403" s="6" t="s">
        <v>21</v>
      </c>
      <c r="L403" s="6" t="s">
        <v>8</v>
      </c>
      <c r="M403" s="5">
        <v>131243</v>
      </c>
      <c r="N403" s="2" t="str">
        <f t="shared" si="16"/>
        <v>000200AB</v>
      </c>
      <c r="O403" s="5">
        <v>31</v>
      </c>
      <c r="P403" s="5">
        <v>0</v>
      </c>
      <c r="R403" s="2" t="str">
        <f t="shared" si="15"/>
        <v>000802AC</v>
      </c>
    </row>
    <row r="404" spans="1:18" x14ac:dyDescent="0.25">
      <c r="A404" s="2" t="s">
        <v>612</v>
      </c>
      <c r="B404" s="2" t="s">
        <v>8450</v>
      </c>
      <c r="C404" s="2" t="s">
        <v>134</v>
      </c>
      <c r="D404" s="2" t="s">
        <v>1</v>
      </c>
      <c r="F404" s="2" t="s">
        <v>1737</v>
      </c>
      <c r="H404" s="2" t="s">
        <v>515</v>
      </c>
      <c r="I404" s="2" t="s">
        <v>9</v>
      </c>
      <c r="J404" s="2">
        <v>32</v>
      </c>
      <c r="K404" s="6" t="s">
        <v>21</v>
      </c>
      <c r="L404" s="6" t="s">
        <v>8</v>
      </c>
      <c r="M404" s="5">
        <v>131244</v>
      </c>
      <c r="N404" s="2" t="str">
        <f t="shared" si="16"/>
        <v>000200AC</v>
      </c>
      <c r="O404" s="5">
        <v>31</v>
      </c>
      <c r="P404" s="5">
        <v>0</v>
      </c>
      <c r="R404" s="2" t="str">
        <f t="shared" si="15"/>
        <v>000802B0</v>
      </c>
    </row>
    <row r="405" spans="1:18" x14ac:dyDescent="0.25">
      <c r="A405" s="2" t="s">
        <v>612</v>
      </c>
      <c r="B405" s="2" t="s">
        <v>8451</v>
      </c>
      <c r="C405" s="2" t="s">
        <v>134</v>
      </c>
      <c r="D405" s="2" t="s">
        <v>1</v>
      </c>
      <c r="F405" s="2" t="s">
        <v>1736</v>
      </c>
      <c r="H405" s="2" t="s">
        <v>515</v>
      </c>
      <c r="I405" s="2" t="s">
        <v>9</v>
      </c>
      <c r="J405" s="2">
        <v>32</v>
      </c>
      <c r="K405" s="6" t="s">
        <v>21</v>
      </c>
      <c r="L405" s="6" t="s">
        <v>8</v>
      </c>
      <c r="M405" s="5">
        <v>131245</v>
      </c>
      <c r="N405" s="2" t="str">
        <f t="shared" si="16"/>
        <v>000200AD</v>
      </c>
      <c r="O405" s="5">
        <v>31</v>
      </c>
      <c r="P405" s="5">
        <v>0</v>
      </c>
      <c r="R405" s="2" t="str">
        <f t="shared" si="15"/>
        <v>000802B4</v>
      </c>
    </row>
    <row r="406" spans="1:18" x14ac:dyDescent="0.25">
      <c r="A406" s="2" t="s">
        <v>612</v>
      </c>
      <c r="B406" s="2" t="s">
        <v>8452</v>
      </c>
      <c r="C406" s="2" t="s">
        <v>134</v>
      </c>
      <c r="D406" s="2" t="s">
        <v>1</v>
      </c>
      <c r="F406" s="2" t="s">
        <v>1735</v>
      </c>
      <c r="H406" s="2" t="s">
        <v>515</v>
      </c>
      <c r="I406" s="2" t="s">
        <v>9</v>
      </c>
      <c r="J406" s="2">
        <v>32</v>
      </c>
      <c r="K406" s="6" t="s">
        <v>21</v>
      </c>
      <c r="L406" s="6" t="s">
        <v>8</v>
      </c>
      <c r="M406" s="5">
        <v>131246</v>
      </c>
      <c r="N406" s="2" t="str">
        <f t="shared" si="16"/>
        <v>000200AE</v>
      </c>
      <c r="O406" s="5">
        <v>31</v>
      </c>
      <c r="P406" s="5">
        <v>0</v>
      </c>
      <c r="R406" s="2" t="str">
        <f t="shared" si="15"/>
        <v>000802B8</v>
      </c>
    </row>
    <row r="407" spans="1:18" x14ac:dyDescent="0.25">
      <c r="A407" s="2" t="s">
        <v>612</v>
      </c>
      <c r="B407" s="2" t="s">
        <v>8453</v>
      </c>
      <c r="C407" s="2" t="s">
        <v>134</v>
      </c>
      <c r="D407" s="2" t="s">
        <v>1</v>
      </c>
      <c r="F407" s="2" t="s">
        <v>1734</v>
      </c>
      <c r="H407" s="2" t="s">
        <v>515</v>
      </c>
      <c r="I407" s="2" t="s">
        <v>9</v>
      </c>
      <c r="J407" s="2">
        <v>32</v>
      </c>
      <c r="K407" s="6" t="s">
        <v>21</v>
      </c>
      <c r="L407" s="6" t="s">
        <v>8</v>
      </c>
      <c r="M407" s="5">
        <v>131247</v>
      </c>
      <c r="N407" s="2" t="str">
        <f t="shared" si="16"/>
        <v>000200AF</v>
      </c>
      <c r="O407" s="5">
        <v>31</v>
      </c>
      <c r="P407" s="5">
        <v>0</v>
      </c>
      <c r="R407" s="2" t="str">
        <f t="shared" si="15"/>
        <v>000802BC</v>
      </c>
    </row>
    <row r="408" spans="1:18" x14ac:dyDescent="0.25">
      <c r="A408" s="2" t="s">
        <v>612</v>
      </c>
      <c r="B408" s="2" t="s">
        <v>8454</v>
      </c>
      <c r="C408" s="2" t="s">
        <v>134</v>
      </c>
      <c r="D408" s="2" t="s">
        <v>1</v>
      </c>
      <c r="F408" s="2" t="s">
        <v>1733</v>
      </c>
      <c r="H408" s="2" t="s">
        <v>515</v>
      </c>
      <c r="I408" s="2" t="s">
        <v>9</v>
      </c>
      <c r="J408" s="2">
        <v>32</v>
      </c>
      <c r="K408" s="6" t="s">
        <v>21</v>
      </c>
      <c r="L408" s="6" t="s">
        <v>8</v>
      </c>
      <c r="M408" s="5">
        <v>131248</v>
      </c>
      <c r="N408" s="2" t="str">
        <f t="shared" si="16"/>
        <v>000200B0</v>
      </c>
      <c r="O408" s="5">
        <v>31</v>
      </c>
      <c r="P408" s="5">
        <v>0</v>
      </c>
      <c r="R408" s="2" t="str">
        <f t="shared" si="15"/>
        <v>000802C0</v>
      </c>
    </row>
    <row r="409" spans="1:18" x14ac:dyDescent="0.25">
      <c r="A409" s="2" t="s">
        <v>612</v>
      </c>
      <c r="B409" s="2" t="s">
        <v>8455</v>
      </c>
      <c r="C409" s="2" t="s">
        <v>134</v>
      </c>
      <c r="D409" s="2" t="s">
        <v>1</v>
      </c>
      <c r="F409" s="2" t="s">
        <v>1732</v>
      </c>
      <c r="H409" s="2" t="s">
        <v>515</v>
      </c>
      <c r="I409" s="2" t="s">
        <v>9</v>
      </c>
      <c r="J409" s="2">
        <v>32</v>
      </c>
      <c r="K409" s="6" t="s">
        <v>21</v>
      </c>
      <c r="L409" s="6" t="s">
        <v>8</v>
      </c>
      <c r="M409" s="5">
        <v>131249</v>
      </c>
      <c r="N409" s="2" t="str">
        <f t="shared" si="16"/>
        <v>000200B1</v>
      </c>
      <c r="O409" s="5">
        <v>31</v>
      </c>
      <c r="P409" s="5">
        <v>0</v>
      </c>
      <c r="R409" s="2" t="str">
        <f t="shared" si="15"/>
        <v>000802C4</v>
      </c>
    </row>
    <row r="410" spans="1:18" x14ac:dyDescent="0.25">
      <c r="A410" s="2" t="s">
        <v>612</v>
      </c>
      <c r="B410" s="2" t="s">
        <v>8456</v>
      </c>
      <c r="C410" s="2" t="s">
        <v>134</v>
      </c>
      <c r="D410" s="2" t="s">
        <v>1</v>
      </c>
      <c r="F410" s="2" t="s">
        <v>1731</v>
      </c>
      <c r="H410" s="2" t="s">
        <v>515</v>
      </c>
      <c r="I410" s="2" t="s">
        <v>9</v>
      </c>
      <c r="J410" s="2">
        <v>32</v>
      </c>
      <c r="K410" s="6" t="s">
        <v>21</v>
      </c>
      <c r="L410" s="6" t="s">
        <v>8</v>
      </c>
      <c r="M410" s="5">
        <v>131250</v>
      </c>
      <c r="N410" s="2" t="str">
        <f t="shared" si="16"/>
        <v>000200B2</v>
      </c>
      <c r="O410" s="5">
        <v>31</v>
      </c>
      <c r="P410" s="5">
        <v>0</v>
      </c>
      <c r="R410" s="2" t="str">
        <f t="shared" si="15"/>
        <v>000802C8</v>
      </c>
    </row>
    <row r="411" spans="1:18" x14ac:dyDescent="0.25">
      <c r="A411" s="2" t="s">
        <v>612</v>
      </c>
      <c r="B411" s="2" t="s">
        <v>8457</v>
      </c>
      <c r="C411" s="2" t="s">
        <v>134</v>
      </c>
      <c r="D411" s="2" t="s">
        <v>1</v>
      </c>
      <c r="F411" s="2" t="s">
        <v>1730</v>
      </c>
      <c r="H411" s="2" t="s">
        <v>515</v>
      </c>
      <c r="I411" s="2" t="s">
        <v>9</v>
      </c>
      <c r="J411" s="2">
        <v>32</v>
      </c>
      <c r="K411" s="6" t="s">
        <v>21</v>
      </c>
      <c r="L411" s="6" t="s">
        <v>8</v>
      </c>
      <c r="M411" s="5">
        <v>131251</v>
      </c>
      <c r="N411" s="2" t="str">
        <f t="shared" si="16"/>
        <v>000200B3</v>
      </c>
      <c r="O411" s="5">
        <v>31</v>
      </c>
      <c r="P411" s="5">
        <v>0</v>
      </c>
      <c r="R411" s="2" t="str">
        <f t="shared" si="15"/>
        <v>000802CC</v>
      </c>
    </row>
    <row r="412" spans="1:18" x14ac:dyDescent="0.25">
      <c r="A412" s="2" t="s">
        <v>612</v>
      </c>
      <c r="B412" s="2" t="s">
        <v>8458</v>
      </c>
      <c r="C412" s="2" t="s">
        <v>134</v>
      </c>
      <c r="D412" s="2" t="s">
        <v>1</v>
      </c>
      <c r="F412" s="2" t="s">
        <v>1729</v>
      </c>
      <c r="H412" s="2" t="s">
        <v>515</v>
      </c>
      <c r="I412" s="2" t="s">
        <v>9</v>
      </c>
      <c r="J412" s="2">
        <v>32</v>
      </c>
      <c r="K412" s="6" t="s">
        <v>21</v>
      </c>
      <c r="L412" s="6" t="s">
        <v>8</v>
      </c>
      <c r="M412" s="5">
        <v>131252</v>
      </c>
      <c r="N412" s="2" t="str">
        <f t="shared" si="16"/>
        <v>000200B4</v>
      </c>
      <c r="O412" s="5">
        <v>31</v>
      </c>
      <c r="P412" s="5">
        <v>0</v>
      </c>
      <c r="R412" s="2" t="str">
        <f t="shared" si="15"/>
        <v>000802D0</v>
      </c>
    </row>
    <row r="413" spans="1:18" x14ac:dyDescent="0.25">
      <c r="A413" s="2" t="s">
        <v>612</v>
      </c>
      <c r="B413" s="2" t="s">
        <v>8459</v>
      </c>
      <c r="C413" s="2" t="s">
        <v>134</v>
      </c>
      <c r="D413" s="2" t="s">
        <v>1</v>
      </c>
      <c r="F413" s="2" t="s">
        <v>1728</v>
      </c>
      <c r="H413" s="2" t="s">
        <v>515</v>
      </c>
      <c r="I413" s="2" t="s">
        <v>9</v>
      </c>
      <c r="J413" s="2">
        <v>32</v>
      </c>
      <c r="K413" s="6" t="s">
        <v>21</v>
      </c>
      <c r="L413" s="6" t="s">
        <v>8</v>
      </c>
      <c r="M413" s="5">
        <v>131253</v>
      </c>
      <c r="N413" s="2" t="str">
        <f t="shared" si="16"/>
        <v>000200B5</v>
      </c>
      <c r="O413" s="5">
        <v>31</v>
      </c>
      <c r="P413" s="5">
        <v>0</v>
      </c>
      <c r="R413" s="2" t="str">
        <f t="shared" si="15"/>
        <v>000802D4</v>
      </c>
    </row>
    <row r="414" spans="1:18" x14ac:dyDescent="0.25">
      <c r="A414" s="2" t="s">
        <v>612</v>
      </c>
      <c r="B414" s="2" t="s">
        <v>8460</v>
      </c>
      <c r="C414" s="2" t="s">
        <v>134</v>
      </c>
      <c r="D414" s="2" t="s">
        <v>1</v>
      </c>
      <c r="F414" s="2" t="s">
        <v>1727</v>
      </c>
      <c r="H414" s="2" t="s">
        <v>515</v>
      </c>
      <c r="I414" s="2" t="s">
        <v>9</v>
      </c>
      <c r="J414" s="2">
        <v>32</v>
      </c>
      <c r="K414" s="6" t="s">
        <v>21</v>
      </c>
      <c r="L414" s="6" t="s">
        <v>8</v>
      </c>
      <c r="M414" s="5">
        <v>131254</v>
      </c>
      <c r="N414" s="2" t="str">
        <f t="shared" si="16"/>
        <v>000200B6</v>
      </c>
      <c r="O414" s="5">
        <v>31</v>
      </c>
      <c r="P414" s="5">
        <v>0</v>
      </c>
      <c r="R414" s="2" t="str">
        <f t="shared" si="15"/>
        <v>000802D8</v>
      </c>
    </row>
    <row r="415" spans="1:18" x14ac:dyDescent="0.25">
      <c r="A415" s="2" t="s">
        <v>612</v>
      </c>
      <c r="B415" s="2" t="s">
        <v>8461</v>
      </c>
      <c r="C415" s="2" t="s">
        <v>134</v>
      </c>
      <c r="D415" s="2" t="s">
        <v>1</v>
      </c>
      <c r="F415" s="2" t="s">
        <v>1726</v>
      </c>
      <c r="H415" s="2" t="s">
        <v>515</v>
      </c>
      <c r="I415" s="2" t="s">
        <v>9</v>
      </c>
      <c r="J415" s="2">
        <v>32</v>
      </c>
      <c r="K415" s="6" t="s">
        <v>21</v>
      </c>
      <c r="L415" s="6" t="s">
        <v>8</v>
      </c>
      <c r="M415" s="5">
        <v>131255</v>
      </c>
      <c r="N415" s="2" t="str">
        <f t="shared" si="16"/>
        <v>000200B7</v>
      </c>
      <c r="O415" s="5">
        <v>31</v>
      </c>
      <c r="P415" s="5">
        <v>0</v>
      </c>
      <c r="R415" s="2" t="str">
        <f t="shared" si="15"/>
        <v>000802DC</v>
      </c>
    </row>
    <row r="416" spans="1:18" x14ac:dyDescent="0.25">
      <c r="A416" s="2" t="s">
        <v>612</v>
      </c>
      <c r="B416" s="2" t="s">
        <v>8462</v>
      </c>
      <c r="C416" s="2" t="s">
        <v>134</v>
      </c>
      <c r="D416" s="2" t="s">
        <v>1</v>
      </c>
      <c r="F416" s="2" t="s">
        <v>1725</v>
      </c>
      <c r="H416" s="2" t="s">
        <v>515</v>
      </c>
      <c r="I416" s="2" t="s">
        <v>9</v>
      </c>
      <c r="J416" s="2">
        <v>32</v>
      </c>
      <c r="K416" s="6" t="s">
        <v>21</v>
      </c>
      <c r="L416" s="6" t="s">
        <v>8</v>
      </c>
      <c r="M416" s="5">
        <v>131256</v>
      </c>
      <c r="N416" s="2" t="str">
        <f t="shared" si="16"/>
        <v>000200B8</v>
      </c>
      <c r="O416" s="5">
        <v>31</v>
      </c>
      <c r="P416" s="5">
        <v>0</v>
      </c>
      <c r="R416" s="2" t="str">
        <f t="shared" si="15"/>
        <v>000802E0</v>
      </c>
    </row>
    <row r="417" spans="1:18" x14ac:dyDescent="0.25">
      <c r="A417" s="2" t="s">
        <v>612</v>
      </c>
      <c r="B417" s="2" t="s">
        <v>8463</v>
      </c>
      <c r="C417" s="2" t="s">
        <v>134</v>
      </c>
      <c r="D417" s="2" t="s">
        <v>1</v>
      </c>
      <c r="F417" s="2" t="s">
        <v>1724</v>
      </c>
      <c r="H417" s="2" t="s">
        <v>515</v>
      </c>
      <c r="I417" s="2" t="s">
        <v>9</v>
      </c>
      <c r="J417" s="2">
        <v>32</v>
      </c>
      <c r="K417" s="6" t="s">
        <v>21</v>
      </c>
      <c r="L417" s="6" t="s">
        <v>8</v>
      </c>
      <c r="M417" s="5">
        <v>131257</v>
      </c>
      <c r="N417" s="2" t="str">
        <f t="shared" si="16"/>
        <v>000200B9</v>
      </c>
      <c r="O417" s="5">
        <v>31</v>
      </c>
      <c r="P417" s="5">
        <v>0</v>
      </c>
      <c r="R417" s="2" t="str">
        <f t="shared" si="15"/>
        <v>000802E4</v>
      </c>
    </row>
    <row r="418" spans="1:18" x14ac:dyDescent="0.25">
      <c r="A418" s="2" t="s">
        <v>612</v>
      </c>
      <c r="B418" s="2" t="s">
        <v>8464</v>
      </c>
      <c r="C418" s="2" t="s">
        <v>134</v>
      </c>
      <c r="D418" s="2" t="s">
        <v>1</v>
      </c>
      <c r="F418" s="2" t="s">
        <v>1723</v>
      </c>
      <c r="H418" s="2" t="s">
        <v>515</v>
      </c>
      <c r="I418" s="2" t="s">
        <v>9</v>
      </c>
      <c r="J418" s="2">
        <v>32</v>
      </c>
      <c r="K418" s="6" t="s">
        <v>21</v>
      </c>
      <c r="L418" s="6" t="s">
        <v>8</v>
      </c>
      <c r="M418" s="5">
        <v>131258</v>
      </c>
      <c r="N418" s="2" t="str">
        <f t="shared" si="16"/>
        <v>000200BA</v>
      </c>
      <c r="O418" s="5">
        <v>31</v>
      </c>
      <c r="P418" s="5">
        <v>0</v>
      </c>
      <c r="R418" s="2" t="str">
        <f t="shared" si="15"/>
        <v>000802E8</v>
      </c>
    </row>
    <row r="419" spans="1:18" x14ac:dyDescent="0.25">
      <c r="A419" s="2" t="s">
        <v>612</v>
      </c>
      <c r="B419" s="2" t="s">
        <v>8465</v>
      </c>
      <c r="C419" s="2" t="s">
        <v>134</v>
      </c>
      <c r="D419" s="2" t="s">
        <v>1</v>
      </c>
      <c r="F419" s="2" t="s">
        <v>1722</v>
      </c>
      <c r="H419" s="2" t="s">
        <v>515</v>
      </c>
      <c r="I419" s="2" t="s">
        <v>9</v>
      </c>
      <c r="J419" s="2">
        <v>32</v>
      </c>
      <c r="K419" s="6" t="s">
        <v>21</v>
      </c>
      <c r="L419" s="6" t="s">
        <v>8</v>
      </c>
      <c r="M419" s="5">
        <v>131259</v>
      </c>
      <c r="N419" s="2" t="str">
        <f t="shared" si="16"/>
        <v>000200BB</v>
      </c>
      <c r="O419" s="5">
        <v>31</v>
      </c>
      <c r="P419" s="5">
        <v>0</v>
      </c>
      <c r="R419" s="2" t="str">
        <f t="shared" si="15"/>
        <v>000802EC</v>
      </c>
    </row>
    <row r="420" spans="1:18" x14ac:dyDescent="0.25">
      <c r="A420" s="2" t="s">
        <v>612</v>
      </c>
      <c r="B420" s="2" t="s">
        <v>8466</v>
      </c>
      <c r="C420" s="2" t="s">
        <v>134</v>
      </c>
      <c r="D420" s="2" t="s">
        <v>1</v>
      </c>
      <c r="F420" s="2" t="s">
        <v>1721</v>
      </c>
      <c r="H420" s="2" t="s">
        <v>515</v>
      </c>
      <c r="I420" s="2" t="s">
        <v>9</v>
      </c>
      <c r="J420" s="2">
        <v>32</v>
      </c>
      <c r="K420" s="6" t="s">
        <v>21</v>
      </c>
      <c r="L420" s="6" t="s">
        <v>8</v>
      </c>
      <c r="M420" s="5">
        <v>131260</v>
      </c>
      <c r="N420" s="2" t="str">
        <f t="shared" si="16"/>
        <v>000200BC</v>
      </c>
      <c r="O420" s="5">
        <v>31</v>
      </c>
      <c r="P420" s="5">
        <v>0</v>
      </c>
      <c r="R420" s="2" t="str">
        <f t="shared" si="15"/>
        <v>000802F0</v>
      </c>
    </row>
    <row r="421" spans="1:18" x14ac:dyDescent="0.25">
      <c r="A421" s="2" t="s">
        <v>612</v>
      </c>
      <c r="B421" s="2" t="s">
        <v>8467</v>
      </c>
      <c r="C421" s="2" t="s">
        <v>134</v>
      </c>
      <c r="D421" s="2" t="s">
        <v>1</v>
      </c>
      <c r="F421" s="2" t="s">
        <v>1720</v>
      </c>
      <c r="H421" s="2" t="s">
        <v>515</v>
      </c>
      <c r="I421" s="2" t="s">
        <v>9</v>
      </c>
      <c r="J421" s="2">
        <v>32</v>
      </c>
      <c r="K421" s="6" t="s">
        <v>21</v>
      </c>
      <c r="L421" s="6" t="s">
        <v>8</v>
      </c>
      <c r="M421" s="5">
        <v>131261</v>
      </c>
      <c r="N421" s="2" t="str">
        <f t="shared" si="16"/>
        <v>000200BD</v>
      </c>
      <c r="O421" s="5">
        <v>31</v>
      </c>
      <c r="P421" s="5">
        <v>0</v>
      </c>
      <c r="R421" s="2" t="str">
        <f t="shared" si="15"/>
        <v>000802F4</v>
      </c>
    </row>
    <row r="422" spans="1:18" x14ac:dyDescent="0.25">
      <c r="A422" s="2" t="s">
        <v>612</v>
      </c>
      <c r="B422" s="2" t="s">
        <v>8468</v>
      </c>
      <c r="C422" s="2" t="s">
        <v>134</v>
      </c>
      <c r="D422" s="2" t="s">
        <v>1</v>
      </c>
      <c r="F422" s="2" t="s">
        <v>1719</v>
      </c>
      <c r="H422" s="2" t="s">
        <v>515</v>
      </c>
      <c r="I422" s="2" t="s">
        <v>9</v>
      </c>
      <c r="J422" s="2">
        <v>32</v>
      </c>
      <c r="K422" s="6" t="s">
        <v>21</v>
      </c>
      <c r="L422" s="6" t="s">
        <v>8</v>
      </c>
      <c r="M422" s="5">
        <v>131262</v>
      </c>
      <c r="N422" s="2" t="str">
        <f t="shared" si="16"/>
        <v>000200BE</v>
      </c>
      <c r="O422" s="5">
        <v>31</v>
      </c>
      <c r="P422" s="5">
        <v>0</v>
      </c>
      <c r="R422" s="2" t="str">
        <f t="shared" si="15"/>
        <v>000802F8</v>
      </c>
    </row>
    <row r="423" spans="1:18" x14ac:dyDescent="0.25">
      <c r="A423" s="2" t="s">
        <v>612</v>
      </c>
      <c r="B423" s="2" t="s">
        <v>8469</v>
      </c>
      <c r="C423" s="2" t="s">
        <v>134</v>
      </c>
      <c r="D423" s="2" t="s">
        <v>1</v>
      </c>
      <c r="F423" s="2" t="s">
        <v>1718</v>
      </c>
      <c r="H423" s="2" t="s">
        <v>515</v>
      </c>
      <c r="I423" s="2" t="s">
        <v>9</v>
      </c>
      <c r="J423" s="2">
        <v>32</v>
      </c>
      <c r="K423" s="6" t="s">
        <v>21</v>
      </c>
      <c r="L423" s="6" t="s">
        <v>8</v>
      </c>
      <c r="M423" s="5">
        <v>131263</v>
      </c>
      <c r="N423" s="2" t="str">
        <f t="shared" si="16"/>
        <v>000200BF</v>
      </c>
      <c r="O423" s="5">
        <v>31</v>
      </c>
      <c r="P423" s="5">
        <v>0</v>
      </c>
      <c r="R423" s="2" t="str">
        <f t="shared" si="15"/>
        <v>000802FC</v>
      </c>
    </row>
    <row r="424" spans="1:18" x14ac:dyDescent="0.25">
      <c r="A424" s="2" t="s">
        <v>612</v>
      </c>
      <c r="B424" s="2" t="s">
        <v>8470</v>
      </c>
      <c r="C424" s="2" t="s">
        <v>134</v>
      </c>
      <c r="D424" s="2" t="s">
        <v>1</v>
      </c>
      <c r="F424" s="2" t="s">
        <v>1717</v>
      </c>
      <c r="H424" s="2" t="s">
        <v>515</v>
      </c>
      <c r="I424" s="2" t="s">
        <v>9</v>
      </c>
      <c r="J424" s="2">
        <v>32</v>
      </c>
      <c r="K424" s="6" t="s">
        <v>21</v>
      </c>
      <c r="L424" s="6" t="s">
        <v>8</v>
      </c>
      <c r="M424" s="5">
        <v>131264</v>
      </c>
      <c r="N424" s="2" t="str">
        <f t="shared" si="16"/>
        <v>000200C0</v>
      </c>
      <c r="O424" s="5">
        <v>31</v>
      </c>
      <c r="P424" s="5">
        <v>0</v>
      </c>
      <c r="R424" s="2" t="str">
        <f t="shared" si="15"/>
        <v>00080300</v>
      </c>
    </row>
    <row r="425" spans="1:18" x14ac:dyDescent="0.25">
      <c r="A425" s="2" t="s">
        <v>612</v>
      </c>
      <c r="B425" s="2" t="s">
        <v>8471</v>
      </c>
      <c r="C425" s="2" t="s">
        <v>134</v>
      </c>
      <c r="D425" s="2" t="s">
        <v>1</v>
      </c>
      <c r="F425" s="2" t="s">
        <v>1716</v>
      </c>
      <c r="H425" s="2" t="s">
        <v>515</v>
      </c>
      <c r="I425" s="2" t="s">
        <v>9</v>
      </c>
      <c r="J425" s="2">
        <v>32</v>
      </c>
      <c r="K425" s="6" t="s">
        <v>21</v>
      </c>
      <c r="L425" s="6" t="s">
        <v>8</v>
      </c>
      <c r="M425" s="5">
        <v>131265</v>
      </c>
      <c r="N425" s="2" t="str">
        <f t="shared" si="16"/>
        <v>000200C1</v>
      </c>
      <c r="O425" s="5">
        <v>31</v>
      </c>
      <c r="P425" s="5">
        <v>0</v>
      </c>
      <c r="R425" s="2" t="str">
        <f t="shared" si="15"/>
        <v>00080304</v>
      </c>
    </row>
    <row r="426" spans="1:18" x14ac:dyDescent="0.25">
      <c r="A426" s="2" t="s">
        <v>612</v>
      </c>
      <c r="B426" s="2" t="s">
        <v>8472</v>
      </c>
      <c r="C426" s="2" t="s">
        <v>134</v>
      </c>
      <c r="D426" s="2" t="s">
        <v>1</v>
      </c>
      <c r="F426" s="2" t="s">
        <v>1715</v>
      </c>
      <c r="H426" s="2" t="s">
        <v>515</v>
      </c>
      <c r="I426" s="2" t="s">
        <v>9</v>
      </c>
      <c r="J426" s="2">
        <v>32</v>
      </c>
      <c r="K426" s="6" t="s">
        <v>21</v>
      </c>
      <c r="L426" s="6" t="s">
        <v>8</v>
      </c>
      <c r="M426" s="5">
        <v>131266</v>
      </c>
      <c r="N426" s="2" t="str">
        <f t="shared" si="16"/>
        <v>000200C2</v>
      </c>
      <c r="O426" s="5">
        <v>31</v>
      </c>
      <c r="P426" s="5">
        <v>0</v>
      </c>
      <c r="R426" s="2" t="str">
        <f t="shared" si="15"/>
        <v>00080308</v>
      </c>
    </row>
    <row r="427" spans="1:18" x14ac:dyDescent="0.25">
      <c r="A427" s="2" t="s">
        <v>612</v>
      </c>
      <c r="B427" s="2" t="s">
        <v>8473</v>
      </c>
      <c r="C427" s="2" t="s">
        <v>134</v>
      </c>
      <c r="D427" s="2" t="s">
        <v>1</v>
      </c>
      <c r="F427" s="2" t="s">
        <v>1714</v>
      </c>
      <c r="H427" s="2" t="s">
        <v>515</v>
      </c>
      <c r="I427" s="2" t="s">
        <v>9</v>
      </c>
      <c r="J427" s="2">
        <v>32</v>
      </c>
      <c r="K427" s="6" t="s">
        <v>21</v>
      </c>
      <c r="L427" s="6" t="s">
        <v>8</v>
      </c>
      <c r="M427" s="5">
        <v>131267</v>
      </c>
      <c r="N427" s="2" t="str">
        <f t="shared" si="16"/>
        <v>000200C3</v>
      </c>
      <c r="O427" s="5">
        <v>31</v>
      </c>
      <c r="P427" s="5">
        <v>0</v>
      </c>
      <c r="R427" s="2" t="str">
        <f t="shared" si="15"/>
        <v>0008030C</v>
      </c>
    </row>
    <row r="428" spans="1:18" x14ac:dyDescent="0.25">
      <c r="A428" s="2" t="s">
        <v>612</v>
      </c>
      <c r="B428" s="2" t="s">
        <v>8474</v>
      </c>
      <c r="C428" s="2" t="s">
        <v>134</v>
      </c>
      <c r="D428" s="2" t="s">
        <v>1</v>
      </c>
      <c r="F428" s="2" t="s">
        <v>1713</v>
      </c>
      <c r="H428" s="2" t="s">
        <v>515</v>
      </c>
      <c r="I428" s="2" t="s">
        <v>9</v>
      </c>
      <c r="J428" s="2">
        <v>32</v>
      </c>
      <c r="K428" s="6" t="s">
        <v>21</v>
      </c>
      <c r="L428" s="6" t="s">
        <v>8</v>
      </c>
      <c r="M428" s="5">
        <v>131268</v>
      </c>
      <c r="N428" s="2" t="str">
        <f t="shared" si="16"/>
        <v>000200C4</v>
      </c>
      <c r="O428" s="5">
        <v>31</v>
      </c>
      <c r="P428" s="5">
        <v>0</v>
      </c>
      <c r="R428" s="2" t="str">
        <f t="shared" si="15"/>
        <v>00080310</v>
      </c>
    </row>
    <row r="429" spans="1:18" x14ac:dyDescent="0.25">
      <c r="A429" s="2" t="s">
        <v>612</v>
      </c>
      <c r="B429" s="2" t="s">
        <v>8475</v>
      </c>
      <c r="C429" s="2" t="s">
        <v>134</v>
      </c>
      <c r="D429" s="2" t="s">
        <v>1</v>
      </c>
      <c r="F429" s="2" t="s">
        <v>1712</v>
      </c>
      <c r="H429" s="2" t="s">
        <v>515</v>
      </c>
      <c r="I429" s="2" t="s">
        <v>9</v>
      </c>
      <c r="J429" s="2">
        <v>32</v>
      </c>
      <c r="K429" s="6" t="s">
        <v>21</v>
      </c>
      <c r="L429" s="6" t="s">
        <v>8</v>
      </c>
      <c r="M429" s="5">
        <v>131269</v>
      </c>
      <c r="N429" s="2" t="str">
        <f t="shared" si="16"/>
        <v>000200C5</v>
      </c>
      <c r="O429" s="5">
        <v>31</v>
      </c>
      <c r="P429" s="5">
        <v>0</v>
      </c>
      <c r="R429" s="2" t="str">
        <f t="shared" si="15"/>
        <v>00080314</v>
      </c>
    </row>
    <row r="430" spans="1:18" x14ac:dyDescent="0.25">
      <c r="A430" s="2" t="s">
        <v>612</v>
      </c>
      <c r="B430" s="2" t="s">
        <v>8476</v>
      </c>
      <c r="C430" s="2" t="s">
        <v>134</v>
      </c>
      <c r="D430" s="2" t="s">
        <v>1</v>
      </c>
      <c r="F430" s="2" t="s">
        <v>1711</v>
      </c>
      <c r="H430" s="2" t="s">
        <v>515</v>
      </c>
      <c r="I430" s="2" t="s">
        <v>9</v>
      </c>
      <c r="J430" s="2">
        <v>32</v>
      </c>
      <c r="K430" s="6" t="s">
        <v>21</v>
      </c>
      <c r="L430" s="6" t="s">
        <v>8</v>
      </c>
      <c r="M430" s="5">
        <v>131270</v>
      </c>
      <c r="N430" s="2" t="str">
        <f t="shared" si="16"/>
        <v>000200C6</v>
      </c>
      <c r="O430" s="5">
        <v>31</v>
      </c>
      <c r="P430" s="5">
        <v>0</v>
      </c>
      <c r="R430" s="2" t="str">
        <f t="shared" si="15"/>
        <v>00080318</v>
      </c>
    </row>
    <row r="431" spans="1:18" x14ac:dyDescent="0.25">
      <c r="A431" s="2" t="s">
        <v>612</v>
      </c>
      <c r="B431" s="2" t="s">
        <v>8477</v>
      </c>
      <c r="C431" s="2" t="s">
        <v>134</v>
      </c>
      <c r="D431" s="2" t="s">
        <v>1</v>
      </c>
      <c r="F431" s="2" t="s">
        <v>1710</v>
      </c>
      <c r="H431" s="2" t="s">
        <v>515</v>
      </c>
      <c r="I431" s="2" t="s">
        <v>9</v>
      </c>
      <c r="J431" s="2">
        <v>32</v>
      </c>
      <c r="K431" s="6" t="s">
        <v>21</v>
      </c>
      <c r="L431" s="6" t="s">
        <v>8</v>
      </c>
      <c r="M431" s="5">
        <v>131271</v>
      </c>
      <c r="N431" s="2" t="str">
        <f t="shared" si="16"/>
        <v>000200C7</v>
      </c>
      <c r="O431" s="5">
        <v>31</v>
      </c>
      <c r="P431" s="5">
        <v>0</v>
      </c>
      <c r="R431" s="2" t="str">
        <f t="shared" si="15"/>
        <v>0008031C</v>
      </c>
    </row>
    <row r="432" spans="1:18" x14ac:dyDescent="0.25">
      <c r="A432" s="2" t="s">
        <v>612</v>
      </c>
      <c r="B432" s="2" t="s">
        <v>8478</v>
      </c>
      <c r="C432" s="2" t="s">
        <v>134</v>
      </c>
      <c r="D432" s="2" t="s">
        <v>1</v>
      </c>
      <c r="F432" s="2" t="s">
        <v>1709</v>
      </c>
      <c r="H432" s="2" t="s">
        <v>515</v>
      </c>
      <c r="I432" s="2" t="s">
        <v>9</v>
      </c>
      <c r="J432" s="2">
        <v>32</v>
      </c>
      <c r="K432" s="6" t="s">
        <v>21</v>
      </c>
      <c r="L432" s="6" t="s">
        <v>8</v>
      </c>
      <c r="M432" s="5">
        <v>131272</v>
      </c>
      <c r="N432" s="2" t="str">
        <f t="shared" si="16"/>
        <v>000200C8</v>
      </c>
      <c r="O432" s="5">
        <v>31</v>
      </c>
      <c r="P432" s="5">
        <v>0</v>
      </c>
      <c r="R432" s="2" t="str">
        <f t="shared" si="15"/>
        <v>00080320</v>
      </c>
    </row>
    <row r="433" spans="1:18" x14ac:dyDescent="0.25">
      <c r="A433" s="2" t="s">
        <v>612</v>
      </c>
      <c r="B433" s="2" t="s">
        <v>8479</v>
      </c>
      <c r="C433" s="2" t="s">
        <v>134</v>
      </c>
      <c r="D433" s="2" t="s">
        <v>1</v>
      </c>
      <c r="F433" s="2" t="s">
        <v>1708</v>
      </c>
      <c r="H433" s="2" t="s">
        <v>515</v>
      </c>
      <c r="I433" s="2" t="s">
        <v>9</v>
      </c>
      <c r="J433" s="2">
        <v>32</v>
      </c>
      <c r="K433" s="6" t="s">
        <v>21</v>
      </c>
      <c r="L433" s="6" t="s">
        <v>8</v>
      </c>
      <c r="M433" s="5">
        <v>131273</v>
      </c>
      <c r="N433" s="2" t="str">
        <f t="shared" si="16"/>
        <v>000200C9</v>
      </c>
      <c r="O433" s="5">
        <v>31</v>
      </c>
      <c r="P433" s="5">
        <v>0</v>
      </c>
      <c r="R433" s="2" t="str">
        <f t="shared" si="15"/>
        <v>00080324</v>
      </c>
    </row>
    <row r="434" spans="1:18" x14ac:dyDescent="0.25">
      <c r="A434" s="2" t="s">
        <v>612</v>
      </c>
      <c r="B434" s="2" t="s">
        <v>8480</v>
      </c>
      <c r="C434" s="2" t="s">
        <v>134</v>
      </c>
      <c r="D434" s="2" t="s">
        <v>1</v>
      </c>
      <c r="F434" s="2" t="s">
        <v>1707</v>
      </c>
      <c r="H434" s="2" t="s">
        <v>515</v>
      </c>
      <c r="I434" s="2" t="s">
        <v>9</v>
      </c>
      <c r="J434" s="2">
        <v>32</v>
      </c>
      <c r="K434" s="6" t="s">
        <v>21</v>
      </c>
      <c r="L434" s="6" t="s">
        <v>8</v>
      </c>
      <c r="M434" s="5">
        <v>131274</v>
      </c>
      <c r="N434" s="2" t="str">
        <f t="shared" si="16"/>
        <v>000200CA</v>
      </c>
      <c r="O434" s="5">
        <v>31</v>
      </c>
      <c r="P434" s="5">
        <v>0</v>
      </c>
      <c r="R434" s="2" t="str">
        <f t="shared" si="15"/>
        <v>00080328</v>
      </c>
    </row>
    <row r="435" spans="1:18" x14ac:dyDescent="0.25">
      <c r="A435" s="2" t="s">
        <v>612</v>
      </c>
      <c r="B435" s="2" t="s">
        <v>8481</v>
      </c>
      <c r="C435" s="2" t="s">
        <v>134</v>
      </c>
      <c r="D435" s="2" t="s">
        <v>1</v>
      </c>
      <c r="F435" s="2" t="s">
        <v>1706</v>
      </c>
      <c r="H435" s="2" t="s">
        <v>515</v>
      </c>
      <c r="I435" s="2" t="s">
        <v>9</v>
      </c>
      <c r="J435" s="2">
        <v>32</v>
      </c>
      <c r="K435" s="6" t="s">
        <v>21</v>
      </c>
      <c r="L435" s="6" t="s">
        <v>8</v>
      </c>
      <c r="M435" s="5">
        <v>131275</v>
      </c>
      <c r="N435" s="2" t="str">
        <f t="shared" si="16"/>
        <v>000200CB</v>
      </c>
      <c r="O435" s="5">
        <v>31</v>
      </c>
      <c r="P435" s="5">
        <v>0</v>
      </c>
      <c r="R435" s="2" t="str">
        <f t="shared" si="15"/>
        <v>0008032C</v>
      </c>
    </row>
    <row r="436" spans="1:18" x14ac:dyDescent="0.25">
      <c r="A436" s="2" t="s">
        <v>612</v>
      </c>
      <c r="B436" s="2" t="s">
        <v>8482</v>
      </c>
      <c r="C436" s="2" t="s">
        <v>134</v>
      </c>
      <c r="D436" s="2" t="s">
        <v>1</v>
      </c>
      <c r="F436" s="2" t="s">
        <v>1705</v>
      </c>
      <c r="H436" s="2" t="s">
        <v>515</v>
      </c>
      <c r="I436" s="2" t="s">
        <v>9</v>
      </c>
      <c r="J436" s="2">
        <v>32</v>
      </c>
      <c r="K436" s="6" t="s">
        <v>21</v>
      </c>
      <c r="L436" s="6" t="s">
        <v>8</v>
      </c>
      <c r="M436" s="5">
        <v>131276</v>
      </c>
      <c r="N436" s="2" t="str">
        <f t="shared" si="16"/>
        <v>000200CC</v>
      </c>
      <c r="O436" s="5">
        <v>31</v>
      </c>
      <c r="P436" s="5">
        <v>0</v>
      </c>
      <c r="R436" s="2" t="str">
        <f t="shared" si="15"/>
        <v>00080330</v>
      </c>
    </row>
    <row r="437" spans="1:18" x14ac:dyDescent="0.25">
      <c r="A437" s="2" t="s">
        <v>612</v>
      </c>
      <c r="B437" s="2" t="s">
        <v>8483</v>
      </c>
      <c r="C437" s="2" t="s">
        <v>134</v>
      </c>
      <c r="D437" s="2" t="s">
        <v>1</v>
      </c>
      <c r="F437" s="2" t="s">
        <v>1704</v>
      </c>
      <c r="H437" s="2" t="s">
        <v>515</v>
      </c>
      <c r="I437" s="2" t="s">
        <v>9</v>
      </c>
      <c r="J437" s="2">
        <v>32</v>
      </c>
      <c r="K437" s="6" t="s">
        <v>21</v>
      </c>
      <c r="L437" s="6" t="s">
        <v>8</v>
      </c>
      <c r="M437" s="5">
        <v>131277</v>
      </c>
      <c r="N437" s="2" t="str">
        <f t="shared" si="16"/>
        <v>000200CD</v>
      </c>
      <c r="O437" s="5">
        <v>31</v>
      </c>
      <c r="P437" s="5">
        <v>0</v>
      </c>
      <c r="R437" s="2" t="str">
        <f t="shared" si="15"/>
        <v>00080334</v>
      </c>
    </row>
    <row r="438" spans="1:18" x14ac:dyDescent="0.25">
      <c r="A438" s="2" t="s">
        <v>612</v>
      </c>
      <c r="B438" s="2" t="s">
        <v>8484</v>
      </c>
      <c r="C438" s="2" t="s">
        <v>134</v>
      </c>
      <c r="D438" s="2" t="s">
        <v>1</v>
      </c>
      <c r="F438" s="2" t="s">
        <v>1703</v>
      </c>
      <c r="H438" s="2" t="s">
        <v>515</v>
      </c>
      <c r="I438" s="2" t="s">
        <v>9</v>
      </c>
      <c r="J438" s="2">
        <v>32</v>
      </c>
      <c r="K438" s="6" t="s">
        <v>21</v>
      </c>
      <c r="L438" s="6" t="s">
        <v>8</v>
      </c>
      <c r="M438" s="5">
        <v>131278</v>
      </c>
      <c r="N438" s="2" t="str">
        <f t="shared" si="16"/>
        <v>000200CE</v>
      </c>
      <c r="O438" s="5">
        <v>31</v>
      </c>
      <c r="P438" s="5">
        <v>0</v>
      </c>
      <c r="R438" s="2" t="str">
        <f t="shared" si="15"/>
        <v>00080338</v>
      </c>
    </row>
    <row r="439" spans="1:18" x14ac:dyDescent="0.25">
      <c r="A439" s="2" t="s">
        <v>612</v>
      </c>
      <c r="B439" s="2" t="s">
        <v>8485</v>
      </c>
      <c r="C439" s="2" t="s">
        <v>134</v>
      </c>
      <c r="D439" s="2" t="s">
        <v>1</v>
      </c>
      <c r="F439" s="2" t="s">
        <v>1702</v>
      </c>
      <c r="H439" s="2" t="s">
        <v>515</v>
      </c>
      <c r="I439" s="2" t="s">
        <v>9</v>
      </c>
      <c r="J439" s="2">
        <v>32</v>
      </c>
      <c r="K439" s="6" t="s">
        <v>21</v>
      </c>
      <c r="L439" s="6" t="s">
        <v>8</v>
      </c>
      <c r="M439" s="5">
        <v>131279</v>
      </c>
      <c r="N439" s="2" t="str">
        <f t="shared" si="16"/>
        <v>000200CF</v>
      </c>
      <c r="O439" s="5">
        <v>31</v>
      </c>
      <c r="P439" s="5">
        <v>0</v>
      </c>
      <c r="R439" s="2" t="str">
        <f t="shared" si="15"/>
        <v>0008033C</v>
      </c>
    </row>
    <row r="440" spans="1:18" x14ac:dyDescent="0.25">
      <c r="A440" s="2" t="s">
        <v>612</v>
      </c>
      <c r="B440" s="2" t="s">
        <v>8486</v>
      </c>
      <c r="C440" s="2" t="s">
        <v>134</v>
      </c>
      <c r="D440" s="2" t="s">
        <v>1</v>
      </c>
      <c r="F440" s="2" t="s">
        <v>1701</v>
      </c>
      <c r="H440" s="2" t="s">
        <v>515</v>
      </c>
      <c r="I440" s="2" t="s">
        <v>9</v>
      </c>
      <c r="J440" s="2">
        <v>32</v>
      </c>
      <c r="K440" s="6" t="s">
        <v>21</v>
      </c>
      <c r="L440" s="6" t="s">
        <v>8</v>
      </c>
      <c r="M440" s="5">
        <v>131280</v>
      </c>
      <c r="N440" s="2" t="str">
        <f t="shared" si="16"/>
        <v>000200D0</v>
      </c>
      <c r="O440" s="5">
        <v>31</v>
      </c>
      <c r="P440" s="5">
        <v>0</v>
      </c>
      <c r="R440" s="2" t="str">
        <f t="shared" si="15"/>
        <v>00080340</v>
      </c>
    </row>
    <row r="441" spans="1:18" x14ac:dyDescent="0.25">
      <c r="A441" s="2" t="s">
        <v>612</v>
      </c>
      <c r="B441" s="2" t="s">
        <v>8487</v>
      </c>
      <c r="C441" s="2" t="s">
        <v>134</v>
      </c>
      <c r="D441" s="2" t="s">
        <v>1</v>
      </c>
      <c r="F441" s="2" t="s">
        <v>1700</v>
      </c>
      <c r="H441" s="2" t="s">
        <v>515</v>
      </c>
      <c r="I441" s="2" t="s">
        <v>9</v>
      </c>
      <c r="J441" s="2">
        <v>32</v>
      </c>
      <c r="K441" s="6" t="s">
        <v>21</v>
      </c>
      <c r="L441" s="6" t="s">
        <v>8</v>
      </c>
      <c r="M441" s="5">
        <v>131281</v>
      </c>
      <c r="N441" s="2" t="str">
        <f t="shared" si="16"/>
        <v>000200D1</v>
      </c>
      <c r="O441" s="5">
        <v>31</v>
      </c>
      <c r="P441" s="5">
        <v>0</v>
      </c>
      <c r="R441" s="2" t="str">
        <f t="shared" si="15"/>
        <v>00080344</v>
      </c>
    </row>
    <row r="442" spans="1:18" x14ac:dyDescent="0.25">
      <c r="A442" s="2" t="s">
        <v>612</v>
      </c>
      <c r="B442" s="2" t="s">
        <v>8488</v>
      </c>
      <c r="C442" s="2" t="s">
        <v>134</v>
      </c>
      <c r="D442" s="2" t="s">
        <v>1</v>
      </c>
      <c r="F442" s="2" t="s">
        <v>1699</v>
      </c>
      <c r="H442" s="2" t="s">
        <v>515</v>
      </c>
      <c r="I442" s="2" t="s">
        <v>9</v>
      </c>
      <c r="J442" s="2">
        <v>32</v>
      </c>
      <c r="K442" s="6" t="s">
        <v>21</v>
      </c>
      <c r="L442" s="6" t="s">
        <v>8</v>
      </c>
      <c r="M442" s="5">
        <v>131282</v>
      </c>
      <c r="N442" s="2" t="str">
        <f t="shared" si="16"/>
        <v>000200D2</v>
      </c>
      <c r="O442" s="5">
        <v>31</v>
      </c>
      <c r="P442" s="5">
        <v>0</v>
      </c>
      <c r="R442" s="2" t="str">
        <f t="shared" si="15"/>
        <v>00080348</v>
      </c>
    </row>
    <row r="443" spans="1:18" x14ac:dyDescent="0.25">
      <c r="A443" s="2" t="s">
        <v>612</v>
      </c>
      <c r="B443" s="2" t="s">
        <v>8489</v>
      </c>
      <c r="C443" s="2" t="s">
        <v>134</v>
      </c>
      <c r="D443" s="2" t="s">
        <v>1</v>
      </c>
      <c r="F443" s="2" t="s">
        <v>1698</v>
      </c>
      <c r="H443" s="2" t="s">
        <v>515</v>
      </c>
      <c r="I443" s="2" t="s">
        <v>9</v>
      </c>
      <c r="J443" s="2">
        <v>32</v>
      </c>
      <c r="K443" s="6" t="s">
        <v>21</v>
      </c>
      <c r="L443" s="6" t="s">
        <v>8</v>
      </c>
      <c r="M443" s="5">
        <v>131283</v>
      </c>
      <c r="N443" s="2" t="str">
        <f t="shared" si="16"/>
        <v>000200D3</v>
      </c>
      <c r="O443" s="5">
        <v>31</v>
      </c>
      <c r="P443" s="5">
        <v>0</v>
      </c>
      <c r="R443" s="2" t="str">
        <f t="shared" si="15"/>
        <v>0008034C</v>
      </c>
    </row>
    <row r="444" spans="1:18" x14ac:dyDescent="0.25">
      <c r="A444" s="2" t="s">
        <v>612</v>
      </c>
      <c r="B444" s="2" t="s">
        <v>8490</v>
      </c>
      <c r="C444" s="2" t="s">
        <v>134</v>
      </c>
      <c r="D444" s="2" t="s">
        <v>1</v>
      </c>
      <c r="F444" s="2" t="s">
        <v>1697</v>
      </c>
      <c r="H444" s="2" t="s">
        <v>515</v>
      </c>
      <c r="I444" s="2" t="s">
        <v>9</v>
      </c>
      <c r="J444" s="2">
        <v>32</v>
      </c>
      <c r="K444" s="6" t="s">
        <v>21</v>
      </c>
      <c r="L444" s="6" t="s">
        <v>8</v>
      </c>
      <c r="M444" s="5">
        <v>131284</v>
      </c>
      <c r="N444" s="2" t="str">
        <f t="shared" si="16"/>
        <v>000200D4</v>
      </c>
      <c r="O444" s="5">
        <v>31</v>
      </c>
      <c r="P444" s="5">
        <v>0</v>
      </c>
      <c r="R444" s="2" t="str">
        <f t="shared" si="15"/>
        <v>00080350</v>
      </c>
    </row>
    <row r="445" spans="1:18" x14ac:dyDescent="0.25">
      <c r="A445" s="2" t="s">
        <v>612</v>
      </c>
      <c r="B445" s="2" t="s">
        <v>8491</v>
      </c>
      <c r="C445" s="2" t="s">
        <v>134</v>
      </c>
      <c r="D445" s="2" t="s">
        <v>1</v>
      </c>
      <c r="F445" s="2" t="s">
        <v>1696</v>
      </c>
      <c r="H445" s="2" t="s">
        <v>515</v>
      </c>
      <c r="I445" s="2" t="s">
        <v>9</v>
      </c>
      <c r="J445" s="2">
        <v>32</v>
      </c>
      <c r="K445" s="6" t="s">
        <v>21</v>
      </c>
      <c r="L445" s="6" t="s">
        <v>8</v>
      </c>
      <c r="M445" s="5">
        <v>131285</v>
      </c>
      <c r="N445" s="2" t="str">
        <f t="shared" si="16"/>
        <v>000200D5</v>
      </c>
      <c r="O445" s="5">
        <v>31</v>
      </c>
      <c r="P445" s="5">
        <v>0</v>
      </c>
      <c r="R445" s="2" t="str">
        <f t="shared" si="15"/>
        <v>00080354</v>
      </c>
    </row>
    <row r="446" spans="1:18" x14ac:dyDescent="0.25">
      <c r="A446" s="2" t="s">
        <v>612</v>
      </c>
      <c r="B446" s="2" t="s">
        <v>8492</v>
      </c>
      <c r="C446" s="2" t="s">
        <v>134</v>
      </c>
      <c r="D446" s="2" t="s">
        <v>1</v>
      </c>
      <c r="F446" s="2" t="s">
        <v>1695</v>
      </c>
      <c r="H446" s="2" t="s">
        <v>515</v>
      </c>
      <c r="I446" s="2" t="s">
        <v>9</v>
      </c>
      <c r="J446" s="2">
        <v>32</v>
      </c>
      <c r="K446" s="6" t="s">
        <v>21</v>
      </c>
      <c r="L446" s="6" t="s">
        <v>8</v>
      </c>
      <c r="M446" s="5">
        <v>131286</v>
      </c>
      <c r="N446" s="2" t="str">
        <f t="shared" si="16"/>
        <v>000200D6</v>
      </c>
      <c r="O446" s="5">
        <v>31</v>
      </c>
      <c r="P446" s="5">
        <v>0</v>
      </c>
      <c r="R446" s="2" t="str">
        <f t="shared" ref="R446:R509" si="17">IF(M446&lt;&gt;"",DEC2HEX(M446*4,8),"")</f>
        <v>00080358</v>
      </c>
    </row>
    <row r="447" spans="1:18" x14ac:dyDescent="0.25">
      <c r="A447" s="2" t="s">
        <v>612</v>
      </c>
      <c r="B447" s="2" t="s">
        <v>8493</v>
      </c>
      <c r="C447" s="2" t="s">
        <v>134</v>
      </c>
      <c r="D447" s="2" t="s">
        <v>1</v>
      </c>
      <c r="F447" s="2" t="s">
        <v>1694</v>
      </c>
      <c r="H447" s="2" t="s">
        <v>515</v>
      </c>
      <c r="I447" s="2" t="s">
        <v>9</v>
      </c>
      <c r="J447" s="2">
        <v>32</v>
      </c>
      <c r="K447" s="6" t="s">
        <v>21</v>
      </c>
      <c r="L447" s="6" t="s">
        <v>8</v>
      </c>
      <c r="M447" s="5">
        <v>131287</v>
      </c>
      <c r="N447" s="2" t="str">
        <f t="shared" si="16"/>
        <v>000200D7</v>
      </c>
      <c r="O447" s="5">
        <v>31</v>
      </c>
      <c r="P447" s="5">
        <v>0</v>
      </c>
      <c r="R447" s="2" t="str">
        <f t="shared" si="17"/>
        <v>0008035C</v>
      </c>
    </row>
    <row r="448" spans="1:18" x14ac:dyDescent="0.25">
      <c r="A448" s="2" t="s">
        <v>612</v>
      </c>
      <c r="B448" s="2" t="s">
        <v>8494</v>
      </c>
      <c r="C448" s="2" t="s">
        <v>134</v>
      </c>
      <c r="D448" s="2" t="s">
        <v>1</v>
      </c>
      <c r="F448" s="2" t="s">
        <v>1693</v>
      </c>
      <c r="H448" s="2" t="s">
        <v>515</v>
      </c>
      <c r="I448" s="2" t="s">
        <v>9</v>
      </c>
      <c r="J448" s="2">
        <v>32</v>
      </c>
      <c r="K448" s="6" t="s">
        <v>21</v>
      </c>
      <c r="L448" s="6" t="s">
        <v>8</v>
      </c>
      <c r="M448" s="5">
        <v>131288</v>
      </c>
      <c r="N448" s="2" t="str">
        <f t="shared" si="16"/>
        <v>000200D8</v>
      </c>
      <c r="O448" s="5">
        <v>31</v>
      </c>
      <c r="P448" s="5">
        <v>0</v>
      </c>
      <c r="R448" s="2" t="str">
        <f t="shared" si="17"/>
        <v>00080360</v>
      </c>
    </row>
    <row r="449" spans="1:18" x14ac:dyDescent="0.25">
      <c r="A449" s="2" t="s">
        <v>612</v>
      </c>
      <c r="B449" s="2" t="s">
        <v>8495</v>
      </c>
      <c r="C449" s="2" t="s">
        <v>134</v>
      </c>
      <c r="D449" s="2" t="s">
        <v>1</v>
      </c>
      <c r="F449" s="2" t="s">
        <v>1692</v>
      </c>
      <c r="H449" s="2" t="s">
        <v>515</v>
      </c>
      <c r="I449" s="2" t="s">
        <v>9</v>
      </c>
      <c r="J449" s="2">
        <v>32</v>
      </c>
      <c r="K449" s="6" t="s">
        <v>21</v>
      </c>
      <c r="L449" s="6" t="s">
        <v>8</v>
      </c>
      <c r="M449" s="5">
        <v>131289</v>
      </c>
      <c r="N449" s="2" t="str">
        <f t="shared" si="16"/>
        <v>000200D9</v>
      </c>
      <c r="O449" s="5">
        <v>31</v>
      </c>
      <c r="P449" s="5">
        <v>0</v>
      </c>
      <c r="R449" s="2" t="str">
        <f t="shared" si="17"/>
        <v>00080364</v>
      </c>
    </row>
    <row r="450" spans="1:18" x14ac:dyDescent="0.25">
      <c r="A450" s="2" t="s">
        <v>612</v>
      </c>
      <c r="B450" s="2" t="s">
        <v>8496</v>
      </c>
      <c r="C450" s="2" t="s">
        <v>134</v>
      </c>
      <c r="D450" s="2" t="s">
        <v>1</v>
      </c>
      <c r="F450" s="2" t="s">
        <v>1691</v>
      </c>
      <c r="H450" s="2" t="s">
        <v>515</v>
      </c>
      <c r="I450" s="2" t="s">
        <v>9</v>
      </c>
      <c r="J450" s="2">
        <v>32</v>
      </c>
      <c r="K450" s="6" t="s">
        <v>21</v>
      </c>
      <c r="L450" s="6" t="s">
        <v>8</v>
      </c>
      <c r="M450" s="5">
        <v>131290</v>
      </c>
      <c r="N450" s="2" t="str">
        <f t="shared" si="16"/>
        <v>000200DA</v>
      </c>
      <c r="O450" s="5">
        <v>31</v>
      </c>
      <c r="P450" s="5">
        <v>0</v>
      </c>
      <c r="R450" s="2" t="str">
        <f t="shared" si="17"/>
        <v>00080368</v>
      </c>
    </row>
    <row r="451" spans="1:18" x14ac:dyDescent="0.25">
      <c r="A451" s="2" t="s">
        <v>612</v>
      </c>
      <c r="B451" s="2" t="s">
        <v>8497</v>
      </c>
      <c r="C451" s="2" t="s">
        <v>134</v>
      </c>
      <c r="D451" s="2" t="s">
        <v>1</v>
      </c>
      <c r="F451" s="2" t="s">
        <v>1690</v>
      </c>
      <c r="H451" s="2" t="s">
        <v>515</v>
      </c>
      <c r="I451" s="2" t="s">
        <v>9</v>
      </c>
      <c r="J451" s="2">
        <v>32</v>
      </c>
      <c r="K451" s="6" t="s">
        <v>21</v>
      </c>
      <c r="L451" s="6" t="s">
        <v>8</v>
      </c>
      <c r="M451" s="5">
        <v>131291</v>
      </c>
      <c r="N451" s="2" t="str">
        <f t="shared" si="16"/>
        <v>000200DB</v>
      </c>
      <c r="O451" s="5">
        <v>31</v>
      </c>
      <c r="P451" s="5">
        <v>0</v>
      </c>
      <c r="R451" s="2" t="str">
        <f t="shared" si="17"/>
        <v>0008036C</v>
      </c>
    </row>
    <row r="452" spans="1:18" x14ac:dyDescent="0.25">
      <c r="A452" s="2" t="s">
        <v>612</v>
      </c>
      <c r="B452" s="2" t="s">
        <v>8498</v>
      </c>
      <c r="C452" s="2" t="s">
        <v>134</v>
      </c>
      <c r="D452" s="2" t="s">
        <v>1</v>
      </c>
      <c r="F452" s="2" t="s">
        <v>1689</v>
      </c>
      <c r="H452" s="2" t="s">
        <v>515</v>
      </c>
      <c r="I452" s="2" t="s">
        <v>9</v>
      </c>
      <c r="J452" s="2">
        <v>32</v>
      </c>
      <c r="K452" s="6" t="s">
        <v>21</v>
      </c>
      <c r="L452" s="6" t="s">
        <v>8</v>
      </c>
      <c r="M452" s="5">
        <v>131292</v>
      </c>
      <c r="N452" s="2" t="str">
        <f t="shared" ref="N452:N515" si="18">DEC2HEX($M452,8)</f>
        <v>000200DC</v>
      </c>
      <c r="O452" s="5">
        <v>31</v>
      </c>
      <c r="P452" s="5">
        <v>0</v>
      </c>
      <c r="R452" s="2" t="str">
        <f t="shared" si="17"/>
        <v>00080370</v>
      </c>
    </row>
    <row r="453" spans="1:18" x14ac:dyDescent="0.25">
      <c r="A453" s="2" t="s">
        <v>612</v>
      </c>
      <c r="B453" s="2" t="s">
        <v>8499</v>
      </c>
      <c r="C453" s="2" t="s">
        <v>134</v>
      </c>
      <c r="D453" s="2" t="s">
        <v>1</v>
      </c>
      <c r="F453" s="2" t="s">
        <v>1688</v>
      </c>
      <c r="H453" s="2" t="s">
        <v>515</v>
      </c>
      <c r="I453" s="2" t="s">
        <v>9</v>
      </c>
      <c r="J453" s="2">
        <v>32</v>
      </c>
      <c r="K453" s="6" t="s">
        <v>21</v>
      </c>
      <c r="L453" s="6" t="s">
        <v>8</v>
      </c>
      <c r="M453" s="5">
        <v>131293</v>
      </c>
      <c r="N453" s="2" t="str">
        <f t="shared" si="18"/>
        <v>000200DD</v>
      </c>
      <c r="O453" s="5">
        <v>31</v>
      </c>
      <c r="P453" s="5">
        <v>0</v>
      </c>
      <c r="R453" s="2" t="str">
        <f t="shared" si="17"/>
        <v>00080374</v>
      </c>
    </row>
    <row r="454" spans="1:18" x14ac:dyDescent="0.25">
      <c r="A454" s="2" t="s">
        <v>612</v>
      </c>
      <c r="B454" s="2" t="s">
        <v>8500</v>
      </c>
      <c r="C454" s="2" t="s">
        <v>134</v>
      </c>
      <c r="D454" s="2" t="s">
        <v>1</v>
      </c>
      <c r="F454" s="2" t="s">
        <v>1687</v>
      </c>
      <c r="H454" s="2" t="s">
        <v>515</v>
      </c>
      <c r="I454" s="2" t="s">
        <v>9</v>
      </c>
      <c r="J454" s="2">
        <v>32</v>
      </c>
      <c r="K454" s="6" t="s">
        <v>21</v>
      </c>
      <c r="L454" s="6" t="s">
        <v>8</v>
      </c>
      <c r="M454" s="5">
        <v>131294</v>
      </c>
      <c r="N454" s="2" t="str">
        <f t="shared" si="18"/>
        <v>000200DE</v>
      </c>
      <c r="O454" s="5">
        <v>31</v>
      </c>
      <c r="P454" s="5">
        <v>0</v>
      </c>
      <c r="R454" s="2" t="str">
        <f t="shared" si="17"/>
        <v>00080378</v>
      </c>
    </row>
    <row r="455" spans="1:18" x14ac:dyDescent="0.25">
      <c r="A455" s="2" t="s">
        <v>612</v>
      </c>
      <c r="B455" s="2" t="s">
        <v>8501</v>
      </c>
      <c r="C455" s="2" t="s">
        <v>134</v>
      </c>
      <c r="D455" s="2" t="s">
        <v>1</v>
      </c>
      <c r="F455" s="2" t="s">
        <v>1686</v>
      </c>
      <c r="H455" s="2" t="s">
        <v>515</v>
      </c>
      <c r="I455" s="2" t="s">
        <v>9</v>
      </c>
      <c r="J455" s="2">
        <v>32</v>
      </c>
      <c r="K455" s="6" t="s">
        <v>21</v>
      </c>
      <c r="L455" s="6" t="s">
        <v>8</v>
      </c>
      <c r="M455" s="5">
        <v>131295</v>
      </c>
      <c r="N455" s="2" t="str">
        <f t="shared" si="18"/>
        <v>000200DF</v>
      </c>
      <c r="O455" s="5">
        <v>31</v>
      </c>
      <c r="P455" s="5">
        <v>0</v>
      </c>
      <c r="R455" s="2" t="str">
        <f t="shared" si="17"/>
        <v>0008037C</v>
      </c>
    </row>
    <row r="456" spans="1:18" x14ac:dyDescent="0.25">
      <c r="A456" s="2" t="s">
        <v>612</v>
      </c>
      <c r="B456" s="2" t="s">
        <v>8502</v>
      </c>
      <c r="C456" s="2" t="s">
        <v>134</v>
      </c>
      <c r="D456" s="2" t="s">
        <v>1</v>
      </c>
      <c r="F456" s="2" t="s">
        <v>1685</v>
      </c>
      <c r="H456" s="2" t="s">
        <v>515</v>
      </c>
      <c r="I456" s="2" t="s">
        <v>9</v>
      </c>
      <c r="J456" s="2">
        <v>32</v>
      </c>
      <c r="K456" s="6" t="s">
        <v>21</v>
      </c>
      <c r="L456" s="6" t="s">
        <v>8</v>
      </c>
      <c r="M456" s="5">
        <v>131296</v>
      </c>
      <c r="N456" s="2" t="str">
        <f t="shared" si="18"/>
        <v>000200E0</v>
      </c>
      <c r="O456" s="5">
        <v>31</v>
      </c>
      <c r="P456" s="5">
        <v>0</v>
      </c>
      <c r="R456" s="2" t="str">
        <f t="shared" si="17"/>
        <v>00080380</v>
      </c>
    </row>
    <row r="457" spans="1:18" x14ac:dyDescent="0.25">
      <c r="A457" s="2" t="s">
        <v>612</v>
      </c>
      <c r="B457" s="2" t="s">
        <v>8503</v>
      </c>
      <c r="C457" s="2" t="s">
        <v>134</v>
      </c>
      <c r="D457" s="2" t="s">
        <v>1</v>
      </c>
      <c r="F457" s="2" t="s">
        <v>1684</v>
      </c>
      <c r="H457" s="2" t="s">
        <v>515</v>
      </c>
      <c r="I457" s="2" t="s">
        <v>9</v>
      </c>
      <c r="J457" s="2">
        <v>32</v>
      </c>
      <c r="K457" s="6" t="s">
        <v>21</v>
      </c>
      <c r="L457" s="6" t="s">
        <v>8</v>
      </c>
      <c r="M457" s="5">
        <v>131297</v>
      </c>
      <c r="N457" s="2" t="str">
        <f t="shared" si="18"/>
        <v>000200E1</v>
      </c>
      <c r="O457" s="5">
        <v>31</v>
      </c>
      <c r="P457" s="5">
        <v>0</v>
      </c>
      <c r="R457" s="2" t="str">
        <f t="shared" si="17"/>
        <v>00080384</v>
      </c>
    </row>
    <row r="458" spans="1:18" x14ac:dyDescent="0.25">
      <c r="A458" s="2" t="s">
        <v>612</v>
      </c>
      <c r="B458" s="2" t="s">
        <v>8504</v>
      </c>
      <c r="C458" s="2" t="s">
        <v>134</v>
      </c>
      <c r="D458" s="2" t="s">
        <v>1</v>
      </c>
      <c r="F458" s="2" t="s">
        <v>1683</v>
      </c>
      <c r="H458" s="2" t="s">
        <v>515</v>
      </c>
      <c r="I458" s="2" t="s">
        <v>9</v>
      </c>
      <c r="J458" s="2">
        <v>32</v>
      </c>
      <c r="K458" s="6" t="s">
        <v>21</v>
      </c>
      <c r="L458" s="6" t="s">
        <v>8</v>
      </c>
      <c r="M458" s="5">
        <v>131298</v>
      </c>
      <c r="N458" s="2" t="str">
        <f t="shared" si="18"/>
        <v>000200E2</v>
      </c>
      <c r="O458" s="5">
        <v>31</v>
      </c>
      <c r="P458" s="5">
        <v>0</v>
      </c>
      <c r="R458" s="2" t="str">
        <f t="shared" si="17"/>
        <v>00080388</v>
      </c>
    </row>
    <row r="459" spans="1:18" x14ac:dyDescent="0.25">
      <c r="A459" s="2" t="s">
        <v>612</v>
      </c>
      <c r="B459" s="2" t="s">
        <v>8505</v>
      </c>
      <c r="C459" s="2" t="s">
        <v>134</v>
      </c>
      <c r="D459" s="2" t="s">
        <v>1</v>
      </c>
      <c r="F459" s="2" t="s">
        <v>1682</v>
      </c>
      <c r="H459" s="2" t="s">
        <v>515</v>
      </c>
      <c r="I459" s="2" t="s">
        <v>9</v>
      </c>
      <c r="J459" s="2">
        <v>32</v>
      </c>
      <c r="K459" s="6" t="s">
        <v>21</v>
      </c>
      <c r="L459" s="6" t="s">
        <v>8</v>
      </c>
      <c r="M459" s="5">
        <v>131299</v>
      </c>
      <c r="N459" s="2" t="str">
        <f t="shared" si="18"/>
        <v>000200E3</v>
      </c>
      <c r="O459" s="5">
        <v>31</v>
      </c>
      <c r="P459" s="5">
        <v>0</v>
      </c>
      <c r="R459" s="2" t="str">
        <f t="shared" si="17"/>
        <v>0008038C</v>
      </c>
    </row>
    <row r="460" spans="1:18" x14ac:dyDescent="0.25">
      <c r="A460" s="2" t="s">
        <v>612</v>
      </c>
      <c r="B460" s="2" t="s">
        <v>8506</v>
      </c>
      <c r="C460" s="2" t="s">
        <v>134</v>
      </c>
      <c r="D460" s="2" t="s">
        <v>1</v>
      </c>
      <c r="F460" s="2" t="s">
        <v>1681</v>
      </c>
      <c r="H460" s="2" t="s">
        <v>515</v>
      </c>
      <c r="I460" s="2" t="s">
        <v>9</v>
      </c>
      <c r="J460" s="2">
        <v>32</v>
      </c>
      <c r="K460" s="6" t="s">
        <v>21</v>
      </c>
      <c r="L460" s="6" t="s">
        <v>8</v>
      </c>
      <c r="M460" s="5">
        <v>131300</v>
      </c>
      <c r="N460" s="2" t="str">
        <f t="shared" si="18"/>
        <v>000200E4</v>
      </c>
      <c r="O460" s="5">
        <v>31</v>
      </c>
      <c r="P460" s="5">
        <v>0</v>
      </c>
      <c r="R460" s="2" t="str">
        <f t="shared" si="17"/>
        <v>00080390</v>
      </c>
    </row>
    <row r="461" spans="1:18" x14ac:dyDescent="0.25">
      <c r="A461" s="2" t="s">
        <v>612</v>
      </c>
      <c r="B461" s="2" t="s">
        <v>8507</v>
      </c>
      <c r="C461" s="2" t="s">
        <v>134</v>
      </c>
      <c r="D461" s="2" t="s">
        <v>1</v>
      </c>
      <c r="F461" s="2" t="s">
        <v>1680</v>
      </c>
      <c r="H461" s="2" t="s">
        <v>515</v>
      </c>
      <c r="I461" s="2" t="s">
        <v>9</v>
      </c>
      <c r="J461" s="2">
        <v>32</v>
      </c>
      <c r="K461" s="6" t="s">
        <v>21</v>
      </c>
      <c r="L461" s="6" t="s">
        <v>8</v>
      </c>
      <c r="M461" s="5">
        <v>131301</v>
      </c>
      <c r="N461" s="2" t="str">
        <f t="shared" si="18"/>
        <v>000200E5</v>
      </c>
      <c r="O461" s="5">
        <v>31</v>
      </c>
      <c r="P461" s="5">
        <v>0</v>
      </c>
      <c r="R461" s="2" t="str">
        <f t="shared" si="17"/>
        <v>00080394</v>
      </c>
    </row>
    <row r="462" spans="1:18" x14ac:dyDescent="0.25">
      <c r="A462" s="2" t="s">
        <v>612</v>
      </c>
      <c r="B462" s="2" t="s">
        <v>8508</v>
      </c>
      <c r="C462" s="2" t="s">
        <v>134</v>
      </c>
      <c r="D462" s="2" t="s">
        <v>1</v>
      </c>
      <c r="F462" s="2" t="s">
        <v>1679</v>
      </c>
      <c r="H462" s="2" t="s">
        <v>515</v>
      </c>
      <c r="I462" s="2" t="s">
        <v>9</v>
      </c>
      <c r="J462" s="2">
        <v>32</v>
      </c>
      <c r="K462" s="6" t="s">
        <v>21</v>
      </c>
      <c r="L462" s="6" t="s">
        <v>8</v>
      </c>
      <c r="M462" s="5">
        <v>131302</v>
      </c>
      <c r="N462" s="2" t="str">
        <f t="shared" si="18"/>
        <v>000200E6</v>
      </c>
      <c r="O462" s="5">
        <v>31</v>
      </c>
      <c r="P462" s="5">
        <v>0</v>
      </c>
      <c r="R462" s="2" t="str">
        <f t="shared" si="17"/>
        <v>00080398</v>
      </c>
    </row>
    <row r="463" spans="1:18" x14ac:dyDescent="0.25">
      <c r="A463" s="2" t="s">
        <v>612</v>
      </c>
      <c r="B463" s="2" t="s">
        <v>8509</v>
      </c>
      <c r="C463" s="2" t="s">
        <v>134</v>
      </c>
      <c r="D463" s="2" t="s">
        <v>1</v>
      </c>
      <c r="F463" s="2" t="s">
        <v>1678</v>
      </c>
      <c r="H463" s="2" t="s">
        <v>515</v>
      </c>
      <c r="I463" s="2" t="s">
        <v>9</v>
      </c>
      <c r="J463" s="2">
        <v>32</v>
      </c>
      <c r="K463" s="6" t="s">
        <v>21</v>
      </c>
      <c r="L463" s="6" t="s">
        <v>8</v>
      </c>
      <c r="M463" s="5">
        <v>131303</v>
      </c>
      <c r="N463" s="2" t="str">
        <f t="shared" si="18"/>
        <v>000200E7</v>
      </c>
      <c r="O463" s="5">
        <v>31</v>
      </c>
      <c r="P463" s="5">
        <v>0</v>
      </c>
      <c r="R463" s="2" t="str">
        <f t="shared" si="17"/>
        <v>0008039C</v>
      </c>
    </row>
    <row r="464" spans="1:18" x14ac:dyDescent="0.25">
      <c r="A464" s="2" t="s">
        <v>612</v>
      </c>
      <c r="B464" s="2" t="s">
        <v>8510</v>
      </c>
      <c r="C464" s="2" t="s">
        <v>134</v>
      </c>
      <c r="D464" s="2" t="s">
        <v>1</v>
      </c>
      <c r="F464" s="2" t="s">
        <v>1677</v>
      </c>
      <c r="H464" s="2" t="s">
        <v>515</v>
      </c>
      <c r="I464" s="2" t="s">
        <v>9</v>
      </c>
      <c r="J464" s="2">
        <v>32</v>
      </c>
      <c r="K464" s="6" t="s">
        <v>21</v>
      </c>
      <c r="L464" s="6" t="s">
        <v>8</v>
      </c>
      <c r="M464" s="5">
        <v>131304</v>
      </c>
      <c r="N464" s="2" t="str">
        <f t="shared" si="18"/>
        <v>000200E8</v>
      </c>
      <c r="O464" s="5">
        <v>31</v>
      </c>
      <c r="P464" s="5">
        <v>0</v>
      </c>
      <c r="R464" s="2" t="str">
        <f t="shared" si="17"/>
        <v>000803A0</v>
      </c>
    </row>
    <row r="465" spans="1:18" x14ac:dyDescent="0.25">
      <c r="A465" s="2" t="s">
        <v>612</v>
      </c>
      <c r="B465" s="2" t="s">
        <v>8511</v>
      </c>
      <c r="C465" s="2" t="s">
        <v>134</v>
      </c>
      <c r="D465" s="2" t="s">
        <v>1</v>
      </c>
      <c r="F465" s="2" t="s">
        <v>1676</v>
      </c>
      <c r="H465" s="2" t="s">
        <v>515</v>
      </c>
      <c r="I465" s="2" t="s">
        <v>9</v>
      </c>
      <c r="J465" s="2">
        <v>32</v>
      </c>
      <c r="K465" s="6" t="s">
        <v>21</v>
      </c>
      <c r="L465" s="6" t="s">
        <v>8</v>
      </c>
      <c r="M465" s="5">
        <v>131305</v>
      </c>
      <c r="N465" s="2" t="str">
        <f t="shared" si="18"/>
        <v>000200E9</v>
      </c>
      <c r="O465" s="5">
        <v>31</v>
      </c>
      <c r="P465" s="5">
        <v>0</v>
      </c>
      <c r="R465" s="2" t="str">
        <f t="shared" si="17"/>
        <v>000803A4</v>
      </c>
    </row>
    <row r="466" spans="1:18" x14ac:dyDescent="0.25">
      <c r="A466" s="2" t="s">
        <v>612</v>
      </c>
      <c r="B466" s="2" t="s">
        <v>8512</v>
      </c>
      <c r="C466" s="2" t="s">
        <v>134</v>
      </c>
      <c r="D466" s="2" t="s">
        <v>1</v>
      </c>
      <c r="F466" s="2" t="s">
        <v>1675</v>
      </c>
      <c r="H466" s="2" t="s">
        <v>515</v>
      </c>
      <c r="I466" s="2" t="s">
        <v>9</v>
      </c>
      <c r="J466" s="2">
        <v>32</v>
      </c>
      <c r="K466" s="6" t="s">
        <v>21</v>
      </c>
      <c r="L466" s="6" t="s">
        <v>8</v>
      </c>
      <c r="M466" s="5">
        <v>131306</v>
      </c>
      <c r="N466" s="2" t="str">
        <f t="shared" si="18"/>
        <v>000200EA</v>
      </c>
      <c r="O466" s="5">
        <v>31</v>
      </c>
      <c r="P466" s="5">
        <v>0</v>
      </c>
      <c r="R466" s="2" t="str">
        <f t="shared" si="17"/>
        <v>000803A8</v>
      </c>
    </row>
    <row r="467" spans="1:18" x14ac:dyDescent="0.25">
      <c r="A467" s="2" t="s">
        <v>612</v>
      </c>
      <c r="B467" s="2" t="s">
        <v>8513</v>
      </c>
      <c r="C467" s="2" t="s">
        <v>134</v>
      </c>
      <c r="D467" s="2" t="s">
        <v>1</v>
      </c>
      <c r="F467" s="2" t="s">
        <v>1674</v>
      </c>
      <c r="H467" s="2" t="s">
        <v>515</v>
      </c>
      <c r="I467" s="2" t="s">
        <v>9</v>
      </c>
      <c r="J467" s="2">
        <v>32</v>
      </c>
      <c r="K467" s="6" t="s">
        <v>21</v>
      </c>
      <c r="L467" s="6" t="s">
        <v>8</v>
      </c>
      <c r="M467" s="5">
        <v>131307</v>
      </c>
      <c r="N467" s="2" t="str">
        <f t="shared" si="18"/>
        <v>000200EB</v>
      </c>
      <c r="O467" s="5">
        <v>31</v>
      </c>
      <c r="P467" s="5">
        <v>0</v>
      </c>
      <c r="R467" s="2" t="str">
        <f t="shared" si="17"/>
        <v>000803AC</v>
      </c>
    </row>
    <row r="468" spans="1:18" x14ac:dyDescent="0.25">
      <c r="A468" s="2" t="s">
        <v>612</v>
      </c>
      <c r="B468" s="2" t="s">
        <v>8514</v>
      </c>
      <c r="C468" s="2" t="s">
        <v>134</v>
      </c>
      <c r="D468" s="2" t="s">
        <v>1</v>
      </c>
      <c r="F468" s="2" t="s">
        <v>1673</v>
      </c>
      <c r="H468" s="2" t="s">
        <v>515</v>
      </c>
      <c r="I468" s="2" t="s">
        <v>9</v>
      </c>
      <c r="J468" s="2">
        <v>32</v>
      </c>
      <c r="K468" s="6" t="s">
        <v>21</v>
      </c>
      <c r="L468" s="6" t="s">
        <v>8</v>
      </c>
      <c r="M468" s="5">
        <v>131308</v>
      </c>
      <c r="N468" s="2" t="str">
        <f t="shared" si="18"/>
        <v>000200EC</v>
      </c>
      <c r="O468" s="5">
        <v>31</v>
      </c>
      <c r="P468" s="5">
        <v>0</v>
      </c>
      <c r="R468" s="2" t="str">
        <f t="shared" si="17"/>
        <v>000803B0</v>
      </c>
    </row>
    <row r="469" spans="1:18" x14ac:dyDescent="0.25">
      <c r="A469" s="2" t="s">
        <v>612</v>
      </c>
      <c r="B469" s="2" t="s">
        <v>8515</v>
      </c>
      <c r="C469" s="2" t="s">
        <v>134</v>
      </c>
      <c r="D469" s="2" t="s">
        <v>1</v>
      </c>
      <c r="F469" s="2" t="s">
        <v>1672</v>
      </c>
      <c r="H469" s="2" t="s">
        <v>515</v>
      </c>
      <c r="I469" s="2" t="s">
        <v>9</v>
      </c>
      <c r="J469" s="2">
        <v>32</v>
      </c>
      <c r="K469" s="6" t="s">
        <v>21</v>
      </c>
      <c r="L469" s="6" t="s">
        <v>8</v>
      </c>
      <c r="M469" s="5">
        <v>131309</v>
      </c>
      <c r="N469" s="2" t="str">
        <f t="shared" si="18"/>
        <v>000200ED</v>
      </c>
      <c r="O469" s="5">
        <v>31</v>
      </c>
      <c r="P469" s="5">
        <v>0</v>
      </c>
      <c r="R469" s="2" t="str">
        <f t="shared" si="17"/>
        <v>000803B4</v>
      </c>
    </row>
    <row r="470" spans="1:18" x14ac:dyDescent="0.25">
      <c r="A470" s="2" t="s">
        <v>612</v>
      </c>
      <c r="B470" s="2" t="s">
        <v>8516</v>
      </c>
      <c r="C470" s="2" t="s">
        <v>134</v>
      </c>
      <c r="D470" s="2" t="s">
        <v>1</v>
      </c>
      <c r="F470" s="2" t="s">
        <v>1671</v>
      </c>
      <c r="H470" s="2" t="s">
        <v>515</v>
      </c>
      <c r="I470" s="2" t="s">
        <v>9</v>
      </c>
      <c r="J470" s="2">
        <v>32</v>
      </c>
      <c r="K470" s="6" t="s">
        <v>21</v>
      </c>
      <c r="L470" s="6" t="s">
        <v>8</v>
      </c>
      <c r="M470" s="5">
        <v>131310</v>
      </c>
      <c r="N470" s="2" t="str">
        <f t="shared" si="18"/>
        <v>000200EE</v>
      </c>
      <c r="O470" s="5">
        <v>31</v>
      </c>
      <c r="P470" s="5">
        <v>0</v>
      </c>
      <c r="R470" s="2" t="str">
        <f t="shared" si="17"/>
        <v>000803B8</v>
      </c>
    </row>
    <row r="471" spans="1:18" x14ac:dyDescent="0.25">
      <c r="A471" s="2" t="s">
        <v>612</v>
      </c>
      <c r="B471" s="2" t="s">
        <v>8517</v>
      </c>
      <c r="C471" s="2" t="s">
        <v>134</v>
      </c>
      <c r="D471" s="2" t="s">
        <v>1</v>
      </c>
      <c r="F471" s="2" t="s">
        <v>1670</v>
      </c>
      <c r="H471" s="2" t="s">
        <v>515</v>
      </c>
      <c r="I471" s="2" t="s">
        <v>9</v>
      </c>
      <c r="J471" s="2">
        <v>32</v>
      </c>
      <c r="K471" s="6" t="s">
        <v>21</v>
      </c>
      <c r="L471" s="6" t="s">
        <v>8</v>
      </c>
      <c r="M471" s="5">
        <v>131311</v>
      </c>
      <c r="N471" s="2" t="str">
        <f t="shared" si="18"/>
        <v>000200EF</v>
      </c>
      <c r="O471" s="5">
        <v>31</v>
      </c>
      <c r="P471" s="5">
        <v>0</v>
      </c>
      <c r="R471" s="2" t="str">
        <f t="shared" si="17"/>
        <v>000803BC</v>
      </c>
    </row>
    <row r="472" spans="1:18" x14ac:dyDescent="0.25">
      <c r="A472" s="2" t="s">
        <v>612</v>
      </c>
      <c r="B472" s="2" t="s">
        <v>8518</v>
      </c>
      <c r="C472" s="2" t="s">
        <v>134</v>
      </c>
      <c r="D472" s="2" t="s">
        <v>1</v>
      </c>
      <c r="F472" s="2" t="s">
        <v>1669</v>
      </c>
      <c r="H472" s="2" t="s">
        <v>515</v>
      </c>
      <c r="I472" s="2" t="s">
        <v>9</v>
      </c>
      <c r="J472" s="2">
        <v>32</v>
      </c>
      <c r="K472" s="6" t="s">
        <v>21</v>
      </c>
      <c r="L472" s="6" t="s">
        <v>8</v>
      </c>
      <c r="M472" s="5">
        <v>131312</v>
      </c>
      <c r="N472" s="2" t="str">
        <f t="shared" si="18"/>
        <v>000200F0</v>
      </c>
      <c r="O472" s="5">
        <v>31</v>
      </c>
      <c r="P472" s="5">
        <v>0</v>
      </c>
      <c r="R472" s="2" t="str">
        <f t="shared" si="17"/>
        <v>000803C0</v>
      </c>
    </row>
    <row r="473" spans="1:18" x14ac:dyDescent="0.25">
      <c r="A473" s="2" t="s">
        <v>612</v>
      </c>
      <c r="B473" s="2" t="s">
        <v>8519</v>
      </c>
      <c r="C473" s="2" t="s">
        <v>134</v>
      </c>
      <c r="D473" s="2" t="s">
        <v>1</v>
      </c>
      <c r="F473" s="2" t="s">
        <v>1668</v>
      </c>
      <c r="H473" s="2" t="s">
        <v>515</v>
      </c>
      <c r="I473" s="2" t="s">
        <v>9</v>
      </c>
      <c r="J473" s="2">
        <v>32</v>
      </c>
      <c r="K473" s="6" t="s">
        <v>21</v>
      </c>
      <c r="L473" s="6" t="s">
        <v>8</v>
      </c>
      <c r="M473" s="5">
        <v>131313</v>
      </c>
      <c r="N473" s="2" t="str">
        <f t="shared" si="18"/>
        <v>000200F1</v>
      </c>
      <c r="O473" s="5">
        <v>31</v>
      </c>
      <c r="P473" s="5">
        <v>0</v>
      </c>
      <c r="R473" s="2" t="str">
        <f t="shared" si="17"/>
        <v>000803C4</v>
      </c>
    </row>
    <row r="474" spans="1:18" x14ac:dyDescent="0.25">
      <c r="A474" s="2" t="s">
        <v>612</v>
      </c>
      <c r="B474" s="2" t="s">
        <v>8520</v>
      </c>
      <c r="C474" s="2" t="s">
        <v>134</v>
      </c>
      <c r="D474" s="2" t="s">
        <v>1</v>
      </c>
      <c r="F474" s="2" t="s">
        <v>1667</v>
      </c>
      <c r="H474" s="2" t="s">
        <v>515</v>
      </c>
      <c r="I474" s="2" t="s">
        <v>9</v>
      </c>
      <c r="J474" s="2">
        <v>32</v>
      </c>
      <c r="K474" s="6" t="s">
        <v>21</v>
      </c>
      <c r="L474" s="6" t="s">
        <v>8</v>
      </c>
      <c r="M474" s="5">
        <v>131314</v>
      </c>
      <c r="N474" s="2" t="str">
        <f t="shared" si="18"/>
        <v>000200F2</v>
      </c>
      <c r="O474" s="5">
        <v>31</v>
      </c>
      <c r="P474" s="5">
        <v>0</v>
      </c>
      <c r="R474" s="2" t="str">
        <f t="shared" si="17"/>
        <v>000803C8</v>
      </c>
    </row>
    <row r="475" spans="1:18" x14ac:dyDescent="0.25">
      <c r="A475" s="2" t="s">
        <v>612</v>
      </c>
      <c r="B475" s="2" t="s">
        <v>8521</v>
      </c>
      <c r="C475" s="2" t="s">
        <v>134</v>
      </c>
      <c r="D475" s="2" t="s">
        <v>1</v>
      </c>
      <c r="F475" s="2" t="s">
        <v>1666</v>
      </c>
      <c r="H475" s="2" t="s">
        <v>515</v>
      </c>
      <c r="I475" s="2" t="s">
        <v>9</v>
      </c>
      <c r="J475" s="2">
        <v>32</v>
      </c>
      <c r="K475" s="6" t="s">
        <v>21</v>
      </c>
      <c r="L475" s="6" t="s">
        <v>8</v>
      </c>
      <c r="M475" s="5">
        <v>131315</v>
      </c>
      <c r="N475" s="2" t="str">
        <f t="shared" si="18"/>
        <v>000200F3</v>
      </c>
      <c r="O475" s="5">
        <v>31</v>
      </c>
      <c r="P475" s="5">
        <v>0</v>
      </c>
      <c r="R475" s="2" t="str">
        <f t="shared" si="17"/>
        <v>000803CC</v>
      </c>
    </row>
    <row r="476" spans="1:18" x14ac:dyDescent="0.25">
      <c r="A476" s="2" t="s">
        <v>612</v>
      </c>
      <c r="B476" s="2" t="s">
        <v>8522</v>
      </c>
      <c r="C476" s="2" t="s">
        <v>134</v>
      </c>
      <c r="D476" s="2" t="s">
        <v>1</v>
      </c>
      <c r="F476" s="2" t="s">
        <v>1665</v>
      </c>
      <c r="H476" s="2" t="s">
        <v>515</v>
      </c>
      <c r="I476" s="2" t="s">
        <v>9</v>
      </c>
      <c r="J476" s="2">
        <v>32</v>
      </c>
      <c r="K476" s="6" t="s">
        <v>21</v>
      </c>
      <c r="L476" s="6" t="s">
        <v>8</v>
      </c>
      <c r="M476" s="5">
        <v>131316</v>
      </c>
      <c r="N476" s="2" t="str">
        <f t="shared" si="18"/>
        <v>000200F4</v>
      </c>
      <c r="O476" s="5">
        <v>31</v>
      </c>
      <c r="P476" s="5">
        <v>0</v>
      </c>
      <c r="R476" s="2" t="str">
        <f t="shared" si="17"/>
        <v>000803D0</v>
      </c>
    </row>
    <row r="477" spans="1:18" x14ac:dyDescent="0.25">
      <c r="A477" s="2" t="s">
        <v>612</v>
      </c>
      <c r="B477" s="2" t="s">
        <v>8523</v>
      </c>
      <c r="C477" s="2" t="s">
        <v>134</v>
      </c>
      <c r="D477" s="2" t="s">
        <v>1</v>
      </c>
      <c r="F477" s="2" t="s">
        <v>1664</v>
      </c>
      <c r="H477" s="2" t="s">
        <v>515</v>
      </c>
      <c r="I477" s="2" t="s">
        <v>9</v>
      </c>
      <c r="J477" s="2">
        <v>32</v>
      </c>
      <c r="K477" s="6" t="s">
        <v>21</v>
      </c>
      <c r="L477" s="6" t="s">
        <v>8</v>
      </c>
      <c r="M477" s="5">
        <v>131317</v>
      </c>
      <c r="N477" s="2" t="str">
        <f t="shared" si="18"/>
        <v>000200F5</v>
      </c>
      <c r="O477" s="5">
        <v>31</v>
      </c>
      <c r="P477" s="5">
        <v>0</v>
      </c>
      <c r="R477" s="2" t="str">
        <f t="shared" si="17"/>
        <v>000803D4</v>
      </c>
    </row>
    <row r="478" spans="1:18" x14ac:dyDescent="0.25">
      <c r="A478" s="2" t="s">
        <v>612</v>
      </c>
      <c r="B478" s="2" t="s">
        <v>8524</v>
      </c>
      <c r="C478" s="2" t="s">
        <v>134</v>
      </c>
      <c r="D478" s="2" t="s">
        <v>1</v>
      </c>
      <c r="F478" s="2" t="s">
        <v>1663</v>
      </c>
      <c r="H478" s="2" t="s">
        <v>515</v>
      </c>
      <c r="I478" s="2" t="s">
        <v>9</v>
      </c>
      <c r="J478" s="2">
        <v>32</v>
      </c>
      <c r="K478" s="6" t="s">
        <v>21</v>
      </c>
      <c r="L478" s="6" t="s">
        <v>8</v>
      </c>
      <c r="M478" s="5">
        <v>131318</v>
      </c>
      <c r="N478" s="2" t="str">
        <f t="shared" si="18"/>
        <v>000200F6</v>
      </c>
      <c r="O478" s="5">
        <v>31</v>
      </c>
      <c r="P478" s="5">
        <v>0</v>
      </c>
      <c r="R478" s="2" t="str">
        <f t="shared" si="17"/>
        <v>000803D8</v>
      </c>
    </row>
    <row r="479" spans="1:18" x14ac:dyDescent="0.25">
      <c r="A479" s="2" t="s">
        <v>612</v>
      </c>
      <c r="B479" s="2" t="s">
        <v>8525</v>
      </c>
      <c r="C479" s="2" t="s">
        <v>134</v>
      </c>
      <c r="D479" s="2" t="s">
        <v>1</v>
      </c>
      <c r="F479" s="2" t="s">
        <v>1662</v>
      </c>
      <c r="H479" s="2" t="s">
        <v>515</v>
      </c>
      <c r="I479" s="2" t="s">
        <v>9</v>
      </c>
      <c r="J479" s="2">
        <v>32</v>
      </c>
      <c r="K479" s="6" t="s">
        <v>21</v>
      </c>
      <c r="L479" s="6" t="s">
        <v>8</v>
      </c>
      <c r="M479" s="5">
        <v>131319</v>
      </c>
      <c r="N479" s="2" t="str">
        <f t="shared" si="18"/>
        <v>000200F7</v>
      </c>
      <c r="O479" s="5">
        <v>31</v>
      </c>
      <c r="P479" s="5">
        <v>0</v>
      </c>
      <c r="R479" s="2" t="str">
        <f t="shared" si="17"/>
        <v>000803DC</v>
      </c>
    </row>
    <row r="480" spans="1:18" x14ac:dyDescent="0.25">
      <c r="A480" s="2" t="s">
        <v>612</v>
      </c>
      <c r="B480" s="2" t="s">
        <v>8526</v>
      </c>
      <c r="C480" s="2" t="s">
        <v>134</v>
      </c>
      <c r="D480" s="2" t="s">
        <v>1</v>
      </c>
      <c r="F480" s="2" t="s">
        <v>1661</v>
      </c>
      <c r="H480" s="2" t="s">
        <v>515</v>
      </c>
      <c r="I480" s="2" t="s">
        <v>9</v>
      </c>
      <c r="J480" s="2">
        <v>32</v>
      </c>
      <c r="K480" s="6" t="s">
        <v>21</v>
      </c>
      <c r="L480" s="6" t="s">
        <v>8</v>
      </c>
      <c r="M480" s="5">
        <v>131320</v>
      </c>
      <c r="N480" s="2" t="str">
        <f t="shared" si="18"/>
        <v>000200F8</v>
      </c>
      <c r="O480" s="5">
        <v>31</v>
      </c>
      <c r="P480" s="5">
        <v>0</v>
      </c>
      <c r="R480" s="2" t="str">
        <f t="shared" si="17"/>
        <v>000803E0</v>
      </c>
    </row>
    <row r="481" spans="1:18" x14ac:dyDescent="0.25">
      <c r="A481" s="2" t="s">
        <v>612</v>
      </c>
      <c r="B481" s="2" t="s">
        <v>8527</v>
      </c>
      <c r="C481" s="2" t="s">
        <v>134</v>
      </c>
      <c r="D481" s="2" t="s">
        <v>1</v>
      </c>
      <c r="F481" s="2" t="s">
        <v>1660</v>
      </c>
      <c r="H481" s="2" t="s">
        <v>515</v>
      </c>
      <c r="I481" s="2" t="s">
        <v>9</v>
      </c>
      <c r="J481" s="2">
        <v>32</v>
      </c>
      <c r="K481" s="6" t="s">
        <v>21</v>
      </c>
      <c r="L481" s="6" t="s">
        <v>8</v>
      </c>
      <c r="M481" s="5">
        <v>131321</v>
      </c>
      <c r="N481" s="2" t="str">
        <f t="shared" si="18"/>
        <v>000200F9</v>
      </c>
      <c r="O481" s="5">
        <v>31</v>
      </c>
      <c r="P481" s="5">
        <v>0</v>
      </c>
      <c r="R481" s="2" t="str">
        <f t="shared" si="17"/>
        <v>000803E4</v>
      </c>
    </row>
    <row r="482" spans="1:18" x14ac:dyDescent="0.25">
      <c r="A482" s="2" t="s">
        <v>612</v>
      </c>
      <c r="B482" s="2" t="s">
        <v>8528</v>
      </c>
      <c r="C482" s="2" t="s">
        <v>134</v>
      </c>
      <c r="D482" s="2" t="s">
        <v>1</v>
      </c>
      <c r="F482" s="2" t="s">
        <v>1659</v>
      </c>
      <c r="H482" s="2" t="s">
        <v>515</v>
      </c>
      <c r="I482" s="2" t="s">
        <v>9</v>
      </c>
      <c r="J482" s="2">
        <v>32</v>
      </c>
      <c r="K482" s="6" t="s">
        <v>21</v>
      </c>
      <c r="L482" s="6" t="s">
        <v>8</v>
      </c>
      <c r="M482" s="5">
        <v>131322</v>
      </c>
      <c r="N482" s="2" t="str">
        <f t="shared" si="18"/>
        <v>000200FA</v>
      </c>
      <c r="O482" s="5">
        <v>31</v>
      </c>
      <c r="P482" s="5">
        <v>0</v>
      </c>
      <c r="R482" s="2" t="str">
        <f t="shared" si="17"/>
        <v>000803E8</v>
      </c>
    </row>
    <row r="483" spans="1:18" x14ac:dyDescent="0.25">
      <c r="A483" s="2" t="s">
        <v>612</v>
      </c>
      <c r="B483" s="2" t="s">
        <v>8529</v>
      </c>
      <c r="C483" s="2" t="s">
        <v>134</v>
      </c>
      <c r="D483" s="2" t="s">
        <v>1</v>
      </c>
      <c r="F483" s="2" t="s">
        <v>1658</v>
      </c>
      <c r="H483" s="2" t="s">
        <v>515</v>
      </c>
      <c r="I483" s="2" t="s">
        <v>9</v>
      </c>
      <c r="J483" s="2">
        <v>32</v>
      </c>
      <c r="K483" s="6" t="s">
        <v>21</v>
      </c>
      <c r="L483" s="6" t="s">
        <v>8</v>
      </c>
      <c r="M483" s="5">
        <v>131323</v>
      </c>
      <c r="N483" s="2" t="str">
        <f t="shared" si="18"/>
        <v>000200FB</v>
      </c>
      <c r="O483" s="5">
        <v>31</v>
      </c>
      <c r="P483" s="5">
        <v>0</v>
      </c>
      <c r="R483" s="2" t="str">
        <f t="shared" si="17"/>
        <v>000803EC</v>
      </c>
    </row>
    <row r="484" spans="1:18" x14ac:dyDescent="0.25">
      <c r="A484" s="2" t="s">
        <v>612</v>
      </c>
      <c r="B484" s="2" t="s">
        <v>8530</v>
      </c>
      <c r="C484" s="2" t="s">
        <v>134</v>
      </c>
      <c r="D484" s="2" t="s">
        <v>1</v>
      </c>
      <c r="F484" s="2" t="s">
        <v>1657</v>
      </c>
      <c r="H484" s="2" t="s">
        <v>515</v>
      </c>
      <c r="I484" s="2" t="s">
        <v>9</v>
      </c>
      <c r="J484" s="2">
        <v>32</v>
      </c>
      <c r="K484" s="6" t="s">
        <v>21</v>
      </c>
      <c r="L484" s="6" t="s">
        <v>8</v>
      </c>
      <c r="M484" s="5">
        <v>131324</v>
      </c>
      <c r="N484" s="2" t="str">
        <f t="shared" si="18"/>
        <v>000200FC</v>
      </c>
      <c r="O484" s="5">
        <v>31</v>
      </c>
      <c r="P484" s="5">
        <v>0</v>
      </c>
      <c r="R484" s="2" t="str">
        <f t="shared" si="17"/>
        <v>000803F0</v>
      </c>
    </row>
    <row r="485" spans="1:18" x14ac:dyDescent="0.25">
      <c r="A485" s="2" t="s">
        <v>612</v>
      </c>
      <c r="B485" s="2" t="s">
        <v>8531</v>
      </c>
      <c r="C485" s="2" t="s">
        <v>134</v>
      </c>
      <c r="D485" s="2" t="s">
        <v>1</v>
      </c>
      <c r="F485" s="2" t="s">
        <v>1656</v>
      </c>
      <c r="H485" s="2" t="s">
        <v>515</v>
      </c>
      <c r="I485" s="2" t="s">
        <v>9</v>
      </c>
      <c r="J485" s="2">
        <v>32</v>
      </c>
      <c r="K485" s="6" t="s">
        <v>21</v>
      </c>
      <c r="L485" s="6" t="s">
        <v>8</v>
      </c>
      <c r="M485" s="5">
        <v>131325</v>
      </c>
      <c r="N485" s="2" t="str">
        <f t="shared" si="18"/>
        <v>000200FD</v>
      </c>
      <c r="O485" s="5">
        <v>31</v>
      </c>
      <c r="P485" s="5">
        <v>0</v>
      </c>
      <c r="R485" s="2" t="str">
        <f t="shared" si="17"/>
        <v>000803F4</v>
      </c>
    </row>
    <row r="486" spans="1:18" x14ac:dyDescent="0.25">
      <c r="A486" s="2" t="s">
        <v>612</v>
      </c>
      <c r="B486" s="2" t="s">
        <v>8532</v>
      </c>
      <c r="C486" s="2" t="s">
        <v>134</v>
      </c>
      <c r="D486" s="2" t="s">
        <v>1</v>
      </c>
      <c r="F486" s="2" t="s">
        <v>1655</v>
      </c>
      <c r="H486" s="2" t="s">
        <v>515</v>
      </c>
      <c r="I486" s="2" t="s">
        <v>9</v>
      </c>
      <c r="J486" s="2">
        <v>32</v>
      </c>
      <c r="K486" s="6" t="s">
        <v>21</v>
      </c>
      <c r="L486" s="6" t="s">
        <v>8</v>
      </c>
      <c r="M486" s="5">
        <v>131326</v>
      </c>
      <c r="N486" s="2" t="str">
        <f t="shared" si="18"/>
        <v>000200FE</v>
      </c>
      <c r="O486" s="5">
        <v>31</v>
      </c>
      <c r="P486" s="5">
        <v>0</v>
      </c>
      <c r="R486" s="2" t="str">
        <f t="shared" si="17"/>
        <v>000803F8</v>
      </c>
    </row>
    <row r="487" spans="1:18" x14ac:dyDescent="0.25">
      <c r="A487" s="2" t="s">
        <v>612</v>
      </c>
      <c r="B487" s="2" t="s">
        <v>8533</v>
      </c>
      <c r="C487" s="2" t="s">
        <v>134</v>
      </c>
      <c r="D487" s="2" t="s">
        <v>1</v>
      </c>
      <c r="F487" s="2" t="s">
        <v>1654</v>
      </c>
      <c r="H487" s="2" t="s">
        <v>515</v>
      </c>
      <c r="I487" s="2" t="s">
        <v>9</v>
      </c>
      <c r="J487" s="2">
        <v>32</v>
      </c>
      <c r="K487" s="6" t="s">
        <v>21</v>
      </c>
      <c r="L487" s="6" t="s">
        <v>8</v>
      </c>
      <c r="M487" s="5">
        <v>131327</v>
      </c>
      <c r="N487" s="2" t="str">
        <f t="shared" si="18"/>
        <v>000200FF</v>
      </c>
      <c r="O487" s="5">
        <v>31</v>
      </c>
      <c r="P487" s="5">
        <v>0</v>
      </c>
      <c r="R487" s="2" t="str">
        <f t="shared" si="17"/>
        <v>000803FC</v>
      </c>
    </row>
    <row r="488" spans="1:18" x14ac:dyDescent="0.25">
      <c r="A488" s="2" t="s">
        <v>612</v>
      </c>
      <c r="B488" s="2" t="s">
        <v>8534</v>
      </c>
      <c r="C488" s="2" t="s">
        <v>134</v>
      </c>
      <c r="D488" s="2" t="s">
        <v>1</v>
      </c>
      <c r="F488" s="2" t="s">
        <v>1653</v>
      </c>
      <c r="H488" s="2" t="s">
        <v>515</v>
      </c>
      <c r="I488" s="2" t="s">
        <v>9</v>
      </c>
      <c r="J488" s="2">
        <v>32</v>
      </c>
      <c r="K488" s="6" t="s">
        <v>21</v>
      </c>
      <c r="L488" s="6" t="s">
        <v>8</v>
      </c>
      <c r="M488" s="5">
        <v>131328</v>
      </c>
      <c r="N488" s="2" t="str">
        <f t="shared" si="18"/>
        <v>00020100</v>
      </c>
      <c r="O488" s="5">
        <v>31</v>
      </c>
      <c r="P488" s="5">
        <v>0</v>
      </c>
      <c r="R488" s="2" t="str">
        <f t="shared" si="17"/>
        <v>00080400</v>
      </c>
    </row>
    <row r="489" spans="1:18" x14ac:dyDescent="0.25">
      <c r="A489" s="2" t="s">
        <v>612</v>
      </c>
      <c r="B489" s="2" t="s">
        <v>8535</v>
      </c>
      <c r="C489" s="2" t="s">
        <v>134</v>
      </c>
      <c r="D489" s="2" t="s">
        <v>1</v>
      </c>
      <c r="F489" s="2" t="s">
        <v>1652</v>
      </c>
      <c r="H489" s="2" t="s">
        <v>515</v>
      </c>
      <c r="I489" s="2" t="s">
        <v>9</v>
      </c>
      <c r="J489" s="2">
        <v>32</v>
      </c>
      <c r="K489" s="6" t="s">
        <v>21</v>
      </c>
      <c r="L489" s="6" t="s">
        <v>8</v>
      </c>
      <c r="M489" s="5">
        <v>131329</v>
      </c>
      <c r="N489" s="2" t="str">
        <f t="shared" si="18"/>
        <v>00020101</v>
      </c>
      <c r="O489" s="5">
        <v>31</v>
      </c>
      <c r="P489" s="5">
        <v>0</v>
      </c>
      <c r="R489" s="2" t="str">
        <f t="shared" si="17"/>
        <v>00080404</v>
      </c>
    </row>
    <row r="490" spans="1:18" x14ac:dyDescent="0.25">
      <c r="A490" s="2" t="s">
        <v>612</v>
      </c>
      <c r="B490" s="2" t="s">
        <v>8536</v>
      </c>
      <c r="C490" s="2" t="s">
        <v>134</v>
      </c>
      <c r="D490" s="2" t="s">
        <v>1</v>
      </c>
      <c r="F490" s="2" t="s">
        <v>1651</v>
      </c>
      <c r="H490" s="2" t="s">
        <v>515</v>
      </c>
      <c r="I490" s="2" t="s">
        <v>9</v>
      </c>
      <c r="J490" s="2">
        <v>32</v>
      </c>
      <c r="K490" s="6" t="s">
        <v>21</v>
      </c>
      <c r="L490" s="6" t="s">
        <v>8</v>
      </c>
      <c r="M490" s="5">
        <v>131330</v>
      </c>
      <c r="N490" s="2" t="str">
        <f t="shared" si="18"/>
        <v>00020102</v>
      </c>
      <c r="O490" s="5">
        <v>31</v>
      </c>
      <c r="P490" s="5">
        <v>0</v>
      </c>
      <c r="R490" s="2" t="str">
        <f t="shared" si="17"/>
        <v>00080408</v>
      </c>
    </row>
    <row r="491" spans="1:18" x14ac:dyDescent="0.25">
      <c r="A491" s="2" t="s">
        <v>612</v>
      </c>
      <c r="B491" s="2" t="s">
        <v>8537</v>
      </c>
      <c r="C491" s="2" t="s">
        <v>134</v>
      </c>
      <c r="D491" s="2" t="s">
        <v>1</v>
      </c>
      <c r="F491" s="2" t="s">
        <v>1650</v>
      </c>
      <c r="H491" s="2" t="s">
        <v>515</v>
      </c>
      <c r="I491" s="2" t="s">
        <v>9</v>
      </c>
      <c r="J491" s="2">
        <v>32</v>
      </c>
      <c r="K491" s="6" t="s">
        <v>21</v>
      </c>
      <c r="L491" s="6" t="s">
        <v>8</v>
      </c>
      <c r="M491" s="5">
        <v>131331</v>
      </c>
      <c r="N491" s="2" t="str">
        <f t="shared" si="18"/>
        <v>00020103</v>
      </c>
      <c r="O491" s="5">
        <v>31</v>
      </c>
      <c r="P491" s="5">
        <v>0</v>
      </c>
      <c r="R491" s="2" t="str">
        <f t="shared" si="17"/>
        <v>0008040C</v>
      </c>
    </row>
    <row r="492" spans="1:18" x14ac:dyDescent="0.25">
      <c r="A492" s="2" t="s">
        <v>612</v>
      </c>
      <c r="B492" s="2" t="s">
        <v>8538</v>
      </c>
      <c r="C492" s="2" t="s">
        <v>134</v>
      </c>
      <c r="D492" s="2" t="s">
        <v>1</v>
      </c>
      <c r="F492" s="2" t="s">
        <v>1649</v>
      </c>
      <c r="H492" s="2" t="s">
        <v>515</v>
      </c>
      <c r="I492" s="2" t="s">
        <v>9</v>
      </c>
      <c r="J492" s="2">
        <v>32</v>
      </c>
      <c r="K492" s="6" t="s">
        <v>21</v>
      </c>
      <c r="L492" s="6" t="s">
        <v>8</v>
      </c>
      <c r="M492" s="5">
        <v>131332</v>
      </c>
      <c r="N492" s="2" t="str">
        <f t="shared" si="18"/>
        <v>00020104</v>
      </c>
      <c r="O492" s="5">
        <v>31</v>
      </c>
      <c r="P492" s="5">
        <v>0</v>
      </c>
      <c r="R492" s="2" t="str">
        <f t="shared" si="17"/>
        <v>00080410</v>
      </c>
    </row>
    <row r="493" spans="1:18" x14ac:dyDescent="0.25">
      <c r="A493" s="2" t="s">
        <v>612</v>
      </c>
      <c r="B493" s="2" t="s">
        <v>8539</v>
      </c>
      <c r="C493" s="2" t="s">
        <v>134</v>
      </c>
      <c r="D493" s="2" t="s">
        <v>1</v>
      </c>
      <c r="F493" s="2" t="s">
        <v>1648</v>
      </c>
      <c r="H493" s="2" t="s">
        <v>515</v>
      </c>
      <c r="I493" s="2" t="s">
        <v>9</v>
      </c>
      <c r="J493" s="2">
        <v>32</v>
      </c>
      <c r="K493" s="6" t="s">
        <v>21</v>
      </c>
      <c r="L493" s="6" t="s">
        <v>8</v>
      </c>
      <c r="M493" s="5">
        <v>131333</v>
      </c>
      <c r="N493" s="2" t="str">
        <f t="shared" si="18"/>
        <v>00020105</v>
      </c>
      <c r="O493" s="5">
        <v>31</v>
      </c>
      <c r="P493" s="5">
        <v>0</v>
      </c>
      <c r="R493" s="2" t="str">
        <f t="shared" si="17"/>
        <v>00080414</v>
      </c>
    </row>
    <row r="494" spans="1:18" x14ac:dyDescent="0.25">
      <c r="A494" s="2" t="s">
        <v>612</v>
      </c>
      <c r="B494" s="2" t="s">
        <v>8540</v>
      </c>
      <c r="C494" s="2" t="s">
        <v>134</v>
      </c>
      <c r="D494" s="2" t="s">
        <v>1</v>
      </c>
      <c r="F494" s="2" t="s">
        <v>1647</v>
      </c>
      <c r="H494" s="2" t="s">
        <v>515</v>
      </c>
      <c r="I494" s="2" t="s">
        <v>9</v>
      </c>
      <c r="J494" s="2">
        <v>32</v>
      </c>
      <c r="K494" s="6" t="s">
        <v>21</v>
      </c>
      <c r="L494" s="6" t="s">
        <v>8</v>
      </c>
      <c r="M494" s="5">
        <v>131334</v>
      </c>
      <c r="N494" s="2" t="str">
        <f t="shared" si="18"/>
        <v>00020106</v>
      </c>
      <c r="O494" s="5">
        <v>31</v>
      </c>
      <c r="P494" s="5">
        <v>0</v>
      </c>
      <c r="R494" s="2" t="str">
        <f t="shared" si="17"/>
        <v>00080418</v>
      </c>
    </row>
    <row r="495" spans="1:18" x14ac:dyDescent="0.25">
      <c r="A495" s="2" t="s">
        <v>612</v>
      </c>
      <c r="B495" s="2" t="s">
        <v>8541</v>
      </c>
      <c r="C495" s="2" t="s">
        <v>134</v>
      </c>
      <c r="D495" s="2" t="s">
        <v>1</v>
      </c>
      <c r="F495" s="2" t="s">
        <v>1646</v>
      </c>
      <c r="H495" s="2" t="s">
        <v>515</v>
      </c>
      <c r="I495" s="2" t="s">
        <v>9</v>
      </c>
      <c r="J495" s="2">
        <v>32</v>
      </c>
      <c r="K495" s="6" t="s">
        <v>21</v>
      </c>
      <c r="L495" s="6" t="s">
        <v>8</v>
      </c>
      <c r="M495" s="5">
        <v>131335</v>
      </c>
      <c r="N495" s="2" t="str">
        <f t="shared" si="18"/>
        <v>00020107</v>
      </c>
      <c r="O495" s="5">
        <v>31</v>
      </c>
      <c r="P495" s="5">
        <v>0</v>
      </c>
      <c r="R495" s="2" t="str">
        <f t="shared" si="17"/>
        <v>0008041C</v>
      </c>
    </row>
    <row r="496" spans="1:18" x14ac:dyDescent="0.25">
      <c r="A496" s="2" t="s">
        <v>612</v>
      </c>
      <c r="B496" s="2" t="s">
        <v>8542</v>
      </c>
      <c r="C496" s="2" t="s">
        <v>134</v>
      </c>
      <c r="D496" s="2" t="s">
        <v>1</v>
      </c>
      <c r="F496" s="2" t="s">
        <v>1645</v>
      </c>
      <c r="H496" s="2" t="s">
        <v>515</v>
      </c>
      <c r="I496" s="2" t="s">
        <v>9</v>
      </c>
      <c r="J496" s="2">
        <v>32</v>
      </c>
      <c r="K496" s="6" t="s">
        <v>21</v>
      </c>
      <c r="L496" s="6" t="s">
        <v>8</v>
      </c>
      <c r="M496" s="5">
        <v>131336</v>
      </c>
      <c r="N496" s="2" t="str">
        <f t="shared" si="18"/>
        <v>00020108</v>
      </c>
      <c r="O496" s="5">
        <v>31</v>
      </c>
      <c r="P496" s="5">
        <v>0</v>
      </c>
      <c r="R496" s="2" t="str">
        <f t="shared" si="17"/>
        <v>00080420</v>
      </c>
    </row>
    <row r="497" spans="1:18" x14ac:dyDescent="0.25">
      <c r="A497" s="2" t="s">
        <v>612</v>
      </c>
      <c r="B497" s="2" t="s">
        <v>8543</v>
      </c>
      <c r="C497" s="2" t="s">
        <v>134</v>
      </c>
      <c r="D497" s="2" t="s">
        <v>1</v>
      </c>
      <c r="F497" s="2" t="s">
        <v>1644</v>
      </c>
      <c r="H497" s="2" t="s">
        <v>515</v>
      </c>
      <c r="I497" s="2" t="s">
        <v>9</v>
      </c>
      <c r="J497" s="2">
        <v>32</v>
      </c>
      <c r="K497" s="6" t="s">
        <v>21</v>
      </c>
      <c r="L497" s="6" t="s">
        <v>8</v>
      </c>
      <c r="M497" s="5">
        <v>131337</v>
      </c>
      <c r="N497" s="2" t="str">
        <f t="shared" si="18"/>
        <v>00020109</v>
      </c>
      <c r="O497" s="5">
        <v>31</v>
      </c>
      <c r="P497" s="5">
        <v>0</v>
      </c>
      <c r="R497" s="2" t="str">
        <f t="shared" si="17"/>
        <v>00080424</v>
      </c>
    </row>
    <row r="498" spans="1:18" x14ac:dyDescent="0.25">
      <c r="A498" s="2" t="s">
        <v>612</v>
      </c>
      <c r="B498" s="2" t="s">
        <v>8544</v>
      </c>
      <c r="C498" s="2" t="s">
        <v>134</v>
      </c>
      <c r="D498" s="2" t="s">
        <v>1</v>
      </c>
      <c r="F498" s="2" t="s">
        <v>1643</v>
      </c>
      <c r="H498" s="2" t="s">
        <v>515</v>
      </c>
      <c r="I498" s="2" t="s">
        <v>9</v>
      </c>
      <c r="J498" s="2">
        <v>32</v>
      </c>
      <c r="K498" s="6" t="s">
        <v>21</v>
      </c>
      <c r="L498" s="6" t="s">
        <v>8</v>
      </c>
      <c r="M498" s="5">
        <v>131338</v>
      </c>
      <c r="N498" s="2" t="str">
        <f t="shared" si="18"/>
        <v>0002010A</v>
      </c>
      <c r="O498" s="5">
        <v>31</v>
      </c>
      <c r="P498" s="5">
        <v>0</v>
      </c>
      <c r="R498" s="2" t="str">
        <f t="shared" si="17"/>
        <v>00080428</v>
      </c>
    </row>
    <row r="499" spans="1:18" x14ac:dyDescent="0.25">
      <c r="A499" s="2" t="s">
        <v>612</v>
      </c>
      <c r="B499" s="2" t="s">
        <v>8545</v>
      </c>
      <c r="C499" s="2" t="s">
        <v>134</v>
      </c>
      <c r="D499" s="2" t="s">
        <v>1</v>
      </c>
      <c r="F499" s="2" t="s">
        <v>1642</v>
      </c>
      <c r="H499" s="2" t="s">
        <v>515</v>
      </c>
      <c r="I499" s="2" t="s">
        <v>9</v>
      </c>
      <c r="J499" s="2">
        <v>32</v>
      </c>
      <c r="K499" s="6" t="s">
        <v>21</v>
      </c>
      <c r="L499" s="6" t="s">
        <v>8</v>
      </c>
      <c r="M499" s="5">
        <v>131339</v>
      </c>
      <c r="N499" s="2" t="str">
        <f t="shared" si="18"/>
        <v>0002010B</v>
      </c>
      <c r="O499" s="5">
        <v>31</v>
      </c>
      <c r="P499" s="5">
        <v>0</v>
      </c>
      <c r="R499" s="2" t="str">
        <f t="shared" si="17"/>
        <v>0008042C</v>
      </c>
    </row>
    <row r="500" spans="1:18" x14ac:dyDescent="0.25">
      <c r="A500" s="2" t="s">
        <v>612</v>
      </c>
      <c r="B500" s="2" t="s">
        <v>8546</v>
      </c>
      <c r="C500" s="2" t="s">
        <v>134</v>
      </c>
      <c r="D500" s="2" t="s">
        <v>1</v>
      </c>
      <c r="F500" s="2" t="s">
        <v>1641</v>
      </c>
      <c r="H500" s="2" t="s">
        <v>515</v>
      </c>
      <c r="I500" s="2" t="s">
        <v>9</v>
      </c>
      <c r="J500" s="2">
        <v>32</v>
      </c>
      <c r="K500" s="6" t="s">
        <v>21</v>
      </c>
      <c r="L500" s="6" t="s">
        <v>8</v>
      </c>
      <c r="M500" s="5">
        <v>131340</v>
      </c>
      <c r="N500" s="2" t="str">
        <f t="shared" si="18"/>
        <v>0002010C</v>
      </c>
      <c r="O500" s="5">
        <v>31</v>
      </c>
      <c r="P500" s="5">
        <v>0</v>
      </c>
      <c r="R500" s="2" t="str">
        <f t="shared" si="17"/>
        <v>00080430</v>
      </c>
    </row>
    <row r="501" spans="1:18" x14ac:dyDescent="0.25">
      <c r="A501" s="2" t="s">
        <v>612</v>
      </c>
      <c r="B501" s="2" t="s">
        <v>8547</v>
      </c>
      <c r="C501" s="2" t="s">
        <v>134</v>
      </c>
      <c r="D501" s="2" t="s">
        <v>1</v>
      </c>
      <c r="F501" s="2" t="s">
        <v>1640</v>
      </c>
      <c r="H501" s="2" t="s">
        <v>515</v>
      </c>
      <c r="I501" s="2" t="s">
        <v>9</v>
      </c>
      <c r="J501" s="2">
        <v>32</v>
      </c>
      <c r="K501" s="6" t="s">
        <v>21</v>
      </c>
      <c r="L501" s="6" t="s">
        <v>8</v>
      </c>
      <c r="M501" s="5">
        <v>131341</v>
      </c>
      <c r="N501" s="2" t="str">
        <f t="shared" si="18"/>
        <v>0002010D</v>
      </c>
      <c r="O501" s="5">
        <v>31</v>
      </c>
      <c r="P501" s="5">
        <v>0</v>
      </c>
      <c r="R501" s="2" t="str">
        <f t="shared" si="17"/>
        <v>00080434</v>
      </c>
    </row>
    <row r="502" spans="1:18" x14ac:dyDescent="0.25">
      <c r="A502" s="2" t="s">
        <v>612</v>
      </c>
      <c r="B502" s="2" t="s">
        <v>8548</v>
      </c>
      <c r="C502" s="2" t="s">
        <v>134</v>
      </c>
      <c r="D502" s="2" t="s">
        <v>1</v>
      </c>
      <c r="F502" s="2" t="s">
        <v>1639</v>
      </c>
      <c r="H502" s="2" t="s">
        <v>515</v>
      </c>
      <c r="I502" s="2" t="s">
        <v>9</v>
      </c>
      <c r="J502" s="2">
        <v>32</v>
      </c>
      <c r="K502" s="6" t="s">
        <v>21</v>
      </c>
      <c r="L502" s="6" t="s">
        <v>8</v>
      </c>
      <c r="M502" s="5">
        <v>131342</v>
      </c>
      <c r="N502" s="2" t="str">
        <f t="shared" si="18"/>
        <v>0002010E</v>
      </c>
      <c r="O502" s="5">
        <v>31</v>
      </c>
      <c r="P502" s="5">
        <v>0</v>
      </c>
      <c r="R502" s="2" t="str">
        <f t="shared" si="17"/>
        <v>00080438</v>
      </c>
    </row>
    <row r="503" spans="1:18" x14ac:dyDescent="0.25">
      <c r="A503" s="2" t="s">
        <v>612</v>
      </c>
      <c r="B503" s="2" t="s">
        <v>8549</v>
      </c>
      <c r="C503" s="2" t="s">
        <v>134</v>
      </c>
      <c r="D503" s="2" t="s">
        <v>1</v>
      </c>
      <c r="F503" s="2" t="s">
        <v>1638</v>
      </c>
      <c r="H503" s="2" t="s">
        <v>515</v>
      </c>
      <c r="I503" s="2" t="s">
        <v>9</v>
      </c>
      <c r="J503" s="2">
        <v>32</v>
      </c>
      <c r="K503" s="6" t="s">
        <v>21</v>
      </c>
      <c r="L503" s="6" t="s">
        <v>8</v>
      </c>
      <c r="M503" s="5">
        <v>131343</v>
      </c>
      <c r="N503" s="2" t="str">
        <f t="shared" si="18"/>
        <v>0002010F</v>
      </c>
      <c r="O503" s="5">
        <v>31</v>
      </c>
      <c r="P503" s="5">
        <v>0</v>
      </c>
      <c r="R503" s="2" t="str">
        <f t="shared" si="17"/>
        <v>0008043C</v>
      </c>
    </row>
    <row r="504" spans="1:18" x14ac:dyDescent="0.25">
      <c r="A504" s="2" t="s">
        <v>612</v>
      </c>
      <c r="B504" s="2" t="s">
        <v>8550</v>
      </c>
      <c r="C504" s="2" t="s">
        <v>134</v>
      </c>
      <c r="D504" s="2" t="s">
        <v>1</v>
      </c>
      <c r="F504" s="2" t="s">
        <v>1637</v>
      </c>
      <c r="H504" s="2" t="s">
        <v>515</v>
      </c>
      <c r="I504" s="2" t="s">
        <v>9</v>
      </c>
      <c r="J504" s="2">
        <v>32</v>
      </c>
      <c r="K504" s="6" t="s">
        <v>21</v>
      </c>
      <c r="L504" s="6" t="s">
        <v>8</v>
      </c>
      <c r="M504" s="5">
        <v>131344</v>
      </c>
      <c r="N504" s="2" t="str">
        <f t="shared" si="18"/>
        <v>00020110</v>
      </c>
      <c r="O504" s="5">
        <v>31</v>
      </c>
      <c r="P504" s="5">
        <v>0</v>
      </c>
      <c r="R504" s="2" t="str">
        <f t="shared" si="17"/>
        <v>00080440</v>
      </c>
    </row>
    <row r="505" spans="1:18" x14ac:dyDescent="0.25">
      <c r="A505" s="2" t="s">
        <v>612</v>
      </c>
      <c r="B505" s="2" t="s">
        <v>8551</v>
      </c>
      <c r="C505" s="2" t="s">
        <v>134</v>
      </c>
      <c r="D505" s="2" t="s">
        <v>1</v>
      </c>
      <c r="F505" s="2" t="s">
        <v>1636</v>
      </c>
      <c r="H505" s="2" t="s">
        <v>515</v>
      </c>
      <c r="I505" s="2" t="s">
        <v>9</v>
      </c>
      <c r="J505" s="2">
        <v>32</v>
      </c>
      <c r="K505" s="6" t="s">
        <v>21</v>
      </c>
      <c r="L505" s="6" t="s">
        <v>8</v>
      </c>
      <c r="M505" s="5">
        <v>131345</v>
      </c>
      <c r="N505" s="2" t="str">
        <f t="shared" si="18"/>
        <v>00020111</v>
      </c>
      <c r="O505" s="5">
        <v>31</v>
      </c>
      <c r="P505" s="5">
        <v>0</v>
      </c>
      <c r="R505" s="2" t="str">
        <f t="shared" si="17"/>
        <v>00080444</v>
      </c>
    </row>
    <row r="506" spans="1:18" x14ac:dyDescent="0.25">
      <c r="A506" s="2" t="s">
        <v>612</v>
      </c>
      <c r="B506" s="2" t="s">
        <v>8552</v>
      </c>
      <c r="C506" s="2" t="s">
        <v>134</v>
      </c>
      <c r="D506" s="2" t="s">
        <v>1</v>
      </c>
      <c r="F506" s="2" t="s">
        <v>1635</v>
      </c>
      <c r="H506" s="2" t="s">
        <v>515</v>
      </c>
      <c r="I506" s="2" t="s">
        <v>9</v>
      </c>
      <c r="J506" s="2">
        <v>32</v>
      </c>
      <c r="K506" s="6" t="s">
        <v>21</v>
      </c>
      <c r="L506" s="6" t="s">
        <v>8</v>
      </c>
      <c r="M506" s="5">
        <v>131346</v>
      </c>
      <c r="N506" s="2" t="str">
        <f t="shared" si="18"/>
        <v>00020112</v>
      </c>
      <c r="O506" s="5">
        <v>31</v>
      </c>
      <c r="P506" s="5">
        <v>0</v>
      </c>
      <c r="R506" s="2" t="str">
        <f t="shared" si="17"/>
        <v>00080448</v>
      </c>
    </row>
    <row r="507" spans="1:18" x14ac:dyDescent="0.25">
      <c r="A507" s="2" t="s">
        <v>612</v>
      </c>
      <c r="B507" s="2" t="s">
        <v>8553</v>
      </c>
      <c r="C507" s="2" t="s">
        <v>134</v>
      </c>
      <c r="D507" s="2" t="s">
        <v>1</v>
      </c>
      <c r="F507" s="2" t="s">
        <v>1634</v>
      </c>
      <c r="H507" s="2" t="s">
        <v>515</v>
      </c>
      <c r="I507" s="2" t="s">
        <v>9</v>
      </c>
      <c r="J507" s="2">
        <v>32</v>
      </c>
      <c r="K507" s="6" t="s">
        <v>21</v>
      </c>
      <c r="L507" s="6" t="s">
        <v>8</v>
      </c>
      <c r="M507" s="5">
        <v>131347</v>
      </c>
      <c r="N507" s="2" t="str">
        <f t="shared" si="18"/>
        <v>00020113</v>
      </c>
      <c r="O507" s="5">
        <v>31</v>
      </c>
      <c r="P507" s="5">
        <v>0</v>
      </c>
      <c r="R507" s="2" t="str">
        <f t="shared" si="17"/>
        <v>0008044C</v>
      </c>
    </row>
    <row r="508" spans="1:18" x14ac:dyDescent="0.25">
      <c r="A508" s="2" t="s">
        <v>612</v>
      </c>
      <c r="B508" s="2" t="s">
        <v>8554</v>
      </c>
      <c r="C508" s="2" t="s">
        <v>134</v>
      </c>
      <c r="D508" s="2" t="s">
        <v>1</v>
      </c>
      <c r="F508" s="2" t="s">
        <v>1633</v>
      </c>
      <c r="H508" s="2" t="s">
        <v>515</v>
      </c>
      <c r="I508" s="2" t="s">
        <v>9</v>
      </c>
      <c r="J508" s="2">
        <v>32</v>
      </c>
      <c r="K508" s="6" t="s">
        <v>21</v>
      </c>
      <c r="L508" s="6" t="s">
        <v>8</v>
      </c>
      <c r="M508" s="5">
        <v>131348</v>
      </c>
      <c r="N508" s="2" t="str">
        <f t="shared" si="18"/>
        <v>00020114</v>
      </c>
      <c r="O508" s="5">
        <v>31</v>
      </c>
      <c r="P508" s="5">
        <v>0</v>
      </c>
      <c r="R508" s="2" t="str">
        <f t="shared" si="17"/>
        <v>00080450</v>
      </c>
    </row>
    <row r="509" spans="1:18" x14ac:dyDescent="0.25">
      <c r="A509" s="2" t="s">
        <v>612</v>
      </c>
      <c r="B509" s="2" t="s">
        <v>8555</v>
      </c>
      <c r="C509" s="2" t="s">
        <v>134</v>
      </c>
      <c r="D509" s="2" t="s">
        <v>1</v>
      </c>
      <c r="F509" s="2" t="s">
        <v>1632</v>
      </c>
      <c r="H509" s="2" t="s">
        <v>515</v>
      </c>
      <c r="I509" s="2" t="s">
        <v>9</v>
      </c>
      <c r="J509" s="2">
        <v>32</v>
      </c>
      <c r="K509" s="6" t="s">
        <v>21</v>
      </c>
      <c r="L509" s="6" t="s">
        <v>8</v>
      </c>
      <c r="M509" s="5">
        <v>131349</v>
      </c>
      <c r="N509" s="2" t="str">
        <f t="shared" si="18"/>
        <v>00020115</v>
      </c>
      <c r="O509" s="5">
        <v>31</v>
      </c>
      <c r="P509" s="5">
        <v>0</v>
      </c>
      <c r="R509" s="2" t="str">
        <f t="shared" si="17"/>
        <v>00080454</v>
      </c>
    </row>
    <row r="510" spans="1:18" x14ac:dyDescent="0.25">
      <c r="A510" s="2" t="s">
        <v>612</v>
      </c>
      <c r="B510" s="2" t="s">
        <v>8556</v>
      </c>
      <c r="C510" s="2" t="s">
        <v>134</v>
      </c>
      <c r="D510" s="2" t="s">
        <v>1</v>
      </c>
      <c r="F510" s="2" t="s">
        <v>1631</v>
      </c>
      <c r="H510" s="2" t="s">
        <v>515</v>
      </c>
      <c r="I510" s="2" t="s">
        <v>9</v>
      </c>
      <c r="J510" s="2">
        <v>32</v>
      </c>
      <c r="K510" s="6" t="s">
        <v>21</v>
      </c>
      <c r="L510" s="6" t="s">
        <v>8</v>
      </c>
      <c r="M510" s="5">
        <v>131350</v>
      </c>
      <c r="N510" s="2" t="str">
        <f t="shared" si="18"/>
        <v>00020116</v>
      </c>
      <c r="O510" s="5">
        <v>31</v>
      </c>
      <c r="P510" s="5">
        <v>0</v>
      </c>
      <c r="R510" s="2" t="str">
        <f t="shared" ref="R510:R573" si="19">IF(M510&lt;&gt;"",DEC2HEX(M510*4,8),"")</f>
        <v>00080458</v>
      </c>
    </row>
    <row r="511" spans="1:18" x14ac:dyDescent="0.25">
      <c r="A511" s="2" t="s">
        <v>612</v>
      </c>
      <c r="B511" s="2" t="s">
        <v>8557</v>
      </c>
      <c r="C511" s="2" t="s">
        <v>134</v>
      </c>
      <c r="D511" s="2" t="s">
        <v>1</v>
      </c>
      <c r="F511" s="2" t="s">
        <v>1630</v>
      </c>
      <c r="H511" s="2" t="s">
        <v>515</v>
      </c>
      <c r="I511" s="2" t="s">
        <v>9</v>
      </c>
      <c r="J511" s="2">
        <v>32</v>
      </c>
      <c r="K511" s="6" t="s">
        <v>21</v>
      </c>
      <c r="L511" s="6" t="s">
        <v>8</v>
      </c>
      <c r="M511" s="5">
        <v>131351</v>
      </c>
      <c r="N511" s="2" t="str">
        <f t="shared" si="18"/>
        <v>00020117</v>
      </c>
      <c r="O511" s="5">
        <v>31</v>
      </c>
      <c r="P511" s="5">
        <v>0</v>
      </c>
      <c r="R511" s="2" t="str">
        <f t="shared" si="19"/>
        <v>0008045C</v>
      </c>
    </row>
    <row r="512" spans="1:18" x14ac:dyDescent="0.25">
      <c r="A512" s="2" t="s">
        <v>612</v>
      </c>
      <c r="B512" s="2" t="s">
        <v>8558</v>
      </c>
      <c r="C512" s="2" t="s">
        <v>134</v>
      </c>
      <c r="D512" s="2" t="s">
        <v>1</v>
      </c>
      <c r="F512" s="2" t="s">
        <v>1629</v>
      </c>
      <c r="H512" s="2" t="s">
        <v>515</v>
      </c>
      <c r="I512" s="2" t="s">
        <v>9</v>
      </c>
      <c r="J512" s="2">
        <v>32</v>
      </c>
      <c r="K512" s="6" t="s">
        <v>21</v>
      </c>
      <c r="L512" s="6" t="s">
        <v>8</v>
      </c>
      <c r="M512" s="5">
        <v>131352</v>
      </c>
      <c r="N512" s="2" t="str">
        <f t="shared" si="18"/>
        <v>00020118</v>
      </c>
      <c r="O512" s="5">
        <v>31</v>
      </c>
      <c r="P512" s="5">
        <v>0</v>
      </c>
      <c r="R512" s="2" t="str">
        <f t="shared" si="19"/>
        <v>00080460</v>
      </c>
    </row>
    <row r="513" spans="1:18" x14ac:dyDescent="0.25">
      <c r="A513" s="2" t="s">
        <v>612</v>
      </c>
      <c r="B513" s="2" t="s">
        <v>8559</v>
      </c>
      <c r="C513" s="2" t="s">
        <v>134</v>
      </c>
      <c r="D513" s="2" t="s">
        <v>1</v>
      </c>
      <c r="F513" s="2" t="s">
        <v>1628</v>
      </c>
      <c r="H513" s="2" t="s">
        <v>515</v>
      </c>
      <c r="I513" s="2" t="s">
        <v>9</v>
      </c>
      <c r="J513" s="2">
        <v>32</v>
      </c>
      <c r="K513" s="6" t="s">
        <v>21</v>
      </c>
      <c r="L513" s="6" t="s">
        <v>8</v>
      </c>
      <c r="M513" s="5">
        <v>131353</v>
      </c>
      <c r="N513" s="2" t="str">
        <f t="shared" si="18"/>
        <v>00020119</v>
      </c>
      <c r="O513" s="5">
        <v>31</v>
      </c>
      <c r="P513" s="5">
        <v>0</v>
      </c>
      <c r="R513" s="2" t="str">
        <f t="shared" si="19"/>
        <v>00080464</v>
      </c>
    </row>
    <row r="514" spans="1:18" x14ac:dyDescent="0.25">
      <c r="A514" s="2" t="s">
        <v>612</v>
      </c>
      <c r="B514" s="2" t="s">
        <v>8560</v>
      </c>
      <c r="C514" s="2" t="s">
        <v>134</v>
      </c>
      <c r="D514" s="2" t="s">
        <v>1</v>
      </c>
      <c r="F514" s="2" t="s">
        <v>1627</v>
      </c>
      <c r="H514" s="2" t="s">
        <v>515</v>
      </c>
      <c r="I514" s="2" t="s">
        <v>9</v>
      </c>
      <c r="J514" s="2">
        <v>32</v>
      </c>
      <c r="K514" s="6" t="s">
        <v>21</v>
      </c>
      <c r="L514" s="6" t="s">
        <v>8</v>
      </c>
      <c r="M514" s="5">
        <v>131354</v>
      </c>
      <c r="N514" s="2" t="str">
        <f t="shared" si="18"/>
        <v>0002011A</v>
      </c>
      <c r="O514" s="5">
        <v>31</v>
      </c>
      <c r="P514" s="5">
        <v>0</v>
      </c>
      <c r="R514" s="2" t="str">
        <f t="shared" si="19"/>
        <v>00080468</v>
      </c>
    </row>
    <row r="515" spans="1:18" x14ac:dyDescent="0.25">
      <c r="A515" s="2" t="s">
        <v>612</v>
      </c>
      <c r="B515" s="2" t="s">
        <v>8561</v>
      </c>
      <c r="C515" s="2" t="s">
        <v>134</v>
      </c>
      <c r="D515" s="2" t="s">
        <v>1</v>
      </c>
      <c r="F515" s="2" t="s">
        <v>1626</v>
      </c>
      <c r="H515" s="2" t="s">
        <v>515</v>
      </c>
      <c r="I515" s="2" t="s">
        <v>9</v>
      </c>
      <c r="J515" s="2">
        <v>32</v>
      </c>
      <c r="K515" s="6" t="s">
        <v>21</v>
      </c>
      <c r="L515" s="6" t="s">
        <v>8</v>
      </c>
      <c r="M515" s="5">
        <v>131355</v>
      </c>
      <c r="N515" s="2" t="str">
        <f t="shared" si="18"/>
        <v>0002011B</v>
      </c>
      <c r="O515" s="5">
        <v>31</v>
      </c>
      <c r="P515" s="5">
        <v>0</v>
      </c>
      <c r="R515" s="2" t="str">
        <f t="shared" si="19"/>
        <v>0008046C</v>
      </c>
    </row>
    <row r="516" spans="1:18" x14ac:dyDescent="0.25">
      <c r="A516" s="2" t="s">
        <v>612</v>
      </c>
      <c r="B516" s="2" t="s">
        <v>8562</v>
      </c>
      <c r="C516" s="2" t="s">
        <v>134</v>
      </c>
      <c r="D516" s="2" t="s">
        <v>1</v>
      </c>
      <c r="F516" s="2" t="s">
        <v>1625</v>
      </c>
      <c r="H516" s="2" t="s">
        <v>515</v>
      </c>
      <c r="I516" s="2" t="s">
        <v>9</v>
      </c>
      <c r="J516" s="2">
        <v>32</v>
      </c>
      <c r="K516" s="6" t="s">
        <v>21</v>
      </c>
      <c r="L516" s="6" t="s">
        <v>8</v>
      </c>
      <c r="M516" s="5">
        <v>131356</v>
      </c>
      <c r="N516" s="2" t="str">
        <f t="shared" ref="N516:N579" si="20">DEC2HEX($M516,8)</f>
        <v>0002011C</v>
      </c>
      <c r="O516" s="5">
        <v>31</v>
      </c>
      <c r="P516" s="5">
        <v>0</v>
      </c>
      <c r="R516" s="2" t="str">
        <f t="shared" si="19"/>
        <v>00080470</v>
      </c>
    </row>
    <row r="517" spans="1:18" x14ac:dyDescent="0.25">
      <c r="A517" s="2" t="s">
        <v>612</v>
      </c>
      <c r="B517" s="2" t="s">
        <v>8563</v>
      </c>
      <c r="C517" s="2" t="s">
        <v>134</v>
      </c>
      <c r="D517" s="2" t="s">
        <v>1</v>
      </c>
      <c r="F517" s="2" t="s">
        <v>1624</v>
      </c>
      <c r="H517" s="2" t="s">
        <v>515</v>
      </c>
      <c r="I517" s="2" t="s">
        <v>9</v>
      </c>
      <c r="J517" s="2">
        <v>32</v>
      </c>
      <c r="K517" s="6" t="s">
        <v>21</v>
      </c>
      <c r="L517" s="6" t="s">
        <v>8</v>
      </c>
      <c r="M517" s="5">
        <v>131357</v>
      </c>
      <c r="N517" s="2" t="str">
        <f t="shared" si="20"/>
        <v>0002011D</v>
      </c>
      <c r="O517" s="5">
        <v>31</v>
      </c>
      <c r="P517" s="5">
        <v>0</v>
      </c>
      <c r="R517" s="2" t="str">
        <f t="shared" si="19"/>
        <v>00080474</v>
      </c>
    </row>
    <row r="518" spans="1:18" x14ac:dyDescent="0.25">
      <c r="A518" s="2" t="s">
        <v>612</v>
      </c>
      <c r="B518" s="2" t="s">
        <v>8564</v>
      </c>
      <c r="C518" s="2" t="s">
        <v>134</v>
      </c>
      <c r="D518" s="2" t="s">
        <v>1</v>
      </c>
      <c r="F518" s="2" t="s">
        <v>1623</v>
      </c>
      <c r="H518" s="2" t="s">
        <v>515</v>
      </c>
      <c r="I518" s="2" t="s">
        <v>9</v>
      </c>
      <c r="J518" s="2">
        <v>32</v>
      </c>
      <c r="K518" s="6" t="s">
        <v>21</v>
      </c>
      <c r="L518" s="6" t="s">
        <v>8</v>
      </c>
      <c r="M518" s="5">
        <v>131358</v>
      </c>
      <c r="N518" s="2" t="str">
        <f t="shared" si="20"/>
        <v>0002011E</v>
      </c>
      <c r="O518" s="5">
        <v>31</v>
      </c>
      <c r="P518" s="5">
        <v>0</v>
      </c>
      <c r="R518" s="2" t="str">
        <f t="shared" si="19"/>
        <v>00080478</v>
      </c>
    </row>
    <row r="519" spans="1:18" x14ac:dyDescent="0.25">
      <c r="A519" s="2" t="s">
        <v>612</v>
      </c>
      <c r="B519" s="2" t="s">
        <v>8565</v>
      </c>
      <c r="C519" s="2" t="s">
        <v>134</v>
      </c>
      <c r="D519" s="2" t="s">
        <v>1</v>
      </c>
      <c r="F519" s="2" t="s">
        <v>1622</v>
      </c>
      <c r="H519" s="2" t="s">
        <v>515</v>
      </c>
      <c r="I519" s="2" t="s">
        <v>9</v>
      </c>
      <c r="J519" s="2">
        <v>32</v>
      </c>
      <c r="K519" s="6" t="s">
        <v>21</v>
      </c>
      <c r="L519" s="6" t="s">
        <v>8</v>
      </c>
      <c r="M519" s="5">
        <v>131359</v>
      </c>
      <c r="N519" s="2" t="str">
        <f t="shared" si="20"/>
        <v>0002011F</v>
      </c>
      <c r="O519" s="5">
        <v>31</v>
      </c>
      <c r="P519" s="5">
        <v>0</v>
      </c>
      <c r="R519" s="2" t="str">
        <f t="shared" si="19"/>
        <v>0008047C</v>
      </c>
    </row>
    <row r="520" spans="1:18" x14ac:dyDescent="0.25">
      <c r="A520" s="2" t="s">
        <v>612</v>
      </c>
      <c r="B520" s="2" t="s">
        <v>8566</v>
      </c>
      <c r="C520" s="2" t="s">
        <v>134</v>
      </c>
      <c r="D520" s="2" t="s">
        <v>1</v>
      </c>
      <c r="F520" s="2" t="s">
        <v>1621</v>
      </c>
      <c r="H520" s="2" t="s">
        <v>515</v>
      </c>
      <c r="I520" s="2" t="s">
        <v>9</v>
      </c>
      <c r="J520" s="2">
        <v>32</v>
      </c>
      <c r="K520" s="6" t="s">
        <v>21</v>
      </c>
      <c r="L520" s="6" t="s">
        <v>8</v>
      </c>
      <c r="M520" s="5">
        <v>131360</v>
      </c>
      <c r="N520" s="2" t="str">
        <f t="shared" si="20"/>
        <v>00020120</v>
      </c>
      <c r="O520" s="5">
        <v>31</v>
      </c>
      <c r="P520" s="5">
        <v>0</v>
      </c>
      <c r="R520" s="2" t="str">
        <f t="shared" si="19"/>
        <v>00080480</v>
      </c>
    </row>
    <row r="521" spans="1:18" x14ac:dyDescent="0.25">
      <c r="A521" s="2" t="s">
        <v>612</v>
      </c>
      <c r="B521" s="2" t="s">
        <v>8567</v>
      </c>
      <c r="C521" s="2" t="s">
        <v>134</v>
      </c>
      <c r="D521" s="2" t="s">
        <v>1</v>
      </c>
      <c r="F521" s="2" t="s">
        <v>1620</v>
      </c>
      <c r="H521" s="2" t="s">
        <v>515</v>
      </c>
      <c r="I521" s="2" t="s">
        <v>9</v>
      </c>
      <c r="J521" s="2">
        <v>32</v>
      </c>
      <c r="K521" s="6" t="s">
        <v>21</v>
      </c>
      <c r="L521" s="6" t="s">
        <v>8</v>
      </c>
      <c r="M521" s="5">
        <v>131361</v>
      </c>
      <c r="N521" s="2" t="str">
        <f t="shared" si="20"/>
        <v>00020121</v>
      </c>
      <c r="O521" s="5">
        <v>31</v>
      </c>
      <c r="P521" s="5">
        <v>0</v>
      </c>
      <c r="R521" s="2" t="str">
        <f t="shared" si="19"/>
        <v>00080484</v>
      </c>
    </row>
    <row r="522" spans="1:18" x14ac:dyDescent="0.25">
      <c r="A522" s="2" t="s">
        <v>612</v>
      </c>
      <c r="B522" s="2" t="s">
        <v>8568</v>
      </c>
      <c r="C522" s="2" t="s">
        <v>134</v>
      </c>
      <c r="D522" s="2" t="s">
        <v>1</v>
      </c>
      <c r="F522" s="2" t="s">
        <v>1619</v>
      </c>
      <c r="H522" s="2" t="s">
        <v>515</v>
      </c>
      <c r="I522" s="2" t="s">
        <v>9</v>
      </c>
      <c r="J522" s="2">
        <v>32</v>
      </c>
      <c r="K522" s="6" t="s">
        <v>21</v>
      </c>
      <c r="L522" s="6" t="s">
        <v>8</v>
      </c>
      <c r="M522" s="5">
        <v>131362</v>
      </c>
      <c r="N522" s="2" t="str">
        <f t="shared" si="20"/>
        <v>00020122</v>
      </c>
      <c r="O522" s="5">
        <v>31</v>
      </c>
      <c r="P522" s="5">
        <v>0</v>
      </c>
      <c r="R522" s="2" t="str">
        <f t="shared" si="19"/>
        <v>00080488</v>
      </c>
    </row>
    <row r="523" spans="1:18" x14ac:dyDescent="0.25">
      <c r="A523" s="2" t="s">
        <v>612</v>
      </c>
      <c r="B523" s="2" t="s">
        <v>8569</v>
      </c>
      <c r="C523" s="2" t="s">
        <v>134</v>
      </c>
      <c r="D523" s="2" t="s">
        <v>1</v>
      </c>
      <c r="F523" s="2" t="s">
        <v>1618</v>
      </c>
      <c r="H523" s="2" t="s">
        <v>515</v>
      </c>
      <c r="I523" s="2" t="s">
        <v>9</v>
      </c>
      <c r="J523" s="2">
        <v>32</v>
      </c>
      <c r="K523" s="6" t="s">
        <v>21</v>
      </c>
      <c r="L523" s="6" t="s">
        <v>8</v>
      </c>
      <c r="M523" s="5">
        <v>131363</v>
      </c>
      <c r="N523" s="2" t="str">
        <f t="shared" si="20"/>
        <v>00020123</v>
      </c>
      <c r="O523" s="5">
        <v>31</v>
      </c>
      <c r="P523" s="5">
        <v>0</v>
      </c>
      <c r="R523" s="2" t="str">
        <f t="shared" si="19"/>
        <v>0008048C</v>
      </c>
    </row>
    <row r="524" spans="1:18" x14ac:dyDescent="0.25">
      <c r="A524" s="2" t="s">
        <v>612</v>
      </c>
      <c r="B524" s="2" t="s">
        <v>8570</v>
      </c>
      <c r="C524" s="2" t="s">
        <v>134</v>
      </c>
      <c r="D524" s="2" t="s">
        <v>1</v>
      </c>
      <c r="F524" s="2" t="s">
        <v>1617</v>
      </c>
      <c r="H524" s="2" t="s">
        <v>515</v>
      </c>
      <c r="I524" s="2" t="s">
        <v>9</v>
      </c>
      <c r="J524" s="2">
        <v>32</v>
      </c>
      <c r="K524" s="6" t="s">
        <v>21</v>
      </c>
      <c r="L524" s="6" t="s">
        <v>8</v>
      </c>
      <c r="M524" s="5">
        <v>131364</v>
      </c>
      <c r="N524" s="2" t="str">
        <f t="shared" si="20"/>
        <v>00020124</v>
      </c>
      <c r="O524" s="5">
        <v>31</v>
      </c>
      <c r="P524" s="5">
        <v>0</v>
      </c>
      <c r="R524" s="2" t="str">
        <f t="shared" si="19"/>
        <v>00080490</v>
      </c>
    </row>
    <row r="525" spans="1:18" x14ac:dyDescent="0.25">
      <c r="A525" s="2" t="s">
        <v>612</v>
      </c>
      <c r="B525" s="2" t="s">
        <v>8571</v>
      </c>
      <c r="C525" s="2" t="s">
        <v>134</v>
      </c>
      <c r="D525" s="2" t="s">
        <v>1</v>
      </c>
      <c r="F525" s="2" t="s">
        <v>1616</v>
      </c>
      <c r="H525" s="2" t="s">
        <v>515</v>
      </c>
      <c r="I525" s="2" t="s">
        <v>9</v>
      </c>
      <c r="J525" s="2">
        <v>32</v>
      </c>
      <c r="K525" s="6" t="s">
        <v>21</v>
      </c>
      <c r="L525" s="6" t="s">
        <v>8</v>
      </c>
      <c r="M525" s="5">
        <v>131365</v>
      </c>
      <c r="N525" s="2" t="str">
        <f t="shared" si="20"/>
        <v>00020125</v>
      </c>
      <c r="O525" s="5">
        <v>31</v>
      </c>
      <c r="P525" s="5">
        <v>0</v>
      </c>
      <c r="R525" s="2" t="str">
        <f t="shared" si="19"/>
        <v>00080494</v>
      </c>
    </row>
    <row r="526" spans="1:18" x14ac:dyDescent="0.25">
      <c r="A526" s="2" t="s">
        <v>612</v>
      </c>
      <c r="B526" s="2" t="s">
        <v>8572</v>
      </c>
      <c r="C526" s="2" t="s">
        <v>134</v>
      </c>
      <c r="D526" s="2" t="s">
        <v>1</v>
      </c>
      <c r="F526" s="2" t="s">
        <v>1615</v>
      </c>
      <c r="H526" s="2" t="s">
        <v>515</v>
      </c>
      <c r="I526" s="2" t="s">
        <v>9</v>
      </c>
      <c r="J526" s="2">
        <v>32</v>
      </c>
      <c r="K526" s="6" t="s">
        <v>21</v>
      </c>
      <c r="L526" s="6" t="s">
        <v>8</v>
      </c>
      <c r="M526" s="5">
        <v>131366</v>
      </c>
      <c r="N526" s="2" t="str">
        <f t="shared" si="20"/>
        <v>00020126</v>
      </c>
      <c r="O526" s="5">
        <v>31</v>
      </c>
      <c r="P526" s="5">
        <v>0</v>
      </c>
      <c r="R526" s="2" t="str">
        <f t="shared" si="19"/>
        <v>00080498</v>
      </c>
    </row>
    <row r="527" spans="1:18" x14ac:dyDescent="0.25">
      <c r="A527" s="2" t="s">
        <v>612</v>
      </c>
      <c r="B527" s="2" t="s">
        <v>8573</v>
      </c>
      <c r="C527" s="2" t="s">
        <v>134</v>
      </c>
      <c r="D527" s="2" t="s">
        <v>1</v>
      </c>
      <c r="F527" s="2" t="s">
        <v>1614</v>
      </c>
      <c r="H527" s="2" t="s">
        <v>515</v>
      </c>
      <c r="I527" s="2" t="s">
        <v>9</v>
      </c>
      <c r="J527" s="2">
        <v>32</v>
      </c>
      <c r="K527" s="6" t="s">
        <v>21</v>
      </c>
      <c r="L527" s="6" t="s">
        <v>8</v>
      </c>
      <c r="M527" s="5">
        <v>131367</v>
      </c>
      <c r="N527" s="2" t="str">
        <f t="shared" si="20"/>
        <v>00020127</v>
      </c>
      <c r="O527" s="5">
        <v>31</v>
      </c>
      <c r="P527" s="5">
        <v>0</v>
      </c>
      <c r="R527" s="2" t="str">
        <f t="shared" si="19"/>
        <v>0008049C</v>
      </c>
    </row>
    <row r="528" spans="1:18" x14ac:dyDescent="0.25">
      <c r="A528" s="2" t="s">
        <v>612</v>
      </c>
      <c r="B528" s="2" t="s">
        <v>8574</v>
      </c>
      <c r="C528" s="2" t="s">
        <v>134</v>
      </c>
      <c r="D528" s="2" t="s">
        <v>1</v>
      </c>
      <c r="F528" s="2" t="s">
        <v>1613</v>
      </c>
      <c r="H528" s="2" t="s">
        <v>515</v>
      </c>
      <c r="I528" s="2" t="s">
        <v>9</v>
      </c>
      <c r="J528" s="2">
        <v>32</v>
      </c>
      <c r="K528" s="6" t="s">
        <v>21</v>
      </c>
      <c r="L528" s="6" t="s">
        <v>8</v>
      </c>
      <c r="M528" s="5">
        <v>131368</v>
      </c>
      <c r="N528" s="2" t="str">
        <f t="shared" si="20"/>
        <v>00020128</v>
      </c>
      <c r="O528" s="5">
        <v>31</v>
      </c>
      <c r="P528" s="5">
        <v>0</v>
      </c>
      <c r="R528" s="2" t="str">
        <f t="shared" si="19"/>
        <v>000804A0</v>
      </c>
    </row>
    <row r="529" spans="1:18" x14ac:dyDescent="0.25">
      <c r="A529" s="2" t="s">
        <v>612</v>
      </c>
      <c r="B529" s="2" t="s">
        <v>8575</v>
      </c>
      <c r="C529" s="2" t="s">
        <v>134</v>
      </c>
      <c r="D529" s="2" t="s">
        <v>1</v>
      </c>
      <c r="F529" s="2" t="s">
        <v>1612</v>
      </c>
      <c r="H529" s="2" t="s">
        <v>515</v>
      </c>
      <c r="I529" s="2" t="s">
        <v>9</v>
      </c>
      <c r="J529" s="2">
        <v>32</v>
      </c>
      <c r="K529" s="6" t="s">
        <v>21</v>
      </c>
      <c r="L529" s="6" t="s">
        <v>8</v>
      </c>
      <c r="M529" s="5">
        <v>131369</v>
      </c>
      <c r="N529" s="2" t="str">
        <f t="shared" si="20"/>
        <v>00020129</v>
      </c>
      <c r="O529" s="5">
        <v>31</v>
      </c>
      <c r="P529" s="5">
        <v>0</v>
      </c>
      <c r="R529" s="2" t="str">
        <f t="shared" si="19"/>
        <v>000804A4</v>
      </c>
    </row>
    <row r="530" spans="1:18" x14ac:dyDescent="0.25">
      <c r="A530" s="2" t="s">
        <v>612</v>
      </c>
      <c r="B530" s="2" t="s">
        <v>8576</v>
      </c>
      <c r="C530" s="2" t="s">
        <v>134</v>
      </c>
      <c r="D530" s="2" t="s">
        <v>1</v>
      </c>
      <c r="F530" s="2" t="s">
        <v>1611</v>
      </c>
      <c r="H530" s="2" t="s">
        <v>515</v>
      </c>
      <c r="I530" s="2" t="s">
        <v>9</v>
      </c>
      <c r="J530" s="2">
        <v>32</v>
      </c>
      <c r="K530" s="6" t="s">
        <v>21</v>
      </c>
      <c r="L530" s="6" t="s">
        <v>8</v>
      </c>
      <c r="M530" s="5">
        <v>131370</v>
      </c>
      <c r="N530" s="2" t="str">
        <f t="shared" si="20"/>
        <v>0002012A</v>
      </c>
      <c r="O530" s="5">
        <v>31</v>
      </c>
      <c r="P530" s="5">
        <v>0</v>
      </c>
      <c r="R530" s="2" t="str">
        <f t="shared" si="19"/>
        <v>000804A8</v>
      </c>
    </row>
    <row r="531" spans="1:18" x14ac:dyDescent="0.25">
      <c r="A531" s="2" t="s">
        <v>612</v>
      </c>
      <c r="B531" s="2" t="s">
        <v>8577</v>
      </c>
      <c r="C531" s="2" t="s">
        <v>134</v>
      </c>
      <c r="D531" s="2" t="s">
        <v>1</v>
      </c>
      <c r="F531" s="2" t="s">
        <v>1610</v>
      </c>
      <c r="H531" s="2" t="s">
        <v>515</v>
      </c>
      <c r="I531" s="2" t="s">
        <v>9</v>
      </c>
      <c r="J531" s="2">
        <v>32</v>
      </c>
      <c r="K531" s="6" t="s">
        <v>21</v>
      </c>
      <c r="L531" s="6" t="s">
        <v>8</v>
      </c>
      <c r="M531" s="5">
        <v>131371</v>
      </c>
      <c r="N531" s="2" t="str">
        <f t="shared" si="20"/>
        <v>0002012B</v>
      </c>
      <c r="O531" s="5">
        <v>31</v>
      </c>
      <c r="P531" s="5">
        <v>0</v>
      </c>
      <c r="R531" s="2" t="str">
        <f t="shared" si="19"/>
        <v>000804AC</v>
      </c>
    </row>
    <row r="532" spans="1:18" x14ac:dyDescent="0.25">
      <c r="A532" s="2" t="s">
        <v>612</v>
      </c>
      <c r="B532" s="2" t="s">
        <v>8578</v>
      </c>
      <c r="C532" s="2" t="s">
        <v>134</v>
      </c>
      <c r="D532" s="2" t="s">
        <v>1</v>
      </c>
      <c r="F532" s="2" t="s">
        <v>1609</v>
      </c>
      <c r="H532" s="2" t="s">
        <v>515</v>
      </c>
      <c r="I532" s="2" t="s">
        <v>9</v>
      </c>
      <c r="J532" s="2">
        <v>32</v>
      </c>
      <c r="K532" s="6" t="s">
        <v>21</v>
      </c>
      <c r="L532" s="6" t="s">
        <v>8</v>
      </c>
      <c r="M532" s="5">
        <v>131372</v>
      </c>
      <c r="N532" s="2" t="str">
        <f t="shared" si="20"/>
        <v>0002012C</v>
      </c>
      <c r="O532" s="5">
        <v>31</v>
      </c>
      <c r="P532" s="5">
        <v>0</v>
      </c>
      <c r="R532" s="2" t="str">
        <f t="shared" si="19"/>
        <v>000804B0</v>
      </c>
    </row>
    <row r="533" spans="1:18" x14ac:dyDescent="0.25">
      <c r="A533" s="2" t="s">
        <v>612</v>
      </c>
      <c r="B533" s="2" t="s">
        <v>8579</v>
      </c>
      <c r="C533" s="2" t="s">
        <v>134</v>
      </c>
      <c r="D533" s="2" t="s">
        <v>1</v>
      </c>
      <c r="F533" s="2" t="s">
        <v>1608</v>
      </c>
      <c r="H533" s="2" t="s">
        <v>515</v>
      </c>
      <c r="I533" s="2" t="s">
        <v>9</v>
      </c>
      <c r="J533" s="2">
        <v>32</v>
      </c>
      <c r="K533" s="6" t="s">
        <v>21</v>
      </c>
      <c r="L533" s="6" t="s">
        <v>8</v>
      </c>
      <c r="M533" s="5">
        <v>131373</v>
      </c>
      <c r="N533" s="2" t="str">
        <f t="shared" si="20"/>
        <v>0002012D</v>
      </c>
      <c r="O533" s="5">
        <v>31</v>
      </c>
      <c r="P533" s="5">
        <v>0</v>
      </c>
      <c r="R533" s="2" t="str">
        <f t="shared" si="19"/>
        <v>000804B4</v>
      </c>
    </row>
    <row r="534" spans="1:18" x14ac:dyDescent="0.25">
      <c r="A534" s="2" t="s">
        <v>612</v>
      </c>
      <c r="B534" s="2" t="s">
        <v>8580</v>
      </c>
      <c r="C534" s="2" t="s">
        <v>134</v>
      </c>
      <c r="D534" s="2" t="s">
        <v>1</v>
      </c>
      <c r="F534" s="2" t="s">
        <v>1607</v>
      </c>
      <c r="H534" s="2" t="s">
        <v>515</v>
      </c>
      <c r="I534" s="2" t="s">
        <v>9</v>
      </c>
      <c r="J534" s="2">
        <v>32</v>
      </c>
      <c r="K534" s="6" t="s">
        <v>21</v>
      </c>
      <c r="L534" s="6" t="s">
        <v>8</v>
      </c>
      <c r="M534" s="5">
        <v>131374</v>
      </c>
      <c r="N534" s="2" t="str">
        <f t="shared" si="20"/>
        <v>0002012E</v>
      </c>
      <c r="O534" s="5">
        <v>31</v>
      </c>
      <c r="P534" s="5">
        <v>0</v>
      </c>
      <c r="R534" s="2" t="str">
        <f t="shared" si="19"/>
        <v>000804B8</v>
      </c>
    </row>
    <row r="535" spans="1:18" x14ac:dyDescent="0.25">
      <c r="A535" s="2" t="s">
        <v>612</v>
      </c>
      <c r="B535" s="2" t="s">
        <v>8581</v>
      </c>
      <c r="C535" s="2" t="s">
        <v>134</v>
      </c>
      <c r="D535" s="2" t="s">
        <v>1</v>
      </c>
      <c r="F535" s="2" t="s">
        <v>1606</v>
      </c>
      <c r="H535" s="2" t="s">
        <v>515</v>
      </c>
      <c r="I535" s="2" t="s">
        <v>9</v>
      </c>
      <c r="J535" s="2">
        <v>32</v>
      </c>
      <c r="K535" s="6" t="s">
        <v>21</v>
      </c>
      <c r="L535" s="6" t="s">
        <v>8</v>
      </c>
      <c r="M535" s="5">
        <v>131375</v>
      </c>
      <c r="N535" s="2" t="str">
        <f t="shared" si="20"/>
        <v>0002012F</v>
      </c>
      <c r="O535" s="5">
        <v>31</v>
      </c>
      <c r="P535" s="5">
        <v>0</v>
      </c>
      <c r="R535" s="2" t="str">
        <f t="shared" si="19"/>
        <v>000804BC</v>
      </c>
    </row>
    <row r="536" spans="1:18" x14ac:dyDescent="0.25">
      <c r="A536" s="2" t="s">
        <v>612</v>
      </c>
      <c r="B536" s="2" t="s">
        <v>8582</v>
      </c>
      <c r="C536" s="2" t="s">
        <v>134</v>
      </c>
      <c r="D536" s="2" t="s">
        <v>1</v>
      </c>
      <c r="F536" s="2" t="s">
        <v>1605</v>
      </c>
      <c r="H536" s="2" t="s">
        <v>515</v>
      </c>
      <c r="I536" s="2" t="s">
        <v>9</v>
      </c>
      <c r="J536" s="2">
        <v>32</v>
      </c>
      <c r="K536" s="6" t="s">
        <v>21</v>
      </c>
      <c r="L536" s="6" t="s">
        <v>8</v>
      </c>
      <c r="M536" s="5">
        <v>131376</v>
      </c>
      <c r="N536" s="2" t="str">
        <f t="shared" si="20"/>
        <v>00020130</v>
      </c>
      <c r="O536" s="5">
        <v>31</v>
      </c>
      <c r="P536" s="5">
        <v>0</v>
      </c>
      <c r="R536" s="2" t="str">
        <f t="shared" si="19"/>
        <v>000804C0</v>
      </c>
    </row>
    <row r="537" spans="1:18" x14ac:dyDescent="0.25">
      <c r="A537" s="2" t="s">
        <v>612</v>
      </c>
      <c r="B537" s="2" t="s">
        <v>8583</v>
      </c>
      <c r="C537" s="2" t="s">
        <v>134</v>
      </c>
      <c r="D537" s="2" t="s">
        <v>1</v>
      </c>
      <c r="F537" s="2" t="s">
        <v>1604</v>
      </c>
      <c r="H537" s="2" t="s">
        <v>515</v>
      </c>
      <c r="I537" s="2" t="s">
        <v>9</v>
      </c>
      <c r="J537" s="2">
        <v>32</v>
      </c>
      <c r="K537" s="6" t="s">
        <v>21</v>
      </c>
      <c r="L537" s="6" t="s">
        <v>8</v>
      </c>
      <c r="M537" s="5">
        <v>131377</v>
      </c>
      <c r="N537" s="2" t="str">
        <f t="shared" si="20"/>
        <v>00020131</v>
      </c>
      <c r="O537" s="5">
        <v>31</v>
      </c>
      <c r="P537" s="5">
        <v>0</v>
      </c>
      <c r="R537" s="2" t="str">
        <f t="shared" si="19"/>
        <v>000804C4</v>
      </c>
    </row>
    <row r="538" spans="1:18" x14ac:dyDescent="0.25">
      <c r="A538" s="2" t="s">
        <v>612</v>
      </c>
      <c r="B538" s="2" t="s">
        <v>8584</v>
      </c>
      <c r="C538" s="2" t="s">
        <v>134</v>
      </c>
      <c r="D538" s="2" t="s">
        <v>1</v>
      </c>
      <c r="F538" s="2" t="s">
        <v>1603</v>
      </c>
      <c r="H538" s="2" t="s">
        <v>515</v>
      </c>
      <c r="I538" s="2" t="s">
        <v>9</v>
      </c>
      <c r="J538" s="2">
        <v>32</v>
      </c>
      <c r="K538" s="6" t="s">
        <v>21</v>
      </c>
      <c r="L538" s="6" t="s">
        <v>8</v>
      </c>
      <c r="M538" s="5">
        <v>131378</v>
      </c>
      <c r="N538" s="2" t="str">
        <f t="shared" si="20"/>
        <v>00020132</v>
      </c>
      <c r="O538" s="5">
        <v>31</v>
      </c>
      <c r="P538" s="5">
        <v>0</v>
      </c>
      <c r="R538" s="2" t="str">
        <f t="shared" si="19"/>
        <v>000804C8</v>
      </c>
    </row>
    <row r="539" spans="1:18" x14ac:dyDescent="0.25">
      <c r="A539" s="2" t="s">
        <v>612</v>
      </c>
      <c r="B539" s="2" t="s">
        <v>8585</v>
      </c>
      <c r="C539" s="2" t="s">
        <v>134</v>
      </c>
      <c r="D539" s="2" t="s">
        <v>1</v>
      </c>
      <c r="F539" s="2" t="s">
        <v>1602</v>
      </c>
      <c r="H539" s="2" t="s">
        <v>515</v>
      </c>
      <c r="I539" s="2" t="s">
        <v>9</v>
      </c>
      <c r="J539" s="2">
        <v>32</v>
      </c>
      <c r="K539" s="6" t="s">
        <v>21</v>
      </c>
      <c r="L539" s="6" t="s">
        <v>8</v>
      </c>
      <c r="M539" s="5">
        <v>131379</v>
      </c>
      <c r="N539" s="2" t="str">
        <f t="shared" si="20"/>
        <v>00020133</v>
      </c>
      <c r="O539" s="5">
        <v>31</v>
      </c>
      <c r="P539" s="5">
        <v>0</v>
      </c>
      <c r="R539" s="2" t="str">
        <f t="shared" si="19"/>
        <v>000804CC</v>
      </c>
    </row>
    <row r="540" spans="1:18" x14ac:dyDescent="0.25">
      <c r="A540" s="2" t="s">
        <v>612</v>
      </c>
      <c r="B540" s="2" t="s">
        <v>8586</v>
      </c>
      <c r="C540" s="2" t="s">
        <v>134</v>
      </c>
      <c r="D540" s="2" t="s">
        <v>1</v>
      </c>
      <c r="F540" s="2" t="s">
        <v>1601</v>
      </c>
      <c r="H540" s="2" t="s">
        <v>515</v>
      </c>
      <c r="I540" s="2" t="s">
        <v>9</v>
      </c>
      <c r="J540" s="2">
        <v>32</v>
      </c>
      <c r="K540" s="6" t="s">
        <v>21</v>
      </c>
      <c r="L540" s="6" t="s">
        <v>8</v>
      </c>
      <c r="M540" s="5">
        <v>131380</v>
      </c>
      <c r="N540" s="2" t="str">
        <f t="shared" si="20"/>
        <v>00020134</v>
      </c>
      <c r="O540" s="5">
        <v>31</v>
      </c>
      <c r="P540" s="5">
        <v>0</v>
      </c>
      <c r="R540" s="2" t="str">
        <f t="shared" si="19"/>
        <v>000804D0</v>
      </c>
    </row>
    <row r="541" spans="1:18" x14ac:dyDescent="0.25">
      <c r="A541" s="2" t="s">
        <v>612</v>
      </c>
      <c r="B541" s="2" t="s">
        <v>8587</v>
      </c>
      <c r="C541" s="2" t="s">
        <v>134</v>
      </c>
      <c r="D541" s="2" t="s">
        <v>1</v>
      </c>
      <c r="F541" s="2" t="s">
        <v>1600</v>
      </c>
      <c r="H541" s="2" t="s">
        <v>515</v>
      </c>
      <c r="I541" s="2" t="s">
        <v>9</v>
      </c>
      <c r="J541" s="2">
        <v>32</v>
      </c>
      <c r="K541" s="6" t="s">
        <v>21</v>
      </c>
      <c r="L541" s="6" t="s">
        <v>8</v>
      </c>
      <c r="M541" s="5">
        <v>131381</v>
      </c>
      <c r="N541" s="2" t="str">
        <f t="shared" si="20"/>
        <v>00020135</v>
      </c>
      <c r="O541" s="5">
        <v>31</v>
      </c>
      <c r="P541" s="5">
        <v>0</v>
      </c>
      <c r="R541" s="2" t="str">
        <f t="shared" si="19"/>
        <v>000804D4</v>
      </c>
    </row>
    <row r="542" spans="1:18" x14ac:dyDescent="0.25">
      <c r="A542" s="2" t="s">
        <v>612</v>
      </c>
      <c r="B542" s="2" t="s">
        <v>8588</v>
      </c>
      <c r="C542" s="2" t="s">
        <v>134</v>
      </c>
      <c r="D542" s="2" t="s">
        <v>1</v>
      </c>
      <c r="F542" s="2" t="s">
        <v>1599</v>
      </c>
      <c r="H542" s="2" t="s">
        <v>515</v>
      </c>
      <c r="I542" s="2" t="s">
        <v>9</v>
      </c>
      <c r="J542" s="2">
        <v>32</v>
      </c>
      <c r="K542" s="6" t="s">
        <v>21</v>
      </c>
      <c r="L542" s="6" t="s">
        <v>8</v>
      </c>
      <c r="M542" s="5">
        <v>131382</v>
      </c>
      <c r="N542" s="2" t="str">
        <f t="shared" si="20"/>
        <v>00020136</v>
      </c>
      <c r="O542" s="5">
        <v>31</v>
      </c>
      <c r="P542" s="5">
        <v>0</v>
      </c>
      <c r="R542" s="2" t="str">
        <f t="shared" si="19"/>
        <v>000804D8</v>
      </c>
    </row>
    <row r="543" spans="1:18" x14ac:dyDescent="0.25">
      <c r="A543" s="2" t="s">
        <v>612</v>
      </c>
      <c r="B543" s="2" t="s">
        <v>8589</v>
      </c>
      <c r="C543" s="2" t="s">
        <v>134</v>
      </c>
      <c r="D543" s="2" t="s">
        <v>1</v>
      </c>
      <c r="F543" s="2" t="s">
        <v>1598</v>
      </c>
      <c r="H543" s="2" t="s">
        <v>515</v>
      </c>
      <c r="I543" s="2" t="s">
        <v>9</v>
      </c>
      <c r="J543" s="2">
        <v>32</v>
      </c>
      <c r="K543" s="6" t="s">
        <v>21</v>
      </c>
      <c r="L543" s="6" t="s">
        <v>8</v>
      </c>
      <c r="M543" s="5">
        <v>131383</v>
      </c>
      <c r="N543" s="2" t="str">
        <f t="shared" si="20"/>
        <v>00020137</v>
      </c>
      <c r="O543" s="5">
        <v>31</v>
      </c>
      <c r="P543" s="5">
        <v>0</v>
      </c>
      <c r="R543" s="2" t="str">
        <f t="shared" si="19"/>
        <v>000804DC</v>
      </c>
    </row>
    <row r="544" spans="1:18" x14ac:dyDescent="0.25">
      <c r="A544" s="2" t="s">
        <v>612</v>
      </c>
      <c r="B544" s="2" t="s">
        <v>8590</v>
      </c>
      <c r="C544" s="2" t="s">
        <v>134</v>
      </c>
      <c r="D544" s="2" t="s">
        <v>1</v>
      </c>
      <c r="F544" s="2" t="s">
        <v>1597</v>
      </c>
      <c r="H544" s="2" t="s">
        <v>515</v>
      </c>
      <c r="I544" s="2" t="s">
        <v>9</v>
      </c>
      <c r="J544" s="2">
        <v>32</v>
      </c>
      <c r="K544" s="6" t="s">
        <v>21</v>
      </c>
      <c r="L544" s="6" t="s">
        <v>8</v>
      </c>
      <c r="M544" s="5">
        <v>131384</v>
      </c>
      <c r="N544" s="2" t="str">
        <f t="shared" si="20"/>
        <v>00020138</v>
      </c>
      <c r="O544" s="5">
        <v>31</v>
      </c>
      <c r="P544" s="5">
        <v>0</v>
      </c>
      <c r="R544" s="2" t="str">
        <f t="shared" si="19"/>
        <v>000804E0</v>
      </c>
    </row>
    <row r="545" spans="1:18" x14ac:dyDescent="0.25">
      <c r="A545" s="2" t="s">
        <v>612</v>
      </c>
      <c r="B545" s="2" t="s">
        <v>8591</v>
      </c>
      <c r="C545" s="2" t="s">
        <v>134</v>
      </c>
      <c r="D545" s="2" t="s">
        <v>1</v>
      </c>
      <c r="F545" s="2" t="s">
        <v>1596</v>
      </c>
      <c r="H545" s="2" t="s">
        <v>515</v>
      </c>
      <c r="I545" s="2" t="s">
        <v>9</v>
      </c>
      <c r="J545" s="2">
        <v>32</v>
      </c>
      <c r="K545" s="6" t="s">
        <v>21</v>
      </c>
      <c r="L545" s="6" t="s">
        <v>8</v>
      </c>
      <c r="M545" s="5">
        <v>131385</v>
      </c>
      <c r="N545" s="2" t="str">
        <f t="shared" si="20"/>
        <v>00020139</v>
      </c>
      <c r="O545" s="5">
        <v>31</v>
      </c>
      <c r="P545" s="5">
        <v>0</v>
      </c>
      <c r="R545" s="2" t="str">
        <f t="shared" si="19"/>
        <v>000804E4</v>
      </c>
    </row>
    <row r="546" spans="1:18" x14ac:dyDescent="0.25">
      <c r="A546" s="2" t="s">
        <v>612</v>
      </c>
      <c r="B546" s="2" t="s">
        <v>8592</v>
      </c>
      <c r="C546" s="2" t="s">
        <v>134</v>
      </c>
      <c r="D546" s="2" t="s">
        <v>1</v>
      </c>
      <c r="F546" s="2" t="s">
        <v>1595</v>
      </c>
      <c r="H546" s="2" t="s">
        <v>515</v>
      </c>
      <c r="I546" s="2" t="s">
        <v>9</v>
      </c>
      <c r="J546" s="2">
        <v>32</v>
      </c>
      <c r="K546" s="6" t="s">
        <v>21</v>
      </c>
      <c r="L546" s="6" t="s">
        <v>8</v>
      </c>
      <c r="M546" s="5">
        <v>131386</v>
      </c>
      <c r="N546" s="2" t="str">
        <f t="shared" si="20"/>
        <v>0002013A</v>
      </c>
      <c r="O546" s="5">
        <v>31</v>
      </c>
      <c r="P546" s="5">
        <v>0</v>
      </c>
      <c r="R546" s="2" t="str">
        <f t="shared" si="19"/>
        <v>000804E8</v>
      </c>
    </row>
    <row r="547" spans="1:18" x14ac:dyDescent="0.25">
      <c r="A547" s="2" t="s">
        <v>612</v>
      </c>
      <c r="B547" s="2" t="s">
        <v>8593</v>
      </c>
      <c r="C547" s="2" t="s">
        <v>134</v>
      </c>
      <c r="D547" s="2" t="s">
        <v>1</v>
      </c>
      <c r="F547" s="2" t="s">
        <v>1594</v>
      </c>
      <c r="H547" s="2" t="s">
        <v>515</v>
      </c>
      <c r="I547" s="2" t="s">
        <v>9</v>
      </c>
      <c r="J547" s="2">
        <v>32</v>
      </c>
      <c r="K547" s="6" t="s">
        <v>21</v>
      </c>
      <c r="L547" s="6" t="s">
        <v>8</v>
      </c>
      <c r="M547" s="5">
        <v>131387</v>
      </c>
      <c r="N547" s="2" t="str">
        <f t="shared" si="20"/>
        <v>0002013B</v>
      </c>
      <c r="O547" s="5">
        <v>31</v>
      </c>
      <c r="P547" s="5">
        <v>0</v>
      </c>
      <c r="R547" s="2" t="str">
        <f t="shared" si="19"/>
        <v>000804EC</v>
      </c>
    </row>
    <row r="548" spans="1:18" x14ac:dyDescent="0.25">
      <c r="A548" s="2" t="s">
        <v>612</v>
      </c>
      <c r="B548" s="2" t="s">
        <v>8594</v>
      </c>
      <c r="C548" s="2" t="s">
        <v>134</v>
      </c>
      <c r="D548" s="2" t="s">
        <v>1</v>
      </c>
      <c r="F548" s="2" t="s">
        <v>1593</v>
      </c>
      <c r="H548" s="2" t="s">
        <v>515</v>
      </c>
      <c r="I548" s="2" t="s">
        <v>9</v>
      </c>
      <c r="J548" s="2">
        <v>32</v>
      </c>
      <c r="K548" s="6" t="s">
        <v>21</v>
      </c>
      <c r="L548" s="6" t="s">
        <v>8</v>
      </c>
      <c r="M548" s="5">
        <v>131388</v>
      </c>
      <c r="N548" s="2" t="str">
        <f t="shared" si="20"/>
        <v>0002013C</v>
      </c>
      <c r="O548" s="5">
        <v>31</v>
      </c>
      <c r="P548" s="5">
        <v>0</v>
      </c>
      <c r="R548" s="2" t="str">
        <f t="shared" si="19"/>
        <v>000804F0</v>
      </c>
    </row>
    <row r="549" spans="1:18" x14ac:dyDescent="0.25">
      <c r="A549" s="2" t="s">
        <v>612</v>
      </c>
      <c r="B549" s="2" t="s">
        <v>8595</v>
      </c>
      <c r="C549" s="2" t="s">
        <v>134</v>
      </c>
      <c r="D549" s="2" t="s">
        <v>1</v>
      </c>
      <c r="F549" s="2" t="s">
        <v>1592</v>
      </c>
      <c r="H549" s="2" t="s">
        <v>515</v>
      </c>
      <c r="I549" s="2" t="s">
        <v>9</v>
      </c>
      <c r="J549" s="2">
        <v>32</v>
      </c>
      <c r="K549" s="6" t="s">
        <v>21</v>
      </c>
      <c r="L549" s="6" t="s">
        <v>8</v>
      </c>
      <c r="M549" s="5">
        <v>131389</v>
      </c>
      <c r="N549" s="2" t="str">
        <f t="shared" si="20"/>
        <v>0002013D</v>
      </c>
      <c r="O549" s="5">
        <v>31</v>
      </c>
      <c r="P549" s="5">
        <v>0</v>
      </c>
      <c r="R549" s="2" t="str">
        <f t="shared" si="19"/>
        <v>000804F4</v>
      </c>
    </row>
    <row r="550" spans="1:18" x14ac:dyDescent="0.25">
      <c r="A550" s="2" t="s">
        <v>612</v>
      </c>
      <c r="B550" s="2" t="s">
        <v>8596</v>
      </c>
      <c r="C550" s="2" t="s">
        <v>134</v>
      </c>
      <c r="D550" s="2" t="s">
        <v>1</v>
      </c>
      <c r="F550" s="2" t="s">
        <v>1591</v>
      </c>
      <c r="H550" s="2" t="s">
        <v>515</v>
      </c>
      <c r="I550" s="2" t="s">
        <v>9</v>
      </c>
      <c r="J550" s="2">
        <v>32</v>
      </c>
      <c r="K550" s="6" t="s">
        <v>21</v>
      </c>
      <c r="L550" s="6" t="s">
        <v>8</v>
      </c>
      <c r="M550" s="5">
        <v>131390</v>
      </c>
      <c r="N550" s="2" t="str">
        <f t="shared" si="20"/>
        <v>0002013E</v>
      </c>
      <c r="O550" s="5">
        <v>31</v>
      </c>
      <c r="P550" s="5">
        <v>0</v>
      </c>
      <c r="R550" s="2" t="str">
        <f t="shared" si="19"/>
        <v>000804F8</v>
      </c>
    </row>
    <row r="551" spans="1:18" x14ac:dyDescent="0.25">
      <c r="A551" s="2" t="s">
        <v>612</v>
      </c>
      <c r="B551" s="2" t="s">
        <v>8597</v>
      </c>
      <c r="C551" s="2" t="s">
        <v>134</v>
      </c>
      <c r="D551" s="2" t="s">
        <v>1</v>
      </c>
      <c r="F551" s="2" t="s">
        <v>1590</v>
      </c>
      <c r="H551" s="2" t="s">
        <v>515</v>
      </c>
      <c r="I551" s="2" t="s">
        <v>9</v>
      </c>
      <c r="J551" s="2">
        <v>32</v>
      </c>
      <c r="K551" s="6" t="s">
        <v>21</v>
      </c>
      <c r="L551" s="6" t="s">
        <v>8</v>
      </c>
      <c r="M551" s="5">
        <v>131391</v>
      </c>
      <c r="N551" s="2" t="str">
        <f t="shared" si="20"/>
        <v>0002013F</v>
      </c>
      <c r="O551" s="5">
        <v>31</v>
      </c>
      <c r="P551" s="5">
        <v>0</v>
      </c>
      <c r="R551" s="2" t="str">
        <f t="shared" si="19"/>
        <v>000804FC</v>
      </c>
    </row>
    <row r="552" spans="1:18" x14ac:dyDescent="0.25">
      <c r="A552" s="2" t="s">
        <v>612</v>
      </c>
      <c r="B552" s="2" t="s">
        <v>8598</v>
      </c>
      <c r="C552" s="2" t="s">
        <v>134</v>
      </c>
      <c r="D552" s="2" t="s">
        <v>1</v>
      </c>
      <c r="F552" s="2" t="s">
        <v>1589</v>
      </c>
      <c r="H552" s="2" t="s">
        <v>515</v>
      </c>
      <c r="I552" s="2" t="s">
        <v>9</v>
      </c>
      <c r="J552" s="2">
        <v>32</v>
      </c>
      <c r="K552" s="6" t="s">
        <v>21</v>
      </c>
      <c r="L552" s="6" t="s">
        <v>8</v>
      </c>
      <c r="M552" s="5">
        <v>131392</v>
      </c>
      <c r="N552" s="2" t="str">
        <f t="shared" si="20"/>
        <v>00020140</v>
      </c>
      <c r="O552" s="5">
        <v>31</v>
      </c>
      <c r="P552" s="5">
        <v>0</v>
      </c>
      <c r="R552" s="2" t="str">
        <f t="shared" si="19"/>
        <v>00080500</v>
      </c>
    </row>
    <row r="553" spans="1:18" x14ac:dyDescent="0.25">
      <c r="A553" s="2" t="s">
        <v>612</v>
      </c>
      <c r="B553" s="2" t="s">
        <v>8599</v>
      </c>
      <c r="C553" s="2" t="s">
        <v>134</v>
      </c>
      <c r="D553" s="2" t="s">
        <v>1</v>
      </c>
      <c r="F553" s="2" t="s">
        <v>1588</v>
      </c>
      <c r="H553" s="2" t="s">
        <v>515</v>
      </c>
      <c r="I553" s="2" t="s">
        <v>9</v>
      </c>
      <c r="J553" s="2">
        <v>32</v>
      </c>
      <c r="K553" s="6" t="s">
        <v>21</v>
      </c>
      <c r="L553" s="6" t="s">
        <v>8</v>
      </c>
      <c r="M553" s="5">
        <v>131393</v>
      </c>
      <c r="N553" s="2" t="str">
        <f t="shared" si="20"/>
        <v>00020141</v>
      </c>
      <c r="O553" s="5">
        <v>31</v>
      </c>
      <c r="P553" s="5">
        <v>0</v>
      </c>
      <c r="R553" s="2" t="str">
        <f t="shared" si="19"/>
        <v>00080504</v>
      </c>
    </row>
    <row r="554" spans="1:18" x14ac:dyDescent="0.25">
      <c r="A554" s="2" t="s">
        <v>612</v>
      </c>
      <c r="B554" s="2" t="s">
        <v>8600</v>
      </c>
      <c r="C554" s="2" t="s">
        <v>134</v>
      </c>
      <c r="D554" s="2" t="s">
        <v>1</v>
      </c>
      <c r="F554" s="2" t="s">
        <v>1587</v>
      </c>
      <c r="H554" s="2" t="s">
        <v>515</v>
      </c>
      <c r="I554" s="2" t="s">
        <v>9</v>
      </c>
      <c r="J554" s="2">
        <v>32</v>
      </c>
      <c r="K554" s="6" t="s">
        <v>21</v>
      </c>
      <c r="L554" s="6" t="s">
        <v>8</v>
      </c>
      <c r="M554" s="5">
        <v>131394</v>
      </c>
      <c r="N554" s="2" t="str">
        <f t="shared" si="20"/>
        <v>00020142</v>
      </c>
      <c r="O554" s="5">
        <v>31</v>
      </c>
      <c r="P554" s="5">
        <v>0</v>
      </c>
      <c r="R554" s="2" t="str">
        <f t="shared" si="19"/>
        <v>00080508</v>
      </c>
    </row>
    <row r="555" spans="1:18" x14ac:dyDescent="0.25">
      <c r="A555" s="2" t="s">
        <v>612</v>
      </c>
      <c r="B555" s="2" t="s">
        <v>8601</v>
      </c>
      <c r="C555" s="2" t="s">
        <v>134</v>
      </c>
      <c r="D555" s="2" t="s">
        <v>1</v>
      </c>
      <c r="F555" s="2" t="s">
        <v>1586</v>
      </c>
      <c r="H555" s="2" t="s">
        <v>515</v>
      </c>
      <c r="I555" s="2" t="s">
        <v>9</v>
      </c>
      <c r="J555" s="2">
        <v>32</v>
      </c>
      <c r="K555" s="6" t="s">
        <v>21</v>
      </c>
      <c r="L555" s="6" t="s">
        <v>8</v>
      </c>
      <c r="M555" s="5">
        <v>131395</v>
      </c>
      <c r="N555" s="2" t="str">
        <f t="shared" si="20"/>
        <v>00020143</v>
      </c>
      <c r="O555" s="5">
        <v>31</v>
      </c>
      <c r="P555" s="5">
        <v>0</v>
      </c>
      <c r="R555" s="2" t="str">
        <f t="shared" si="19"/>
        <v>0008050C</v>
      </c>
    </row>
    <row r="556" spans="1:18" x14ac:dyDescent="0.25">
      <c r="A556" s="2" t="s">
        <v>612</v>
      </c>
      <c r="B556" s="2" t="s">
        <v>8602</v>
      </c>
      <c r="C556" s="2" t="s">
        <v>134</v>
      </c>
      <c r="D556" s="2" t="s">
        <v>1</v>
      </c>
      <c r="F556" s="2" t="s">
        <v>1585</v>
      </c>
      <c r="H556" s="2" t="s">
        <v>515</v>
      </c>
      <c r="I556" s="2" t="s">
        <v>9</v>
      </c>
      <c r="J556" s="2">
        <v>32</v>
      </c>
      <c r="K556" s="6" t="s">
        <v>21</v>
      </c>
      <c r="L556" s="6" t="s">
        <v>8</v>
      </c>
      <c r="M556" s="5">
        <v>131396</v>
      </c>
      <c r="N556" s="2" t="str">
        <f t="shared" si="20"/>
        <v>00020144</v>
      </c>
      <c r="O556" s="5">
        <v>31</v>
      </c>
      <c r="P556" s="5">
        <v>0</v>
      </c>
      <c r="R556" s="2" t="str">
        <f t="shared" si="19"/>
        <v>00080510</v>
      </c>
    </row>
    <row r="557" spans="1:18" x14ac:dyDescent="0.25">
      <c r="A557" s="2" t="s">
        <v>612</v>
      </c>
      <c r="B557" s="2" t="s">
        <v>8603</v>
      </c>
      <c r="C557" s="2" t="s">
        <v>134</v>
      </c>
      <c r="D557" s="2" t="s">
        <v>1</v>
      </c>
      <c r="F557" s="2" t="s">
        <v>1584</v>
      </c>
      <c r="H557" s="2" t="s">
        <v>515</v>
      </c>
      <c r="I557" s="2" t="s">
        <v>9</v>
      </c>
      <c r="J557" s="2">
        <v>32</v>
      </c>
      <c r="K557" s="6" t="s">
        <v>21</v>
      </c>
      <c r="L557" s="6" t="s">
        <v>8</v>
      </c>
      <c r="M557" s="5">
        <v>131397</v>
      </c>
      <c r="N557" s="2" t="str">
        <f t="shared" si="20"/>
        <v>00020145</v>
      </c>
      <c r="O557" s="5">
        <v>31</v>
      </c>
      <c r="P557" s="5">
        <v>0</v>
      </c>
      <c r="R557" s="2" t="str">
        <f t="shared" si="19"/>
        <v>00080514</v>
      </c>
    </row>
    <row r="558" spans="1:18" x14ac:dyDescent="0.25">
      <c r="A558" s="2" t="s">
        <v>612</v>
      </c>
      <c r="B558" s="2" t="s">
        <v>8604</v>
      </c>
      <c r="C558" s="2" t="s">
        <v>134</v>
      </c>
      <c r="D558" s="2" t="s">
        <v>1</v>
      </c>
      <c r="F558" s="2" t="s">
        <v>1583</v>
      </c>
      <c r="H558" s="2" t="s">
        <v>515</v>
      </c>
      <c r="I558" s="2" t="s">
        <v>9</v>
      </c>
      <c r="J558" s="2">
        <v>32</v>
      </c>
      <c r="K558" s="6" t="s">
        <v>21</v>
      </c>
      <c r="L558" s="6" t="s">
        <v>8</v>
      </c>
      <c r="M558" s="5">
        <v>131398</v>
      </c>
      <c r="N558" s="2" t="str">
        <f t="shared" si="20"/>
        <v>00020146</v>
      </c>
      <c r="O558" s="5">
        <v>31</v>
      </c>
      <c r="P558" s="5">
        <v>0</v>
      </c>
      <c r="R558" s="2" t="str">
        <f t="shared" si="19"/>
        <v>00080518</v>
      </c>
    </row>
    <row r="559" spans="1:18" x14ac:dyDescent="0.25">
      <c r="A559" s="2" t="s">
        <v>612</v>
      </c>
      <c r="B559" s="2" t="s">
        <v>8605</v>
      </c>
      <c r="C559" s="2" t="s">
        <v>134</v>
      </c>
      <c r="D559" s="2" t="s">
        <v>1</v>
      </c>
      <c r="F559" s="2" t="s">
        <v>1582</v>
      </c>
      <c r="H559" s="2" t="s">
        <v>515</v>
      </c>
      <c r="I559" s="2" t="s">
        <v>9</v>
      </c>
      <c r="J559" s="2">
        <v>32</v>
      </c>
      <c r="K559" s="6" t="s">
        <v>21</v>
      </c>
      <c r="L559" s="6" t="s">
        <v>8</v>
      </c>
      <c r="M559" s="5">
        <v>131399</v>
      </c>
      <c r="N559" s="2" t="str">
        <f t="shared" si="20"/>
        <v>00020147</v>
      </c>
      <c r="O559" s="5">
        <v>31</v>
      </c>
      <c r="P559" s="5">
        <v>0</v>
      </c>
      <c r="R559" s="2" t="str">
        <f t="shared" si="19"/>
        <v>0008051C</v>
      </c>
    </row>
    <row r="560" spans="1:18" x14ac:dyDescent="0.25">
      <c r="A560" s="2" t="s">
        <v>612</v>
      </c>
      <c r="B560" s="2" t="s">
        <v>8606</v>
      </c>
      <c r="C560" s="2" t="s">
        <v>134</v>
      </c>
      <c r="D560" s="2" t="s">
        <v>1</v>
      </c>
      <c r="F560" s="2" t="s">
        <v>1581</v>
      </c>
      <c r="H560" s="2" t="s">
        <v>515</v>
      </c>
      <c r="I560" s="2" t="s">
        <v>9</v>
      </c>
      <c r="J560" s="2">
        <v>32</v>
      </c>
      <c r="K560" s="6" t="s">
        <v>21</v>
      </c>
      <c r="L560" s="6" t="s">
        <v>8</v>
      </c>
      <c r="M560" s="5">
        <v>131400</v>
      </c>
      <c r="N560" s="2" t="str">
        <f t="shared" si="20"/>
        <v>00020148</v>
      </c>
      <c r="O560" s="5">
        <v>31</v>
      </c>
      <c r="P560" s="5">
        <v>0</v>
      </c>
      <c r="R560" s="2" t="str">
        <f t="shared" si="19"/>
        <v>00080520</v>
      </c>
    </row>
    <row r="561" spans="1:18" x14ac:dyDescent="0.25">
      <c r="A561" s="2" t="s">
        <v>612</v>
      </c>
      <c r="B561" s="2" t="s">
        <v>8607</v>
      </c>
      <c r="C561" s="2" t="s">
        <v>134</v>
      </c>
      <c r="D561" s="2" t="s">
        <v>1</v>
      </c>
      <c r="F561" s="2" t="s">
        <v>1580</v>
      </c>
      <c r="H561" s="2" t="s">
        <v>515</v>
      </c>
      <c r="I561" s="2" t="s">
        <v>9</v>
      </c>
      <c r="J561" s="2">
        <v>32</v>
      </c>
      <c r="K561" s="6" t="s">
        <v>21</v>
      </c>
      <c r="L561" s="6" t="s">
        <v>8</v>
      </c>
      <c r="M561" s="5">
        <v>131401</v>
      </c>
      <c r="N561" s="2" t="str">
        <f t="shared" si="20"/>
        <v>00020149</v>
      </c>
      <c r="O561" s="5">
        <v>31</v>
      </c>
      <c r="P561" s="5">
        <v>0</v>
      </c>
      <c r="R561" s="2" t="str">
        <f t="shared" si="19"/>
        <v>00080524</v>
      </c>
    </row>
    <row r="562" spans="1:18" x14ac:dyDescent="0.25">
      <c r="A562" s="2" t="s">
        <v>612</v>
      </c>
      <c r="B562" s="2" t="s">
        <v>8608</v>
      </c>
      <c r="C562" s="2" t="s">
        <v>134</v>
      </c>
      <c r="D562" s="2" t="s">
        <v>1</v>
      </c>
      <c r="F562" s="2" t="s">
        <v>1579</v>
      </c>
      <c r="H562" s="2" t="s">
        <v>515</v>
      </c>
      <c r="I562" s="2" t="s">
        <v>9</v>
      </c>
      <c r="J562" s="2">
        <v>32</v>
      </c>
      <c r="K562" s="6" t="s">
        <v>21</v>
      </c>
      <c r="L562" s="6" t="s">
        <v>8</v>
      </c>
      <c r="M562" s="5">
        <v>131402</v>
      </c>
      <c r="N562" s="2" t="str">
        <f t="shared" si="20"/>
        <v>0002014A</v>
      </c>
      <c r="O562" s="5">
        <v>31</v>
      </c>
      <c r="P562" s="5">
        <v>0</v>
      </c>
      <c r="R562" s="2" t="str">
        <f t="shared" si="19"/>
        <v>00080528</v>
      </c>
    </row>
    <row r="563" spans="1:18" x14ac:dyDescent="0.25">
      <c r="A563" s="2" t="s">
        <v>612</v>
      </c>
      <c r="B563" s="2" t="s">
        <v>8609</v>
      </c>
      <c r="C563" s="2" t="s">
        <v>134</v>
      </c>
      <c r="D563" s="2" t="s">
        <v>1</v>
      </c>
      <c r="F563" s="2" t="s">
        <v>1578</v>
      </c>
      <c r="H563" s="2" t="s">
        <v>515</v>
      </c>
      <c r="I563" s="2" t="s">
        <v>9</v>
      </c>
      <c r="J563" s="2">
        <v>32</v>
      </c>
      <c r="K563" s="6" t="s">
        <v>21</v>
      </c>
      <c r="L563" s="6" t="s">
        <v>8</v>
      </c>
      <c r="M563" s="5">
        <v>131403</v>
      </c>
      <c r="N563" s="2" t="str">
        <f t="shared" si="20"/>
        <v>0002014B</v>
      </c>
      <c r="O563" s="5">
        <v>31</v>
      </c>
      <c r="P563" s="5">
        <v>0</v>
      </c>
      <c r="R563" s="2" t="str">
        <f t="shared" si="19"/>
        <v>0008052C</v>
      </c>
    </row>
    <row r="564" spans="1:18" x14ac:dyDescent="0.25">
      <c r="A564" s="2" t="s">
        <v>612</v>
      </c>
      <c r="B564" s="2" t="s">
        <v>8610</v>
      </c>
      <c r="C564" s="2" t="s">
        <v>134</v>
      </c>
      <c r="D564" s="2" t="s">
        <v>1</v>
      </c>
      <c r="F564" s="2" t="s">
        <v>1577</v>
      </c>
      <c r="H564" s="2" t="s">
        <v>515</v>
      </c>
      <c r="I564" s="2" t="s">
        <v>9</v>
      </c>
      <c r="J564" s="2">
        <v>32</v>
      </c>
      <c r="K564" s="6" t="s">
        <v>21</v>
      </c>
      <c r="L564" s="6" t="s">
        <v>8</v>
      </c>
      <c r="M564" s="5">
        <v>131404</v>
      </c>
      <c r="N564" s="2" t="str">
        <f t="shared" si="20"/>
        <v>0002014C</v>
      </c>
      <c r="O564" s="5">
        <v>31</v>
      </c>
      <c r="P564" s="5">
        <v>0</v>
      </c>
      <c r="R564" s="2" t="str">
        <f t="shared" si="19"/>
        <v>00080530</v>
      </c>
    </row>
    <row r="565" spans="1:18" x14ac:dyDescent="0.25">
      <c r="A565" s="2" t="s">
        <v>612</v>
      </c>
      <c r="B565" s="2" t="s">
        <v>8611</v>
      </c>
      <c r="C565" s="2" t="s">
        <v>134</v>
      </c>
      <c r="D565" s="2" t="s">
        <v>1</v>
      </c>
      <c r="F565" s="2" t="s">
        <v>1576</v>
      </c>
      <c r="H565" s="2" t="s">
        <v>515</v>
      </c>
      <c r="I565" s="2" t="s">
        <v>9</v>
      </c>
      <c r="J565" s="2">
        <v>32</v>
      </c>
      <c r="K565" s="6" t="s">
        <v>21</v>
      </c>
      <c r="L565" s="6" t="s">
        <v>8</v>
      </c>
      <c r="M565" s="5">
        <v>131405</v>
      </c>
      <c r="N565" s="2" t="str">
        <f t="shared" si="20"/>
        <v>0002014D</v>
      </c>
      <c r="O565" s="5">
        <v>31</v>
      </c>
      <c r="P565" s="5">
        <v>0</v>
      </c>
      <c r="R565" s="2" t="str">
        <f t="shared" si="19"/>
        <v>00080534</v>
      </c>
    </row>
    <row r="566" spans="1:18" x14ac:dyDescent="0.25">
      <c r="A566" s="2" t="s">
        <v>612</v>
      </c>
      <c r="B566" s="2" t="s">
        <v>8612</v>
      </c>
      <c r="C566" s="2" t="s">
        <v>134</v>
      </c>
      <c r="D566" s="2" t="s">
        <v>1</v>
      </c>
      <c r="F566" s="2" t="s">
        <v>1575</v>
      </c>
      <c r="H566" s="2" t="s">
        <v>515</v>
      </c>
      <c r="I566" s="2" t="s">
        <v>9</v>
      </c>
      <c r="J566" s="2">
        <v>32</v>
      </c>
      <c r="K566" s="6" t="s">
        <v>21</v>
      </c>
      <c r="L566" s="6" t="s">
        <v>8</v>
      </c>
      <c r="M566" s="5">
        <v>131406</v>
      </c>
      <c r="N566" s="2" t="str">
        <f t="shared" si="20"/>
        <v>0002014E</v>
      </c>
      <c r="O566" s="5">
        <v>31</v>
      </c>
      <c r="P566" s="5">
        <v>0</v>
      </c>
      <c r="R566" s="2" t="str">
        <f t="shared" si="19"/>
        <v>00080538</v>
      </c>
    </row>
    <row r="567" spans="1:18" x14ac:dyDescent="0.25">
      <c r="A567" s="2" t="s">
        <v>612</v>
      </c>
      <c r="B567" s="2" t="s">
        <v>8613</v>
      </c>
      <c r="C567" s="2" t="s">
        <v>134</v>
      </c>
      <c r="D567" s="2" t="s">
        <v>1</v>
      </c>
      <c r="F567" s="2" t="s">
        <v>1574</v>
      </c>
      <c r="H567" s="2" t="s">
        <v>515</v>
      </c>
      <c r="I567" s="2" t="s">
        <v>9</v>
      </c>
      <c r="J567" s="2">
        <v>32</v>
      </c>
      <c r="K567" s="6" t="s">
        <v>21</v>
      </c>
      <c r="L567" s="6" t="s">
        <v>8</v>
      </c>
      <c r="M567" s="5">
        <v>131407</v>
      </c>
      <c r="N567" s="2" t="str">
        <f t="shared" si="20"/>
        <v>0002014F</v>
      </c>
      <c r="O567" s="5">
        <v>31</v>
      </c>
      <c r="P567" s="5">
        <v>0</v>
      </c>
      <c r="R567" s="2" t="str">
        <f t="shared" si="19"/>
        <v>0008053C</v>
      </c>
    </row>
    <row r="568" spans="1:18" x14ac:dyDescent="0.25">
      <c r="A568" s="2" t="s">
        <v>612</v>
      </c>
      <c r="B568" s="2" t="s">
        <v>8614</v>
      </c>
      <c r="C568" s="2" t="s">
        <v>134</v>
      </c>
      <c r="D568" s="2" t="s">
        <v>1</v>
      </c>
      <c r="F568" s="2" t="s">
        <v>1573</v>
      </c>
      <c r="H568" s="2" t="s">
        <v>515</v>
      </c>
      <c r="I568" s="2" t="s">
        <v>9</v>
      </c>
      <c r="J568" s="2">
        <v>32</v>
      </c>
      <c r="K568" s="6" t="s">
        <v>21</v>
      </c>
      <c r="L568" s="6" t="s">
        <v>8</v>
      </c>
      <c r="M568" s="5">
        <v>131408</v>
      </c>
      <c r="N568" s="2" t="str">
        <f t="shared" si="20"/>
        <v>00020150</v>
      </c>
      <c r="O568" s="5">
        <v>31</v>
      </c>
      <c r="P568" s="5">
        <v>0</v>
      </c>
      <c r="R568" s="2" t="str">
        <f t="shared" si="19"/>
        <v>00080540</v>
      </c>
    </row>
    <row r="569" spans="1:18" x14ac:dyDescent="0.25">
      <c r="A569" s="2" t="s">
        <v>612</v>
      </c>
      <c r="B569" s="2" t="s">
        <v>8615</v>
      </c>
      <c r="C569" s="2" t="s">
        <v>134</v>
      </c>
      <c r="D569" s="2" t="s">
        <v>1</v>
      </c>
      <c r="F569" s="2" t="s">
        <v>1572</v>
      </c>
      <c r="H569" s="2" t="s">
        <v>515</v>
      </c>
      <c r="I569" s="2" t="s">
        <v>9</v>
      </c>
      <c r="J569" s="2">
        <v>32</v>
      </c>
      <c r="K569" s="6" t="s">
        <v>21</v>
      </c>
      <c r="L569" s="6" t="s">
        <v>8</v>
      </c>
      <c r="M569" s="5">
        <v>131409</v>
      </c>
      <c r="N569" s="2" t="str">
        <f t="shared" si="20"/>
        <v>00020151</v>
      </c>
      <c r="O569" s="5">
        <v>31</v>
      </c>
      <c r="P569" s="5">
        <v>0</v>
      </c>
      <c r="R569" s="2" t="str">
        <f t="shared" si="19"/>
        <v>00080544</v>
      </c>
    </row>
    <row r="570" spans="1:18" x14ac:dyDescent="0.25">
      <c r="A570" s="2" t="s">
        <v>612</v>
      </c>
      <c r="B570" s="2" t="s">
        <v>8616</v>
      </c>
      <c r="C570" s="2" t="s">
        <v>134</v>
      </c>
      <c r="D570" s="2" t="s">
        <v>1</v>
      </c>
      <c r="F570" s="2" t="s">
        <v>1571</v>
      </c>
      <c r="H570" s="2" t="s">
        <v>515</v>
      </c>
      <c r="I570" s="2" t="s">
        <v>9</v>
      </c>
      <c r="J570" s="2">
        <v>32</v>
      </c>
      <c r="K570" s="6" t="s">
        <v>21</v>
      </c>
      <c r="L570" s="6" t="s">
        <v>8</v>
      </c>
      <c r="M570" s="5">
        <v>131410</v>
      </c>
      <c r="N570" s="2" t="str">
        <f t="shared" si="20"/>
        <v>00020152</v>
      </c>
      <c r="O570" s="5">
        <v>31</v>
      </c>
      <c r="P570" s="5">
        <v>0</v>
      </c>
      <c r="R570" s="2" t="str">
        <f t="shared" si="19"/>
        <v>00080548</v>
      </c>
    </row>
    <row r="571" spans="1:18" x14ac:dyDescent="0.25">
      <c r="A571" s="2" t="s">
        <v>612</v>
      </c>
      <c r="B571" s="2" t="s">
        <v>8617</v>
      </c>
      <c r="C571" s="2" t="s">
        <v>134</v>
      </c>
      <c r="D571" s="2" t="s">
        <v>1</v>
      </c>
      <c r="F571" s="2" t="s">
        <v>1570</v>
      </c>
      <c r="H571" s="2" t="s">
        <v>515</v>
      </c>
      <c r="I571" s="2" t="s">
        <v>9</v>
      </c>
      <c r="J571" s="2">
        <v>32</v>
      </c>
      <c r="K571" s="6" t="s">
        <v>21</v>
      </c>
      <c r="L571" s="6" t="s">
        <v>8</v>
      </c>
      <c r="M571" s="5">
        <v>131411</v>
      </c>
      <c r="N571" s="2" t="str">
        <f t="shared" si="20"/>
        <v>00020153</v>
      </c>
      <c r="O571" s="5">
        <v>31</v>
      </c>
      <c r="P571" s="5">
        <v>0</v>
      </c>
      <c r="R571" s="2" t="str">
        <f t="shared" si="19"/>
        <v>0008054C</v>
      </c>
    </row>
    <row r="572" spans="1:18" x14ac:dyDescent="0.25">
      <c r="A572" s="2" t="s">
        <v>612</v>
      </c>
      <c r="B572" s="2" t="s">
        <v>8618</v>
      </c>
      <c r="C572" s="2" t="s">
        <v>134</v>
      </c>
      <c r="D572" s="2" t="s">
        <v>1</v>
      </c>
      <c r="F572" s="2" t="s">
        <v>1569</v>
      </c>
      <c r="H572" s="2" t="s">
        <v>515</v>
      </c>
      <c r="I572" s="2" t="s">
        <v>9</v>
      </c>
      <c r="J572" s="2">
        <v>32</v>
      </c>
      <c r="K572" s="6" t="s">
        <v>21</v>
      </c>
      <c r="L572" s="6" t="s">
        <v>8</v>
      </c>
      <c r="M572" s="5">
        <v>131412</v>
      </c>
      <c r="N572" s="2" t="str">
        <f t="shared" si="20"/>
        <v>00020154</v>
      </c>
      <c r="O572" s="5">
        <v>31</v>
      </c>
      <c r="P572" s="5">
        <v>0</v>
      </c>
      <c r="R572" s="2" t="str">
        <f t="shared" si="19"/>
        <v>00080550</v>
      </c>
    </row>
    <row r="573" spans="1:18" x14ac:dyDescent="0.25">
      <c r="A573" s="2" t="s">
        <v>612</v>
      </c>
      <c r="B573" s="2" t="s">
        <v>8619</v>
      </c>
      <c r="C573" s="2" t="s">
        <v>134</v>
      </c>
      <c r="D573" s="2" t="s">
        <v>1</v>
      </c>
      <c r="F573" s="2" t="s">
        <v>1568</v>
      </c>
      <c r="H573" s="2" t="s">
        <v>515</v>
      </c>
      <c r="I573" s="2" t="s">
        <v>9</v>
      </c>
      <c r="J573" s="2">
        <v>32</v>
      </c>
      <c r="K573" s="6" t="s">
        <v>21</v>
      </c>
      <c r="L573" s="6" t="s">
        <v>8</v>
      </c>
      <c r="M573" s="5">
        <v>131413</v>
      </c>
      <c r="N573" s="2" t="str">
        <f t="shared" si="20"/>
        <v>00020155</v>
      </c>
      <c r="O573" s="5">
        <v>31</v>
      </c>
      <c r="P573" s="5">
        <v>0</v>
      </c>
      <c r="R573" s="2" t="str">
        <f t="shared" si="19"/>
        <v>00080554</v>
      </c>
    </row>
    <row r="574" spans="1:18" x14ac:dyDescent="0.25">
      <c r="A574" s="2" t="s">
        <v>612</v>
      </c>
      <c r="B574" s="2" t="s">
        <v>8620</v>
      </c>
      <c r="C574" s="2" t="s">
        <v>134</v>
      </c>
      <c r="D574" s="2" t="s">
        <v>1</v>
      </c>
      <c r="F574" s="2" t="s">
        <v>1567</v>
      </c>
      <c r="H574" s="2" t="s">
        <v>515</v>
      </c>
      <c r="I574" s="2" t="s">
        <v>9</v>
      </c>
      <c r="J574" s="2">
        <v>32</v>
      </c>
      <c r="K574" s="6" t="s">
        <v>21</v>
      </c>
      <c r="L574" s="6" t="s">
        <v>8</v>
      </c>
      <c r="M574" s="5">
        <v>131414</v>
      </c>
      <c r="N574" s="2" t="str">
        <f t="shared" si="20"/>
        <v>00020156</v>
      </c>
      <c r="O574" s="5">
        <v>31</v>
      </c>
      <c r="P574" s="5">
        <v>0</v>
      </c>
      <c r="R574" s="2" t="str">
        <f t="shared" ref="R574:R637" si="21">IF(M574&lt;&gt;"",DEC2HEX(M574*4,8),"")</f>
        <v>00080558</v>
      </c>
    </row>
    <row r="575" spans="1:18" x14ac:dyDescent="0.25">
      <c r="A575" s="2" t="s">
        <v>612</v>
      </c>
      <c r="B575" s="2" t="s">
        <v>8621</v>
      </c>
      <c r="C575" s="2" t="s">
        <v>134</v>
      </c>
      <c r="D575" s="2" t="s">
        <v>1</v>
      </c>
      <c r="F575" s="2" t="s">
        <v>1566</v>
      </c>
      <c r="H575" s="2" t="s">
        <v>515</v>
      </c>
      <c r="I575" s="2" t="s">
        <v>9</v>
      </c>
      <c r="J575" s="2">
        <v>32</v>
      </c>
      <c r="K575" s="6" t="s">
        <v>21</v>
      </c>
      <c r="L575" s="6" t="s">
        <v>8</v>
      </c>
      <c r="M575" s="5">
        <v>131415</v>
      </c>
      <c r="N575" s="2" t="str">
        <f t="shared" si="20"/>
        <v>00020157</v>
      </c>
      <c r="O575" s="5">
        <v>31</v>
      </c>
      <c r="P575" s="5">
        <v>0</v>
      </c>
      <c r="R575" s="2" t="str">
        <f t="shared" si="21"/>
        <v>0008055C</v>
      </c>
    </row>
    <row r="576" spans="1:18" x14ac:dyDescent="0.25">
      <c r="A576" s="2" t="s">
        <v>612</v>
      </c>
      <c r="B576" s="2" t="s">
        <v>8622</v>
      </c>
      <c r="C576" s="2" t="s">
        <v>134</v>
      </c>
      <c r="D576" s="2" t="s">
        <v>1</v>
      </c>
      <c r="F576" s="2" t="s">
        <v>1565</v>
      </c>
      <c r="H576" s="2" t="s">
        <v>515</v>
      </c>
      <c r="I576" s="2" t="s">
        <v>9</v>
      </c>
      <c r="J576" s="2">
        <v>32</v>
      </c>
      <c r="K576" s="6" t="s">
        <v>21</v>
      </c>
      <c r="L576" s="6" t="s">
        <v>8</v>
      </c>
      <c r="M576" s="5">
        <v>131416</v>
      </c>
      <c r="N576" s="2" t="str">
        <f t="shared" si="20"/>
        <v>00020158</v>
      </c>
      <c r="O576" s="5">
        <v>31</v>
      </c>
      <c r="P576" s="5">
        <v>0</v>
      </c>
      <c r="R576" s="2" t="str">
        <f t="shared" si="21"/>
        <v>00080560</v>
      </c>
    </row>
    <row r="577" spans="1:18" x14ac:dyDescent="0.25">
      <c r="A577" s="2" t="s">
        <v>612</v>
      </c>
      <c r="B577" s="2" t="s">
        <v>8623</v>
      </c>
      <c r="C577" s="2" t="s">
        <v>134</v>
      </c>
      <c r="D577" s="2" t="s">
        <v>1</v>
      </c>
      <c r="F577" s="2" t="s">
        <v>1564</v>
      </c>
      <c r="H577" s="2" t="s">
        <v>515</v>
      </c>
      <c r="I577" s="2" t="s">
        <v>9</v>
      </c>
      <c r="J577" s="2">
        <v>32</v>
      </c>
      <c r="K577" s="6" t="s">
        <v>21</v>
      </c>
      <c r="L577" s="6" t="s">
        <v>8</v>
      </c>
      <c r="M577" s="5">
        <v>131417</v>
      </c>
      <c r="N577" s="2" t="str">
        <f t="shared" si="20"/>
        <v>00020159</v>
      </c>
      <c r="O577" s="5">
        <v>31</v>
      </c>
      <c r="P577" s="5">
        <v>0</v>
      </c>
      <c r="R577" s="2" t="str">
        <f t="shared" si="21"/>
        <v>00080564</v>
      </c>
    </row>
    <row r="578" spans="1:18" x14ac:dyDescent="0.25">
      <c r="A578" s="2" t="s">
        <v>612</v>
      </c>
      <c r="B578" s="2" t="s">
        <v>8624</v>
      </c>
      <c r="C578" s="2" t="s">
        <v>134</v>
      </c>
      <c r="D578" s="2" t="s">
        <v>1</v>
      </c>
      <c r="F578" s="2" t="s">
        <v>1563</v>
      </c>
      <c r="H578" s="2" t="s">
        <v>515</v>
      </c>
      <c r="I578" s="2" t="s">
        <v>9</v>
      </c>
      <c r="J578" s="2">
        <v>32</v>
      </c>
      <c r="K578" s="6" t="s">
        <v>21</v>
      </c>
      <c r="L578" s="6" t="s">
        <v>8</v>
      </c>
      <c r="M578" s="5">
        <v>131418</v>
      </c>
      <c r="N578" s="2" t="str">
        <f t="shared" si="20"/>
        <v>0002015A</v>
      </c>
      <c r="O578" s="5">
        <v>31</v>
      </c>
      <c r="P578" s="5">
        <v>0</v>
      </c>
      <c r="R578" s="2" t="str">
        <f t="shared" si="21"/>
        <v>00080568</v>
      </c>
    </row>
    <row r="579" spans="1:18" x14ac:dyDescent="0.25">
      <c r="A579" s="2" t="s">
        <v>612</v>
      </c>
      <c r="B579" s="2" t="s">
        <v>8625</v>
      </c>
      <c r="C579" s="2" t="s">
        <v>134</v>
      </c>
      <c r="D579" s="2" t="s">
        <v>1</v>
      </c>
      <c r="F579" s="2" t="s">
        <v>1562</v>
      </c>
      <c r="H579" s="2" t="s">
        <v>515</v>
      </c>
      <c r="I579" s="2" t="s">
        <v>9</v>
      </c>
      <c r="J579" s="2">
        <v>32</v>
      </c>
      <c r="K579" s="6" t="s">
        <v>21</v>
      </c>
      <c r="L579" s="6" t="s">
        <v>8</v>
      </c>
      <c r="M579" s="5">
        <v>131419</v>
      </c>
      <c r="N579" s="2" t="str">
        <f t="shared" si="20"/>
        <v>0002015B</v>
      </c>
      <c r="O579" s="5">
        <v>31</v>
      </c>
      <c r="P579" s="5">
        <v>0</v>
      </c>
      <c r="R579" s="2" t="str">
        <f t="shared" si="21"/>
        <v>0008056C</v>
      </c>
    </row>
    <row r="580" spans="1:18" x14ac:dyDescent="0.25">
      <c r="A580" s="2" t="s">
        <v>612</v>
      </c>
      <c r="B580" s="2" t="s">
        <v>8626</v>
      </c>
      <c r="C580" s="2" t="s">
        <v>134</v>
      </c>
      <c r="D580" s="2" t="s">
        <v>1</v>
      </c>
      <c r="F580" s="2" t="s">
        <v>1561</v>
      </c>
      <c r="H580" s="2" t="s">
        <v>515</v>
      </c>
      <c r="I580" s="2" t="s">
        <v>9</v>
      </c>
      <c r="J580" s="2">
        <v>32</v>
      </c>
      <c r="K580" s="6" t="s">
        <v>21</v>
      </c>
      <c r="L580" s="6" t="s">
        <v>8</v>
      </c>
      <c r="M580" s="5">
        <v>131420</v>
      </c>
      <c r="N580" s="2" t="str">
        <f t="shared" ref="N580:N643" si="22">DEC2HEX($M580,8)</f>
        <v>0002015C</v>
      </c>
      <c r="O580" s="5">
        <v>31</v>
      </c>
      <c r="P580" s="5">
        <v>0</v>
      </c>
      <c r="R580" s="2" t="str">
        <f t="shared" si="21"/>
        <v>00080570</v>
      </c>
    </row>
    <row r="581" spans="1:18" x14ac:dyDescent="0.25">
      <c r="A581" s="2" t="s">
        <v>612</v>
      </c>
      <c r="B581" s="2" t="s">
        <v>8627</v>
      </c>
      <c r="C581" s="2" t="s">
        <v>134</v>
      </c>
      <c r="D581" s="2" t="s">
        <v>1</v>
      </c>
      <c r="F581" s="2" t="s">
        <v>1560</v>
      </c>
      <c r="H581" s="2" t="s">
        <v>515</v>
      </c>
      <c r="I581" s="2" t="s">
        <v>9</v>
      </c>
      <c r="J581" s="2">
        <v>32</v>
      </c>
      <c r="K581" s="6" t="s">
        <v>21</v>
      </c>
      <c r="L581" s="6" t="s">
        <v>8</v>
      </c>
      <c r="M581" s="5">
        <v>131421</v>
      </c>
      <c r="N581" s="2" t="str">
        <f t="shared" si="22"/>
        <v>0002015D</v>
      </c>
      <c r="O581" s="5">
        <v>31</v>
      </c>
      <c r="P581" s="5">
        <v>0</v>
      </c>
      <c r="R581" s="2" t="str">
        <f t="shared" si="21"/>
        <v>00080574</v>
      </c>
    </row>
    <row r="582" spans="1:18" x14ac:dyDescent="0.25">
      <c r="A582" s="2" t="s">
        <v>612</v>
      </c>
      <c r="B582" s="2" t="s">
        <v>8628</v>
      </c>
      <c r="C582" s="2" t="s">
        <v>134</v>
      </c>
      <c r="D582" s="2" t="s">
        <v>1</v>
      </c>
      <c r="F582" s="2" t="s">
        <v>1559</v>
      </c>
      <c r="H582" s="2" t="s">
        <v>515</v>
      </c>
      <c r="I582" s="2" t="s">
        <v>9</v>
      </c>
      <c r="J582" s="2">
        <v>32</v>
      </c>
      <c r="K582" s="6" t="s">
        <v>21</v>
      </c>
      <c r="L582" s="6" t="s">
        <v>8</v>
      </c>
      <c r="M582" s="5">
        <v>131422</v>
      </c>
      <c r="N582" s="2" t="str">
        <f t="shared" si="22"/>
        <v>0002015E</v>
      </c>
      <c r="O582" s="5">
        <v>31</v>
      </c>
      <c r="P582" s="5">
        <v>0</v>
      </c>
      <c r="R582" s="2" t="str">
        <f t="shared" si="21"/>
        <v>00080578</v>
      </c>
    </row>
    <row r="583" spans="1:18" x14ac:dyDescent="0.25">
      <c r="A583" s="2" t="s">
        <v>612</v>
      </c>
      <c r="B583" s="2" t="s">
        <v>8629</v>
      </c>
      <c r="C583" s="2" t="s">
        <v>134</v>
      </c>
      <c r="D583" s="2" t="s">
        <v>1</v>
      </c>
      <c r="F583" s="2" t="s">
        <v>1558</v>
      </c>
      <c r="H583" s="2" t="s">
        <v>515</v>
      </c>
      <c r="I583" s="2" t="s">
        <v>9</v>
      </c>
      <c r="J583" s="2">
        <v>32</v>
      </c>
      <c r="K583" s="6" t="s">
        <v>21</v>
      </c>
      <c r="L583" s="6" t="s">
        <v>8</v>
      </c>
      <c r="M583" s="5">
        <v>131423</v>
      </c>
      <c r="N583" s="2" t="str">
        <f t="shared" si="22"/>
        <v>0002015F</v>
      </c>
      <c r="O583" s="5">
        <v>31</v>
      </c>
      <c r="P583" s="5">
        <v>0</v>
      </c>
      <c r="R583" s="2" t="str">
        <f t="shared" si="21"/>
        <v>0008057C</v>
      </c>
    </row>
    <row r="584" spans="1:18" x14ac:dyDescent="0.25">
      <c r="A584" s="2" t="s">
        <v>612</v>
      </c>
      <c r="B584" s="2" t="s">
        <v>8630</v>
      </c>
      <c r="C584" s="2" t="s">
        <v>134</v>
      </c>
      <c r="D584" s="2" t="s">
        <v>1</v>
      </c>
      <c r="F584" s="2" t="s">
        <v>1557</v>
      </c>
      <c r="H584" s="2" t="s">
        <v>515</v>
      </c>
      <c r="I584" s="2" t="s">
        <v>9</v>
      </c>
      <c r="J584" s="2">
        <v>32</v>
      </c>
      <c r="K584" s="6" t="s">
        <v>21</v>
      </c>
      <c r="L584" s="6" t="s">
        <v>8</v>
      </c>
      <c r="M584" s="5">
        <v>131424</v>
      </c>
      <c r="N584" s="2" t="str">
        <f t="shared" si="22"/>
        <v>00020160</v>
      </c>
      <c r="O584" s="5">
        <v>31</v>
      </c>
      <c r="P584" s="5">
        <v>0</v>
      </c>
      <c r="R584" s="2" t="str">
        <f t="shared" si="21"/>
        <v>00080580</v>
      </c>
    </row>
    <row r="585" spans="1:18" x14ac:dyDescent="0.25">
      <c r="A585" s="2" t="s">
        <v>612</v>
      </c>
      <c r="B585" s="2" t="s">
        <v>8631</v>
      </c>
      <c r="C585" s="2" t="s">
        <v>134</v>
      </c>
      <c r="D585" s="2" t="s">
        <v>1</v>
      </c>
      <c r="F585" s="2" t="s">
        <v>1556</v>
      </c>
      <c r="H585" s="2" t="s">
        <v>515</v>
      </c>
      <c r="I585" s="2" t="s">
        <v>9</v>
      </c>
      <c r="J585" s="2">
        <v>32</v>
      </c>
      <c r="K585" s="6" t="s">
        <v>21</v>
      </c>
      <c r="L585" s="6" t="s">
        <v>8</v>
      </c>
      <c r="M585" s="5">
        <v>131425</v>
      </c>
      <c r="N585" s="2" t="str">
        <f t="shared" si="22"/>
        <v>00020161</v>
      </c>
      <c r="O585" s="5">
        <v>31</v>
      </c>
      <c r="P585" s="5">
        <v>0</v>
      </c>
      <c r="R585" s="2" t="str">
        <f t="shared" si="21"/>
        <v>00080584</v>
      </c>
    </row>
    <row r="586" spans="1:18" x14ac:dyDescent="0.25">
      <c r="A586" s="2" t="s">
        <v>612</v>
      </c>
      <c r="B586" s="2" t="s">
        <v>8632</v>
      </c>
      <c r="C586" s="2" t="s">
        <v>134</v>
      </c>
      <c r="D586" s="2" t="s">
        <v>1</v>
      </c>
      <c r="F586" s="2" t="s">
        <v>1555</v>
      </c>
      <c r="H586" s="2" t="s">
        <v>515</v>
      </c>
      <c r="I586" s="2" t="s">
        <v>9</v>
      </c>
      <c r="J586" s="2">
        <v>32</v>
      </c>
      <c r="K586" s="6" t="s">
        <v>21</v>
      </c>
      <c r="L586" s="6" t="s">
        <v>8</v>
      </c>
      <c r="M586" s="5">
        <v>131426</v>
      </c>
      <c r="N586" s="2" t="str">
        <f t="shared" si="22"/>
        <v>00020162</v>
      </c>
      <c r="O586" s="5">
        <v>31</v>
      </c>
      <c r="P586" s="5">
        <v>0</v>
      </c>
      <c r="R586" s="2" t="str">
        <f t="shared" si="21"/>
        <v>00080588</v>
      </c>
    </row>
    <row r="587" spans="1:18" x14ac:dyDescent="0.25">
      <c r="A587" s="2" t="s">
        <v>612</v>
      </c>
      <c r="B587" s="2" t="s">
        <v>8633</v>
      </c>
      <c r="C587" s="2" t="s">
        <v>134</v>
      </c>
      <c r="D587" s="2" t="s">
        <v>1</v>
      </c>
      <c r="F587" s="2" t="s">
        <v>1554</v>
      </c>
      <c r="H587" s="2" t="s">
        <v>515</v>
      </c>
      <c r="I587" s="2" t="s">
        <v>9</v>
      </c>
      <c r="J587" s="2">
        <v>32</v>
      </c>
      <c r="K587" s="6" t="s">
        <v>21</v>
      </c>
      <c r="L587" s="6" t="s">
        <v>8</v>
      </c>
      <c r="M587" s="5">
        <v>131427</v>
      </c>
      <c r="N587" s="2" t="str">
        <f t="shared" si="22"/>
        <v>00020163</v>
      </c>
      <c r="O587" s="5">
        <v>31</v>
      </c>
      <c r="P587" s="5">
        <v>0</v>
      </c>
      <c r="R587" s="2" t="str">
        <f t="shared" si="21"/>
        <v>0008058C</v>
      </c>
    </row>
    <row r="588" spans="1:18" x14ac:dyDescent="0.25">
      <c r="A588" s="2" t="s">
        <v>612</v>
      </c>
      <c r="B588" s="2" t="s">
        <v>8634</v>
      </c>
      <c r="C588" s="2" t="s">
        <v>134</v>
      </c>
      <c r="D588" s="2" t="s">
        <v>1</v>
      </c>
      <c r="F588" s="2" t="s">
        <v>1553</v>
      </c>
      <c r="H588" s="2" t="s">
        <v>515</v>
      </c>
      <c r="I588" s="2" t="s">
        <v>9</v>
      </c>
      <c r="J588" s="2">
        <v>32</v>
      </c>
      <c r="K588" s="6" t="s">
        <v>21</v>
      </c>
      <c r="L588" s="6" t="s">
        <v>8</v>
      </c>
      <c r="M588" s="5">
        <v>131428</v>
      </c>
      <c r="N588" s="2" t="str">
        <f t="shared" si="22"/>
        <v>00020164</v>
      </c>
      <c r="O588" s="5">
        <v>31</v>
      </c>
      <c r="P588" s="5">
        <v>0</v>
      </c>
      <c r="R588" s="2" t="str">
        <f t="shared" si="21"/>
        <v>00080590</v>
      </c>
    </row>
    <row r="589" spans="1:18" x14ac:dyDescent="0.25">
      <c r="A589" s="2" t="s">
        <v>612</v>
      </c>
      <c r="B589" s="2" t="s">
        <v>8635</v>
      </c>
      <c r="C589" s="2" t="s">
        <v>134</v>
      </c>
      <c r="D589" s="2" t="s">
        <v>1</v>
      </c>
      <c r="F589" s="2" t="s">
        <v>1552</v>
      </c>
      <c r="H589" s="2" t="s">
        <v>515</v>
      </c>
      <c r="I589" s="2" t="s">
        <v>9</v>
      </c>
      <c r="J589" s="2">
        <v>32</v>
      </c>
      <c r="K589" s="6" t="s">
        <v>21</v>
      </c>
      <c r="L589" s="6" t="s">
        <v>8</v>
      </c>
      <c r="M589" s="5">
        <v>131429</v>
      </c>
      <c r="N589" s="2" t="str">
        <f t="shared" si="22"/>
        <v>00020165</v>
      </c>
      <c r="O589" s="5">
        <v>31</v>
      </c>
      <c r="P589" s="5">
        <v>0</v>
      </c>
      <c r="R589" s="2" t="str">
        <f t="shared" si="21"/>
        <v>00080594</v>
      </c>
    </row>
    <row r="590" spans="1:18" x14ac:dyDescent="0.25">
      <c r="A590" s="2" t="s">
        <v>612</v>
      </c>
      <c r="B590" s="2" t="s">
        <v>8636</v>
      </c>
      <c r="C590" s="2" t="s">
        <v>134</v>
      </c>
      <c r="D590" s="2" t="s">
        <v>1</v>
      </c>
      <c r="F590" s="2" t="s">
        <v>1551</v>
      </c>
      <c r="H590" s="2" t="s">
        <v>515</v>
      </c>
      <c r="I590" s="2" t="s">
        <v>9</v>
      </c>
      <c r="J590" s="2">
        <v>32</v>
      </c>
      <c r="K590" s="6" t="s">
        <v>21</v>
      </c>
      <c r="L590" s="6" t="s">
        <v>8</v>
      </c>
      <c r="M590" s="5">
        <v>131430</v>
      </c>
      <c r="N590" s="2" t="str">
        <f t="shared" si="22"/>
        <v>00020166</v>
      </c>
      <c r="O590" s="5">
        <v>31</v>
      </c>
      <c r="P590" s="5">
        <v>0</v>
      </c>
      <c r="R590" s="2" t="str">
        <f t="shared" si="21"/>
        <v>00080598</v>
      </c>
    </row>
    <row r="591" spans="1:18" x14ac:dyDescent="0.25">
      <c r="A591" s="2" t="s">
        <v>612</v>
      </c>
      <c r="B591" s="2" t="s">
        <v>8637</v>
      </c>
      <c r="C591" s="2" t="s">
        <v>134</v>
      </c>
      <c r="D591" s="2" t="s">
        <v>1</v>
      </c>
      <c r="F591" s="2" t="s">
        <v>1550</v>
      </c>
      <c r="H591" s="2" t="s">
        <v>515</v>
      </c>
      <c r="I591" s="2" t="s">
        <v>9</v>
      </c>
      <c r="J591" s="2">
        <v>32</v>
      </c>
      <c r="K591" s="6" t="s">
        <v>21</v>
      </c>
      <c r="L591" s="6" t="s">
        <v>8</v>
      </c>
      <c r="M591" s="5">
        <v>131431</v>
      </c>
      <c r="N591" s="2" t="str">
        <f t="shared" si="22"/>
        <v>00020167</v>
      </c>
      <c r="O591" s="5">
        <v>31</v>
      </c>
      <c r="P591" s="5">
        <v>0</v>
      </c>
      <c r="R591" s="2" t="str">
        <f t="shared" si="21"/>
        <v>0008059C</v>
      </c>
    </row>
    <row r="592" spans="1:18" x14ac:dyDescent="0.25">
      <c r="A592" s="2" t="s">
        <v>612</v>
      </c>
      <c r="B592" s="2" t="s">
        <v>8638</v>
      </c>
      <c r="C592" s="2" t="s">
        <v>134</v>
      </c>
      <c r="D592" s="2" t="s">
        <v>1</v>
      </c>
      <c r="F592" s="2" t="s">
        <v>1549</v>
      </c>
      <c r="H592" s="2" t="s">
        <v>515</v>
      </c>
      <c r="I592" s="2" t="s">
        <v>9</v>
      </c>
      <c r="J592" s="2">
        <v>32</v>
      </c>
      <c r="K592" s="6" t="s">
        <v>21</v>
      </c>
      <c r="L592" s="6" t="s">
        <v>8</v>
      </c>
      <c r="M592" s="5">
        <v>131432</v>
      </c>
      <c r="N592" s="2" t="str">
        <f t="shared" si="22"/>
        <v>00020168</v>
      </c>
      <c r="O592" s="5">
        <v>31</v>
      </c>
      <c r="P592" s="5">
        <v>0</v>
      </c>
      <c r="R592" s="2" t="str">
        <f t="shared" si="21"/>
        <v>000805A0</v>
      </c>
    </row>
    <row r="593" spans="1:18" x14ac:dyDescent="0.25">
      <c r="A593" s="2" t="s">
        <v>612</v>
      </c>
      <c r="B593" s="2" t="s">
        <v>8639</v>
      </c>
      <c r="C593" s="2" t="s">
        <v>134</v>
      </c>
      <c r="D593" s="2" t="s">
        <v>1</v>
      </c>
      <c r="F593" s="2" t="s">
        <v>1548</v>
      </c>
      <c r="H593" s="2" t="s">
        <v>515</v>
      </c>
      <c r="I593" s="2" t="s">
        <v>9</v>
      </c>
      <c r="J593" s="2">
        <v>32</v>
      </c>
      <c r="K593" s="6" t="s">
        <v>21</v>
      </c>
      <c r="L593" s="6" t="s">
        <v>8</v>
      </c>
      <c r="M593" s="5">
        <v>131433</v>
      </c>
      <c r="N593" s="2" t="str">
        <f t="shared" si="22"/>
        <v>00020169</v>
      </c>
      <c r="O593" s="5">
        <v>31</v>
      </c>
      <c r="P593" s="5">
        <v>0</v>
      </c>
      <c r="R593" s="2" t="str">
        <f t="shared" si="21"/>
        <v>000805A4</v>
      </c>
    </row>
    <row r="594" spans="1:18" x14ac:dyDescent="0.25">
      <c r="A594" s="2" t="s">
        <v>612</v>
      </c>
      <c r="B594" s="2" t="s">
        <v>8640</v>
      </c>
      <c r="C594" s="2" t="s">
        <v>134</v>
      </c>
      <c r="D594" s="2" t="s">
        <v>1</v>
      </c>
      <c r="F594" s="2" t="s">
        <v>1547</v>
      </c>
      <c r="H594" s="2" t="s">
        <v>515</v>
      </c>
      <c r="I594" s="2" t="s">
        <v>9</v>
      </c>
      <c r="J594" s="2">
        <v>32</v>
      </c>
      <c r="K594" s="6" t="s">
        <v>21</v>
      </c>
      <c r="L594" s="6" t="s">
        <v>8</v>
      </c>
      <c r="M594" s="5">
        <v>131434</v>
      </c>
      <c r="N594" s="2" t="str">
        <f t="shared" si="22"/>
        <v>0002016A</v>
      </c>
      <c r="O594" s="5">
        <v>31</v>
      </c>
      <c r="P594" s="5">
        <v>0</v>
      </c>
      <c r="R594" s="2" t="str">
        <f t="shared" si="21"/>
        <v>000805A8</v>
      </c>
    </row>
    <row r="595" spans="1:18" x14ac:dyDescent="0.25">
      <c r="A595" s="2" t="s">
        <v>612</v>
      </c>
      <c r="B595" s="2" t="s">
        <v>8641</v>
      </c>
      <c r="C595" s="2" t="s">
        <v>134</v>
      </c>
      <c r="D595" s="2" t="s">
        <v>1</v>
      </c>
      <c r="F595" s="2" t="s">
        <v>1546</v>
      </c>
      <c r="H595" s="2" t="s">
        <v>515</v>
      </c>
      <c r="I595" s="2" t="s">
        <v>9</v>
      </c>
      <c r="J595" s="2">
        <v>32</v>
      </c>
      <c r="K595" s="6" t="s">
        <v>21</v>
      </c>
      <c r="L595" s="6" t="s">
        <v>8</v>
      </c>
      <c r="M595" s="5">
        <v>131435</v>
      </c>
      <c r="N595" s="2" t="str">
        <f t="shared" si="22"/>
        <v>0002016B</v>
      </c>
      <c r="O595" s="5">
        <v>31</v>
      </c>
      <c r="P595" s="5">
        <v>0</v>
      </c>
      <c r="R595" s="2" t="str">
        <f t="shared" si="21"/>
        <v>000805AC</v>
      </c>
    </row>
    <row r="596" spans="1:18" x14ac:dyDescent="0.25">
      <c r="A596" s="2" t="s">
        <v>612</v>
      </c>
      <c r="B596" s="2" t="s">
        <v>8642</v>
      </c>
      <c r="C596" s="2" t="s">
        <v>134</v>
      </c>
      <c r="D596" s="2" t="s">
        <v>1</v>
      </c>
      <c r="F596" s="2" t="s">
        <v>1545</v>
      </c>
      <c r="H596" s="2" t="s">
        <v>515</v>
      </c>
      <c r="I596" s="2" t="s">
        <v>9</v>
      </c>
      <c r="J596" s="2">
        <v>32</v>
      </c>
      <c r="K596" s="6" t="s">
        <v>21</v>
      </c>
      <c r="L596" s="6" t="s">
        <v>8</v>
      </c>
      <c r="M596" s="5">
        <v>131436</v>
      </c>
      <c r="N596" s="2" t="str">
        <f t="shared" si="22"/>
        <v>0002016C</v>
      </c>
      <c r="O596" s="5">
        <v>31</v>
      </c>
      <c r="P596" s="5">
        <v>0</v>
      </c>
      <c r="R596" s="2" t="str">
        <f t="shared" si="21"/>
        <v>000805B0</v>
      </c>
    </row>
    <row r="597" spans="1:18" x14ac:dyDescent="0.25">
      <c r="A597" s="2" t="s">
        <v>612</v>
      </c>
      <c r="B597" s="2" t="s">
        <v>8643</v>
      </c>
      <c r="C597" s="2" t="s">
        <v>134</v>
      </c>
      <c r="D597" s="2" t="s">
        <v>1</v>
      </c>
      <c r="F597" s="2" t="s">
        <v>1544</v>
      </c>
      <c r="H597" s="2" t="s">
        <v>515</v>
      </c>
      <c r="I597" s="2" t="s">
        <v>9</v>
      </c>
      <c r="J597" s="2">
        <v>32</v>
      </c>
      <c r="K597" s="6" t="s">
        <v>21</v>
      </c>
      <c r="L597" s="6" t="s">
        <v>8</v>
      </c>
      <c r="M597" s="5">
        <v>131437</v>
      </c>
      <c r="N597" s="2" t="str">
        <f t="shared" si="22"/>
        <v>0002016D</v>
      </c>
      <c r="O597" s="5">
        <v>31</v>
      </c>
      <c r="P597" s="5">
        <v>0</v>
      </c>
      <c r="R597" s="2" t="str">
        <f t="shared" si="21"/>
        <v>000805B4</v>
      </c>
    </row>
    <row r="598" spans="1:18" x14ac:dyDescent="0.25">
      <c r="A598" s="2" t="s">
        <v>612</v>
      </c>
      <c r="B598" s="2" t="s">
        <v>8644</v>
      </c>
      <c r="C598" s="2" t="s">
        <v>134</v>
      </c>
      <c r="D598" s="2" t="s">
        <v>1</v>
      </c>
      <c r="F598" s="2" t="s">
        <v>1543</v>
      </c>
      <c r="H598" s="2" t="s">
        <v>515</v>
      </c>
      <c r="I598" s="2" t="s">
        <v>9</v>
      </c>
      <c r="J598" s="2">
        <v>32</v>
      </c>
      <c r="K598" s="6" t="s">
        <v>21</v>
      </c>
      <c r="L598" s="6" t="s">
        <v>8</v>
      </c>
      <c r="M598" s="5">
        <v>131438</v>
      </c>
      <c r="N598" s="2" t="str">
        <f t="shared" si="22"/>
        <v>0002016E</v>
      </c>
      <c r="O598" s="5">
        <v>31</v>
      </c>
      <c r="P598" s="5">
        <v>0</v>
      </c>
      <c r="R598" s="2" t="str">
        <f t="shared" si="21"/>
        <v>000805B8</v>
      </c>
    </row>
    <row r="599" spans="1:18" x14ac:dyDescent="0.25">
      <c r="A599" s="2" t="s">
        <v>612</v>
      </c>
      <c r="B599" s="2" t="s">
        <v>8645</v>
      </c>
      <c r="C599" s="2" t="s">
        <v>134</v>
      </c>
      <c r="D599" s="2" t="s">
        <v>1</v>
      </c>
      <c r="F599" s="2" t="s">
        <v>1542</v>
      </c>
      <c r="H599" s="2" t="s">
        <v>515</v>
      </c>
      <c r="I599" s="2" t="s">
        <v>9</v>
      </c>
      <c r="J599" s="2">
        <v>32</v>
      </c>
      <c r="K599" s="6" t="s">
        <v>21</v>
      </c>
      <c r="L599" s="6" t="s">
        <v>8</v>
      </c>
      <c r="M599" s="5">
        <v>131439</v>
      </c>
      <c r="N599" s="2" t="str">
        <f t="shared" si="22"/>
        <v>0002016F</v>
      </c>
      <c r="O599" s="5">
        <v>31</v>
      </c>
      <c r="P599" s="5">
        <v>0</v>
      </c>
      <c r="R599" s="2" t="str">
        <f t="shared" si="21"/>
        <v>000805BC</v>
      </c>
    </row>
    <row r="600" spans="1:18" x14ac:dyDescent="0.25">
      <c r="A600" s="2" t="s">
        <v>612</v>
      </c>
      <c r="B600" s="2" t="s">
        <v>8646</v>
      </c>
      <c r="C600" s="2" t="s">
        <v>134</v>
      </c>
      <c r="D600" s="2" t="s">
        <v>1</v>
      </c>
      <c r="F600" s="2" t="s">
        <v>1541</v>
      </c>
      <c r="H600" s="2" t="s">
        <v>515</v>
      </c>
      <c r="I600" s="2" t="s">
        <v>9</v>
      </c>
      <c r="J600" s="2">
        <v>32</v>
      </c>
      <c r="K600" s="6" t="s">
        <v>21</v>
      </c>
      <c r="L600" s="6" t="s">
        <v>8</v>
      </c>
      <c r="M600" s="5">
        <v>131440</v>
      </c>
      <c r="N600" s="2" t="str">
        <f t="shared" si="22"/>
        <v>00020170</v>
      </c>
      <c r="O600" s="5">
        <v>31</v>
      </c>
      <c r="P600" s="5">
        <v>0</v>
      </c>
      <c r="R600" s="2" t="str">
        <f t="shared" si="21"/>
        <v>000805C0</v>
      </c>
    </row>
    <row r="601" spans="1:18" x14ac:dyDescent="0.25">
      <c r="A601" s="2" t="s">
        <v>612</v>
      </c>
      <c r="B601" s="2" t="s">
        <v>8647</v>
      </c>
      <c r="C601" s="2" t="s">
        <v>134</v>
      </c>
      <c r="D601" s="2" t="s">
        <v>1</v>
      </c>
      <c r="F601" s="2" t="s">
        <v>1540</v>
      </c>
      <c r="H601" s="2" t="s">
        <v>515</v>
      </c>
      <c r="I601" s="2" t="s">
        <v>9</v>
      </c>
      <c r="J601" s="2">
        <v>32</v>
      </c>
      <c r="K601" s="6" t="s">
        <v>21</v>
      </c>
      <c r="L601" s="6" t="s">
        <v>8</v>
      </c>
      <c r="M601" s="5">
        <v>131441</v>
      </c>
      <c r="N601" s="2" t="str">
        <f t="shared" si="22"/>
        <v>00020171</v>
      </c>
      <c r="O601" s="5">
        <v>31</v>
      </c>
      <c r="P601" s="5">
        <v>0</v>
      </c>
      <c r="R601" s="2" t="str">
        <f t="shared" si="21"/>
        <v>000805C4</v>
      </c>
    </row>
    <row r="602" spans="1:18" x14ac:dyDescent="0.25">
      <c r="A602" s="2" t="s">
        <v>612</v>
      </c>
      <c r="B602" s="2" t="s">
        <v>8648</v>
      </c>
      <c r="C602" s="2" t="s">
        <v>134</v>
      </c>
      <c r="D602" s="2" t="s">
        <v>1</v>
      </c>
      <c r="F602" s="2" t="s">
        <v>1539</v>
      </c>
      <c r="H602" s="2" t="s">
        <v>515</v>
      </c>
      <c r="I602" s="2" t="s">
        <v>9</v>
      </c>
      <c r="J602" s="2">
        <v>32</v>
      </c>
      <c r="K602" s="6" t="s">
        <v>21</v>
      </c>
      <c r="L602" s="6" t="s">
        <v>8</v>
      </c>
      <c r="M602" s="5">
        <v>131442</v>
      </c>
      <c r="N602" s="2" t="str">
        <f t="shared" si="22"/>
        <v>00020172</v>
      </c>
      <c r="O602" s="5">
        <v>31</v>
      </c>
      <c r="P602" s="5">
        <v>0</v>
      </c>
      <c r="R602" s="2" t="str">
        <f t="shared" si="21"/>
        <v>000805C8</v>
      </c>
    </row>
    <row r="603" spans="1:18" x14ac:dyDescent="0.25">
      <c r="A603" s="2" t="s">
        <v>612</v>
      </c>
      <c r="B603" s="2" t="s">
        <v>8649</v>
      </c>
      <c r="C603" s="2" t="s">
        <v>134</v>
      </c>
      <c r="D603" s="2" t="s">
        <v>1</v>
      </c>
      <c r="F603" s="2" t="s">
        <v>1538</v>
      </c>
      <c r="H603" s="2" t="s">
        <v>515</v>
      </c>
      <c r="I603" s="2" t="s">
        <v>9</v>
      </c>
      <c r="J603" s="2">
        <v>32</v>
      </c>
      <c r="K603" s="6" t="s">
        <v>21</v>
      </c>
      <c r="L603" s="6" t="s">
        <v>8</v>
      </c>
      <c r="M603" s="5">
        <v>131443</v>
      </c>
      <c r="N603" s="2" t="str">
        <f t="shared" si="22"/>
        <v>00020173</v>
      </c>
      <c r="O603" s="5">
        <v>31</v>
      </c>
      <c r="P603" s="5">
        <v>0</v>
      </c>
      <c r="R603" s="2" t="str">
        <f t="shared" si="21"/>
        <v>000805CC</v>
      </c>
    </row>
    <row r="604" spans="1:18" x14ac:dyDescent="0.25">
      <c r="A604" s="2" t="s">
        <v>612</v>
      </c>
      <c r="B604" s="2" t="s">
        <v>8650</v>
      </c>
      <c r="C604" s="2" t="s">
        <v>134</v>
      </c>
      <c r="D604" s="2" t="s">
        <v>1</v>
      </c>
      <c r="F604" s="2" t="s">
        <v>1537</v>
      </c>
      <c r="H604" s="2" t="s">
        <v>515</v>
      </c>
      <c r="I604" s="2" t="s">
        <v>9</v>
      </c>
      <c r="J604" s="2">
        <v>32</v>
      </c>
      <c r="K604" s="6" t="s">
        <v>21</v>
      </c>
      <c r="L604" s="6" t="s">
        <v>8</v>
      </c>
      <c r="M604" s="5">
        <v>131444</v>
      </c>
      <c r="N604" s="2" t="str">
        <f t="shared" si="22"/>
        <v>00020174</v>
      </c>
      <c r="O604" s="5">
        <v>31</v>
      </c>
      <c r="P604" s="5">
        <v>0</v>
      </c>
      <c r="R604" s="2" t="str">
        <f t="shared" si="21"/>
        <v>000805D0</v>
      </c>
    </row>
    <row r="605" spans="1:18" x14ac:dyDescent="0.25">
      <c r="A605" s="2" t="s">
        <v>612</v>
      </c>
      <c r="B605" s="2" t="s">
        <v>8651</v>
      </c>
      <c r="C605" s="2" t="s">
        <v>134</v>
      </c>
      <c r="D605" s="2" t="s">
        <v>1</v>
      </c>
      <c r="F605" s="2" t="s">
        <v>1536</v>
      </c>
      <c r="H605" s="2" t="s">
        <v>515</v>
      </c>
      <c r="I605" s="2" t="s">
        <v>9</v>
      </c>
      <c r="J605" s="2">
        <v>32</v>
      </c>
      <c r="K605" s="6" t="s">
        <v>21</v>
      </c>
      <c r="L605" s="6" t="s">
        <v>8</v>
      </c>
      <c r="M605" s="5">
        <v>131445</v>
      </c>
      <c r="N605" s="2" t="str">
        <f t="shared" si="22"/>
        <v>00020175</v>
      </c>
      <c r="O605" s="5">
        <v>31</v>
      </c>
      <c r="P605" s="5">
        <v>0</v>
      </c>
      <c r="R605" s="2" t="str">
        <f t="shared" si="21"/>
        <v>000805D4</v>
      </c>
    </row>
    <row r="606" spans="1:18" x14ac:dyDescent="0.25">
      <c r="A606" s="2" t="s">
        <v>612</v>
      </c>
      <c r="B606" s="2" t="s">
        <v>8652</v>
      </c>
      <c r="C606" s="2" t="s">
        <v>134</v>
      </c>
      <c r="D606" s="2" t="s">
        <v>1</v>
      </c>
      <c r="F606" s="2" t="s">
        <v>1535</v>
      </c>
      <c r="H606" s="2" t="s">
        <v>515</v>
      </c>
      <c r="I606" s="2" t="s">
        <v>9</v>
      </c>
      <c r="J606" s="2">
        <v>32</v>
      </c>
      <c r="K606" s="6" t="s">
        <v>21</v>
      </c>
      <c r="L606" s="6" t="s">
        <v>8</v>
      </c>
      <c r="M606" s="5">
        <v>131446</v>
      </c>
      <c r="N606" s="2" t="str">
        <f t="shared" si="22"/>
        <v>00020176</v>
      </c>
      <c r="O606" s="5">
        <v>31</v>
      </c>
      <c r="P606" s="5">
        <v>0</v>
      </c>
      <c r="R606" s="2" t="str">
        <f t="shared" si="21"/>
        <v>000805D8</v>
      </c>
    </row>
    <row r="607" spans="1:18" x14ac:dyDescent="0.25">
      <c r="A607" s="2" t="s">
        <v>612</v>
      </c>
      <c r="B607" s="2" t="s">
        <v>8653</v>
      </c>
      <c r="C607" s="2" t="s">
        <v>134</v>
      </c>
      <c r="D607" s="2" t="s">
        <v>1</v>
      </c>
      <c r="F607" s="2" t="s">
        <v>1534</v>
      </c>
      <c r="H607" s="2" t="s">
        <v>515</v>
      </c>
      <c r="I607" s="2" t="s">
        <v>9</v>
      </c>
      <c r="J607" s="2">
        <v>32</v>
      </c>
      <c r="K607" s="6" t="s">
        <v>21</v>
      </c>
      <c r="L607" s="6" t="s">
        <v>8</v>
      </c>
      <c r="M607" s="5">
        <v>131447</v>
      </c>
      <c r="N607" s="2" t="str">
        <f t="shared" si="22"/>
        <v>00020177</v>
      </c>
      <c r="O607" s="5">
        <v>31</v>
      </c>
      <c r="P607" s="5">
        <v>0</v>
      </c>
      <c r="R607" s="2" t="str">
        <f t="shared" si="21"/>
        <v>000805DC</v>
      </c>
    </row>
    <row r="608" spans="1:18" x14ac:dyDescent="0.25">
      <c r="A608" s="2" t="s">
        <v>612</v>
      </c>
      <c r="B608" s="2" t="s">
        <v>8654</v>
      </c>
      <c r="C608" s="2" t="s">
        <v>134</v>
      </c>
      <c r="D608" s="2" t="s">
        <v>1</v>
      </c>
      <c r="F608" s="2" t="s">
        <v>1533</v>
      </c>
      <c r="H608" s="2" t="s">
        <v>515</v>
      </c>
      <c r="I608" s="2" t="s">
        <v>9</v>
      </c>
      <c r="J608" s="2">
        <v>32</v>
      </c>
      <c r="K608" s="6" t="s">
        <v>21</v>
      </c>
      <c r="L608" s="6" t="s">
        <v>8</v>
      </c>
      <c r="M608" s="5">
        <v>131448</v>
      </c>
      <c r="N608" s="2" t="str">
        <f t="shared" si="22"/>
        <v>00020178</v>
      </c>
      <c r="O608" s="5">
        <v>31</v>
      </c>
      <c r="P608" s="5">
        <v>0</v>
      </c>
      <c r="R608" s="2" t="str">
        <f t="shared" si="21"/>
        <v>000805E0</v>
      </c>
    </row>
    <row r="609" spans="1:18" x14ac:dyDescent="0.25">
      <c r="A609" s="2" t="s">
        <v>612</v>
      </c>
      <c r="B609" s="2" t="s">
        <v>8655</v>
      </c>
      <c r="C609" s="2" t="s">
        <v>134</v>
      </c>
      <c r="D609" s="2" t="s">
        <v>1</v>
      </c>
      <c r="F609" s="2" t="s">
        <v>1532</v>
      </c>
      <c r="H609" s="2" t="s">
        <v>515</v>
      </c>
      <c r="I609" s="2" t="s">
        <v>9</v>
      </c>
      <c r="J609" s="2">
        <v>32</v>
      </c>
      <c r="K609" s="6" t="s">
        <v>21</v>
      </c>
      <c r="L609" s="6" t="s">
        <v>8</v>
      </c>
      <c r="M609" s="5">
        <v>131449</v>
      </c>
      <c r="N609" s="2" t="str">
        <f t="shared" si="22"/>
        <v>00020179</v>
      </c>
      <c r="O609" s="5">
        <v>31</v>
      </c>
      <c r="P609" s="5">
        <v>0</v>
      </c>
      <c r="R609" s="2" t="str">
        <f t="shared" si="21"/>
        <v>000805E4</v>
      </c>
    </row>
    <row r="610" spans="1:18" x14ac:dyDescent="0.25">
      <c r="A610" s="2" t="s">
        <v>612</v>
      </c>
      <c r="B610" s="2" t="s">
        <v>8656</v>
      </c>
      <c r="C610" s="2" t="s">
        <v>134</v>
      </c>
      <c r="D610" s="2" t="s">
        <v>1</v>
      </c>
      <c r="F610" s="2" t="s">
        <v>1531</v>
      </c>
      <c r="H610" s="2" t="s">
        <v>515</v>
      </c>
      <c r="I610" s="2" t="s">
        <v>9</v>
      </c>
      <c r="J610" s="2">
        <v>32</v>
      </c>
      <c r="K610" s="6" t="s">
        <v>21</v>
      </c>
      <c r="L610" s="6" t="s">
        <v>8</v>
      </c>
      <c r="M610" s="5">
        <v>131450</v>
      </c>
      <c r="N610" s="2" t="str">
        <f t="shared" si="22"/>
        <v>0002017A</v>
      </c>
      <c r="O610" s="5">
        <v>31</v>
      </c>
      <c r="P610" s="5">
        <v>0</v>
      </c>
      <c r="R610" s="2" t="str">
        <f t="shared" si="21"/>
        <v>000805E8</v>
      </c>
    </row>
    <row r="611" spans="1:18" x14ac:dyDescent="0.25">
      <c r="A611" s="2" t="s">
        <v>612</v>
      </c>
      <c r="B611" s="2" t="s">
        <v>8657</v>
      </c>
      <c r="C611" s="2" t="s">
        <v>134</v>
      </c>
      <c r="D611" s="2" t="s">
        <v>1</v>
      </c>
      <c r="F611" s="2" t="s">
        <v>1530</v>
      </c>
      <c r="H611" s="2" t="s">
        <v>515</v>
      </c>
      <c r="I611" s="2" t="s">
        <v>9</v>
      </c>
      <c r="J611" s="2">
        <v>32</v>
      </c>
      <c r="K611" s="6" t="s">
        <v>21</v>
      </c>
      <c r="L611" s="6" t="s">
        <v>8</v>
      </c>
      <c r="M611" s="5">
        <v>131451</v>
      </c>
      <c r="N611" s="2" t="str">
        <f t="shared" si="22"/>
        <v>0002017B</v>
      </c>
      <c r="O611" s="5">
        <v>31</v>
      </c>
      <c r="P611" s="5">
        <v>0</v>
      </c>
      <c r="R611" s="2" t="str">
        <f t="shared" si="21"/>
        <v>000805EC</v>
      </c>
    </row>
    <row r="612" spans="1:18" x14ac:dyDescent="0.25">
      <c r="A612" s="2" t="s">
        <v>612</v>
      </c>
      <c r="B612" s="2" t="s">
        <v>8658</v>
      </c>
      <c r="C612" s="2" t="s">
        <v>134</v>
      </c>
      <c r="D612" s="2" t="s">
        <v>1</v>
      </c>
      <c r="F612" s="2" t="s">
        <v>1529</v>
      </c>
      <c r="H612" s="2" t="s">
        <v>515</v>
      </c>
      <c r="I612" s="2" t="s">
        <v>9</v>
      </c>
      <c r="J612" s="2">
        <v>32</v>
      </c>
      <c r="K612" s="6" t="s">
        <v>21</v>
      </c>
      <c r="L612" s="6" t="s">
        <v>8</v>
      </c>
      <c r="M612" s="5">
        <v>131452</v>
      </c>
      <c r="N612" s="2" t="str">
        <f t="shared" si="22"/>
        <v>0002017C</v>
      </c>
      <c r="O612" s="5">
        <v>31</v>
      </c>
      <c r="P612" s="5">
        <v>0</v>
      </c>
      <c r="R612" s="2" t="str">
        <f t="shared" si="21"/>
        <v>000805F0</v>
      </c>
    </row>
    <row r="613" spans="1:18" x14ac:dyDescent="0.25">
      <c r="A613" s="2" t="s">
        <v>612</v>
      </c>
      <c r="B613" s="2" t="s">
        <v>8659</v>
      </c>
      <c r="C613" s="2" t="s">
        <v>134</v>
      </c>
      <c r="D613" s="2" t="s">
        <v>1</v>
      </c>
      <c r="F613" s="2" t="s">
        <v>1528</v>
      </c>
      <c r="H613" s="2" t="s">
        <v>515</v>
      </c>
      <c r="I613" s="2" t="s">
        <v>9</v>
      </c>
      <c r="J613" s="2">
        <v>32</v>
      </c>
      <c r="K613" s="6" t="s">
        <v>21</v>
      </c>
      <c r="L613" s="6" t="s">
        <v>8</v>
      </c>
      <c r="M613" s="5">
        <v>131453</v>
      </c>
      <c r="N613" s="2" t="str">
        <f t="shared" si="22"/>
        <v>0002017D</v>
      </c>
      <c r="O613" s="5">
        <v>31</v>
      </c>
      <c r="P613" s="5">
        <v>0</v>
      </c>
      <c r="R613" s="2" t="str">
        <f t="shared" si="21"/>
        <v>000805F4</v>
      </c>
    </row>
    <row r="614" spans="1:18" x14ac:dyDescent="0.25">
      <c r="A614" s="2" t="s">
        <v>612</v>
      </c>
      <c r="B614" s="2" t="s">
        <v>8660</v>
      </c>
      <c r="C614" s="2" t="s">
        <v>134</v>
      </c>
      <c r="D614" s="2" t="s">
        <v>1</v>
      </c>
      <c r="F614" s="2" t="s">
        <v>1527</v>
      </c>
      <c r="H614" s="2" t="s">
        <v>515</v>
      </c>
      <c r="I614" s="2" t="s">
        <v>9</v>
      </c>
      <c r="J614" s="2">
        <v>32</v>
      </c>
      <c r="K614" s="6" t="s">
        <v>21</v>
      </c>
      <c r="L614" s="6" t="s">
        <v>8</v>
      </c>
      <c r="M614" s="5">
        <v>131454</v>
      </c>
      <c r="N614" s="2" t="str">
        <f t="shared" si="22"/>
        <v>0002017E</v>
      </c>
      <c r="O614" s="5">
        <v>31</v>
      </c>
      <c r="P614" s="5">
        <v>0</v>
      </c>
      <c r="R614" s="2" t="str">
        <f t="shared" si="21"/>
        <v>000805F8</v>
      </c>
    </row>
    <row r="615" spans="1:18" x14ac:dyDescent="0.25">
      <c r="A615" s="2" t="s">
        <v>612</v>
      </c>
      <c r="B615" s="2" t="s">
        <v>8661</v>
      </c>
      <c r="C615" s="2" t="s">
        <v>134</v>
      </c>
      <c r="D615" s="2" t="s">
        <v>1</v>
      </c>
      <c r="F615" s="2" t="s">
        <v>1526</v>
      </c>
      <c r="H615" s="2" t="s">
        <v>515</v>
      </c>
      <c r="I615" s="2" t="s">
        <v>9</v>
      </c>
      <c r="J615" s="2">
        <v>32</v>
      </c>
      <c r="K615" s="6" t="s">
        <v>21</v>
      </c>
      <c r="L615" s="6" t="s">
        <v>8</v>
      </c>
      <c r="M615" s="5">
        <v>131455</v>
      </c>
      <c r="N615" s="2" t="str">
        <f t="shared" si="22"/>
        <v>0002017F</v>
      </c>
      <c r="O615" s="5">
        <v>31</v>
      </c>
      <c r="P615" s="5">
        <v>0</v>
      </c>
      <c r="R615" s="2" t="str">
        <f t="shared" si="21"/>
        <v>000805FC</v>
      </c>
    </row>
    <row r="616" spans="1:18" x14ac:dyDescent="0.25">
      <c r="A616" s="2" t="s">
        <v>612</v>
      </c>
      <c r="B616" s="2" t="s">
        <v>8662</v>
      </c>
      <c r="C616" s="2" t="s">
        <v>134</v>
      </c>
      <c r="D616" s="2" t="s">
        <v>1</v>
      </c>
      <c r="F616" s="2" t="s">
        <v>1525</v>
      </c>
      <c r="H616" s="2" t="s">
        <v>515</v>
      </c>
      <c r="I616" s="2" t="s">
        <v>9</v>
      </c>
      <c r="J616" s="2">
        <v>32</v>
      </c>
      <c r="K616" s="6" t="s">
        <v>21</v>
      </c>
      <c r="L616" s="6" t="s">
        <v>8</v>
      </c>
      <c r="M616" s="5">
        <v>131456</v>
      </c>
      <c r="N616" s="2" t="str">
        <f t="shared" si="22"/>
        <v>00020180</v>
      </c>
      <c r="O616" s="5">
        <v>31</v>
      </c>
      <c r="P616" s="5">
        <v>0</v>
      </c>
      <c r="R616" s="2" t="str">
        <f t="shared" si="21"/>
        <v>00080600</v>
      </c>
    </row>
    <row r="617" spans="1:18" x14ac:dyDescent="0.25">
      <c r="A617" s="2" t="s">
        <v>612</v>
      </c>
      <c r="B617" s="2" t="s">
        <v>8663</v>
      </c>
      <c r="C617" s="2" t="s">
        <v>134</v>
      </c>
      <c r="D617" s="2" t="s">
        <v>1</v>
      </c>
      <c r="F617" s="2" t="s">
        <v>1524</v>
      </c>
      <c r="H617" s="2" t="s">
        <v>515</v>
      </c>
      <c r="I617" s="2" t="s">
        <v>9</v>
      </c>
      <c r="J617" s="2">
        <v>32</v>
      </c>
      <c r="K617" s="6" t="s">
        <v>21</v>
      </c>
      <c r="L617" s="6" t="s">
        <v>8</v>
      </c>
      <c r="M617" s="5">
        <v>131457</v>
      </c>
      <c r="N617" s="2" t="str">
        <f t="shared" si="22"/>
        <v>00020181</v>
      </c>
      <c r="O617" s="5">
        <v>31</v>
      </c>
      <c r="P617" s="5">
        <v>0</v>
      </c>
      <c r="R617" s="2" t="str">
        <f t="shared" si="21"/>
        <v>00080604</v>
      </c>
    </row>
    <row r="618" spans="1:18" x14ac:dyDescent="0.25">
      <c r="A618" s="2" t="s">
        <v>612</v>
      </c>
      <c r="B618" s="2" t="s">
        <v>8664</v>
      </c>
      <c r="C618" s="2" t="s">
        <v>134</v>
      </c>
      <c r="D618" s="2" t="s">
        <v>1</v>
      </c>
      <c r="F618" s="2" t="s">
        <v>1523</v>
      </c>
      <c r="H618" s="2" t="s">
        <v>515</v>
      </c>
      <c r="I618" s="2" t="s">
        <v>9</v>
      </c>
      <c r="J618" s="2">
        <v>32</v>
      </c>
      <c r="K618" s="6" t="s">
        <v>21</v>
      </c>
      <c r="L618" s="6" t="s">
        <v>8</v>
      </c>
      <c r="M618" s="5">
        <v>131458</v>
      </c>
      <c r="N618" s="2" t="str">
        <f t="shared" si="22"/>
        <v>00020182</v>
      </c>
      <c r="O618" s="5">
        <v>31</v>
      </c>
      <c r="P618" s="5">
        <v>0</v>
      </c>
      <c r="R618" s="2" t="str">
        <f t="shared" si="21"/>
        <v>00080608</v>
      </c>
    </row>
    <row r="619" spans="1:18" x14ac:dyDescent="0.25">
      <c r="A619" s="2" t="s">
        <v>612</v>
      </c>
      <c r="B619" s="2" t="s">
        <v>8665</v>
      </c>
      <c r="C619" s="2" t="s">
        <v>134</v>
      </c>
      <c r="D619" s="2" t="s">
        <v>1</v>
      </c>
      <c r="F619" s="2" t="s">
        <v>1522</v>
      </c>
      <c r="H619" s="2" t="s">
        <v>515</v>
      </c>
      <c r="I619" s="2" t="s">
        <v>9</v>
      </c>
      <c r="J619" s="2">
        <v>32</v>
      </c>
      <c r="K619" s="6" t="s">
        <v>21</v>
      </c>
      <c r="L619" s="6" t="s">
        <v>8</v>
      </c>
      <c r="M619" s="5">
        <v>131459</v>
      </c>
      <c r="N619" s="2" t="str">
        <f t="shared" si="22"/>
        <v>00020183</v>
      </c>
      <c r="O619" s="5">
        <v>31</v>
      </c>
      <c r="P619" s="5">
        <v>0</v>
      </c>
      <c r="R619" s="2" t="str">
        <f t="shared" si="21"/>
        <v>0008060C</v>
      </c>
    </row>
    <row r="620" spans="1:18" x14ac:dyDescent="0.25">
      <c r="A620" s="2" t="s">
        <v>612</v>
      </c>
      <c r="B620" s="2" t="s">
        <v>8666</v>
      </c>
      <c r="C620" s="2" t="s">
        <v>134</v>
      </c>
      <c r="D620" s="2" t="s">
        <v>1</v>
      </c>
      <c r="F620" s="2" t="s">
        <v>1521</v>
      </c>
      <c r="H620" s="2" t="s">
        <v>515</v>
      </c>
      <c r="I620" s="2" t="s">
        <v>9</v>
      </c>
      <c r="J620" s="2">
        <v>32</v>
      </c>
      <c r="K620" s="6" t="s">
        <v>21</v>
      </c>
      <c r="L620" s="6" t="s">
        <v>8</v>
      </c>
      <c r="M620" s="5">
        <v>131460</v>
      </c>
      <c r="N620" s="2" t="str">
        <f t="shared" si="22"/>
        <v>00020184</v>
      </c>
      <c r="O620" s="5">
        <v>31</v>
      </c>
      <c r="P620" s="5">
        <v>0</v>
      </c>
      <c r="R620" s="2" t="str">
        <f t="shared" si="21"/>
        <v>00080610</v>
      </c>
    </row>
    <row r="621" spans="1:18" x14ac:dyDescent="0.25">
      <c r="A621" s="2" t="s">
        <v>612</v>
      </c>
      <c r="B621" s="2" t="s">
        <v>8667</v>
      </c>
      <c r="C621" s="2" t="s">
        <v>134</v>
      </c>
      <c r="D621" s="2" t="s">
        <v>1</v>
      </c>
      <c r="F621" s="2" t="s">
        <v>1520</v>
      </c>
      <c r="H621" s="2" t="s">
        <v>515</v>
      </c>
      <c r="I621" s="2" t="s">
        <v>9</v>
      </c>
      <c r="J621" s="2">
        <v>32</v>
      </c>
      <c r="K621" s="6" t="s">
        <v>21</v>
      </c>
      <c r="L621" s="6" t="s">
        <v>8</v>
      </c>
      <c r="M621" s="5">
        <v>131461</v>
      </c>
      <c r="N621" s="2" t="str">
        <f t="shared" si="22"/>
        <v>00020185</v>
      </c>
      <c r="O621" s="5">
        <v>31</v>
      </c>
      <c r="P621" s="5">
        <v>0</v>
      </c>
      <c r="R621" s="2" t="str">
        <f t="shared" si="21"/>
        <v>00080614</v>
      </c>
    </row>
    <row r="622" spans="1:18" x14ac:dyDescent="0.25">
      <c r="A622" s="2" t="s">
        <v>612</v>
      </c>
      <c r="B622" s="2" t="s">
        <v>8668</v>
      </c>
      <c r="C622" s="2" t="s">
        <v>134</v>
      </c>
      <c r="D622" s="2" t="s">
        <v>1</v>
      </c>
      <c r="F622" s="2" t="s">
        <v>1519</v>
      </c>
      <c r="H622" s="2" t="s">
        <v>515</v>
      </c>
      <c r="I622" s="2" t="s">
        <v>9</v>
      </c>
      <c r="J622" s="2">
        <v>32</v>
      </c>
      <c r="K622" s="6" t="s">
        <v>21</v>
      </c>
      <c r="L622" s="6" t="s">
        <v>8</v>
      </c>
      <c r="M622" s="5">
        <v>131462</v>
      </c>
      <c r="N622" s="2" t="str">
        <f t="shared" si="22"/>
        <v>00020186</v>
      </c>
      <c r="O622" s="5">
        <v>31</v>
      </c>
      <c r="P622" s="5">
        <v>0</v>
      </c>
      <c r="R622" s="2" t="str">
        <f t="shared" si="21"/>
        <v>00080618</v>
      </c>
    </row>
    <row r="623" spans="1:18" x14ac:dyDescent="0.25">
      <c r="A623" s="2" t="s">
        <v>612</v>
      </c>
      <c r="B623" s="2" t="s">
        <v>8669</v>
      </c>
      <c r="C623" s="2" t="s">
        <v>134</v>
      </c>
      <c r="D623" s="2" t="s">
        <v>1</v>
      </c>
      <c r="F623" s="2" t="s">
        <v>1518</v>
      </c>
      <c r="H623" s="2" t="s">
        <v>515</v>
      </c>
      <c r="I623" s="2" t="s">
        <v>9</v>
      </c>
      <c r="J623" s="2">
        <v>32</v>
      </c>
      <c r="K623" s="6" t="s">
        <v>21</v>
      </c>
      <c r="L623" s="6" t="s">
        <v>8</v>
      </c>
      <c r="M623" s="5">
        <v>131463</v>
      </c>
      <c r="N623" s="2" t="str">
        <f t="shared" si="22"/>
        <v>00020187</v>
      </c>
      <c r="O623" s="5">
        <v>31</v>
      </c>
      <c r="P623" s="5">
        <v>0</v>
      </c>
      <c r="R623" s="2" t="str">
        <f t="shared" si="21"/>
        <v>0008061C</v>
      </c>
    </row>
    <row r="624" spans="1:18" x14ac:dyDescent="0.25">
      <c r="A624" s="2" t="s">
        <v>612</v>
      </c>
      <c r="B624" s="2" t="s">
        <v>8670</v>
      </c>
      <c r="C624" s="2" t="s">
        <v>134</v>
      </c>
      <c r="D624" s="2" t="s">
        <v>1</v>
      </c>
      <c r="F624" s="2" t="s">
        <v>1517</v>
      </c>
      <c r="H624" s="2" t="s">
        <v>515</v>
      </c>
      <c r="I624" s="2" t="s">
        <v>9</v>
      </c>
      <c r="J624" s="2">
        <v>32</v>
      </c>
      <c r="K624" s="6" t="s">
        <v>21</v>
      </c>
      <c r="L624" s="6" t="s">
        <v>8</v>
      </c>
      <c r="M624" s="5">
        <v>131464</v>
      </c>
      <c r="N624" s="2" t="str">
        <f t="shared" si="22"/>
        <v>00020188</v>
      </c>
      <c r="O624" s="5">
        <v>31</v>
      </c>
      <c r="P624" s="5">
        <v>0</v>
      </c>
      <c r="R624" s="2" t="str">
        <f t="shared" si="21"/>
        <v>00080620</v>
      </c>
    </row>
    <row r="625" spans="1:18" x14ac:dyDescent="0.25">
      <c r="A625" s="2" t="s">
        <v>612</v>
      </c>
      <c r="B625" s="2" t="s">
        <v>8671</v>
      </c>
      <c r="C625" s="2" t="s">
        <v>134</v>
      </c>
      <c r="D625" s="2" t="s">
        <v>1</v>
      </c>
      <c r="F625" s="2" t="s">
        <v>1516</v>
      </c>
      <c r="H625" s="2" t="s">
        <v>515</v>
      </c>
      <c r="I625" s="2" t="s">
        <v>9</v>
      </c>
      <c r="J625" s="2">
        <v>32</v>
      </c>
      <c r="K625" s="6" t="s">
        <v>21</v>
      </c>
      <c r="L625" s="6" t="s">
        <v>8</v>
      </c>
      <c r="M625" s="5">
        <v>131465</v>
      </c>
      <c r="N625" s="2" t="str">
        <f t="shared" si="22"/>
        <v>00020189</v>
      </c>
      <c r="O625" s="5">
        <v>31</v>
      </c>
      <c r="P625" s="5">
        <v>0</v>
      </c>
      <c r="R625" s="2" t="str">
        <f t="shared" si="21"/>
        <v>00080624</v>
      </c>
    </row>
    <row r="626" spans="1:18" x14ac:dyDescent="0.25">
      <c r="A626" s="2" t="s">
        <v>612</v>
      </c>
      <c r="B626" s="2" t="s">
        <v>8672</v>
      </c>
      <c r="C626" s="2" t="s">
        <v>134</v>
      </c>
      <c r="D626" s="2" t="s">
        <v>1</v>
      </c>
      <c r="F626" s="2" t="s">
        <v>1515</v>
      </c>
      <c r="H626" s="2" t="s">
        <v>515</v>
      </c>
      <c r="I626" s="2" t="s">
        <v>9</v>
      </c>
      <c r="J626" s="2">
        <v>32</v>
      </c>
      <c r="K626" s="6" t="s">
        <v>21</v>
      </c>
      <c r="L626" s="6" t="s">
        <v>8</v>
      </c>
      <c r="M626" s="5">
        <v>131466</v>
      </c>
      <c r="N626" s="2" t="str">
        <f t="shared" si="22"/>
        <v>0002018A</v>
      </c>
      <c r="O626" s="5">
        <v>31</v>
      </c>
      <c r="P626" s="5">
        <v>0</v>
      </c>
      <c r="R626" s="2" t="str">
        <f t="shared" si="21"/>
        <v>00080628</v>
      </c>
    </row>
    <row r="627" spans="1:18" x14ac:dyDescent="0.25">
      <c r="A627" s="2" t="s">
        <v>612</v>
      </c>
      <c r="B627" s="2" t="s">
        <v>8673</v>
      </c>
      <c r="C627" s="2" t="s">
        <v>134</v>
      </c>
      <c r="D627" s="2" t="s">
        <v>1</v>
      </c>
      <c r="F627" s="2" t="s">
        <v>1514</v>
      </c>
      <c r="H627" s="2" t="s">
        <v>515</v>
      </c>
      <c r="I627" s="2" t="s">
        <v>9</v>
      </c>
      <c r="J627" s="2">
        <v>32</v>
      </c>
      <c r="K627" s="6" t="s">
        <v>21</v>
      </c>
      <c r="L627" s="6" t="s">
        <v>8</v>
      </c>
      <c r="M627" s="5">
        <v>131467</v>
      </c>
      <c r="N627" s="2" t="str">
        <f t="shared" si="22"/>
        <v>0002018B</v>
      </c>
      <c r="O627" s="5">
        <v>31</v>
      </c>
      <c r="P627" s="5">
        <v>0</v>
      </c>
      <c r="R627" s="2" t="str">
        <f t="shared" si="21"/>
        <v>0008062C</v>
      </c>
    </row>
    <row r="628" spans="1:18" x14ac:dyDescent="0.25">
      <c r="A628" s="2" t="s">
        <v>612</v>
      </c>
      <c r="B628" s="2" t="s">
        <v>8674</v>
      </c>
      <c r="C628" s="2" t="s">
        <v>134</v>
      </c>
      <c r="D628" s="2" t="s">
        <v>1</v>
      </c>
      <c r="F628" s="2" t="s">
        <v>1513</v>
      </c>
      <c r="H628" s="2" t="s">
        <v>515</v>
      </c>
      <c r="I628" s="2" t="s">
        <v>9</v>
      </c>
      <c r="J628" s="2">
        <v>32</v>
      </c>
      <c r="K628" s="6" t="s">
        <v>21</v>
      </c>
      <c r="L628" s="6" t="s">
        <v>8</v>
      </c>
      <c r="M628" s="5">
        <v>131468</v>
      </c>
      <c r="N628" s="2" t="str">
        <f t="shared" si="22"/>
        <v>0002018C</v>
      </c>
      <c r="O628" s="5">
        <v>31</v>
      </c>
      <c r="P628" s="5">
        <v>0</v>
      </c>
      <c r="R628" s="2" t="str">
        <f t="shared" si="21"/>
        <v>00080630</v>
      </c>
    </row>
    <row r="629" spans="1:18" x14ac:dyDescent="0.25">
      <c r="A629" s="2" t="s">
        <v>612</v>
      </c>
      <c r="B629" s="2" t="s">
        <v>8675</v>
      </c>
      <c r="C629" s="2" t="s">
        <v>134</v>
      </c>
      <c r="D629" s="2" t="s">
        <v>1</v>
      </c>
      <c r="F629" s="2" t="s">
        <v>1512</v>
      </c>
      <c r="H629" s="2" t="s">
        <v>515</v>
      </c>
      <c r="I629" s="2" t="s">
        <v>9</v>
      </c>
      <c r="J629" s="2">
        <v>32</v>
      </c>
      <c r="K629" s="6" t="s">
        <v>21</v>
      </c>
      <c r="L629" s="6" t="s">
        <v>8</v>
      </c>
      <c r="M629" s="5">
        <v>131469</v>
      </c>
      <c r="N629" s="2" t="str">
        <f t="shared" si="22"/>
        <v>0002018D</v>
      </c>
      <c r="O629" s="5">
        <v>31</v>
      </c>
      <c r="P629" s="5">
        <v>0</v>
      </c>
      <c r="R629" s="2" t="str">
        <f t="shared" si="21"/>
        <v>00080634</v>
      </c>
    </row>
    <row r="630" spans="1:18" x14ac:dyDescent="0.25">
      <c r="A630" s="2" t="s">
        <v>612</v>
      </c>
      <c r="B630" s="2" t="s">
        <v>8676</v>
      </c>
      <c r="C630" s="2" t="s">
        <v>134</v>
      </c>
      <c r="D630" s="2" t="s">
        <v>1</v>
      </c>
      <c r="F630" s="2" t="s">
        <v>1511</v>
      </c>
      <c r="H630" s="2" t="s">
        <v>515</v>
      </c>
      <c r="I630" s="2" t="s">
        <v>9</v>
      </c>
      <c r="J630" s="2">
        <v>32</v>
      </c>
      <c r="K630" s="6" t="s">
        <v>21</v>
      </c>
      <c r="L630" s="6" t="s">
        <v>8</v>
      </c>
      <c r="M630" s="5">
        <v>131470</v>
      </c>
      <c r="N630" s="2" t="str">
        <f t="shared" si="22"/>
        <v>0002018E</v>
      </c>
      <c r="O630" s="5">
        <v>31</v>
      </c>
      <c r="P630" s="5">
        <v>0</v>
      </c>
      <c r="R630" s="2" t="str">
        <f t="shared" si="21"/>
        <v>00080638</v>
      </c>
    </row>
    <row r="631" spans="1:18" x14ac:dyDescent="0.25">
      <c r="A631" s="2" t="s">
        <v>612</v>
      </c>
      <c r="B631" s="2" t="s">
        <v>8677</v>
      </c>
      <c r="C631" s="2" t="s">
        <v>134</v>
      </c>
      <c r="D631" s="2" t="s">
        <v>1</v>
      </c>
      <c r="F631" s="2" t="s">
        <v>1510</v>
      </c>
      <c r="H631" s="2" t="s">
        <v>515</v>
      </c>
      <c r="I631" s="2" t="s">
        <v>9</v>
      </c>
      <c r="J631" s="2">
        <v>32</v>
      </c>
      <c r="K631" s="6" t="s">
        <v>21</v>
      </c>
      <c r="L631" s="6" t="s">
        <v>8</v>
      </c>
      <c r="M631" s="5">
        <v>131471</v>
      </c>
      <c r="N631" s="2" t="str">
        <f t="shared" si="22"/>
        <v>0002018F</v>
      </c>
      <c r="O631" s="5">
        <v>31</v>
      </c>
      <c r="P631" s="5">
        <v>0</v>
      </c>
      <c r="R631" s="2" t="str">
        <f t="shared" si="21"/>
        <v>0008063C</v>
      </c>
    </row>
    <row r="632" spans="1:18" x14ac:dyDescent="0.25">
      <c r="A632" s="2" t="s">
        <v>612</v>
      </c>
      <c r="B632" s="2" t="s">
        <v>8678</v>
      </c>
      <c r="C632" s="2" t="s">
        <v>134</v>
      </c>
      <c r="D632" s="2" t="s">
        <v>1</v>
      </c>
      <c r="F632" s="2" t="s">
        <v>1509</v>
      </c>
      <c r="H632" s="2" t="s">
        <v>515</v>
      </c>
      <c r="I632" s="2" t="s">
        <v>9</v>
      </c>
      <c r="J632" s="2">
        <v>32</v>
      </c>
      <c r="K632" s="6" t="s">
        <v>21</v>
      </c>
      <c r="L632" s="6" t="s">
        <v>8</v>
      </c>
      <c r="M632" s="5">
        <v>131472</v>
      </c>
      <c r="N632" s="2" t="str">
        <f t="shared" si="22"/>
        <v>00020190</v>
      </c>
      <c r="O632" s="5">
        <v>31</v>
      </c>
      <c r="P632" s="5">
        <v>0</v>
      </c>
      <c r="R632" s="2" t="str">
        <f t="shared" si="21"/>
        <v>00080640</v>
      </c>
    </row>
    <row r="633" spans="1:18" x14ac:dyDescent="0.25">
      <c r="A633" s="2" t="s">
        <v>612</v>
      </c>
      <c r="B633" s="2" t="s">
        <v>8679</v>
      </c>
      <c r="C633" s="2" t="s">
        <v>134</v>
      </c>
      <c r="D633" s="2" t="s">
        <v>1</v>
      </c>
      <c r="F633" s="2" t="s">
        <v>1508</v>
      </c>
      <c r="H633" s="2" t="s">
        <v>515</v>
      </c>
      <c r="I633" s="2" t="s">
        <v>9</v>
      </c>
      <c r="J633" s="2">
        <v>32</v>
      </c>
      <c r="K633" s="6" t="s">
        <v>21</v>
      </c>
      <c r="L633" s="6" t="s">
        <v>8</v>
      </c>
      <c r="M633" s="5">
        <v>131473</v>
      </c>
      <c r="N633" s="2" t="str">
        <f t="shared" si="22"/>
        <v>00020191</v>
      </c>
      <c r="O633" s="5">
        <v>31</v>
      </c>
      <c r="P633" s="5">
        <v>0</v>
      </c>
      <c r="R633" s="2" t="str">
        <f t="shared" si="21"/>
        <v>00080644</v>
      </c>
    </row>
    <row r="634" spans="1:18" x14ac:dyDescent="0.25">
      <c r="A634" s="2" t="s">
        <v>612</v>
      </c>
      <c r="B634" s="2" t="s">
        <v>8680</v>
      </c>
      <c r="C634" s="2" t="s">
        <v>134</v>
      </c>
      <c r="D634" s="2" t="s">
        <v>1</v>
      </c>
      <c r="F634" s="2" t="s">
        <v>1507</v>
      </c>
      <c r="H634" s="2" t="s">
        <v>515</v>
      </c>
      <c r="I634" s="2" t="s">
        <v>9</v>
      </c>
      <c r="J634" s="2">
        <v>32</v>
      </c>
      <c r="K634" s="6" t="s">
        <v>21</v>
      </c>
      <c r="L634" s="6" t="s">
        <v>8</v>
      </c>
      <c r="M634" s="5">
        <v>131474</v>
      </c>
      <c r="N634" s="2" t="str">
        <f t="shared" si="22"/>
        <v>00020192</v>
      </c>
      <c r="O634" s="5">
        <v>31</v>
      </c>
      <c r="P634" s="5">
        <v>0</v>
      </c>
      <c r="R634" s="2" t="str">
        <f t="shared" si="21"/>
        <v>00080648</v>
      </c>
    </row>
    <row r="635" spans="1:18" x14ac:dyDescent="0.25">
      <c r="A635" s="2" t="s">
        <v>612</v>
      </c>
      <c r="B635" s="2" t="s">
        <v>8681</v>
      </c>
      <c r="C635" s="2" t="s">
        <v>134</v>
      </c>
      <c r="D635" s="2" t="s">
        <v>1</v>
      </c>
      <c r="F635" s="2" t="s">
        <v>1506</v>
      </c>
      <c r="H635" s="2" t="s">
        <v>515</v>
      </c>
      <c r="I635" s="2" t="s">
        <v>9</v>
      </c>
      <c r="J635" s="2">
        <v>32</v>
      </c>
      <c r="K635" s="6" t="s">
        <v>21</v>
      </c>
      <c r="L635" s="6" t="s">
        <v>8</v>
      </c>
      <c r="M635" s="5">
        <v>131475</v>
      </c>
      <c r="N635" s="2" t="str">
        <f t="shared" si="22"/>
        <v>00020193</v>
      </c>
      <c r="O635" s="5">
        <v>31</v>
      </c>
      <c r="P635" s="5">
        <v>0</v>
      </c>
      <c r="R635" s="2" t="str">
        <f t="shared" si="21"/>
        <v>0008064C</v>
      </c>
    </row>
    <row r="636" spans="1:18" x14ac:dyDescent="0.25">
      <c r="A636" s="2" t="s">
        <v>612</v>
      </c>
      <c r="B636" s="2" t="s">
        <v>8682</v>
      </c>
      <c r="C636" s="2" t="s">
        <v>134</v>
      </c>
      <c r="D636" s="2" t="s">
        <v>1</v>
      </c>
      <c r="F636" s="2" t="s">
        <v>1505</v>
      </c>
      <c r="H636" s="2" t="s">
        <v>515</v>
      </c>
      <c r="I636" s="2" t="s">
        <v>9</v>
      </c>
      <c r="J636" s="2">
        <v>32</v>
      </c>
      <c r="K636" s="6" t="s">
        <v>21</v>
      </c>
      <c r="L636" s="6" t="s">
        <v>8</v>
      </c>
      <c r="M636" s="5">
        <v>131476</v>
      </c>
      <c r="N636" s="2" t="str">
        <f t="shared" si="22"/>
        <v>00020194</v>
      </c>
      <c r="O636" s="5">
        <v>31</v>
      </c>
      <c r="P636" s="5">
        <v>0</v>
      </c>
      <c r="R636" s="2" t="str">
        <f t="shared" si="21"/>
        <v>00080650</v>
      </c>
    </row>
    <row r="637" spans="1:18" x14ac:dyDescent="0.25">
      <c r="A637" s="2" t="s">
        <v>612</v>
      </c>
      <c r="B637" s="2" t="s">
        <v>8683</v>
      </c>
      <c r="C637" s="2" t="s">
        <v>134</v>
      </c>
      <c r="D637" s="2" t="s">
        <v>1</v>
      </c>
      <c r="F637" s="2" t="s">
        <v>1504</v>
      </c>
      <c r="H637" s="2" t="s">
        <v>515</v>
      </c>
      <c r="I637" s="2" t="s">
        <v>9</v>
      </c>
      <c r="J637" s="2">
        <v>32</v>
      </c>
      <c r="K637" s="6" t="s">
        <v>21</v>
      </c>
      <c r="L637" s="6" t="s">
        <v>8</v>
      </c>
      <c r="M637" s="5">
        <v>131477</v>
      </c>
      <c r="N637" s="2" t="str">
        <f t="shared" si="22"/>
        <v>00020195</v>
      </c>
      <c r="O637" s="5">
        <v>31</v>
      </c>
      <c r="P637" s="5">
        <v>0</v>
      </c>
      <c r="R637" s="2" t="str">
        <f t="shared" si="21"/>
        <v>00080654</v>
      </c>
    </row>
    <row r="638" spans="1:18" x14ac:dyDescent="0.25">
      <c r="A638" s="2" t="s">
        <v>612</v>
      </c>
      <c r="B638" s="2" t="s">
        <v>8684</v>
      </c>
      <c r="C638" s="2" t="s">
        <v>134</v>
      </c>
      <c r="D638" s="2" t="s">
        <v>1</v>
      </c>
      <c r="F638" s="2" t="s">
        <v>1503</v>
      </c>
      <c r="H638" s="2" t="s">
        <v>515</v>
      </c>
      <c r="I638" s="2" t="s">
        <v>9</v>
      </c>
      <c r="J638" s="2">
        <v>32</v>
      </c>
      <c r="K638" s="6" t="s">
        <v>21</v>
      </c>
      <c r="L638" s="6" t="s">
        <v>8</v>
      </c>
      <c r="M638" s="5">
        <v>131478</v>
      </c>
      <c r="N638" s="2" t="str">
        <f t="shared" si="22"/>
        <v>00020196</v>
      </c>
      <c r="O638" s="5">
        <v>31</v>
      </c>
      <c r="P638" s="5">
        <v>0</v>
      </c>
      <c r="R638" s="2" t="str">
        <f t="shared" ref="R638:R701" si="23">IF(M638&lt;&gt;"",DEC2HEX(M638*4,8),"")</f>
        <v>00080658</v>
      </c>
    </row>
    <row r="639" spans="1:18" x14ac:dyDescent="0.25">
      <c r="A639" s="2" t="s">
        <v>612</v>
      </c>
      <c r="B639" s="2" t="s">
        <v>8685</v>
      </c>
      <c r="C639" s="2" t="s">
        <v>134</v>
      </c>
      <c r="D639" s="2" t="s">
        <v>1</v>
      </c>
      <c r="F639" s="2" t="s">
        <v>1502</v>
      </c>
      <c r="H639" s="2" t="s">
        <v>515</v>
      </c>
      <c r="I639" s="2" t="s">
        <v>9</v>
      </c>
      <c r="J639" s="2">
        <v>32</v>
      </c>
      <c r="K639" s="6" t="s">
        <v>21</v>
      </c>
      <c r="L639" s="6" t="s">
        <v>8</v>
      </c>
      <c r="M639" s="5">
        <v>131479</v>
      </c>
      <c r="N639" s="2" t="str">
        <f t="shared" si="22"/>
        <v>00020197</v>
      </c>
      <c r="O639" s="5">
        <v>31</v>
      </c>
      <c r="P639" s="5">
        <v>0</v>
      </c>
      <c r="R639" s="2" t="str">
        <f t="shared" si="23"/>
        <v>0008065C</v>
      </c>
    </row>
    <row r="640" spans="1:18" x14ac:dyDescent="0.25">
      <c r="A640" s="2" t="s">
        <v>612</v>
      </c>
      <c r="B640" s="2" t="s">
        <v>8686</v>
      </c>
      <c r="C640" s="2" t="s">
        <v>134</v>
      </c>
      <c r="D640" s="2" t="s">
        <v>1</v>
      </c>
      <c r="F640" s="2" t="s">
        <v>1501</v>
      </c>
      <c r="H640" s="2" t="s">
        <v>515</v>
      </c>
      <c r="I640" s="2" t="s">
        <v>9</v>
      </c>
      <c r="J640" s="2">
        <v>32</v>
      </c>
      <c r="K640" s="6" t="s">
        <v>21</v>
      </c>
      <c r="L640" s="6" t="s">
        <v>8</v>
      </c>
      <c r="M640" s="5">
        <v>131480</v>
      </c>
      <c r="N640" s="2" t="str">
        <f t="shared" si="22"/>
        <v>00020198</v>
      </c>
      <c r="O640" s="5">
        <v>31</v>
      </c>
      <c r="P640" s="5">
        <v>0</v>
      </c>
      <c r="R640" s="2" t="str">
        <f t="shared" si="23"/>
        <v>00080660</v>
      </c>
    </row>
    <row r="641" spans="1:18" x14ac:dyDescent="0.25">
      <c r="A641" s="2" t="s">
        <v>612</v>
      </c>
      <c r="B641" s="2" t="s">
        <v>8687</v>
      </c>
      <c r="C641" s="2" t="s">
        <v>134</v>
      </c>
      <c r="D641" s="2" t="s">
        <v>1</v>
      </c>
      <c r="F641" s="2" t="s">
        <v>1500</v>
      </c>
      <c r="H641" s="2" t="s">
        <v>515</v>
      </c>
      <c r="I641" s="2" t="s">
        <v>9</v>
      </c>
      <c r="J641" s="2">
        <v>32</v>
      </c>
      <c r="K641" s="6" t="s">
        <v>21</v>
      </c>
      <c r="L641" s="6" t="s">
        <v>8</v>
      </c>
      <c r="M641" s="5">
        <v>131481</v>
      </c>
      <c r="N641" s="2" t="str">
        <f t="shared" si="22"/>
        <v>00020199</v>
      </c>
      <c r="O641" s="5">
        <v>31</v>
      </c>
      <c r="P641" s="5">
        <v>0</v>
      </c>
      <c r="R641" s="2" t="str">
        <f t="shared" si="23"/>
        <v>00080664</v>
      </c>
    </row>
    <row r="642" spans="1:18" x14ac:dyDescent="0.25">
      <c r="A642" s="2" t="s">
        <v>612</v>
      </c>
      <c r="B642" s="2" t="s">
        <v>8688</v>
      </c>
      <c r="C642" s="2" t="s">
        <v>134</v>
      </c>
      <c r="D642" s="2" t="s">
        <v>1</v>
      </c>
      <c r="F642" s="2" t="s">
        <v>1499</v>
      </c>
      <c r="H642" s="2" t="s">
        <v>515</v>
      </c>
      <c r="I642" s="2" t="s">
        <v>9</v>
      </c>
      <c r="J642" s="2">
        <v>32</v>
      </c>
      <c r="K642" s="6" t="s">
        <v>21</v>
      </c>
      <c r="L642" s="6" t="s">
        <v>8</v>
      </c>
      <c r="M642" s="5">
        <v>131482</v>
      </c>
      <c r="N642" s="2" t="str">
        <f t="shared" si="22"/>
        <v>0002019A</v>
      </c>
      <c r="O642" s="5">
        <v>31</v>
      </c>
      <c r="P642" s="5">
        <v>0</v>
      </c>
      <c r="R642" s="2" t="str">
        <f t="shared" si="23"/>
        <v>00080668</v>
      </c>
    </row>
    <row r="643" spans="1:18" x14ac:dyDescent="0.25">
      <c r="A643" s="2" t="s">
        <v>612</v>
      </c>
      <c r="B643" s="2" t="s">
        <v>8689</v>
      </c>
      <c r="C643" s="2" t="s">
        <v>134</v>
      </c>
      <c r="D643" s="2" t="s">
        <v>1</v>
      </c>
      <c r="F643" s="2" t="s">
        <v>1498</v>
      </c>
      <c r="H643" s="2" t="s">
        <v>515</v>
      </c>
      <c r="I643" s="2" t="s">
        <v>9</v>
      </c>
      <c r="J643" s="2">
        <v>32</v>
      </c>
      <c r="K643" s="6" t="s">
        <v>21</v>
      </c>
      <c r="L643" s="6" t="s">
        <v>8</v>
      </c>
      <c r="M643" s="5">
        <v>131483</v>
      </c>
      <c r="N643" s="2" t="str">
        <f t="shared" si="22"/>
        <v>0002019B</v>
      </c>
      <c r="O643" s="5">
        <v>31</v>
      </c>
      <c r="P643" s="5">
        <v>0</v>
      </c>
      <c r="R643" s="2" t="str">
        <f t="shared" si="23"/>
        <v>0008066C</v>
      </c>
    </row>
    <row r="644" spans="1:18" x14ac:dyDescent="0.25">
      <c r="A644" s="2" t="s">
        <v>612</v>
      </c>
      <c r="B644" s="2" t="s">
        <v>8690</v>
      </c>
      <c r="C644" s="2" t="s">
        <v>134</v>
      </c>
      <c r="D644" s="2" t="s">
        <v>1</v>
      </c>
      <c r="F644" s="2" t="s">
        <v>1497</v>
      </c>
      <c r="H644" s="2" t="s">
        <v>515</v>
      </c>
      <c r="I644" s="2" t="s">
        <v>9</v>
      </c>
      <c r="J644" s="2">
        <v>32</v>
      </c>
      <c r="K644" s="6" t="s">
        <v>21</v>
      </c>
      <c r="L644" s="6" t="s">
        <v>8</v>
      </c>
      <c r="M644" s="5">
        <v>131484</v>
      </c>
      <c r="N644" s="2" t="str">
        <f t="shared" ref="N644:N707" si="24">DEC2HEX($M644,8)</f>
        <v>0002019C</v>
      </c>
      <c r="O644" s="5">
        <v>31</v>
      </c>
      <c r="P644" s="5">
        <v>0</v>
      </c>
      <c r="R644" s="2" t="str">
        <f t="shared" si="23"/>
        <v>00080670</v>
      </c>
    </row>
    <row r="645" spans="1:18" x14ac:dyDescent="0.25">
      <c r="A645" s="2" t="s">
        <v>612</v>
      </c>
      <c r="B645" s="2" t="s">
        <v>8691</v>
      </c>
      <c r="C645" s="2" t="s">
        <v>134</v>
      </c>
      <c r="D645" s="2" t="s">
        <v>1</v>
      </c>
      <c r="F645" s="2" t="s">
        <v>1496</v>
      </c>
      <c r="H645" s="2" t="s">
        <v>515</v>
      </c>
      <c r="I645" s="2" t="s">
        <v>9</v>
      </c>
      <c r="J645" s="2">
        <v>32</v>
      </c>
      <c r="K645" s="6" t="s">
        <v>21</v>
      </c>
      <c r="L645" s="6" t="s">
        <v>8</v>
      </c>
      <c r="M645" s="5">
        <v>131485</v>
      </c>
      <c r="N645" s="2" t="str">
        <f t="shared" si="24"/>
        <v>0002019D</v>
      </c>
      <c r="O645" s="5">
        <v>31</v>
      </c>
      <c r="P645" s="5">
        <v>0</v>
      </c>
      <c r="R645" s="2" t="str">
        <f t="shared" si="23"/>
        <v>00080674</v>
      </c>
    </row>
    <row r="646" spans="1:18" x14ac:dyDescent="0.25">
      <c r="A646" s="2" t="s">
        <v>612</v>
      </c>
      <c r="B646" s="2" t="s">
        <v>8692</v>
      </c>
      <c r="C646" s="2" t="s">
        <v>134</v>
      </c>
      <c r="D646" s="2" t="s">
        <v>1</v>
      </c>
      <c r="F646" s="2" t="s">
        <v>1495</v>
      </c>
      <c r="H646" s="2" t="s">
        <v>515</v>
      </c>
      <c r="I646" s="2" t="s">
        <v>9</v>
      </c>
      <c r="J646" s="2">
        <v>32</v>
      </c>
      <c r="K646" s="6" t="s">
        <v>21</v>
      </c>
      <c r="L646" s="6" t="s">
        <v>8</v>
      </c>
      <c r="M646" s="5">
        <v>131486</v>
      </c>
      <c r="N646" s="2" t="str">
        <f t="shared" si="24"/>
        <v>0002019E</v>
      </c>
      <c r="O646" s="5">
        <v>31</v>
      </c>
      <c r="P646" s="5">
        <v>0</v>
      </c>
      <c r="R646" s="2" t="str">
        <f t="shared" si="23"/>
        <v>00080678</v>
      </c>
    </row>
    <row r="647" spans="1:18" x14ac:dyDescent="0.25">
      <c r="A647" s="2" t="s">
        <v>612</v>
      </c>
      <c r="B647" s="2" t="s">
        <v>8693</v>
      </c>
      <c r="C647" s="2" t="s">
        <v>134</v>
      </c>
      <c r="D647" s="2" t="s">
        <v>1</v>
      </c>
      <c r="F647" s="2" t="s">
        <v>1494</v>
      </c>
      <c r="H647" s="2" t="s">
        <v>515</v>
      </c>
      <c r="I647" s="2" t="s">
        <v>9</v>
      </c>
      <c r="J647" s="2">
        <v>32</v>
      </c>
      <c r="K647" s="6" t="s">
        <v>21</v>
      </c>
      <c r="L647" s="6" t="s">
        <v>8</v>
      </c>
      <c r="M647" s="5">
        <v>131487</v>
      </c>
      <c r="N647" s="2" t="str">
        <f t="shared" si="24"/>
        <v>0002019F</v>
      </c>
      <c r="O647" s="5">
        <v>31</v>
      </c>
      <c r="P647" s="5">
        <v>0</v>
      </c>
      <c r="R647" s="2" t="str">
        <f t="shared" si="23"/>
        <v>0008067C</v>
      </c>
    </row>
    <row r="648" spans="1:18" x14ac:dyDescent="0.25">
      <c r="A648" s="2" t="s">
        <v>612</v>
      </c>
      <c r="B648" s="2" t="s">
        <v>8694</v>
      </c>
      <c r="C648" s="2" t="s">
        <v>134</v>
      </c>
      <c r="D648" s="2" t="s">
        <v>1</v>
      </c>
      <c r="F648" s="2" t="s">
        <v>1493</v>
      </c>
      <c r="H648" s="2" t="s">
        <v>515</v>
      </c>
      <c r="I648" s="2" t="s">
        <v>9</v>
      </c>
      <c r="J648" s="2">
        <v>32</v>
      </c>
      <c r="K648" s="6" t="s">
        <v>21</v>
      </c>
      <c r="L648" s="6" t="s">
        <v>8</v>
      </c>
      <c r="M648" s="5">
        <v>131488</v>
      </c>
      <c r="N648" s="2" t="str">
        <f t="shared" si="24"/>
        <v>000201A0</v>
      </c>
      <c r="O648" s="5">
        <v>31</v>
      </c>
      <c r="P648" s="5">
        <v>0</v>
      </c>
      <c r="R648" s="2" t="str">
        <f t="shared" si="23"/>
        <v>00080680</v>
      </c>
    </row>
    <row r="649" spans="1:18" x14ac:dyDescent="0.25">
      <c r="A649" s="2" t="s">
        <v>612</v>
      </c>
      <c r="B649" s="2" t="s">
        <v>8695</v>
      </c>
      <c r="C649" s="2" t="s">
        <v>134</v>
      </c>
      <c r="D649" s="2" t="s">
        <v>1</v>
      </c>
      <c r="F649" s="2" t="s">
        <v>1492</v>
      </c>
      <c r="H649" s="2" t="s">
        <v>515</v>
      </c>
      <c r="I649" s="2" t="s">
        <v>9</v>
      </c>
      <c r="J649" s="2">
        <v>32</v>
      </c>
      <c r="K649" s="6" t="s">
        <v>21</v>
      </c>
      <c r="L649" s="6" t="s">
        <v>8</v>
      </c>
      <c r="M649" s="5">
        <v>131489</v>
      </c>
      <c r="N649" s="2" t="str">
        <f t="shared" si="24"/>
        <v>000201A1</v>
      </c>
      <c r="O649" s="5">
        <v>31</v>
      </c>
      <c r="P649" s="5">
        <v>0</v>
      </c>
      <c r="R649" s="2" t="str">
        <f t="shared" si="23"/>
        <v>00080684</v>
      </c>
    </row>
    <row r="650" spans="1:18" x14ac:dyDescent="0.25">
      <c r="A650" s="2" t="s">
        <v>612</v>
      </c>
      <c r="B650" s="2" t="s">
        <v>8696</v>
      </c>
      <c r="C650" s="2" t="s">
        <v>134</v>
      </c>
      <c r="D650" s="2" t="s">
        <v>1</v>
      </c>
      <c r="F650" s="2" t="s">
        <v>1491</v>
      </c>
      <c r="H650" s="2" t="s">
        <v>515</v>
      </c>
      <c r="I650" s="2" t="s">
        <v>9</v>
      </c>
      <c r="J650" s="2">
        <v>32</v>
      </c>
      <c r="K650" s="6" t="s">
        <v>21</v>
      </c>
      <c r="L650" s="6" t="s">
        <v>8</v>
      </c>
      <c r="M650" s="5">
        <v>131490</v>
      </c>
      <c r="N650" s="2" t="str">
        <f t="shared" si="24"/>
        <v>000201A2</v>
      </c>
      <c r="O650" s="5">
        <v>31</v>
      </c>
      <c r="P650" s="5">
        <v>0</v>
      </c>
      <c r="R650" s="2" t="str">
        <f t="shared" si="23"/>
        <v>00080688</v>
      </c>
    </row>
    <row r="651" spans="1:18" x14ac:dyDescent="0.25">
      <c r="A651" s="2" t="s">
        <v>612</v>
      </c>
      <c r="B651" s="2" t="s">
        <v>8697</v>
      </c>
      <c r="C651" s="2" t="s">
        <v>134</v>
      </c>
      <c r="D651" s="2" t="s">
        <v>1</v>
      </c>
      <c r="F651" s="2" t="s">
        <v>1490</v>
      </c>
      <c r="H651" s="2" t="s">
        <v>515</v>
      </c>
      <c r="I651" s="2" t="s">
        <v>9</v>
      </c>
      <c r="J651" s="2">
        <v>32</v>
      </c>
      <c r="K651" s="6" t="s">
        <v>21</v>
      </c>
      <c r="L651" s="6" t="s">
        <v>8</v>
      </c>
      <c r="M651" s="5">
        <v>131491</v>
      </c>
      <c r="N651" s="2" t="str">
        <f t="shared" si="24"/>
        <v>000201A3</v>
      </c>
      <c r="O651" s="5">
        <v>31</v>
      </c>
      <c r="P651" s="5">
        <v>0</v>
      </c>
      <c r="R651" s="2" t="str">
        <f t="shared" si="23"/>
        <v>0008068C</v>
      </c>
    </row>
    <row r="652" spans="1:18" x14ac:dyDescent="0.25">
      <c r="A652" s="2" t="s">
        <v>612</v>
      </c>
      <c r="B652" s="2" t="s">
        <v>8698</v>
      </c>
      <c r="C652" s="2" t="s">
        <v>134</v>
      </c>
      <c r="D652" s="2" t="s">
        <v>1</v>
      </c>
      <c r="F652" s="2" t="s">
        <v>1489</v>
      </c>
      <c r="H652" s="2" t="s">
        <v>515</v>
      </c>
      <c r="I652" s="2" t="s">
        <v>9</v>
      </c>
      <c r="J652" s="2">
        <v>32</v>
      </c>
      <c r="K652" s="6" t="s">
        <v>21</v>
      </c>
      <c r="L652" s="6" t="s">
        <v>8</v>
      </c>
      <c r="M652" s="5">
        <v>131492</v>
      </c>
      <c r="N652" s="2" t="str">
        <f t="shared" si="24"/>
        <v>000201A4</v>
      </c>
      <c r="O652" s="5">
        <v>31</v>
      </c>
      <c r="P652" s="5">
        <v>0</v>
      </c>
      <c r="R652" s="2" t="str">
        <f t="shared" si="23"/>
        <v>00080690</v>
      </c>
    </row>
    <row r="653" spans="1:18" x14ac:dyDescent="0.25">
      <c r="A653" s="2" t="s">
        <v>612</v>
      </c>
      <c r="B653" s="2" t="s">
        <v>8699</v>
      </c>
      <c r="C653" s="2" t="s">
        <v>134</v>
      </c>
      <c r="D653" s="2" t="s">
        <v>1</v>
      </c>
      <c r="F653" s="2" t="s">
        <v>1488</v>
      </c>
      <c r="H653" s="2" t="s">
        <v>515</v>
      </c>
      <c r="I653" s="2" t="s">
        <v>9</v>
      </c>
      <c r="J653" s="2">
        <v>32</v>
      </c>
      <c r="K653" s="6" t="s">
        <v>21</v>
      </c>
      <c r="L653" s="6" t="s">
        <v>8</v>
      </c>
      <c r="M653" s="5">
        <v>131493</v>
      </c>
      <c r="N653" s="2" t="str">
        <f t="shared" si="24"/>
        <v>000201A5</v>
      </c>
      <c r="O653" s="5">
        <v>31</v>
      </c>
      <c r="P653" s="5">
        <v>0</v>
      </c>
      <c r="R653" s="2" t="str">
        <f t="shared" si="23"/>
        <v>00080694</v>
      </c>
    </row>
    <row r="654" spans="1:18" x14ac:dyDescent="0.25">
      <c r="A654" s="2" t="s">
        <v>612</v>
      </c>
      <c r="B654" s="2" t="s">
        <v>8700</v>
      </c>
      <c r="C654" s="2" t="s">
        <v>134</v>
      </c>
      <c r="D654" s="2" t="s">
        <v>1</v>
      </c>
      <c r="F654" s="2" t="s">
        <v>1487</v>
      </c>
      <c r="H654" s="2" t="s">
        <v>515</v>
      </c>
      <c r="I654" s="2" t="s">
        <v>9</v>
      </c>
      <c r="J654" s="2">
        <v>32</v>
      </c>
      <c r="K654" s="6" t="s">
        <v>21</v>
      </c>
      <c r="L654" s="6" t="s">
        <v>8</v>
      </c>
      <c r="M654" s="5">
        <v>131494</v>
      </c>
      <c r="N654" s="2" t="str">
        <f t="shared" si="24"/>
        <v>000201A6</v>
      </c>
      <c r="O654" s="5">
        <v>31</v>
      </c>
      <c r="P654" s="5">
        <v>0</v>
      </c>
      <c r="R654" s="2" t="str">
        <f t="shared" si="23"/>
        <v>00080698</v>
      </c>
    </row>
    <row r="655" spans="1:18" x14ac:dyDescent="0.25">
      <c r="A655" s="2" t="s">
        <v>612</v>
      </c>
      <c r="B655" s="2" t="s">
        <v>8701</v>
      </c>
      <c r="C655" s="2" t="s">
        <v>134</v>
      </c>
      <c r="D655" s="2" t="s">
        <v>1</v>
      </c>
      <c r="F655" s="2" t="s">
        <v>1486</v>
      </c>
      <c r="H655" s="2" t="s">
        <v>515</v>
      </c>
      <c r="I655" s="2" t="s">
        <v>9</v>
      </c>
      <c r="J655" s="2">
        <v>32</v>
      </c>
      <c r="K655" s="6" t="s">
        <v>21</v>
      </c>
      <c r="L655" s="6" t="s">
        <v>8</v>
      </c>
      <c r="M655" s="5">
        <v>131495</v>
      </c>
      <c r="N655" s="2" t="str">
        <f t="shared" si="24"/>
        <v>000201A7</v>
      </c>
      <c r="O655" s="5">
        <v>31</v>
      </c>
      <c r="P655" s="5">
        <v>0</v>
      </c>
      <c r="R655" s="2" t="str">
        <f t="shared" si="23"/>
        <v>0008069C</v>
      </c>
    </row>
    <row r="656" spans="1:18" x14ac:dyDescent="0.25">
      <c r="A656" s="2" t="s">
        <v>612</v>
      </c>
      <c r="B656" s="2" t="s">
        <v>8702</v>
      </c>
      <c r="C656" s="2" t="s">
        <v>134</v>
      </c>
      <c r="D656" s="2" t="s">
        <v>1</v>
      </c>
      <c r="F656" s="2" t="s">
        <v>1485</v>
      </c>
      <c r="H656" s="2" t="s">
        <v>515</v>
      </c>
      <c r="I656" s="2" t="s">
        <v>9</v>
      </c>
      <c r="J656" s="2">
        <v>32</v>
      </c>
      <c r="K656" s="6" t="s">
        <v>21</v>
      </c>
      <c r="L656" s="6" t="s">
        <v>8</v>
      </c>
      <c r="M656" s="5">
        <v>131496</v>
      </c>
      <c r="N656" s="2" t="str">
        <f t="shared" si="24"/>
        <v>000201A8</v>
      </c>
      <c r="O656" s="5">
        <v>31</v>
      </c>
      <c r="P656" s="5">
        <v>0</v>
      </c>
      <c r="R656" s="2" t="str">
        <f t="shared" si="23"/>
        <v>000806A0</v>
      </c>
    </row>
    <row r="657" spans="1:18" x14ac:dyDescent="0.25">
      <c r="A657" s="2" t="s">
        <v>612</v>
      </c>
      <c r="B657" s="2" t="s">
        <v>8703</v>
      </c>
      <c r="C657" s="2" t="s">
        <v>134</v>
      </c>
      <c r="D657" s="2" t="s">
        <v>1</v>
      </c>
      <c r="F657" s="2" t="s">
        <v>1484</v>
      </c>
      <c r="H657" s="2" t="s">
        <v>515</v>
      </c>
      <c r="I657" s="2" t="s">
        <v>9</v>
      </c>
      <c r="J657" s="2">
        <v>32</v>
      </c>
      <c r="K657" s="6" t="s">
        <v>21</v>
      </c>
      <c r="L657" s="6" t="s">
        <v>8</v>
      </c>
      <c r="M657" s="5">
        <v>131497</v>
      </c>
      <c r="N657" s="2" t="str">
        <f t="shared" si="24"/>
        <v>000201A9</v>
      </c>
      <c r="O657" s="5">
        <v>31</v>
      </c>
      <c r="P657" s="5">
        <v>0</v>
      </c>
      <c r="R657" s="2" t="str">
        <f t="shared" si="23"/>
        <v>000806A4</v>
      </c>
    </row>
    <row r="658" spans="1:18" x14ac:dyDescent="0.25">
      <c r="A658" s="2" t="s">
        <v>612</v>
      </c>
      <c r="B658" s="2" t="s">
        <v>8704</v>
      </c>
      <c r="C658" s="2" t="s">
        <v>134</v>
      </c>
      <c r="D658" s="2" t="s">
        <v>1</v>
      </c>
      <c r="F658" s="2" t="s">
        <v>1483</v>
      </c>
      <c r="H658" s="2" t="s">
        <v>515</v>
      </c>
      <c r="I658" s="2" t="s">
        <v>9</v>
      </c>
      <c r="J658" s="2">
        <v>32</v>
      </c>
      <c r="K658" s="6" t="s">
        <v>21</v>
      </c>
      <c r="L658" s="6" t="s">
        <v>8</v>
      </c>
      <c r="M658" s="5">
        <v>131498</v>
      </c>
      <c r="N658" s="2" t="str">
        <f t="shared" si="24"/>
        <v>000201AA</v>
      </c>
      <c r="O658" s="5">
        <v>31</v>
      </c>
      <c r="P658" s="5">
        <v>0</v>
      </c>
      <c r="R658" s="2" t="str">
        <f t="shared" si="23"/>
        <v>000806A8</v>
      </c>
    </row>
    <row r="659" spans="1:18" x14ac:dyDescent="0.25">
      <c r="A659" s="2" t="s">
        <v>612</v>
      </c>
      <c r="B659" s="2" t="s">
        <v>8705</v>
      </c>
      <c r="C659" s="2" t="s">
        <v>134</v>
      </c>
      <c r="D659" s="2" t="s">
        <v>1</v>
      </c>
      <c r="F659" s="2" t="s">
        <v>1482</v>
      </c>
      <c r="H659" s="2" t="s">
        <v>515</v>
      </c>
      <c r="I659" s="2" t="s">
        <v>9</v>
      </c>
      <c r="J659" s="2">
        <v>32</v>
      </c>
      <c r="K659" s="6" t="s">
        <v>21</v>
      </c>
      <c r="L659" s="6" t="s">
        <v>8</v>
      </c>
      <c r="M659" s="5">
        <v>131499</v>
      </c>
      <c r="N659" s="2" t="str">
        <f t="shared" si="24"/>
        <v>000201AB</v>
      </c>
      <c r="O659" s="5">
        <v>31</v>
      </c>
      <c r="P659" s="5">
        <v>0</v>
      </c>
      <c r="R659" s="2" t="str">
        <f t="shared" si="23"/>
        <v>000806AC</v>
      </c>
    </row>
    <row r="660" spans="1:18" x14ac:dyDescent="0.25">
      <c r="A660" s="2" t="s">
        <v>612</v>
      </c>
      <c r="B660" s="2" t="s">
        <v>8706</v>
      </c>
      <c r="C660" s="2" t="s">
        <v>134</v>
      </c>
      <c r="D660" s="2" t="s">
        <v>1</v>
      </c>
      <c r="F660" s="2" t="s">
        <v>1481</v>
      </c>
      <c r="H660" s="2" t="s">
        <v>515</v>
      </c>
      <c r="I660" s="2" t="s">
        <v>9</v>
      </c>
      <c r="J660" s="2">
        <v>32</v>
      </c>
      <c r="K660" s="6" t="s">
        <v>21</v>
      </c>
      <c r="L660" s="6" t="s">
        <v>8</v>
      </c>
      <c r="M660" s="5">
        <v>131500</v>
      </c>
      <c r="N660" s="2" t="str">
        <f t="shared" si="24"/>
        <v>000201AC</v>
      </c>
      <c r="O660" s="5">
        <v>31</v>
      </c>
      <c r="P660" s="5">
        <v>0</v>
      </c>
      <c r="R660" s="2" t="str">
        <f t="shared" si="23"/>
        <v>000806B0</v>
      </c>
    </row>
    <row r="661" spans="1:18" x14ac:dyDescent="0.25">
      <c r="A661" s="2" t="s">
        <v>612</v>
      </c>
      <c r="B661" s="2" t="s">
        <v>8707</v>
      </c>
      <c r="C661" s="2" t="s">
        <v>134</v>
      </c>
      <c r="D661" s="2" t="s">
        <v>1</v>
      </c>
      <c r="F661" s="2" t="s">
        <v>1480</v>
      </c>
      <c r="H661" s="2" t="s">
        <v>515</v>
      </c>
      <c r="I661" s="2" t="s">
        <v>9</v>
      </c>
      <c r="J661" s="2">
        <v>32</v>
      </c>
      <c r="K661" s="6" t="s">
        <v>21</v>
      </c>
      <c r="L661" s="6" t="s">
        <v>8</v>
      </c>
      <c r="M661" s="5">
        <v>131501</v>
      </c>
      <c r="N661" s="2" t="str">
        <f t="shared" si="24"/>
        <v>000201AD</v>
      </c>
      <c r="O661" s="5">
        <v>31</v>
      </c>
      <c r="P661" s="5">
        <v>0</v>
      </c>
      <c r="R661" s="2" t="str">
        <f t="shared" si="23"/>
        <v>000806B4</v>
      </c>
    </row>
    <row r="662" spans="1:18" x14ac:dyDescent="0.25">
      <c r="A662" s="2" t="s">
        <v>612</v>
      </c>
      <c r="B662" s="2" t="s">
        <v>8708</v>
      </c>
      <c r="C662" s="2" t="s">
        <v>134</v>
      </c>
      <c r="D662" s="2" t="s">
        <v>1</v>
      </c>
      <c r="F662" s="2" t="s">
        <v>1479</v>
      </c>
      <c r="H662" s="2" t="s">
        <v>515</v>
      </c>
      <c r="I662" s="2" t="s">
        <v>9</v>
      </c>
      <c r="J662" s="2">
        <v>32</v>
      </c>
      <c r="K662" s="6" t="s">
        <v>21</v>
      </c>
      <c r="L662" s="6" t="s">
        <v>8</v>
      </c>
      <c r="M662" s="5">
        <v>131502</v>
      </c>
      <c r="N662" s="2" t="str">
        <f t="shared" si="24"/>
        <v>000201AE</v>
      </c>
      <c r="O662" s="5">
        <v>31</v>
      </c>
      <c r="P662" s="5">
        <v>0</v>
      </c>
      <c r="R662" s="2" t="str">
        <f t="shared" si="23"/>
        <v>000806B8</v>
      </c>
    </row>
    <row r="663" spans="1:18" x14ac:dyDescent="0.25">
      <c r="A663" s="2" t="s">
        <v>612</v>
      </c>
      <c r="B663" s="2" t="s">
        <v>8709</v>
      </c>
      <c r="C663" s="2" t="s">
        <v>134</v>
      </c>
      <c r="D663" s="2" t="s">
        <v>1</v>
      </c>
      <c r="F663" s="2" t="s">
        <v>1478</v>
      </c>
      <c r="H663" s="2" t="s">
        <v>515</v>
      </c>
      <c r="I663" s="2" t="s">
        <v>9</v>
      </c>
      <c r="J663" s="2">
        <v>32</v>
      </c>
      <c r="K663" s="6" t="s">
        <v>21</v>
      </c>
      <c r="L663" s="6" t="s">
        <v>8</v>
      </c>
      <c r="M663" s="5">
        <v>131503</v>
      </c>
      <c r="N663" s="2" t="str">
        <f t="shared" si="24"/>
        <v>000201AF</v>
      </c>
      <c r="O663" s="5">
        <v>31</v>
      </c>
      <c r="P663" s="5">
        <v>0</v>
      </c>
      <c r="R663" s="2" t="str">
        <f t="shared" si="23"/>
        <v>000806BC</v>
      </c>
    </row>
    <row r="664" spans="1:18" x14ac:dyDescent="0.25">
      <c r="A664" s="2" t="s">
        <v>612</v>
      </c>
      <c r="B664" s="2" t="s">
        <v>8710</v>
      </c>
      <c r="C664" s="2" t="s">
        <v>134</v>
      </c>
      <c r="D664" s="2" t="s">
        <v>1</v>
      </c>
      <c r="F664" s="2" t="s">
        <v>1477</v>
      </c>
      <c r="H664" s="2" t="s">
        <v>515</v>
      </c>
      <c r="I664" s="2" t="s">
        <v>9</v>
      </c>
      <c r="J664" s="2">
        <v>32</v>
      </c>
      <c r="K664" s="6" t="s">
        <v>21</v>
      </c>
      <c r="L664" s="6" t="s">
        <v>8</v>
      </c>
      <c r="M664" s="5">
        <v>131504</v>
      </c>
      <c r="N664" s="2" t="str">
        <f t="shared" si="24"/>
        <v>000201B0</v>
      </c>
      <c r="O664" s="5">
        <v>31</v>
      </c>
      <c r="P664" s="5">
        <v>0</v>
      </c>
      <c r="R664" s="2" t="str">
        <f t="shared" si="23"/>
        <v>000806C0</v>
      </c>
    </row>
    <row r="665" spans="1:18" x14ac:dyDescent="0.25">
      <c r="A665" s="2" t="s">
        <v>612</v>
      </c>
      <c r="B665" s="2" t="s">
        <v>8711</v>
      </c>
      <c r="C665" s="2" t="s">
        <v>134</v>
      </c>
      <c r="D665" s="2" t="s">
        <v>1</v>
      </c>
      <c r="F665" s="2" t="s">
        <v>1476</v>
      </c>
      <c r="H665" s="2" t="s">
        <v>515</v>
      </c>
      <c r="I665" s="2" t="s">
        <v>9</v>
      </c>
      <c r="J665" s="2">
        <v>32</v>
      </c>
      <c r="K665" s="6" t="s">
        <v>21</v>
      </c>
      <c r="L665" s="6" t="s">
        <v>8</v>
      </c>
      <c r="M665" s="5">
        <v>131505</v>
      </c>
      <c r="N665" s="2" t="str">
        <f t="shared" si="24"/>
        <v>000201B1</v>
      </c>
      <c r="O665" s="5">
        <v>31</v>
      </c>
      <c r="P665" s="5">
        <v>0</v>
      </c>
      <c r="R665" s="2" t="str">
        <f t="shared" si="23"/>
        <v>000806C4</v>
      </c>
    </row>
    <row r="666" spans="1:18" x14ac:dyDescent="0.25">
      <c r="A666" s="2" t="s">
        <v>612</v>
      </c>
      <c r="B666" s="2" t="s">
        <v>8712</v>
      </c>
      <c r="C666" s="2" t="s">
        <v>134</v>
      </c>
      <c r="D666" s="2" t="s">
        <v>1</v>
      </c>
      <c r="F666" s="2" t="s">
        <v>1475</v>
      </c>
      <c r="H666" s="2" t="s">
        <v>515</v>
      </c>
      <c r="I666" s="2" t="s">
        <v>9</v>
      </c>
      <c r="J666" s="2">
        <v>32</v>
      </c>
      <c r="K666" s="6" t="s">
        <v>21</v>
      </c>
      <c r="L666" s="6" t="s">
        <v>8</v>
      </c>
      <c r="M666" s="5">
        <v>131506</v>
      </c>
      <c r="N666" s="2" t="str">
        <f t="shared" si="24"/>
        <v>000201B2</v>
      </c>
      <c r="O666" s="5">
        <v>31</v>
      </c>
      <c r="P666" s="5">
        <v>0</v>
      </c>
      <c r="R666" s="2" t="str">
        <f t="shared" si="23"/>
        <v>000806C8</v>
      </c>
    </row>
    <row r="667" spans="1:18" x14ac:dyDescent="0.25">
      <c r="A667" s="2" t="s">
        <v>612</v>
      </c>
      <c r="B667" s="2" t="s">
        <v>8713</v>
      </c>
      <c r="C667" s="2" t="s">
        <v>134</v>
      </c>
      <c r="D667" s="2" t="s">
        <v>1</v>
      </c>
      <c r="F667" s="2" t="s">
        <v>1474</v>
      </c>
      <c r="H667" s="2" t="s">
        <v>515</v>
      </c>
      <c r="I667" s="2" t="s">
        <v>9</v>
      </c>
      <c r="J667" s="2">
        <v>32</v>
      </c>
      <c r="K667" s="6" t="s">
        <v>21</v>
      </c>
      <c r="L667" s="6" t="s">
        <v>8</v>
      </c>
      <c r="M667" s="5">
        <v>131507</v>
      </c>
      <c r="N667" s="2" t="str">
        <f t="shared" si="24"/>
        <v>000201B3</v>
      </c>
      <c r="O667" s="5">
        <v>31</v>
      </c>
      <c r="P667" s="5">
        <v>0</v>
      </c>
      <c r="R667" s="2" t="str">
        <f t="shared" si="23"/>
        <v>000806CC</v>
      </c>
    </row>
    <row r="668" spans="1:18" x14ac:dyDescent="0.25">
      <c r="A668" s="2" t="s">
        <v>612</v>
      </c>
      <c r="B668" s="2" t="s">
        <v>8714</v>
      </c>
      <c r="C668" s="2" t="s">
        <v>134</v>
      </c>
      <c r="D668" s="2" t="s">
        <v>1</v>
      </c>
      <c r="F668" s="2" t="s">
        <v>1473</v>
      </c>
      <c r="H668" s="2" t="s">
        <v>515</v>
      </c>
      <c r="I668" s="2" t="s">
        <v>9</v>
      </c>
      <c r="J668" s="2">
        <v>32</v>
      </c>
      <c r="K668" s="6" t="s">
        <v>21</v>
      </c>
      <c r="L668" s="6" t="s">
        <v>8</v>
      </c>
      <c r="M668" s="5">
        <v>131508</v>
      </c>
      <c r="N668" s="2" t="str">
        <f t="shared" si="24"/>
        <v>000201B4</v>
      </c>
      <c r="O668" s="5">
        <v>31</v>
      </c>
      <c r="P668" s="5">
        <v>0</v>
      </c>
      <c r="R668" s="2" t="str">
        <f t="shared" si="23"/>
        <v>000806D0</v>
      </c>
    </row>
    <row r="669" spans="1:18" x14ac:dyDescent="0.25">
      <c r="A669" s="2" t="s">
        <v>612</v>
      </c>
      <c r="B669" s="2" t="s">
        <v>8715</v>
      </c>
      <c r="C669" s="2" t="s">
        <v>134</v>
      </c>
      <c r="D669" s="2" t="s">
        <v>1</v>
      </c>
      <c r="F669" s="2" t="s">
        <v>1472</v>
      </c>
      <c r="H669" s="2" t="s">
        <v>515</v>
      </c>
      <c r="I669" s="2" t="s">
        <v>9</v>
      </c>
      <c r="J669" s="2">
        <v>32</v>
      </c>
      <c r="K669" s="6" t="s">
        <v>21</v>
      </c>
      <c r="L669" s="6" t="s">
        <v>8</v>
      </c>
      <c r="M669" s="5">
        <v>131509</v>
      </c>
      <c r="N669" s="2" t="str">
        <f t="shared" si="24"/>
        <v>000201B5</v>
      </c>
      <c r="O669" s="5">
        <v>31</v>
      </c>
      <c r="P669" s="5">
        <v>0</v>
      </c>
      <c r="R669" s="2" t="str">
        <f t="shared" si="23"/>
        <v>000806D4</v>
      </c>
    </row>
    <row r="670" spans="1:18" x14ac:dyDescent="0.25">
      <c r="A670" s="2" t="s">
        <v>612</v>
      </c>
      <c r="B670" s="2" t="s">
        <v>8716</v>
      </c>
      <c r="C670" s="2" t="s">
        <v>134</v>
      </c>
      <c r="D670" s="2" t="s">
        <v>1</v>
      </c>
      <c r="F670" s="2" t="s">
        <v>1471</v>
      </c>
      <c r="H670" s="2" t="s">
        <v>515</v>
      </c>
      <c r="I670" s="2" t="s">
        <v>9</v>
      </c>
      <c r="J670" s="2">
        <v>32</v>
      </c>
      <c r="K670" s="6" t="s">
        <v>21</v>
      </c>
      <c r="L670" s="6" t="s">
        <v>8</v>
      </c>
      <c r="M670" s="5">
        <v>131510</v>
      </c>
      <c r="N670" s="2" t="str">
        <f t="shared" si="24"/>
        <v>000201B6</v>
      </c>
      <c r="O670" s="5">
        <v>31</v>
      </c>
      <c r="P670" s="5">
        <v>0</v>
      </c>
      <c r="R670" s="2" t="str">
        <f t="shared" si="23"/>
        <v>000806D8</v>
      </c>
    </row>
    <row r="671" spans="1:18" x14ac:dyDescent="0.25">
      <c r="A671" s="2" t="s">
        <v>612</v>
      </c>
      <c r="B671" s="2" t="s">
        <v>8717</v>
      </c>
      <c r="C671" s="2" t="s">
        <v>134</v>
      </c>
      <c r="D671" s="2" t="s">
        <v>1</v>
      </c>
      <c r="F671" s="2" t="s">
        <v>1470</v>
      </c>
      <c r="H671" s="2" t="s">
        <v>515</v>
      </c>
      <c r="I671" s="2" t="s">
        <v>9</v>
      </c>
      <c r="J671" s="2">
        <v>32</v>
      </c>
      <c r="K671" s="6" t="s">
        <v>21</v>
      </c>
      <c r="L671" s="6" t="s">
        <v>8</v>
      </c>
      <c r="M671" s="5">
        <v>131511</v>
      </c>
      <c r="N671" s="2" t="str">
        <f t="shared" si="24"/>
        <v>000201B7</v>
      </c>
      <c r="O671" s="5">
        <v>31</v>
      </c>
      <c r="P671" s="5">
        <v>0</v>
      </c>
      <c r="R671" s="2" t="str">
        <f t="shared" si="23"/>
        <v>000806DC</v>
      </c>
    </row>
    <row r="672" spans="1:18" x14ac:dyDescent="0.25">
      <c r="A672" s="2" t="s">
        <v>612</v>
      </c>
      <c r="B672" s="2" t="s">
        <v>8718</v>
      </c>
      <c r="C672" s="2" t="s">
        <v>134</v>
      </c>
      <c r="D672" s="2" t="s">
        <v>1</v>
      </c>
      <c r="F672" s="2" t="s">
        <v>1469</v>
      </c>
      <c r="H672" s="2" t="s">
        <v>515</v>
      </c>
      <c r="I672" s="2" t="s">
        <v>9</v>
      </c>
      <c r="J672" s="2">
        <v>32</v>
      </c>
      <c r="K672" s="6" t="s">
        <v>21</v>
      </c>
      <c r="L672" s="6" t="s">
        <v>8</v>
      </c>
      <c r="M672" s="5">
        <v>131512</v>
      </c>
      <c r="N672" s="2" t="str">
        <f t="shared" si="24"/>
        <v>000201B8</v>
      </c>
      <c r="O672" s="5">
        <v>31</v>
      </c>
      <c r="P672" s="5">
        <v>0</v>
      </c>
      <c r="R672" s="2" t="str">
        <f t="shared" si="23"/>
        <v>000806E0</v>
      </c>
    </row>
    <row r="673" spans="1:18" x14ac:dyDescent="0.25">
      <c r="A673" s="2" t="s">
        <v>612</v>
      </c>
      <c r="B673" s="2" t="s">
        <v>8719</v>
      </c>
      <c r="C673" s="2" t="s">
        <v>134</v>
      </c>
      <c r="D673" s="2" t="s">
        <v>1</v>
      </c>
      <c r="F673" s="2" t="s">
        <v>1468</v>
      </c>
      <c r="H673" s="2" t="s">
        <v>515</v>
      </c>
      <c r="I673" s="2" t="s">
        <v>9</v>
      </c>
      <c r="J673" s="2">
        <v>32</v>
      </c>
      <c r="K673" s="6" t="s">
        <v>21</v>
      </c>
      <c r="L673" s="6" t="s">
        <v>8</v>
      </c>
      <c r="M673" s="5">
        <v>131513</v>
      </c>
      <c r="N673" s="2" t="str">
        <f t="shared" si="24"/>
        <v>000201B9</v>
      </c>
      <c r="O673" s="5">
        <v>31</v>
      </c>
      <c r="P673" s="5">
        <v>0</v>
      </c>
      <c r="R673" s="2" t="str">
        <f t="shared" si="23"/>
        <v>000806E4</v>
      </c>
    </row>
    <row r="674" spans="1:18" x14ac:dyDescent="0.25">
      <c r="A674" s="2" t="s">
        <v>612</v>
      </c>
      <c r="B674" s="2" t="s">
        <v>8720</v>
      </c>
      <c r="C674" s="2" t="s">
        <v>134</v>
      </c>
      <c r="D674" s="2" t="s">
        <v>1</v>
      </c>
      <c r="F674" s="2" t="s">
        <v>1467</v>
      </c>
      <c r="H674" s="2" t="s">
        <v>515</v>
      </c>
      <c r="I674" s="2" t="s">
        <v>9</v>
      </c>
      <c r="J674" s="2">
        <v>32</v>
      </c>
      <c r="K674" s="6" t="s">
        <v>21</v>
      </c>
      <c r="L674" s="6" t="s">
        <v>8</v>
      </c>
      <c r="M674" s="5">
        <v>131514</v>
      </c>
      <c r="N674" s="2" t="str">
        <f t="shared" si="24"/>
        <v>000201BA</v>
      </c>
      <c r="O674" s="5">
        <v>31</v>
      </c>
      <c r="P674" s="5">
        <v>0</v>
      </c>
      <c r="R674" s="2" t="str">
        <f t="shared" si="23"/>
        <v>000806E8</v>
      </c>
    </row>
    <row r="675" spans="1:18" x14ac:dyDescent="0.25">
      <c r="A675" s="2" t="s">
        <v>612</v>
      </c>
      <c r="B675" s="2" t="s">
        <v>8721</v>
      </c>
      <c r="C675" s="2" t="s">
        <v>134</v>
      </c>
      <c r="D675" s="2" t="s">
        <v>1</v>
      </c>
      <c r="F675" s="2" t="s">
        <v>1466</v>
      </c>
      <c r="H675" s="2" t="s">
        <v>515</v>
      </c>
      <c r="I675" s="2" t="s">
        <v>9</v>
      </c>
      <c r="J675" s="2">
        <v>32</v>
      </c>
      <c r="K675" s="6" t="s">
        <v>21</v>
      </c>
      <c r="L675" s="6" t="s">
        <v>8</v>
      </c>
      <c r="M675" s="5">
        <v>131515</v>
      </c>
      <c r="N675" s="2" t="str">
        <f t="shared" si="24"/>
        <v>000201BB</v>
      </c>
      <c r="O675" s="5">
        <v>31</v>
      </c>
      <c r="P675" s="5">
        <v>0</v>
      </c>
      <c r="R675" s="2" t="str">
        <f t="shared" si="23"/>
        <v>000806EC</v>
      </c>
    </row>
    <row r="676" spans="1:18" x14ac:dyDescent="0.25">
      <c r="A676" s="2" t="s">
        <v>612</v>
      </c>
      <c r="B676" s="2" t="s">
        <v>8722</v>
      </c>
      <c r="C676" s="2" t="s">
        <v>134</v>
      </c>
      <c r="D676" s="2" t="s">
        <v>1</v>
      </c>
      <c r="F676" s="2" t="s">
        <v>1465</v>
      </c>
      <c r="H676" s="2" t="s">
        <v>515</v>
      </c>
      <c r="I676" s="2" t="s">
        <v>9</v>
      </c>
      <c r="J676" s="2">
        <v>32</v>
      </c>
      <c r="K676" s="6" t="s">
        <v>21</v>
      </c>
      <c r="L676" s="6" t="s">
        <v>8</v>
      </c>
      <c r="M676" s="5">
        <v>131516</v>
      </c>
      <c r="N676" s="2" t="str">
        <f t="shared" si="24"/>
        <v>000201BC</v>
      </c>
      <c r="O676" s="5">
        <v>31</v>
      </c>
      <c r="P676" s="5">
        <v>0</v>
      </c>
      <c r="R676" s="2" t="str">
        <f t="shared" si="23"/>
        <v>000806F0</v>
      </c>
    </row>
    <row r="677" spans="1:18" x14ac:dyDescent="0.25">
      <c r="A677" s="2" t="s">
        <v>612</v>
      </c>
      <c r="B677" s="2" t="s">
        <v>8723</v>
      </c>
      <c r="C677" s="2" t="s">
        <v>134</v>
      </c>
      <c r="D677" s="2" t="s">
        <v>1</v>
      </c>
      <c r="F677" s="2" t="s">
        <v>1464</v>
      </c>
      <c r="H677" s="2" t="s">
        <v>515</v>
      </c>
      <c r="I677" s="2" t="s">
        <v>9</v>
      </c>
      <c r="J677" s="2">
        <v>32</v>
      </c>
      <c r="K677" s="6" t="s">
        <v>21</v>
      </c>
      <c r="L677" s="6" t="s">
        <v>8</v>
      </c>
      <c r="M677" s="5">
        <v>131517</v>
      </c>
      <c r="N677" s="2" t="str">
        <f t="shared" si="24"/>
        <v>000201BD</v>
      </c>
      <c r="O677" s="5">
        <v>31</v>
      </c>
      <c r="P677" s="5">
        <v>0</v>
      </c>
      <c r="R677" s="2" t="str">
        <f t="shared" si="23"/>
        <v>000806F4</v>
      </c>
    </row>
    <row r="678" spans="1:18" x14ac:dyDescent="0.25">
      <c r="A678" s="2" t="s">
        <v>612</v>
      </c>
      <c r="B678" s="2" t="s">
        <v>8724</v>
      </c>
      <c r="C678" s="2" t="s">
        <v>134</v>
      </c>
      <c r="D678" s="2" t="s">
        <v>1</v>
      </c>
      <c r="F678" s="2" t="s">
        <v>1463</v>
      </c>
      <c r="H678" s="2" t="s">
        <v>515</v>
      </c>
      <c r="I678" s="2" t="s">
        <v>9</v>
      </c>
      <c r="J678" s="2">
        <v>32</v>
      </c>
      <c r="K678" s="6" t="s">
        <v>21</v>
      </c>
      <c r="L678" s="6" t="s">
        <v>8</v>
      </c>
      <c r="M678" s="5">
        <v>131518</v>
      </c>
      <c r="N678" s="2" t="str">
        <f t="shared" si="24"/>
        <v>000201BE</v>
      </c>
      <c r="O678" s="5">
        <v>31</v>
      </c>
      <c r="P678" s="5">
        <v>0</v>
      </c>
      <c r="R678" s="2" t="str">
        <f t="shared" si="23"/>
        <v>000806F8</v>
      </c>
    </row>
    <row r="679" spans="1:18" x14ac:dyDescent="0.25">
      <c r="A679" s="2" t="s">
        <v>612</v>
      </c>
      <c r="B679" s="2" t="s">
        <v>8725</v>
      </c>
      <c r="C679" s="2" t="s">
        <v>134</v>
      </c>
      <c r="D679" s="2" t="s">
        <v>1</v>
      </c>
      <c r="F679" s="2" t="s">
        <v>1462</v>
      </c>
      <c r="H679" s="2" t="s">
        <v>515</v>
      </c>
      <c r="I679" s="2" t="s">
        <v>9</v>
      </c>
      <c r="J679" s="2">
        <v>32</v>
      </c>
      <c r="K679" s="6" t="s">
        <v>21</v>
      </c>
      <c r="L679" s="6" t="s">
        <v>8</v>
      </c>
      <c r="M679" s="5">
        <v>131519</v>
      </c>
      <c r="N679" s="2" t="str">
        <f t="shared" si="24"/>
        <v>000201BF</v>
      </c>
      <c r="O679" s="5">
        <v>31</v>
      </c>
      <c r="P679" s="5">
        <v>0</v>
      </c>
      <c r="R679" s="2" t="str">
        <f t="shared" si="23"/>
        <v>000806FC</v>
      </c>
    </row>
    <row r="680" spans="1:18" x14ac:dyDescent="0.25">
      <c r="A680" s="2" t="s">
        <v>612</v>
      </c>
      <c r="B680" s="2" t="s">
        <v>8726</v>
      </c>
      <c r="C680" s="2" t="s">
        <v>134</v>
      </c>
      <c r="D680" s="2" t="s">
        <v>1</v>
      </c>
      <c r="F680" s="2" t="s">
        <v>1461</v>
      </c>
      <c r="H680" s="2" t="s">
        <v>515</v>
      </c>
      <c r="I680" s="2" t="s">
        <v>9</v>
      </c>
      <c r="J680" s="2">
        <v>32</v>
      </c>
      <c r="K680" s="6" t="s">
        <v>21</v>
      </c>
      <c r="L680" s="6" t="s">
        <v>8</v>
      </c>
      <c r="M680" s="5">
        <v>131520</v>
      </c>
      <c r="N680" s="2" t="str">
        <f t="shared" si="24"/>
        <v>000201C0</v>
      </c>
      <c r="O680" s="5">
        <v>31</v>
      </c>
      <c r="P680" s="5">
        <v>0</v>
      </c>
      <c r="R680" s="2" t="str">
        <f t="shared" si="23"/>
        <v>00080700</v>
      </c>
    </row>
    <row r="681" spans="1:18" x14ac:dyDescent="0.25">
      <c r="A681" s="2" t="s">
        <v>612</v>
      </c>
      <c r="B681" s="2" t="s">
        <v>8727</v>
      </c>
      <c r="C681" s="2" t="s">
        <v>134</v>
      </c>
      <c r="D681" s="2" t="s">
        <v>1</v>
      </c>
      <c r="F681" s="2" t="s">
        <v>1460</v>
      </c>
      <c r="H681" s="2" t="s">
        <v>515</v>
      </c>
      <c r="I681" s="2" t="s">
        <v>9</v>
      </c>
      <c r="J681" s="2">
        <v>32</v>
      </c>
      <c r="K681" s="6" t="s">
        <v>21</v>
      </c>
      <c r="L681" s="6" t="s">
        <v>8</v>
      </c>
      <c r="M681" s="5">
        <v>131521</v>
      </c>
      <c r="N681" s="2" t="str">
        <f t="shared" si="24"/>
        <v>000201C1</v>
      </c>
      <c r="O681" s="5">
        <v>31</v>
      </c>
      <c r="P681" s="5">
        <v>0</v>
      </c>
      <c r="R681" s="2" t="str">
        <f t="shared" si="23"/>
        <v>00080704</v>
      </c>
    </row>
    <row r="682" spans="1:18" x14ac:dyDescent="0.25">
      <c r="A682" s="2" t="s">
        <v>612</v>
      </c>
      <c r="B682" s="2" t="s">
        <v>8728</v>
      </c>
      <c r="C682" s="2" t="s">
        <v>134</v>
      </c>
      <c r="D682" s="2" t="s">
        <v>1</v>
      </c>
      <c r="F682" s="2" t="s">
        <v>1459</v>
      </c>
      <c r="H682" s="2" t="s">
        <v>515</v>
      </c>
      <c r="I682" s="2" t="s">
        <v>9</v>
      </c>
      <c r="J682" s="2">
        <v>32</v>
      </c>
      <c r="K682" s="6" t="s">
        <v>21</v>
      </c>
      <c r="L682" s="6" t="s">
        <v>8</v>
      </c>
      <c r="M682" s="5">
        <v>131522</v>
      </c>
      <c r="N682" s="2" t="str">
        <f t="shared" si="24"/>
        <v>000201C2</v>
      </c>
      <c r="O682" s="5">
        <v>31</v>
      </c>
      <c r="P682" s="5">
        <v>0</v>
      </c>
      <c r="R682" s="2" t="str">
        <f t="shared" si="23"/>
        <v>00080708</v>
      </c>
    </row>
    <row r="683" spans="1:18" x14ac:dyDescent="0.25">
      <c r="A683" s="2" t="s">
        <v>612</v>
      </c>
      <c r="B683" s="2" t="s">
        <v>8729</v>
      </c>
      <c r="C683" s="2" t="s">
        <v>134</v>
      </c>
      <c r="D683" s="2" t="s">
        <v>1</v>
      </c>
      <c r="F683" s="2" t="s">
        <v>1458</v>
      </c>
      <c r="H683" s="2" t="s">
        <v>515</v>
      </c>
      <c r="I683" s="2" t="s">
        <v>9</v>
      </c>
      <c r="J683" s="2">
        <v>32</v>
      </c>
      <c r="K683" s="6" t="s">
        <v>21</v>
      </c>
      <c r="L683" s="6" t="s">
        <v>8</v>
      </c>
      <c r="M683" s="5">
        <v>131523</v>
      </c>
      <c r="N683" s="2" t="str">
        <f t="shared" si="24"/>
        <v>000201C3</v>
      </c>
      <c r="O683" s="5">
        <v>31</v>
      </c>
      <c r="P683" s="5">
        <v>0</v>
      </c>
      <c r="R683" s="2" t="str">
        <f t="shared" si="23"/>
        <v>0008070C</v>
      </c>
    </row>
    <row r="684" spans="1:18" x14ac:dyDescent="0.25">
      <c r="A684" s="2" t="s">
        <v>612</v>
      </c>
      <c r="B684" s="2" t="s">
        <v>8730</v>
      </c>
      <c r="C684" s="2" t="s">
        <v>134</v>
      </c>
      <c r="D684" s="2" t="s">
        <v>1</v>
      </c>
      <c r="F684" s="2" t="s">
        <v>1457</v>
      </c>
      <c r="H684" s="2" t="s">
        <v>515</v>
      </c>
      <c r="I684" s="2" t="s">
        <v>9</v>
      </c>
      <c r="J684" s="2">
        <v>32</v>
      </c>
      <c r="K684" s="6" t="s">
        <v>21</v>
      </c>
      <c r="L684" s="6" t="s">
        <v>8</v>
      </c>
      <c r="M684" s="5">
        <v>131524</v>
      </c>
      <c r="N684" s="2" t="str">
        <f t="shared" si="24"/>
        <v>000201C4</v>
      </c>
      <c r="O684" s="5">
        <v>31</v>
      </c>
      <c r="P684" s="5">
        <v>0</v>
      </c>
      <c r="R684" s="2" t="str">
        <f t="shared" si="23"/>
        <v>00080710</v>
      </c>
    </row>
    <row r="685" spans="1:18" x14ac:dyDescent="0.25">
      <c r="A685" s="2" t="s">
        <v>612</v>
      </c>
      <c r="B685" s="2" t="s">
        <v>8731</v>
      </c>
      <c r="C685" s="2" t="s">
        <v>134</v>
      </c>
      <c r="D685" s="2" t="s">
        <v>1</v>
      </c>
      <c r="F685" s="2" t="s">
        <v>1456</v>
      </c>
      <c r="H685" s="2" t="s">
        <v>515</v>
      </c>
      <c r="I685" s="2" t="s">
        <v>9</v>
      </c>
      <c r="J685" s="2">
        <v>32</v>
      </c>
      <c r="K685" s="6" t="s">
        <v>21</v>
      </c>
      <c r="L685" s="6" t="s">
        <v>8</v>
      </c>
      <c r="M685" s="5">
        <v>131525</v>
      </c>
      <c r="N685" s="2" t="str">
        <f t="shared" si="24"/>
        <v>000201C5</v>
      </c>
      <c r="O685" s="5">
        <v>31</v>
      </c>
      <c r="P685" s="5">
        <v>0</v>
      </c>
      <c r="R685" s="2" t="str">
        <f t="shared" si="23"/>
        <v>00080714</v>
      </c>
    </row>
    <row r="686" spans="1:18" x14ac:dyDescent="0.25">
      <c r="A686" s="2" t="s">
        <v>612</v>
      </c>
      <c r="B686" s="2" t="s">
        <v>8732</v>
      </c>
      <c r="C686" s="2" t="s">
        <v>134</v>
      </c>
      <c r="D686" s="2" t="s">
        <v>1</v>
      </c>
      <c r="F686" s="2" t="s">
        <v>1455</v>
      </c>
      <c r="H686" s="2" t="s">
        <v>515</v>
      </c>
      <c r="I686" s="2" t="s">
        <v>9</v>
      </c>
      <c r="J686" s="2">
        <v>32</v>
      </c>
      <c r="K686" s="6" t="s">
        <v>21</v>
      </c>
      <c r="L686" s="6" t="s">
        <v>8</v>
      </c>
      <c r="M686" s="5">
        <v>131526</v>
      </c>
      <c r="N686" s="2" t="str">
        <f t="shared" si="24"/>
        <v>000201C6</v>
      </c>
      <c r="O686" s="5">
        <v>31</v>
      </c>
      <c r="P686" s="5">
        <v>0</v>
      </c>
      <c r="R686" s="2" t="str">
        <f t="shared" si="23"/>
        <v>00080718</v>
      </c>
    </row>
    <row r="687" spans="1:18" x14ac:dyDescent="0.25">
      <c r="A687" s="2" t="s">
        <v>612</v>
      </c>
      <c r="B687" s="2" t="s">
        <v>8733</v>
      </c>
      <c r="C687" s="2" t="s">
        <v>134</v>
      </c>
      <c r="D687" s="2" t="s">
        <v>1</v>
      </c>
      <c r="F687" s="2" t="s">
        <v>1454</v>
      </c>
      <c r="H687" s="2" t="s">
        <v>515</v>
      </c>
      <c r="I687" s="2" t="s">
        <v>9</v>
      </c>
      <c r="J687" s="2">
        <v>32</v>
      </c>
      <c r="K687" s="6" t="s">
        <v>21</v>
      </c>
      <c r="L687" s="6" t="s">
        <v>8</v>
      </c>
      <c r="M687" s="5">
        <v>131527</v>
      </c>
      <c r="N687" s="2" t="str">
        <f t="shared" si="24"/>
        <v>000201C7</v>
      </c>
      <c r="O687" s="5">
        <v>31</v>
      </c>
      <c r="P687" s="5">
        <v>0</v>
      </c>
      <c r="R687" s="2" t="str">
        <f t="shared" si="23"/>
        <v>0008071C</v>
      </c>
    </row>
    <row r="688" spans="1:18" x14ac:dyDescent="0.25">
      <c r="A688" s="2" t="s">
        <v>612</v>
      </c>
      <c r="B688" s="2" t="s">
        <v>8734</v>
      </c>
      <c r="C688" s="2" t="s">
        <v>134</v>
      </c>
      <c r="D688" s="2" t="s">
        <v>1</v>
      </c>
      <c r="F688" s="2" t="s">
        <v>1453</v>
      </c>
      <c r="H688" s="2" t="s">
        <v>515</v>
      </c>
      <c r="I688" s="2" t="s">
        <v>9</v>
      </c>
      <c r="J688" s="2">
        <v>32</v>
      </c>
      <c r="K688" s="6" t="s">
        <v>21</v>
      </c>
      <c r="L688" s="6" t="s">
        <v>8</v>
      </c>
      <c r="M688" s="5">
        <v>131528</v>
      </c>
      <c r="N688" s="2" t="str">
        <f t="shared" si="24"/>
        <v>000201C8</v>
      </c>
      <c r="O688" s="5">
        <v>31</v>
      </c>
      <c r="P688" s="5">
        <v>0</v>
      </c>
      <c r="R688" s="2" t="str">
        <f t="shared" si="23"/>
        <v>00080720</v>
      </c>
    </row>
    <row r="689" spans="1:18" x14ac:dyDescent="0.25">
      <c r="A689" s="2" t="s">
        <v>612</v>
      </c>
      <c r="B689" s="2" t="s">
        <v>8735</v>
      </c>
      <c r="C689" s="2" t="s">
        <v>134</v>
      </c>
      <c r="D689" s="2" t="s">
        <v>1</v>
      </c>
      <c r="F689" s="2" t="s">
        <v>1452</v>
      </c>
      <c r="H689" s="2" t="s">
        <v>515</v>
      </c>
      <c r="I689" s="2" t="s">
        <v>9</v>
      </c>
      <c r="J689" s="2">
        <v>32</v>
      </c>
      <c r="K689" s="6" t="s">
        <v>21</v>
      </c>
      <c r="L689" s="6" t="s">
        <v>8</v>
      </c>
      <c r="M689" s="5">
        <v>131529</v>
      </c>
      <c r="N689" s="2" t="str">
        <f t="shared" si="24"/>
        <v>000201C9</v>
      </c>
      <c r="O689" s="5">
        <v>31</v>
      </c>
      <c r="P689" s="5">
        <v>0</v>
      </c>
      <c r="R689" s="2" t="str">
        <f t="shared" si="23"/>
        <v>00080724</v>
      </c>
    </row>
    <row r="690" spans="1:18" x14ac:dyDescent="0.25">
      <c r="A690" s="2" t="s">
        <v>612</v>
      </c>
      <c r="B690" s="2" t="s">
        <v>8736</v>
      </c>
      <c r="C690" s="2" t="s">
        <v>134</v>
      </c>
      <c r="D690" s="2" t="s">
        <v>1</v>
      </c>
      <c r="F690" s="2" t="s">
        <v>1451</v>
      </c>
      <c r="H690" s="2" t="s">
        <v>515</v>
      </c>
      <c r="I690" s="2" t="s">
        <v>9</v>
      </c>
      <c r="J690" s="2">
        <v>32</v>
      </c>
      <c r="K690" s="6" t="s">
        <v>21</v>
      </c>
      <c r="L690" s="6" t="s">
        <v>8</v>
      </c>
      <c r="M690" s="5">
        <v>131530</v>
      </c>
      <c r="N690" s="2" t="str">
        <f t="shared" si="24"/>
        <v>000201CA</v>
      </c>
      <c r="O690" s="5">
        <v>31</v>
      </c>
      <c r="P690" s="5">
        <v>0</v>
      </c>
      <c r="R690" s="2" t="str">
        <f t="shared" si="23"/>
        <v>00080728</v>
      </c>
    </row>
    <row r="691" spans="1:18" x14ac:dyDescent="0.25">
      <c r="A691" s="2" t="s">
        <v>612</v>
      </c>
      <c r="B691" s="2" t="s">
        <v>8737</v>
      </c>
      <c r="C691" s="2" t="s">
        <v>134</v>
      </c>
      <c r="D691" s="2" t="s">
        <v>1</v>
      </c>
      <c r="F691" s="2" t="s">
        <v>1450</v>
      </c>
      <c r="H691" s="2" t="s">
        <v>515</v>
      </c>
      <c r="I691" s="2" t="s">
        <v>9</v>
      </c>
      <c r="J691" s="2">
        <v>32</v>
      </c>
      <c r="K691" s="6" t="s">
        <v>21</v>
      </c>
      <c r="L691" s="6" t="s">
        <v>8</v>
      </c>
      <c r="M691" s="5">
        <v>131531</v>
      </c>
      <c r="N691" s="2" t="str">
        <f t="shared" si="24"/>
        <v>000201CB</v>
      </c>
      <c r="O691" s="5">
        <v>31</v>
      </c>
      <c r="P691" s="5">
        <v>0</v>
      </c>
      <c r="R691" s="2" t="str">
        <f t="shared" si="23"/>
        <v>0008072C</v>
      </c>
    </row>
    <row r="692" spans="1:18" x14ac:dyDescent="0.25">
      <c r="A692" s="2" t="s">
        <v>612</v>
      </c>
      <c r="B692" s="2" t="s">
        <v>8738</v>
      </c>
      <c r="C692" s="2" t="s">
        <v>134</v>
      </c>
      <c r="D692" s="2" t="s">
        <v>1</v>
      </c>
      <c r="F692" s="2" t="s">
        <v>1449</v>
      </c>
      <c r="H692" s="2" t="s">
        <v>515</v>
      </c>
      <c r="I692" s="2" t="s">
        <v>9</v>
      </c>
      <c r="J692" s="2">
        <v>32</v>
      </c>
      <c r="K692" s="6" t="s">
        <v>21</v>
      </c>
      <c r="L692" s="6" t="s">
        <v>8</v>
      </c>
      <c r="M692" s="5">
        <v>131532</v>
      </c>
      <c r="N692" s="2" t="str">
        <f t="shared" si="24"/>
        <v>000201CC</v>
      </c>
      <c r="O692" s="5">
        <v>31</v>
      </c>
      <c r="P692" s="5">
        <v>0</v>
      </c>
      <c r="R692" s="2" t="str">
        <f t="shared" si="23"/>
        <v>00080730</v>
      </c>
    </row>
    <row r="693" spans="1:18" x14ac:dyDescent="0.25">
      <c r="A693" s="2" t="s">
        <v>612</v>
      </c>
      <c r="B693" s="2" t="s">
        <v>8739</v>
      </c>
      <c r="C693" s="2" t="s">
        <v>134</v>
      </c>
      <c r="D693" s="2" t="s">
        <v>1</v>
      </c>
      <c r="F693" s="2" t="s">
        <v>1448</v>
      </c>
      <c r="H693" s="2" t="s">
        <v>515</v>
      </c>
      <c r="I693" s="2" t="s">
        <v>9</v>
      </c>
      <c r="J693" s="2">
        <v>32</v>
      </c>
      <c r="K693" s="6" t="s">
        <v>21</v>
      </c>
      <c r="L693" s="6" t="s">
        <v>8</v>
      </c>
      <c r="M693" s="5">
        <v>131533</v>
      </c>
      <c r="N693" s="2" t="str">
        <f t="shared" si="24"/>
        <v>000201CD</v>
      </c>
      <c r="O693" s="5">
        <v>31</v>
      </c>
      <c r="P693" s="5">
        <v>0</v>
      </c>
      <c r="R693" s="2" t="str">
        <f t="shared" si="23"/>
        <v>00080734</v>
      </c>
    </row>
    <row r="694" spans="1:18" x14ac:dyDescent="0.25">
      <c r="A694" s="2" t="s">
        <v>612</v>
      </c>
      <c r="B694" s="2" t="s">
        <v>8740</v>
      </c>
      <c r="C694" s="2" t="s">
        <v>134</v>
      </c>
      <c r="D694" s="2" t="s">
        <v>1</v>
      </c>
      <c r="F694" s="2" t="s">
        <v>1447</v>
      </c>
      <c r="H694" s="2" t="s">
        <v>515</v>
      </c>
      <c r="I694" s="2" t="s">
        <v>9</v>
      </c>
      <c r="J694" s="2">
        <v>32</v>
      </c>
      <c r="K694" s="6" t="s">
        <v>21</v>
      </c>
      <c r="L694" s="6" t="s">
        <v>8</v>
      </c>
      <c r="M694" s="5">
        <v>131534</v>
      </c>
      <c r="N694" s="2" t="str">
        <f t="shared" si="24"/>
        <v>000201CE</v>
      </c>
      <c r="O694" s="5">
        <v>31</v>
      </c>
      <c r="P694" s="5">
        <v>0</v>
      </c>
      <c r="R694" s="2" t="str">
        <f t="shared" si="23"/>
        <v>00080738</v>
      </c>
    </row>
    <row r="695" spans="1:18" x14ac:dyDescent="0.25">
      <c r="A695" s="2" t="s">
        <v>612</v>
      </c>
      <c r="B695" s="2" t="s">
        <v>8741</v>
      </c>
      <c r="C695" s="2" t="s">
        <v>134</v>
      </c>
      <c r="D695" s="2" t="s">
        <v>1</v>
      </c>
      <c r="F695" s="2" t="s">
        <v>1446</v>
      </c>
      <c r="H695" s="2" t="s">
        <v>515</v>
      </c>
      <c r="I695" s="2" t="s">
        <v>9</v>
      </c>
      <c r="J695" s="2">
        <v>32</v>
      </c>
      <c r="K695" s="6" t="s">
        <v>21</v>
      </c>
      <c r="L695" s="6" t="s">
        <v>8</v>
      </c>
      <c r="M695" s="5">
        <v>131535</v>
      </c>
      <c r="N695" s="2" t="str">
        <f t="shared" si="24"/>
        <v>000201CF</v>
      </c>
      <c r="O695" s="5">
        <v>31</v>
      </c>
      <c r="P695" s="5">
        <v>0</v>
      </c>
      <c r="R695" s="2" t="str">
        <f t="shared" si="23"/>
        <v>0008073C</v>
      </c>
    </row>
    <row r="696" spans="1:18" x14ac:dyDescent="0.25">
      <c r="A696" s="2" t="s">
        <v>612</v>
      </c>
      <c r="B696" s="2" t="s">
        <v>8742</v>
      </c>
      <c r="C696" s="2" t="s">
        <v>134</v>
      </c>
      <c r="D696" s="2" t="s">
        <v>1</v>
      </c>
      <c r="F696" s="2" t="s">
        <v>1445</v>
      </c>
      <c r="H696" s="2" t="s">
        <v>515</v>
      </c>
      <c r="I696" s="2" t="s">
        <v>9</v>
      </c>
      <c r="J696" s="2">
        <v>32</v>
      </c>
      <c r="K696" s="6" t="s">
        <v>21</v>
      </c>
      <c r="L696" s="6" t="s">
        <v>8</v>
      </c>
      <c r="M696" s="5">
        <v>131536</v>
      </c>
      <c r="N696" s="2" t="str">
        <f t="shared" si="24"/>
        <v>000201D0</v>
      </c>
      <c r="O696" s="5">
        <v>31</v>
      </c>
      <c r="P696" s="5">
        <v>0</v>
      </c>
      <c r="R696" s="2" t="str">
        <f t="shared" si="23"/>
        <v>00080740</v>
      </c>
    </row>
    <row r="697" spans="1:18" x14ac:dyDescent="0.25">
      <c r="A697" s="2" t="s">
        <v>612</v>
      </c>
      <c r="B697" s="2" t="s">
        <v>8743</v>
      </c>
      <c r="C697" s="2" t="s">
        <v>134</v>
      </c>
      <c r="D697" s="2" t="s">
        <v>1</v>
      </c>
      <c r="F697" s="2" t="s">
        <v>1444</v>
      </c>
      <c r="H697" s="2" t="s">
        <v>515</v>
      </c>
      <c r="I697" s="2" t="s">
        <v>9</v>
      </c>
      <c r="J697" s="2">
        <v>32</v>
      </c>
      <c r="K697" s="6" t="s">
        <v>21</v>
      </c>
      <c r="L697" s="6" t="s">
        <v>8</v>
      </c>
      <c r="M697" s="5">
        <v>131537</v>
      </c>
      <c r="N697" s="2" t="str">
        <f t="shared" si="24"/>
        <v>000201D1</v>
      </c>
      <c r="O697" s="5">
        <v>31</v>
      </c>
      <c r="P697" s="5">
        <v>0</v>
      </c>
      <c r="R697" s="2" t="str">
        <f t="shared" si="23"/>
        <v>00080744</v>
      </c>
    </row>
    <row r="698" spans="1:18" x14ac:dyDescent="0.25">
      <c r="A698" s="2" t="s">
        <v>612</v>
      </c>
      <c r="B698" s="2" t="s">
        <v>8744</v>
      </c>
      <c r="C698" s="2" t="s">
        <v>134</v>
      </c>
      <c r="D698" s="2" t="s">
        <v>1</v>
      </c>
      <c r="F698" s="2" t="s">
        <v>1443</v>
      </c>
      <c r="H698" s="2" t="s">
        <v>515</v>
      </c>
      <c r="I698" s="2" t="s">
        <v>9</v>
      </c>
      <c r="J698" s="2">
        <v>32</v>
      </c>
      <c r="K698" s="6" t="s">
        <v>21</v>
      </c>
      <c r="L698" s="6" t="s">
        <v>8</v>
      </c>
      <c r="M698" s="5">
        <v>131538</v>
      </c>
      <c r="N698" s="2" t="str">
        <f t="shared" si="24"/>
        <v>000201D2</v>
      </c>
      <c r="O698" s="5">
        <v>31</v>
      </c>
      <c r="P698" s="5">
        <v>0</v>
      </c>
      <c r="R698" s="2" t="str">
        <f t="shared" si="23"/>
        <v>00080748</v>
      </c>
    </row>
    <row r="699" spans="1:18" x14ac:dyDescent="0.25">
      <c r="A699" s="2" t="s">
        <v>612</v>
      </c>
      <c r="B699" s="2" t="s">
        <v>8745</v>
      </c>
      <c r="C699" s="2" t="s">
        <v>134</v>
      </c>
      <c r="D699" s="2" t="s">
        <v>1</v>
      </c>
      <c r="F699" s="2" t="s">
        <v>1442</v>
      </c>
      <c r="H699" s="2" t="s">
        <v>515</v>
      </c>
      <c r="I699" s="2" t="s">
        <v>9</v>
      </c>
      <c r="J699" s="2">
        <v>32</v>
      </c>
      <c r="K699" s="6" t="s">
        <v>21</v>
      </c>
      <c r="L699" s="6" t="s">
        <v>8</v>
      </c>
      <c r="M699" s="5">
        <v>131539</v>
      </c>
      <c r="N699" s="2" t="str">
        <f t="shared" si="24"/>
        <v>000201D3</v>
      </c>
      <c r="O699" s="5">
        <v>31</v>
      </c>
      <c r="P699" s="5">
        <v>0</v>
      </c>
      <c r="R699" s="2" t="str">
        <f t="shared" si="23"/>
        <v>0008074C</v>
      </c>
    </row>
    <row r="700" spans="1:18" x14ac:dyDescent="0.25">
      <c r="A700" s="2" t="s">
        <v>612</v>
      </c>
      <c r="B700" s="2" t="s">
        <v>8746</v>
      </c>
      <c r="C700" s="2" t="s">
        <v>134</v>
      </c>
      <c r="D700" s="2" t="s">
        <v>1</v>
      </c>
      <c r="F700" s="2" t="s">
        <v>1441</v>
      </c>
      <c r="H700" s="2" t="s">
        <v>515</v>
      </c>
      <c r="I700" s="2" t="s">
        <v>9</v>
      </c>
      <c r="J700" s="2">
        <v>32</v>
      </c>
      <c r="K700" s="6" t="s">
        <v>21</v>
      </c>
      <c r="L700" s="6" t="s">
        <v>8</v>
      </c>
      <c r="M700" s="5">
        <v>131540</v>
      </c>
      <c r="N700" s="2" t="str">
        <f t="shared" si="24"/>
        <v>000201D4</v>
      </c>
      <c r="O700" s="5">
        <v>31</v>
      </c>
      <c r="P700" s="5">
        <v>0</v>
      </c>
      <c r="R700" s="2" t="str">
        <f t="shared" si="23"/>
        <v>00080750</v>
      </c>
    </row>
    <row r="701" spans="1:18" x14ac:dyDescent="0.25">
      <c r="A701" s="2" t="s">
        <v>612</v>
      </c>
      <c r="B701" s="2" t="s">
        <v>8747</v>
      </c>
      <c r="C701" s="2" t="s">
        <v>134</v>
      </c>
      <c r="D701" s="2" t="s">
        <v>1</v>
      </c>
      <c r="F701" s="2" t="s">
        <v>1440</v>
      </c>
      <c r="H701" s="2" t="s">
        <v>515</v>
      </c>
      <c r="I701" s="2" t="s">
        <v>9</v>
      </c>
      <c r="J701" s="2">
        <v>32</v>
      </c>
      <c r="K701" s="6" t="s">
        <v>21</v>
      </c>
      <c r="L701" s="6" t="s">
        <v>8</v>
      </c>
      <c r="M701" s="5">
        <v>131541</v>
      </c>
      <c r="N701" s="2" t="str">
        <f t="shared" si="24"/>
        <v>000201D5</v>
      </c>
      <c r="O701" s="5">
        <v>31</v>
      </c>
      <c r="P701" s="5">
        <v>0</v>
      </c>
      <c r="R701" s="2" t="str">
        <f t="shared" si="23"/>
        <v>00080754</v>
      </c>
    </row>
    <row r="702" spans="1:18" x14ac:dyDescent="0.25">
      <c r="A702" s="2" t="s">
        <v>612</v>
      </c>
      <c r="B702" s="2" t="s">
        <v>8748</v>
      </c>
      <c r="C702" s="2" t="s">
        <v>134</v>
      </c>
      <c r="D702" s="2" t="s">
        <v>1</v>
      </c>
      <c r="F702" s="2" t="s">
        <v>1439</v>
      </c>
      <c r="H702" s="2" t="s">
        <v>515</v>
      </c>
      <c r="I702" s="2" t="s">
        <v>9</v>
      </c>
      <c r="J702" s="2">
        <v>32</v>
      </c>
      <c r="K702" s="6" t="s">
        <v>21</v>
      </c>
      <c r="L702" s="6" t="s">
        <v>8</v>
      </c>
      <c r="M702" s="5">
        <v>131542</v>
      </c>
      <c r="N702" s="2" t="str">
        <f t="shared" si="24"/>
        <v>000201D6</v>
      </c>
      <c r="O702" s="5">
        <v>31</v>
      </c>
      <c r="P702" s="5">
        <v>0</v>
      </c>
      <c r="R702" s="2" t="str">
        <f t="shared" ref="R702:R765" si="25">IF(M702&lt;&gt;"",DEC2HEX(M702*4,8),"")</f>
        <v>00080758</v>
      </c>
    </row>
    <row r="703" spans="1:18" x14ac:dyDescent="0.25">
      <c r="A703" s="2" t="s">
        <v>612</v>
      </c>
      <c r="B703" s="2" t="s">
        <v>8749</v>
      </c>
      <c r="C703" s="2" t="s">
        <v>134</v>
      </c>
      <c r="D703" s="2" t="s">
        <v>1</v>
      </c>
      <c r="F703" s="2" t="s">
        <v>1438</v>
      </c>
      <c r="H703" s="2" t="s">
        <v>515</v>
      </c>
      <c r="I703" s="2" t="s">
        <v>9</v>
      </c>
      <c r="J703" s="2">
        <v>32</v>
      </c>
      <c r="K703" s="6" t="s">
        <v>21</v>
      </c>
      <c r="L703" s="6" t="s">
        <v>8</v>
      </c>
      <c r="M703" s="5">
        <v>131543</v>
      </c>
      <c r="N703" s="2" t="str">
        <f t="shared" si="24"/>
        <v>000201D7</v>
      </c>
      <c r="O703" s="5">
        <v>31</v>
      </c>
      <c r="P703" s="5">
        <v>0</v>
      </c>
      <c r="R703" s="2" t="str">
        <f t="shared" si="25"/>
        <v>0008075C</v>
      </c>
    </row>
    <row r="704" spans="1:18" x14ac:dyDescent="0.25">
      <c r="A704" s="2" t="s">
        <v>612</v>
      </c>
      <c r="B704" s="2" t="s">
        <v>8750</v>
      </c>
      <c r="C704" s="2" t="s">
        <v>134</v>
      </c>
      <c r="D704" s="2" t="s">
        <v>1</v>
      </c>
      <c r="F704" s="2" t="s">
        <v>1437</v>
      </c>
      <c r="H704" s="2" t="s">
        <v>515</v>
      </c>
      <c r="I704" s="2" t="s">
        <v>9</v>
      </c>
      <c r="J704" s="2">
        <v>32</v>
      </c>
      <c r="K704" s="6" t="s">
        <v>21</v>
      </c>
      <c r="L704" s="6" t="s">
        <v>8</v>
      </c>
      <c r="M704" s="5">
        <v>131544</v>
      </c>
      <c r="N704" s="2" t="str">
        <f t="shared" si="24"/>
        <v>000201D8</v>
      </c>
      <c r="O704" s="5">
        <v>31</v>
      </c>
      <c r="P704" s="5">
        <v>0</v>
      </c>
      <c r="R704" s="2" t="str">
        <f t="shared" si="25"/>
        <v>00080760</v>
      </c>
    </row>
    <row r="705" spans="1:18" x14ac:dyDescent="0.25">
      <c r="A705" s="2" t="s">
        <v>612</v>
      </c>
      <c r="B705" s="2" t="s">
        <v>8751</v>
      </c>
      <c r="C705" s="2" t="s">
        <v>134</v>
      </c>
      <c r="D705" s="2" t="s">
        <v>1</v>
      </c>
      <c r="F705" s="2" t="s">
        <v>1436</v>
      </c>
      <c r="H705" s="2" t="s">
        <v>515</v>
      </c>
      <c r="I705" s="2" t="s">
        <v>9</v>
      </c>
      <c r="J705" s="2">
        <v>32</v>
      </c>
      <c r="K705" s="6" t="s">
        <v>21</v>
      </c>
      <c r="L705" s="6" t="s">
        <v>8</v>
      </c>
      <c r="M705" s="5">
        <v>131545</v>
      </c>
      <c r="N705" s="2" t="str">
        <f t="shared" si="24"/>
        <v>000201D9</v>
      </c>
      <c r="O705" s="5">
        <v>31</v>
      </c>
      <c r="P705" s="5">
        <v>0</v>
      </c>
      <c r="R705" s="2" t="str">
        <f t="shared" si="25"/>
        <v>00080764</v>
      </c>
    </row>
    <row r="706" spans="1:18" x14ac:dyDescent="0.25">
      <c r="A706" s="2" t="s">
        <v>612</v>
      </c>
      <c r="B706" s="2" t="s">
        <v>8752</v>
      </c>
      <c r="C706" s="2" t="s">
        <v>134</v>
      </c>
      <c r="D706" s="2" t="s">
        <v>1</v>
      </c>
      <c r="F706" s="2" t="s">
        <v>1435</v>
      </c>
      <c r="H706" s="2" t="s">
        <v>515</v>
      </c>
      <c r="I706" s="2" t="s">
        <v>9</v>
      </c>
      <c r="J706" s="2">
        <v>32</v>
      </c>
      <c r="K706" s="6" t="s">
        <v>21</v>
      </c>
      <c r="L706" s="6" t="s">
        <v>8</v>
      </c>
      <c r="M706" s="5">
        <v>131546</v>
      </c>
      <c r="N706" s="2" t="str">
        <f t="shared" si="24"/>
        <v>000201DA</v>
      </c>
      <c r="O706" s="5">
        <v>31</v>
      </c>
      <c r="P706" s="5">
        <v>0</v>
      </c>
      <c r="R706" s="2" t="str">
        <f t="shared" si="25"/>
        <v>00080768</v>
      </c>
    </row>
    <row r="707" spans="1:18" x14ac:dyDescent="0.25">
      <c r="A707" s="2" t="s">
        <v>612</v>
      </c>
      <c r="B707" s="2" t="s">
        <v>8753</v>
      </c>
      <c r="C707" s="2" t="s">
        <v>134</v>
      </c>
      <c r="D707" s="2" t="s">
        <v>1</v>
      </c>
      <c r="F707" s="2" t="s">
        <v>1434</v>
      </c>
      <c r="H707" s="2" t="s">
        <v>515</v>
      </c>
      <c r="I707" s="2" t="s">
        <v>9</v>
      </c>
      <c r="J707" s="2">
        <v>32</v>
      </c>
      <c r="K707" s="6" t="s">
        <v>21</v>
      </c>
      <c r="L707" s="6" t="s">
        <v>8</v>
      </c>
      <c r="M707" s="5">
        <v>131547</v>
      </c>
      <c r="N707" s="2" t="str">
        <f t="shared" si="24"/>
        <v>000201DB</v>
      </c>
      <c r="O707" s="5">
        <v>31</v>
      </c>
      <c r="P707" s="5">
        <v>0</v>
      </c>
      <c r="R707" s="2" t="str">
        <f t="shared" si="25"/>
        <v>0008076C</v>
      </c>
    </row>
    <row r="708" spans="1:18" x14ac:dyDescent="0.25">
      <c r="A708" s="2" t="s">
        <v>612</v>
      </c>
      <c r="B708" s="2" t="s">
        <v>8754</v>
      </c>
      <c r="C708" s="2" t="s">
        <v>134</v>
      </c>
      <c r="D708" s="2" t="s">
        <v>1</v>
      </c>
      <c r="F708" s="2" t="s">
        <v>1433</v>
      </c>
      <c r="H708" s="2" t="s">
        <v>515</v>
      </c>
      <c r="I708" s="2" t="s">
        <v>9</v>
      </c>
      <c r="J708" s="2">
        <v>32</v>
      </c>
      <c r="K708" s="6" t="s">
        <v>21</v>
      </c>
      <c r="L708" s="6" t="s">
        <v>8</v>
      </c>
      <c r="M708" s="5">
        <v>131548</v>
      </c>
      <c r="N708" s="2" t="str">
        <f t="shared" ref="N708:N771" si="26">DEC2HEX($M708,8)</f>
        <v>000201DC</v>
      </c>
      <c r="O708" s="5">
        <v>31</v>
      </c>
      <c r="P708" s="5">
        <v>0</v>
      </c>
      <c r="R708" s="2" t="str">
        <f t="shared" si="25"/>
        <v>00080770</v>
      </c>
    </row>
    <row r="709" spans="1:18" x14ac:dyDescent="0.25">
      <c r="A709" s="2" t="s">
        <v>612</v>
      </c>
      <c r="B709" s="2" t="s">
        <v>8755</v>
      </c>
      <c r="C709" s="2" t="s">
        <v>134</v>
      </c>
      <c r="D709" s="2" t="s">
        <v>1</v>
      </c>
      <c r="F709" s="2" t="s">
        <v>1432</v>
      </c>
      <c r="H709" s="2" t="s">
        <v>515</v>
      </c>
      <c r="I709" s="2" t="s">
        <v>9</v>
      </c>
      <c r="J709" s="2">
        <v>32</v>
      </c>
      <c r="K709" s="6" t="s">
        <v>21</v>
      </c>
      <c r="L709" s="6" t="s">
        <v>8</v>
      </c>
      <c r="M709" s="5">
        <v>131549</v>
      </c>
      <c r="N709" s="2" t="str">
        <f t="shared" si="26"/>
        <v>000201DD</v>
      </c>
      <c r="O709" s="5">
        <v>31</v>
      </c>
      <c r="P709" s="5">
        <v>0</v>
      </c>
      <c r="R709" s="2" t="str">
        <f t="shared" si="25"/>
        <v>00080774</v>
      </c>
    </row>
    <row r="710" spans="1:18" x14ac:dyDescent="0.25">
      <c r="A710" s="2" t="s">
        <v>612</v>
      </c>
      <c r="B710" s="2" t="s">
        <v>8756</v>
      </c>
      <c r="C710" s="2" t="s">
        <v>134</v>
      </c>
      <c r="D710" s="2" t="s">
        <v>1</v>
      </c>
      <c r="F710" s="2" t="s">
        <v>1431</v>
      </c>
      <c r="H710" s="2" t="s">
        <v>515</v>
      </c>
      <c r="I710" s="2" t="s">
        <v>9</v>
      </c>
      <c r="J710" s="2">
        <v>32</v>
      </c>
      <c r="K710" s="6" t="s">
        <v>21</v>
      </c>
      <c r="L710" s="6" t="s">
        <v>8</v>
      </c>
      <c r="M710" s="5">
        <v>131550</v>
      </c>
      <c r="N710" s="2" t="str">
        <f t="shared" si="26"/>
        <v>000201DE</v>
      </c>
      <c r="O710" s="5">
        <v>31</v>
      </c>
      <c r="P710" s="5">
        <v>0</v>
      </c>
      <c r="R710" s="2" t="str">
        <f t="shared" si="25"/>
        <v>00080778</v>
      </c>
    </row>
    <row r="711" spans="1:18" x14ac:dyDescent="0.25">
      <c r="A711" s="2" t="s">
        <v>612</v>
      </c>
      <c r="B711" s="2" t="s">
        <v>8757</v>
      </c>
      <c r="C711" s="2" t="s">
        <v>134</v>
      </c>
      <c r="D711" s="2" t="s">
        <v>1</v>
      </c>
      <c r="F711" s="2" t="s">
        <v>1430</v>
      </c>
      <c r="H711" s="2" t="s">
        <v>515</v>
      </c>
      <c r="I711" s="2" t="s">
        <v>9</v>
      </c>
      <c r="J711" s="2">
        <v>32</v>
      </c>
      <c r="K711" s="6" t="s">
        <v>21</v>
      </c>
      <c r="L711" s="6" t="s">
        <v>8</v>
      </c>
      <c r="M711" s="5">
        <v>131551</v>
      </c>
      <c r="N711" s="2" t="str">
        <f t="shared" si="26"/>
        <v>000201DF</v>
      </c>
      <c r="O711" s="5">
        <v>31</v>
      </c>
      <c r="P711" s="5">
        <v>0</v>
      </c>
      <c r="R711" s="2" t="str">
        <f t="shared" si="25"/>
        <v>0008077C</v>
      </c>
    </row>
    <row r="712" spans="1:18" x14ac:dyDescent="0.25">
      <c r="A712" s="2" t="s">
        <v>612</v>
      </c>
      <c r="B712" s="2" t="s">
        <v>8758</v>
      </c>
      <c r="C712" s="2" t="s">
        <v>134</v>
      </c>
      <c r="D712" s="2" t="s">
        <v>1</v>
      </c>
      <c r="F712" s="2" t="s">
        <v>1429</v>
      </c>
      <c r="H712" s="2" t="s">
        <v>515</v>
      </c>
      <c r="I712" s="2" t="s">
        <v>9</v>
      </c>
      <c r="J712" s="2">
        <v>32</v>
      </c>
      <c r="K712" s="6" t="s">
        <v>21</v>
      </c>
      <c r="L712" s="6" t="s">
        <v>8</v>
      </c>
      <c r="M712" s="5">
        <v>131552</v>
      </c>
      <c r="N712" s="2" t="str">
        <f t="shared" si="26"/>
        <v>000201E0</v>
      </c>
      <c r="O712" s="5">
        <v>31</v>
      </c>
      <c r="P712" s="5">
        <v>0</v>
      </c>
      <c r="R712" s="2" t="str">
        <f t="shared" si="25"/>
        <v>00080780</v>
      </c>
    </row>
    <row r="713" spans="1:18" x14ac:dyDescent="0.25">
      <c r="A713" s="2" t="s">
        <v>612</v>
      </c>
      <c r="B713" s="2" t="s">
        <v>8759</v>
      </c>
      <c r="C713" s="2" t="s">
        <v>134</v>
      </c>
      <c r="D713" s="2" t="s">
        <v>1</v>
      </c>
      <c r="F713" s="2" t="s">
        <v>1428</v>
      </c>
      <c r="H713" s="2" t="s">
        <v>515</v>
      </c>
      <c r="I713" s="2" t="s">
        <v>9</v>
      </c>
      <c r="J713" s="2">
        <v>32</v>
      </c>
      <c r="K713" s="6" t="s">
        <v>21</v>
      </c>
      <c r="L713" s="6" t="s">
        <v>8</v>
      </c>
      <c r="M713" s="5">
        <v>131553</v>
      </c>
      <c r="N713" s="2" t="str">
        <f t="shared" si="26"/>
        <v>000201E1</v>
      </c>
      <c r="O713" s="5">
        <v>31</v>
      </c>
      <c r="P713" s="5">
        <v>0</v>
      </c>
      <c r="R713" s="2" t="str">
        <f t="shared" si="25"/>
        <v>00080784</v>
      </c>
    </row>
    <row r="714" spans="1:18" x14ac:dyDescent="0.25">
      <c r="A714" s="2" t="s">
        <v>612</v>
      </c>
      <c r="B714" s="2" t="s">
        <v>8760</v>
      </c>
      <c r="C714" s="2" t="s">
        <v>134</v>
      </c>
      <c r="D714" s="2" t="s">
        <v>1</v>
      </c>
      <c r="F714" s="2" t="s">
        <v>1427</v>
      </c>
      <c r="H714" s="2" t="s">
        <v>515</v>
      </c>
      <c r="I714" s="2" t="s">
        <v>9</v>
      </c>
      <c r="J714" s="2">
        <v>32</v>
      </c>
      <c r="K714" s="6" t="s">
        <v>21</v>
      </c>
      <c r="L714" s="6" t="s">
        <v>8</v>
      </c>
      <c r="M714" s="5">
        <v>131554</v>
      </c>
      <c r="N714" s="2" t="str">
        <f t="shared" si="26"/>
        <v>000201E2</v>
      </c>
      <c r="O714" s="5">
        <v>31</v>
      </c>
      <c r="P714" s="5">
        <v>0</v>
      </c>
      <c r="R714" s="2" t="str">
        <f t="shared" si="25"/>
        <v>00080788</v>
      </c>
    </row>
    <row r="715" spans="1:18" x14ac:dyDescent="0.25">
      <c r="A715" s="2" t="s">
        <v>612</v>
      </c>
      <c r="B715" s="2" t="s">
        <v>8761</v>
      </c>
      <c r="C715" s="2" t="s">
        <v>134</v>
      </c>
      <c r="D715" s="2" t="s">
        <v>1</v>
      </c>
      <c r="F715" s="2" t="s">
        <v>1426</v>
      </c>
      <c r="H715" s="2" t="s">
        <v>515</v>
      </c>
      <c r="I715" s="2" t="s">
        <v>9</v>
      </c>
      <c r="J715" s="2">
        <v>32</v>
      </c>
      <c r="K715" s="6" t="s">
        <v>21</v>
      </c>
      <c r="L715" s="6" t="s">
        <v>8</v>
      </c>
      <c r="M715" s="5">
        <v>131555</v>
      </c>
      <c r="N715" s="2" t="str">
        <f t="shared" si="26"/>
        <v>000201E3</v>
      </c>
      <c r="O715" s="5">
        <v>31</v>
      </c>
      <c r="P715" s="5">
        <v>0</v>
      </c>
      <c r="R715" s="2" t="str">
        <f t="shared" si="25"/>
        <v>0008078C</v>
      </c>
    </row>
    <row r="716" spans="1:18" x14ac:dyDescent="0.25">
      <c r="A716" s="2" t="s">
        <v>612</v>
      </c>
      <c r="B716" s="2" t="s">
        <v>8762</v>
      </c>
      <c r="C716" s="2" t="s">
        <v>134</v>
      </c>
      <c r="D716" s="2" t="s">
        <v>1</v>
      </c>
      <c r="F716" s="2" t="s">
        <v>1425</v>
      </c>
      <c r="H716" s="2" t="s">
        <v>515</v>
      </c>
      <c r="I716" s="2" t="s">
        <v>9</v>
      </c>
      <c r="J716" s="2">
        <v>32</v>
      </c>
      <c r="K716" s="6" t="s">
        <v>21</v>
      </c>
      <c r="L716" s="6" t="s">
        <v>8</v>
      </c>
      <c r="M716" s="5">
        <v>131556</v>
      </c>
      <c r="N716" s="2" t="str">
        <f t="shared" si="26"/>
        <v>000201E4</v>
      </c>
      <c r="O716" s="5">
        <v>31</v>
      </c>
      <c r="P716" s="5">
        <v>0</v>
      </c>
      <c r="R716" s="2" t="str">
        <f t="shared" si="25"/>
        <v>00080790</v>
      </c>
    </row>
    <row r="717" spans="1:18" x14ac:dyDescent="0.25">
      <c r="A717" s="2" t="s">
        <v>612</v>
      </c>
      <c r="B717" s="2" t="s">
        <v>8763</v>
      </c>
      <c r="C717" s="2" t="s">
        <v>134</v>
      </c>
      <c r="D717" s="2" t="s">
        <v>1</v>
      </c>
      <c r="F717" s="2" t="s">
        <v>1424</v>
      </c>
      <c r="H717" s="2" t="s">
        <v>515</v>
      </c>
      <c r="I717" s="2" t="s">
        <v>9</v>
      </c>
      <c r="J717" s="2">
        <v>32</v>
      </c>
      <c r="K717" s="6" t="s">
        <v>21</v>
      </c>
      <c r="L717" s="6" t="s">
        <v>8</v>
      </c>
      <c r="M717" s="5">
        <v>131557</v>
      </c>
      <c r="N717" s="2" t="str">
        <f t="shared" si="26"/>
        <v>000201E5</v>
      </c>
      <c r="O717" s="5">
        <v>31</v>
      </c>
      <c r="P717" s="5">
        <v>0</v>
      </c>
      <c r="R717" s="2" t="str">
        <f t="shared" si="25"/>
        <v>00080794</v>
      </c>
    </row>
    <row r="718" spans="1:18" x14ac:dyDescent="0.25">
      <c r="A718" s="2" t="s">
        <v>612</v>
      </c>
      <c r="B718" s="2" t="s">
        <v>8764</v>
      </c>
      <c r="C718" s="2" t="s">
        <v>134</v>
      </c>
      <c r="D718" s="2" t="s">
        <v>1</v>
      </c>
      <c r="F718" s="2" t="s">
        <v>1423</v>
      </c>
      <c r="H718" s="2" t="s">
        <v>515</v>
      </c>
      <c r="I718" s="2" t="s">
        <v>9</v>
      </c>
      <c r="J718" s="2">
        <v>32</v>
      </c>
      <c r="K718" s="6" t="s">
        <v>21</v>
      </c>
      <c r="L718" s="6" t="s">
        <v>8</v>
      </c>
      <c r="M718" s="5">
        <v>131558</v>
      </c>
      <c r="N718" s="2" t="str">
        <f t="shared" si="26"/>
        <v>000201E6</v>
      </c>
      <c r="O718" s="5">
        <v>31</v>
      </c>
      <c r="P718" s="5">
        <v>0</v>
      </c>
      <c r="R718" s="2" t="str">
        <f t="shared" si="25"/>
        <v>00080798</v>
      </c>
    </row>
    <row r="719" spans="1:18" x14ac:dyDescent="0.25">
      <c r="A719" s="2" t="s">
        <v>612</v>
      </c>
      <c r="B719" s="2" t="s">
        <v>8765</v>
      </c>
      <c r="C719" s="2" t="s">
        <v>134</v>
      </c>
      <c r="D719" s="2" t="s">
        <v>1</v>
      </c>
      <c r="F719" s="2" t="s">
        <v>1422</v>
      </c>
      <c r="H719" s="2" t="s">
        <v>515</v>
      </c>
      <c r="I719" s="2" t="s">
        <v>9</v>
      </c>
      <c r="J719" s="2">
        <v>32</v>
      </c>
      <c r="K719" s="6" t="s">
        <v>21</v>
      </c>
      <c r="L719" s="6" t="s">
        <v>8</v>
      </c>
      <c r="M719" s="5">
        <v>131559</v>
      </c>
      <c r="N719" s="2" t="str">
        <f t="shared" si="26"/>
        <v>000201E7</v>
      </c>
      <c r="O719" s="5">
        <v>31</v>
      </c>
      <c r="P719" s="5">
        <v>0</v>
      </c>
      <c r="R719" s="2" t="str">
        <f t="shared" si="25"/>
        <v>0008079C</v>
      </c>
    </row>
    <row r="720" spans="1:18" x14ac:dyDescent="0.25">
      <c r="A720" s="2" t="s">
        <v>612</v>
      </c>
      <c r="B720" s="2" t="s">
        <v>8766</v>
      </c>
      <c r="C720" s="2" t="s">
        <v>134</v>
      </c>
      <c r="D720" s="2" t="s">
        <v>1</v>
      </c>
      <c r="F720" s="2" t="s">
        <v>1421</v>
      </c>
      <c r="H720" s="2" t="s">
        <v>515</v>
      </c>
      <c r="I720" s="2" t="s">
        <v>9</v>
      </c>
      <c r="J720" s="2">
        <v>32</v>
      </c>
      <c r="K720" s="6" t="s">
        <v>21</v>
      </c>
      <c r="L720" s="6" t="s">
        <v>8</v>
      </c>
      <c r="M720" s="5">
        <v>131560</v>
      </c>
      <c r="N720" s="2" t="str">
        <f t="shared" si="26"/>
        <v>000201E8</v>
      </c>
      <c r="O720" s="5">
        <v>31</v>
      </c>
      <c r="P720" s="5">
        <v>0</v>
      </c>
      <c r="R720" s="2" t="str">
        <f t="shared" si="25"/>
        <v>000807A0</v>
      </c>
    </row>
    <row r="721" spans="1:18" x14ac:dyDescent="0.25">
      <c r="A721" s="2" t="s">
        <v>612</v>
      </c>
      <c r="B721" s="2" t="s">
        <v>8767</v>
      </c>
      <c r="C721" s="2" t="s">
        <v>134</v>
      </c>
      <c r="D721" s="2" t="s">
        <v>1</v>
      </c>
      <c r="F721" s="2" t="s">
        <v>1420</v>
      </c>
      <c r="H721" s="2" t="s">
        <v>515</v>
      </c>
      <c r="I721" s="2" t="s">
        <v>9</v>
      </c>
      <c r="J721" s="2">
        <v>32</v>
      </c>
      <c r="K721" s="6" t="s">
        <v>21</v>
      </c>
      <c r="L721" s="6" t="s">
        <v>8</v>
      </c>
      <c r="M721" s="5">
        <v>131561</v>
      </c>
      <c r="N721" s="2" t="str">
        <f t="shared" si="26"/>
        <v>000201E9</v>
      </c>
      <c r="O721" s="5">
        <v>31</v>
      </c>
      <c r="P721" s="5">
        <v>0</v>
      </c>
      <c r="R721" s="2" t="str">
        <f t="shared" si="25"/>
        <v>000807A4</v>
      </c>
    </row>
    <row r="722" spans="1:18" x14ac:dyDescent="0.25">
      <c r="A722" s="2" t="s">
        <v>612</v>
      </c>
      <c r="B722" s="2" t="s">
        <v>8768</v>
      </c>
      <c r="C722" s="2" t="s">
        <v>134</v>
      </c>
      <c r="D722" s="2" t="s">
        <v>1</v>
      </c>
      <c r="F722" s="2" t="s">
        <v>1419</v>
      </c>
      <c r="H722" s="2" t="s">
        <v>515</v>
      </c>
      <c r="I722" s="2" t="s">
        <v>9</v>
      </c>
      <c r="J722" s="2">
        <v>32</v>
      </c>
      <c r="K722" s="6" t="s">
        <v>21</v>
      </c>
      <c r="L722" s="6" t="s">
        <v>8</v>
      </c>
      <c r="M722" s="5">
        <v>131562</v>
      </c>
      <c r="N722" s="2" t="str">
        <f t="shared" si="26"/>
        <v>000201EA</v>
      </c>
      <c r="O722" s="5">
        <v>31</v>
      </c>
      <c r="P722" s="5">
        <v>0</v>
      </c>
      <c r="R722" s="2" t="str">
        <f t="shared" si="25"/>
        <v>000807A8</v>
      </c>
    </row>
    <row r="723" spans="1:18" x14ac:dyDescent="0.25">
      <c r="A723" s="2" t="s">
        <v>612</v>
      </c>
      <c r="B723" s="2" t="s">
        <v>8769</v>
      </c>
      <c r="C723" s="2" t="s">
        <v>134</v>
      </c>
      <c r="D723" s="2" t="s">
        <v>1</v>
      </c>
      <c r="F723" s="2" t="s">
        <v>1418</v>
      </c>
      <c r="H723" s="2" t="s">
        <v>515</v>
      </c>
      <c r="I723" s="2" t="s">
        <v>9</v>
      </c>
      <c r="J723" s="2">
        <v>32</v>
      </c>
      <c r="K723" s="6" t="s">
        <v>21</v>
      </c>
      <c r="L723" s="6" t="s">
        <v>8</v>
      </c>
      <c r="M723" s="5">
        <v>131563</v>
      </c>
      <c r="N723" s="2" t="str">
        <f t="shared" si="26"/>
        <v>000201EB</v>
      </c>
      <c r="O723" s="5">
        <v>31</v>
      </c>
      <c r="P723" s="5">
        <v>0</v>
      </c>
      <c r="R723" s="2" t="str">
        <f t="shared" si="25"/>
        <v>000807AC</v>
      </c>
    </row>
    <row r="724" spans="1:18" x14ac:dyDescent="0.25">
      <c r="A724" s="2" t="s">
        <v>612</v>
      </c>
      <c r="B724" s="2" t="s">
        <v>8770</v>
      </c>
      <c r="C724" s="2" t="s">
        <v>134</v>
      </c>
      <c r="D724" s="2" t="s">
        <v>1</v>
      </c>
      <c r="F724" s="2" t="s">
        <v>1417</v>
      </c>
      <c r="H724" s="2" t="s">
        <v>515</v>
      </c>
      <c r="I724" s="2" t="s">
        <v>9</v>
      </c>
      <c r="J724" s="2">
        <v>32</v>
      </c>
      <c r="K724" s="6" t="s">
        <v>21</v>
      </c>
      <c r="L724" s="6" t="s">
        <v>8</v>
      </c>
      <c r="M724" s="5">
        <v>131564</v>
      </c>
      <c r="N724" s="2" t="str">
        <f t="shared" si="26"/>
        <v>000201EC</v>
      </c>
      <c r="O724" s="5">
        <v>31</v>
      </c>
      <c r="P724" s="5">
        <v>0</v>
      </c>
      <c r="R724" s="2" t="str">
        <f t="shared" si="25"/>
        <v>000807B0</v>
      </c>
    </row>
    <row r="725" spans="1:18" x14ac:dyDescent="0.25">
      <c r="A725" s="2" t="s">
        <v>612</v>
      </c>
      <c r="B725" s="2" t="s">
        <v>8771</v>
      </c>
      <c r="C725" s="2" t="s">
        <v>134</v>
      </c>
      <c r="D725" s="2" t="s">
        <v>1</v>
      </c>
      <c r="F725" s="2" t="s">
        <v>1416</v>
      </c>
      <c r="H725" s="2" t="s">
        <v>515</v>
      </c>
      <c r="I725" s="2" t="s">
        <v>9</v>
      </c>
      <c r="J725" s="2">
        <v>32</v>
      </c>
      <c r="K725" s="6" t="s">
        <v>21</v>
      </c>
      <c r="L725" s="6" t="s">
        <v>8</v>
      </c>
      <c r="M725" s="5">
        <v>131565</v>
      </c>
      <c r="N725" s="2" t="str">
        <f t="shared" si="26"/>
        <v>000201ED</v>
      </c>
      <c r="O725" s="5">
        <v>31</v>
      </c>
      <c r="P725" s="5">
        <v>0</v>
      </c>
      <c r="R725" s="2" t="str">
        <f t="shared" si="25"/>
        <v>000807B4</v>
      </c>
    </row>
    <row r="726" spans="1:18" x14ac:dyDescent="0.25">
      <c r="A726" s="2" t="s">
        <v>612</v>
      </c>
      <c r="B726" s="2" t="s">
        <v>8772</v>
      </c>
      <c r="C726" s="2" t="s">
        <v>134</v>
      </c>
      <c r="D726" s="2" t="s">
        <v>1</v>
      </c>
      <c r="F726" s="2" t="s">
        <v>1415</v>
      </c>
      <c r="H726" s="2" t="s">
        <v>515</v>
      </c>
      <c r="I726" s="2" t="s">
        <v>9</v>
      </c>
      <c r="J726" s="2">
        <v>32</v>
      </c>
      <c r="K726" s="6" t="s">
        <v>21</v>
      </c>
      <c r="L726" s="6" t="s">
        <v>8</v>
      </c>
      <c r="M726" s="5">
        <v>131566</v>
      </c>
      <c r="N726" s="2" t="str">
        <f t="shared" si="26"/>
        <v>000201EE</v>
      </c>
      <c r="O726" s="5">
        <v>31</v>
      </c>
      <c r="P726" s="5">
        <v>0</v>
      </c>
      <c r="R726" s="2" t="str">
        <f t="shared" si="25"/>
        <v>000807B8</v>
      </c>
    </row>
    <row r="727" spans="1:18" x14ac:dyDescent="0.25">
      <c r="A727" s="2" t="s">
        <v>612</v>
      </c>
      <c r="B727" s="2" t="s">
        <v>8773</v>
      </c>
      <c r="C727" s="2" t="s">
        <v>134</v>
      </c>
      <c r="D727" s="2" t="s">
        <v>1</v>
      </c>
      <c r="F727" s="2" t="s">
        <v>1414</v>
      </c>
      <c r="H727" s="2" t="s">
        <v>515</v>
      </c>
      <c r="I727" s="2" t="s">
        <v>9</v>
      </c>
      <c r="J727" s="2">
        <v>32</v>
      </c>
      <c r="K727" s="6" t="s">
        <v>21</v>
      </c>
      <c r="L727" s="6" t="s">
        <v>8</v>
      </c>
      <c r="M727" s="5">
        <v>131567</v>
      </c>
      <c r="N727" s="2" t="str">
        <f t="shared" si="26"/>
        <v>000201EF</v>
      </c>
      <c r="O727" s="5">
        <v>31</v>
      </c>
      <c r="P727" s="5">
        <v>0</v>
      </c>
      <c r="R727" s="2" t="str">
        <f t="shared" si="25"/>
        <v>000807BC</v>
      </c>
    </row>
    <row r="728" spans="1:18" x14ac:dyDescent="0.25">
      <c r="A728" s="2" t="s">
        <v>612</v>
      </c>
      <c r="B728" s="2" t="s">
        <v>8774</v>
      </c>
      <c r="C728" s="2" t="s">
        <v>134</v>
      </c>
      <c r="D728" s="2" t="s">
        <v>1</v>
      </c>
      <c r="F728" s="2" t="s">
        <v>1413</v>
      </c>
      <c r="H728" s="2" t="s">
        <v>515</v>
      </c>
      <c r="I728" s="2" t="s">
        <v>9</v>
      </c>
      <c r="J728" s="2">
        <v>32</v>
      </c>
      <c r="K728" s="6" t="s">
        <v>21</v>
      </c>
      <c r="L728" s="6" t="s">
        <v>8</v>
      </c>
      <c r="M728" s="5">
        <v>131568</v>
      </c>
      <c r="N728" s="2" t="str">
        <f t="shared" si="26"/>
        <v>000201F0</v>
      </c>
      <c r="O728" s="5">
        <v>31</v>
      </c>
      <c r="P728" s="5">
        <v>0</v>
      </c>
      <c r="R728" s="2" t="str">
        <f t="shared" si="25"/>
        <v>000807C0</v>
      </c>
    </row>
    <row r="729" spans="1:18" x14ac:dyDescent="0.25">
      <c r="A729" s="2" t="s">
        <v>612</v>
      </c>
      <c r="B729" s="2" t="s">
        <v>8775</v>
      </c>
      <c r="C729" s="2" t="s">
        <v>134</v>
      </c>
      <c r="D729" s="2" t="s">
        <v>1</v>
      </c>
      <c r="F729" s="2" t="s">
        <v>1412</v>
      </c>
      <c r="H729" s="2" t="s">
        <v>515</v>
      </c>
      <c r="I729" s="2" t="s">
        <v>9</v>
      </c>
      <c r="J729" s="2">
        <v>32</v>
      </c>
      <c r="K729" s="6" t="s">
        <v>21</v>
      </c>
      <c r="L729" s="6" t="s">
        <v>8</v>
      </c>
      <c r="M729" s="5">
        <v>131569</v>
      </c>
      <c r="N729" s="2" t="str">
        <f t="shared" si="26"/>
        <v>000201F1</v>
      </c>
      <c r="O729" s="5">
        <v>31</v>
      </c>
      <c r="P729" s="5">
        <v>0</v>
      </c>
      <c r="R729" s="2" t="str">
        <f t="shared" si="25"/>
        <v>000807C4</v>
      </c>
    </row>
    <row r="730" spans="1:18" x14ac:dyDescent="0.25">
      <c r="A730" s="2" t="s">
        <v>612</v>
      </c>
      <c r="B730" s="2" t="s">
        <v>8776</v>
      </c>
      <c r="C730" s="2" t="s">
        <v>134</v>
      </c>
      <c r="D730" s="2" t="s">
        <v>1</v>
      </c>
      <c r="F730" s="2" t="s">
        <v>1411</v>
      </c>
      <c r="H730" s="2" t="s">
        <v>515</v>
      </c>
      <c r="I730" s="2" t="s">
        <v>9</v>
      </c>
      <c r="J730" s="2">
        <v>32</v>
      </c>
      <c r="K730" s="6" t="s">
        <v>21</v>
      </c>
      <c r="L730" s="6" t="s">
        <v>8</v>
      </c>
      <c r="M730" s="5">
        <v>131570</v>
      </c>
      <c r="N730" s="2" t="str">
        <f t="shared" si="26"/>
        <v>000201F2</v>
      </c>
      <c r="O730" s="5">
        <v>31</v>
      </c>
      <c r="P730" s="5">
        <v>0</v>
      </c>
      <c r="R730" s="2" t="str">
        <f t="shared" si="25"/>
        <v>000807C8</v>
      </c>
    </row>
    <row r="731" spans="1:18" x14ac:dyDescent="0.25">
      <c r="A731" s="2" t="s">
        <v>612</v>
      </c>
      <c r="B731" s="2" t="s">
        <v>8777</v>
      </c>
      <c r="C731" s="2" t="s">
        <v>134</v>
      </c>
      <c r="D731" s="2" t="s">
        <v>1</v>
      </c>
      <c r="F731" s="2" t="s">
        <v>1410</v>
      </c>
      <c r="H731" s="2" t="s">
        <v>515</v>
      </c>
      <c r="I731" s="2" t="s">
        <v>9</v>
      </c>
      <c r="J731" s="2">
        <v>32</v>
      </c>
      <c r="K731" s="6" t="s">
        <v>21</v>
      </c>
      <c r="L731" s="6" t="s">
        <v>8</v>
      </c>
      <c r="M731" s="5">
        <v>131571</v>
      </c>
      <c r="N731" s="2" t="str">
        <f t="shared" si="26"/>
        <v>000201F3</v>
      </c>
      <c r="O731" s="5">
        <v>31</v>
      </c>
      <c r="P731" s="5">
        <v>0</v>
      </c>
      <c r="R731" s="2" t="str">
        <f t="shared" si="25"/>
        <v>000807CC</v>
      </c>
    </row>
    <row r="732" spans="1:18" x14ac:dyDescent="0.25">
      <c r="A732" s="2" t="s">
        <v>612</v>
      </c>
      <c r="B732" s="2" t="s">
        <v>8778</v>
      </c>
      <c r="C732" s="2" t="s">
        <v>134</v>
      </c>
      <c r="D732" s="2" t="s">
        <v>1</v>
      </c>
      <c r="F732" s="2" t="s">
        <v>1409</v>
      </c>
      <c r="H732" s="2" t="s">
        <v>515</v>
      </c>
      <c r="I732" s="2" t="s">
        <v>9</v>
      </c>
      <c r="J732" s="2">
        <v>32</v>
      </c>
      <c r="K732" s="6" t="s">
        <v>21</v>
      </c>
      <c r="L732" s="6" t="s">
        <v>8</v>
      </c>
      <c r="M732" s="5">
        <v>131572</v>
      </c>
      <c r="N732" s="2" t="str">
        <f t="shared" si="26"/>
        <v>000201F4</v>
      </c>
      <c r="O732" s="5">
        <v>31</v>
      </c>
      <c r="P732" s="5">
        <v>0</v>
      </c>
      <c r="R732" s="2" t="str">
        <f t="shared" si="25"/>
        <v>000807D0</v>
      </c>
    </row>
    <row r="733" spans="1:18" x14ac:dyDescent="0.25">
      <c r="A733" s="2" t="s">
        <v>612</v>
      </c>
      <c r="B733" s="2" t="s">
        <v>8779</v>
      </c>
      <c r="C733" s="2" t="s">
        <v>134</v>
      </c>
      <c r="D733" s="2" t="s">
        <v>1</v>
      </c>
      <c r="F733" s="2" t="s">
        <v>1408</v>
      </c>
      <c r="H733" s="2" t="s">
        <v>515</v>
      </c>
      <c r="I733" s="2" t="s">
        <v>9</v>
      </c>
      <c r="J733" s="2">
        <v>32</v>
      </c>
      <c r="K733" s="6" t="s">
        <v>21</v>
      </c>
      <c r="L733" s="6" t="s">
        <v>8</v>
      </c>
      <c r="M733" s="5">
        <v>131573</v>
      </c>
      <c r="N733" s="2" t="str">
        <f t="shared" si="26"/>
        <v>000201F5</v>
      </c>
      <c r="O733" s="5">
        <v>31</v>
      </c>
      <c r="P733" s="5">
        <v>0</v>
      </c>
      <c r="R733" s="2" t="str">
        <f t="shared" si="25"/>
        <v>000807D4</v>
      </c>
    </row>
    <row r="734" spans="1:18" x14ac:dyDescent="0.25">
      <c r="A734" s="2" t="s">
        <v>612</v>
      </c>
      <c r="B734" s="2" t="s">
        <v>8780</v>
      </c>
      <c r="C734" s="2" t="s">
        <v>134</v>
      </c>
      <c r="D734" s="2" t="s">
        <v>1</v>
      </c>
      <c r="F734" s="2" t="s">
        <v>1407</v>
      </c>
      <c r="H734" s="2" t="s">
        <v>515</v>
      </c>
      <c r="I734" s="2" t="s">
        <v>9</v>
      </c>
      <c r="J734" s="2">
        <v>32</v>
      </c>
      <c r="K734" s="6" t="s">
        <v>21</v>
      </c>
      <c r="L734" s="6" t="s">
        <v>8</v>
      </c>
      <c r="M734" s="5">
        <v>131574</v>
      </c>
      <c r="N734" s="2" t="str">
        <f t="shared" si="26"/>
        <v>000201F6</v>
      </c>
      <c r="O734" s="5">
        <v>31</v>
      </c>
      <c r="P734" s="5">
        <v>0</v>
      </c>
      <c r="R734" s="2" t="str">
        <f t="shared" si="25"/>
        <v>000807D8</v>
      </c>
    </row>
    <row r="735" spans="1:18" x14ac:dyDescent="0.25">
      <c r="A735" s="2" t="s">
        <v>612</v>
      </c>
      <c r="B735" s="2" t="s">
        <v>8781</v>
      </c>
      <c r="C735" s="2" t="s">
        <v>134</v>
      </c>
      <c r="D735" s="2" t="s">
        <v>1</v>
      </c>
      <c r="F735" s="2" t="s">
        <v>1406</v>
      </c>
      <c r="H735" s="2" t="s">
        <v>515</v>
      </c>
      <c r="I735" s="2" t="s">
        <v>9</v>
      </c>
      <c r="J735" s="2">
        <v>32</v>
      </c>
      <c r="K735" s="6" t="s">
        <v>21</v>
      </c>
      <c r="L735" s="6" t="s">
        <v>8</v>
      </c>
      <c r="M735" s="5">
        <v>131575</v>
      </c>
      <c r="N735" s="2" t="str">
        <f t="shared" si="26"/>
        <v>000201F7</v>
      </c>
      <c r="O735" s="5">
        <v>31</v>
      </c>
      <c r="P735" s="5">
        <v>0</v>
      </c>
      <c r="R735" s="2" t="str">
        <f t="shared" si="25"/>
        <v>000807DC</v>
      </c>
    </row>
    <row r="736" spans="1:18" x14ac:dyDescent="0.25">
      <c r="A736" s="2" t="s">
        <v>612</v>
      </c>
      <c r="B736" s="2" t="s">
        <v>8782</v>
      </c>
      <c r="C736" s="2" t="s">
        <v>134</v>
      </c>
      <c r="D736" s="2" t="s">
        <v>1</v>
      </c>
      <c r="F736" s="2" t="s">
        <v>1405</v>
      </c>
      <c r="H736" s="2" t="s">
        <v>515</v>
      </c>
      <c r="I736" s="2" t="s">
        <v>9</v>
      </c>
      <c r="J736" s="2">
        <v>32</v>
      </c>
      <c r="K736" s="6" t="s">
        <v>21</v>
      </c>
      <c r="L736" s="6" t="s">
        <v>8</v>
      </c>
      <c r="M736" s="5">
        <v>131576</v>
      </c>
      <c r="N736" s="2" t="str">
        <f t="shared" si="26"/>
        <v>000201F8</v>
      </c>
      <c r="O736" s="5">
        <v>31</v>
      </c>
      <c r="P736" s="5">
        <v>0</v>
      </c>
      <c r="R736" s="2" t="str">
        <f t="shared" si="25"/>
        <v>000807E0</v>
      </c>
    </row>
    <row r="737" spans="1:18" x14ac:dyDescent="0.25">
      <c r="A737" s="2" t="s">
        <v>612</v>
      </c>
      <c r="B737" s="2" t="s">
        <v>8783</v>
      </c>
      <c r="C737" s="2" t="s">
        <v>134</v>
      </c>
      <c r="D737" s="2" t="s">
        <v>1</v>
      </c>
      <c r="F737" s="2" t="s">
        <v>1404</v>
      </c>
      <c r="H737" s="2" t="s">
        <v>515</v>
      </c>
      <c r="I737" s="2" t="s">
        <v>9</v>
      </c>
      <c r="J737" s="2">
        <v>32</v>
      </c>
      <c r="K737" s="6" t="s">
        <v>21</v>
      </c>
      <c r="L737" s="6" t="s">
        <v>8</v>
      </c>
      <c r="M737" s="5">
        <v>131577</v>
      </c>
      <c r="N737" s="2" t="str">
        <f t="shared" si="26"/>
        <v>000201F9</v>
      </c>
      <c r="O737" s="5">
        <v>31</v>
      </c>
      <c r="P737" s="5">
        <v>0</v>
      </c>
      <c r="R737" s="2" t="str">
        <f t="shared" si="25"/>
        <v>000807E4</v>
      </c>
    </row>
    <row r="738" spans="1:18" x14ac:dyDescent="0.25">
      <c r="A738" s="2" t="s">
        <v>612</v>
      </c>
      <c r="B738" s="2" t="s">
        <v>8784</v>
      </c>
      <c r="C738" s="2" t="s">
        <v>134</v>
      </c>
      <c r="D738" s="2" t="s">
        <v>1</v>
      </c>
      <c r="F738" s="2" t="s">
        <v>1403</v>
      </c>
      <c r="H738" s="2" t="s">
        <v>515</v>
      </c>
      <c r="I738" s="2" t="s">
        <v>9</v>
      </c>
      <c r="J738" s="2">
        <v>32</v>
      </c>
      <c r="K738" s="6" t="s">
        <v>21</v>
      </c>
      <c r="L738" s="6" t="s">
        <v>8</v>
      </c>
      <c r="M738" s="5">
        <v>131578</v>
      </c>
      <c r="N738" s="2" t="str">
        <f t="shared" si="26"/>
        <v>000201FA</v>
      </c>
      <c r="O738" s="5">
        <v>31</v>
      </c>
      <c r="P738" s="5">
        <v>0</v>
      </c>
      <c r="R738" s="2" t="str">
        <f t="shared" si="25"/>
        <v>000807E8</v>
      </c>
    </row>
    <row r="739" spans="1:18" x14ac:dyDescent="0.25">
      <c r="A739" s="2" t="s">
        <v>612</v>
      </c>
      <c r="B739" s="2" t="s">
        <v>8785</v>
      </c>
      <c r="C739" s="2" t="s">
        <v>134</v>
      </c>
      <c r="D739" s="2" t="s">
        <v>1</v>
      </c>
      <c r="F739" s="2" t="s">
        <v>1402</v>
      </c>
      <c r="H739" s="2" t="s">
        <v>515</v>
      </c>
      <c r="I739" s="2" t="s">
        <v>9</v>
      </c>
      <c r="J739" s="2">
        <v>32</v>
      </c>
      <c r="K739" s="6" t="s">
        <v>21</v>
      </c>
      <c r="L739" s="6" t="s">
        <v>8</v>
      </c>
      <c r="M739" s="5">
        <v>131579</v>
      </c>
      <c r="N739" s="2" t="str">
        <f t="shared" si="26"/>
        <v>000201FB</v>
      </c>
      <c r="O739" s="5">
        <v>31</v>
      </c>
      <c r="P739" s="5">
        <v>0</v>
      </c>
      <c r="R739" s="2" t="str">
        <f t="shared" si="25"/>
        <v>000807EC</v>
      </c>
    </row>
    <row r="740" spans="1:18" x14ac:dyDescent="0.25">
      <c r="A740" s="2" t="s">
        <v>612</v>
      </c>
      <c r="B740" s="2" t="s">
        <v>8786</v>
      </c>
      <c r="C740" s="2" t="s">
        <v>134</v>
      </c>
      <c r="D740" s="2" t="s">
        <v>1</v>
      </c>
      <c r="F740" s="2" t="s">
        <v>1401</v>
      </c>
      <c r="H740" s="2" t="s">
        <v>515</v>
      </c>
      <c r="I740" s="2" t="s">
        <v>9</v>
      </c>
      <c r="J740" s="2">
        <v>32</v>
      </c>
      <c r="K740" s="6" t="s">
        <v>21</v>
      </c>
      <c r="L740" s="6" t="s">
        <v>8</v>
      </c>
      <c r="M740" s="5">
        <v>131580</v>
      </c>
      <c r="N740" s="2" t="str">
        <f t="shared" si="26"/>
        <v>000201FC</v>
      </c>
      <c r="O740" s="5">
        <v>31</v>
      </c>
      <c r="P740" s="5">
        <v>0</v>
      </c>
      <c r="R740" s="2" t="str">
        <f t="shared" si="25"/>
        <v>000807F0</v>
      </c>
    </row>
    <row r="741" spans="1:18" x14ac:dyDescent="0.25">
      <c r="A741" s="2" t="s">
        <v>612</v>
      </c>
      <c r="B741" s="2" t="s">
        <v>8787</v>
      </c>
      <c r="C741" s="2" t="s">
        <v>134</v>
      </c>
      <c r="D741" s="2" t="s">
        <v>1</v>
      </c>
      <c r="F741" s="2" t="s">
        <v>1400</v>
      </c>
      <c r="H741" s="2" t="s">
        <v>515</v>
      </c>
      <c r="I741" s="2" t="s">
        <v>9</v>
      </c>
      <c r="J741" s="2">
        <v>32</v>
      </c>
      <c r="K741" s="6" t="s">
        <v>21</v>
      </c>
      <c r="L741" s="6" t="s">
        <v>8</v>
      </c>
      <c r="M741" s="5">
        <v>131581</v>
      </c>
      <c r="N741" s="2" t="str">
        <f t="shared" si="26"/>
        <v>000201FD</v>
      </c>
      <c r="O741" s="5">
        <v>31</v>
      </c>
      <c r="P741" s="5">
        <v>0</v>
      </c>
      <c r="R741" s="2" t="str">
        <f t="shared" si="25"/>
        <v>000807F4</v>
      </c>
    </row>
    <row r="742" spans="1:18" x14ac:dyDescent="0.25">
      <c r="A742" s="2" t="s">
        <v>612</v>
      </c>
      <c r="B742" s="2" t="s">
        <v>8788</v>
      </c>
      <c r="C742" s="2" t="s">
        <v>134</v>
      </c>
      <c r="D742" s="2" t="s">
        <v>1</v>
      </c>
      <c r="F742" s="2" t="s">
        <v>1399</v>
      </c>
      <c r="H742" s="2" t="s">
        <v>515</v>
      </c>
      <c r="I742" s="2" t="s">
        <v>9</v>
      </c>
      <c r="J742" s="2">
        <v>32</v>
      </c>
      <c r="K742" s="6" t="s">
        <v>21</v>
      </c>
      <c r="L742" s="6" t="s">
        <v>8</v>
      </c>
      <c r="M742" s="5">
        <v>131582</v>
      </c>
      <c r="N742" s="2" t="str">
        <f t="shared" si="26"/>
        <v>000201FE</v>
      </c>
      <c r="O742" s="5">
        <v>31</v>
      </c>
      <c r="P742" s="5">
        <v>0</v>
      </c>
      <c r="R742" s="2" t="str">
        <f t="shared" si="25"/>
        <v>000807F8</v>
      </c>
    </row>
    <row r="743" spans="1:18" x14ac:dyDescent="0.25">
      <c r="A743" s="2" t="s">
        <v>612</v>
      </c>
      <c r="B743" s="2" t="s">
        <v>8789</v>
      </c>
      <c r="C743" s="2" t="s">
        <v>134</v>
      </c>
      <c r="D743" s="2" t="s">
        <v>1</v>
      </c>
      <c r="F743" s="2" t="s">
        <v>1398</v>
      </c>
      <c r="H743" s="2" t="s">
        <v>515</v>
      </c>
      <c r="I743" s="2" t="s">
        <v>9</v>
      </c>
      <c r="J743" s="2">
        <v>32</v>
      </c>
      <c r="K743" s="6" t="s">
        <v>21</v>
      </c>
      <c r="L743" s="6" t="s">
        <v>8</v>
      </c>
      <c r="M743" s="5">
        <v>131583</v>
      </c>
      <c r="N743" s="2" t="str">
        <f t="shared" si="26"/>
        <v>000201FF</v>
      </c>
      <c r="O743" s="5">
        <v>31</v>
      </c>
      <c r="P743" s="5">
        <v>0</v>
      </c>
      <c r="R743" s="2" t="str">
        <f t="shared" si="25"/>
        <v>000807FC</v>
      </c>
    </row>
    <row r="744" spans="1:18" x14ac:dyDescent="0.25">
      <c r="A744" s="2" t="s">
        <v>612</v>
      </c>
      <c r="B744" s="2" t="s">
        <v>8790</v>
      </c>
      <c r="C744" s="2" t="s">
        <v>134</v>
      </c>
      <c r="D744" s="2" t="s">
        <v>1</v>
      </c>
      <c r="F744" s="2" t="s">
        <v>1397</v>
      </c>
      <c r="H744" s="2" t="s">
        <v>515</v>
      </c>
      <c r="I744" s="2" t="s">
        <v>9</v>
      </c>
      <c r="J744" s="2">
        <v>32</v>
      </c>
      <c r="K744" s="6" t="s">
        <v>21</v>
      </c>
      <c r="L744" s="6" t="s">
        <v>8</v>
      </c>
      <c r="M744" s="5">
        <v>131584</v>
      </c>
      <c r="N744" s="2" t="str">
        <f t="shared" si="26"/>
        <v>00020200</v>
      </c>
      <c r="O744" s="5">
        <v>31</v>
      </c>
      <c r="P744" s="5">
        <v>0</v>
      </c>
      <c r="R744" s="2" t="str">
        <f t="shared" si="25"/>
        <v>00080800</v>
      </c>
    </row>
    <row r="745" spans="1:18" x14ac:dyDescent="0.25">
      <c r="A745" s="2" t="s">
        <v>612</v>
      </c>
      <c r="B745" s="2" t="s">
        <v>8791</v>
      </c>
      <c r="C745" s="2" t="s">
        <v>134</v>
      </c>
      <c r="D745" s="2" t="s">
        <v>1</v>
      </c>
      <c r="F745" s="2" t="s">
        <v>1396</v>
      </c>
      <c r="H745" s="2" t="s">
        <v>515</v>
      </c>
      <c r="I745" s="2" t="s">
        <v>9</v>
      </c>
      <c r="J745" s="2">
        <v>32</v>
      </c>
      <c r="K745" s="6" t="s">
        <v>21</v>
      </c>
      <c r="L745" s="6" t="s">
        <v>8</v>
      </c>
      <c r="M745" s="5">
        <v>131585</v>
      </c>
      <c r="N745" s="2" t="str">
        <f t="shared" si="26"/>
        <v>00020201</v>
      </c>
      <c r="O745" s="5">
        <v>31</v>
      </c>
      <c r="P745" s="5">
        <v>0</v>
      </c>
      <c r="R745" s="2" t="str">
        <f t="shared" si="25"/>
        <v>00080804</v>
      </c>
    </row>
    <row r="746" spans="1:18" x14ac:dyDescent="0.25">
      <c r="A746" s="2" t="s">
        <v>612</v>
      </c>
      <c r="B746" s="2" t="s">
        <v>8792</v>
      </c>
      <c r="C746" s="2" t="s">
        <v>134</v>
      </c>
      <c r="D746" s="2" t="s">
        <v>1</v>
      </c>
      <c r="F746" s="2" t="s">
        <v>1395</v>
      </c>
      <c r="H746" s="2" t="s">
        <v>515</v>
      </c>
      <c r="I746" s="2" t="s">
        <v>9</v>
      </c>
      <c r="J746" s="2">
        <v>32</v>
      </c>
      <c r="K746" s="6" t="s">
        <v>21</v>
      </c>
      <c r="L746" s="6" t="s">
        <v>8</v>
      </c>
      <c r="M746" s="5">
        <v>131586</v>
      </c>
      <c r="N746" s="2" t="str">
        <f t="shared" si="26"/>
        <v>00020202</v>
      </c>
      <c r="O746" s="5">
        <v>31</v>
      </c>
      <c r="P746" s="5">
        <v>0</v>
      </c>
      <c r="R746" s="2" t="str">
        <f t="shared" si="25"/>
        <v>00080808</v>
      </c>
    </row>
    <row r="747" spans="1:18" x14ac:dyDescent="0.25">
      <c r="A747" s="2" t="s">
        <v>612</v>
      </c>
      <c r="B747" s="2" t="s">
        <v>8793</v>
      </c>
      <c r="C747" s="2" t="s">
        <v>134</v>
      </c>
      <c r="D747" s="2" t="s">
        <v>1</v>
      </c>
      <c r="F747" s="2" t="s">
        <v>1394</v>
      </c>
      <c r="H747" s="2" t="s">
        <v>515</v>
      </c>
      <c r="I747" s="2" t="s">
        <v>9</v>
      </c>
      <c r="J747" s="2">
        <v>32</v>
      </c>
      <c r="K747" s="6" t="s">
        <v>21</v>
      </c>
      <c r="L747" s="6" t="s">
        <v>8</v>
      </c>
      <c r="M747" s="5">
        <v>131587</v>
      </c>
      <c r="N747" s="2" t="str">
        <f t="shared" si="26"/>
        <v>00020203</v>
      </c>
      <c r="O747" s="5">
        <v>31</v>
      </c>
      <c r="P747" s="5">
        <v>0</v>
      </c>
      <c r="R747" s="2" t="str">
        <f t="shared" si="25"/>
        <v>0008080C</v>
      </c>
    </row>
    <row r="748" spans="1:18" x14ac:dyDescent="0.25">
      <c r="A748" s="2" t="s">
        <v>612</v>
      </c>
      <c r="B748" s="2" t="s">
        <v>8794</v>
      </c>
      <c r="C748" s="2" t="s">
        <v>134</v>
      </c>
      <c r="D748" s="2" t="s">
        <v>1</v>
      </c>
      <c r="F748" s="2" t="s">
        <v>1393</v>
      </c>
      <c r="H748" s="2" t="s">
        <v>515</v>
      </c>
      <c r="I748" s="2" t="s">
        <v>9</v>
      </c>
      <c r="J748" s="2">
        <v>32</v>
      </c>
      <c r="K748" s="6" t="s">
        <v>21</v>
      </c>
      <c r="L748" s="6" t="s">
        <v>8</v>
      </c>
      <c r="M748" s="5">
        <v>131588</v>
      </c>
      <c r="N748" s="2" t="str">
        <f t="shared" si="26"/>
        <v>00020204</v>
      </c>
      <c r="O748" s="5">
        <v>31</v>
      </c>
      <c r="P748" s="5">
        <v>0</v>
      </c>
      <c r="R748" s="2" t="str">
        <f t="shared" si="25"/>
        <v>00080810</v>
      </c>
    </row>
    <row r="749" spans="1:18" x14ac:dyDescent="0.25">
      <c r="A749" s="2" t="s">
        <v>612</v>
      </c>
      <c r="B749" s="2" t="s">
        <v>8795</v>
      </c>
      <c r="C749" s="2" t="s">
        <v>134</v>
      </c>
      <c r="D749" s="2" t="s">
        <v>1</v>
      </c>
      <c r="F749" s="2" t="s">
        <v>1392</v>
      </c>
      <c r="H749" s="2" t="s">
        <v>515</v>
      </c>
      <c r="I749" s="2" t="s">
        <v>9</v>
      </c>
      <c r="J749" s="2">
        <v>32</v>
      </c>
      <c r="K749" s="6" t="s">
        <v>21</v>
      </c>
      <c r="L749" s="6" t="s">
        <v>8</v>
      </c>
      <c r="M749" s="5">
        <v>131589</v>
      </c>
      <c r="N749" s="2" t="str">
        <f t="shared" si="26"/>
        <v>00020205</v>
      </c>
      <c r="O749" s="5">
        <v>31</v>
      </c>
      <c r="P749" s="5">
        <v>0</v>
      </c>
      <c r="R749" s="2" t="str">
        <f t="shared" si="25"/>
        <v>00080814</v>
      </c>
    </row>
    <row r="750" spans="1:18" x14ac:dyDescent="0.25">
      <c r="A750" s="2" t="s">
        <v>612</v>
      </c>
      <c r="B750" s="2" t="s">
        <v>8796</v>
      </c>
      <c r="C750" s="2" t="s">
        <v>134</v>
      </c>
      <c r="D750" s="2" t="s">
        <v>1</v>
      </c>
      <c r="F750" s="2" t="s">
        <v>1391</v>
      </c>
      <c r="H750" s="2" t="s">
        <v>515</v>
      </c>
      <c r="I750" s="2" t="s">
        <v>9</v>
      </c>
      <c r="J750" s="2">
        <v>32</v>
      </c>
      <c r="K750" s="6" t="s">
        <v>21</v>
      </c>
      <c r="L750" s="6" t="s">
        <v>8</v>
      </c>
      <c r="M750" s="5">
        <v>131590</v>
      </c>
      <c r="N750" s="2" t="str">
        <f t="shared" si="26"/>
        <v>00020206</v>
      </c>
      <c r="O750" s="5">
        <v>31</v>
      </c>
      <c r="P750" s="5">
        <v>0</v>
      </c>
      <c r="R750" s="2" t="str">
        <f t="shared" si="25"/>
        <v>00080818</v>
      </c>
    </row>
    <row r="751" spans="1:18" x14ac:dyDescent="0.25">
      <c r="A751" s="2" t="s">
        <v>612</v>
      </c>
      <c r="B751" s="2" t="s">
        <v>8797</v>
      </c>
      <c r="C751" s="2" t="s">
        <v>134</v>
      </c>
      <c r="D751" s="2" t="s">
        <v>1</v>
      </c>
      <c r="F751" s="2" t="s">
        <v>1390</v>
      </c>
      <c r="H751" s="2" t="s">
        <v>515</v>
      </c>
      <c r="I751" s="2" t="s">
        <v>9</v>
      </c>
      <c r="J751" s="2">
        <v>32</v>
      </c>
      <c r="K751" s="6" t="s">
        <v>21</v>
      </c>
      <c r="L751" s="6" t="s">
        <v>8</v>
      </c>
      <c r="M751" s="5">
        <v>131591</v>
      </c>
      <c r="N751" s="2" t="str">
        <f t="shared" si="26"/>
        <v>00020207</v>
      </c>
      <c r="O751" s="5">
        <v>31</v>
      </c>
      <c r="P751" s="5">
        <v>0</v>
      </c>
      <c r="R751" s="2" t="str">
        <f t="shared" si="25"/>
        <v>0008081C</v>
      </c>
    </row>
    <row r="752" spans="1:18" x14ac:dyDescent="0.25">
      <c r="A752" s="2" t="s">
        <v>612</v>
      </c>
      <c r="B752" s="2" t="s">
        <v>8798</v>
      </c>
      <c r="C752" s="2" t="s">
        <v>134</v>
      </c>
      <c r="D752" s="2" t="s">
        <v>1</v>
      </c>
      <c r="F752" s="2" t="s">
        <v>1389</v>
      </c>
      <c r="H752" s="2" t="s">
        <v>515</v>
      </c>
      <c r="I752" s="2" t="s">
        <v>9</v>
      </c>
      <c r="J752" s="2">
        <v>32</v>
      </c>
      <c r="K752" s="6" t="s">
        <v>21</v>
      </c>
      <c r="L752" s="6" t="s">
        <v>8</v>
      </c>
      <c r="M752" s="5">
        <v>131592</v>
      </c>
      <c r="N752" s="2" t="str">
        <f t="shared" si="26"/>
        <v>00020208</v>
      </c>
      <c r="O752" s="5">
        <v>31</v>
      </c>
      <c r="P752" s="5">
        <v>0</v>
      </c>
      <c r="R752" s="2" t="str">
        <f t="shared" si="25"/>
        <v>00080820</v>
      </c>
    </row>
    <row r="753" spans="1:18" x14ac:dyDescent="0.25">
      <c r="A753" s="2" t="s">
        <v>612</v>
      </c>
      <c r="B753" s="2" t="s">
        <v>8799</v>
      </c>
      <c r="C753" s="2" t="s">
        <v>134</v>
      </c>
      <c r="D753" s="2" t="s">
        <v>1</v>
      </c>
      <c r="F753" s="2" t="s">
        <v>1388</v>
      </c>
      <c r="H753" s="2" t="s">
        <v>515</v>
      </c>
      <c r="I753" s="2" t="s">
        <v>9</v>
      </c>
      <c r="J753" s="2">
        <v>32</v>
      </c>
      <c r="K753" s="6" t="s">
        <v>21</v>
      </c>
      <c r="L753" s="6" t="s">
        <v>8</v>
      </c>
      <c r="M753" s="5">
        <v>131593</v>
      </c>
      <c r="N753" s="2" t="str">
        <f t="shared" si="26"/>
        <v>00020209</v>
      </c>
      <c r="O753" s="5">
        <v>31</v>
      </c>
      <c r="P753" s="5">
        <v>0</v>
      </c>
      <c r="R753" s="2" t="str">
        <f t="shared" si="25"/>
        <v>00080824</v>
      </c>
    </row>
    <row r="754" spans="1:18" x14ac:dyDescent="0.25">
      <c r="A754" s="2" t="s">
        <v>612</v>
      </c>
      <c r="B754" s="2" t="s">
        <v>8800</v>
      </c>
      <c r="C754" s="2" t="s">
        <v>134</v>
      </c>
      <c r="D754" s="2" t="s">
        <v>1</v>
      </c>
      <c r="F754" s="2" t="s">
        <v>1387</v>
      </c>
      <c r="H754" s="2" t="s">
        <v>515</v>
      </c>
      <c r="I754" s="2" t="s">
        <v>9</v>
      </c>
      <c r="J754" s="2">
        <v>32</v>
      </c>
      <c r="K754" s="6" t="s">
        <v>21</v>
      </c>
      <c r="L754" s="6" t="s">
        <v>8</v>
      </c>
      <c r="M754" s="5">
        <v>131594</v>
      </c>
      <c r="N754" s="2" t="str">
        <f t="shared" si="26"/>
        <v>0002020A</v>
      </c>
      <c r="O754" s="5">
        <v>31</v>
      </c>
      <c r="P754" s="5">
        <v>0</v>
      </c>
      <c r="R754" s="2" t="str">
        <f t="shared" si="25"/>
        <v>00080828</v>
      </c>
    </row>
    <row r="755" spans="1:18" x14ac:dyDescent="0.25">
      <c r="A755" s="2" t="s">
        <v>612</v>
      </c>
      <c r="B755" s="2" t="s">
        <v>8801</v>
      </c>
      <c r="C755" s="2" t="s">
        <v>134</v>
      </c>
      <c r="D755" s="2" t="s">
        <v>1</v>
      </c>
      <c r="F755" s="2" t="s">
        <v>1386</v>
      </c>
      <c r="H755" s="2" t="s">
        <v>515</v>
      </c>
      <c r="I755" s="2" t="s">
        <v>9</v>
      </c>
      <c r="J755" s="2">
        <v>32</v>
      </c>
      <c r="K755" s="6" t="s">
        <v>21</v>
      </c>
      <c r="L755" s="6" t="s">
        <v>8</v>
      </c>
      <c r="M755" s="5">
        <v>131595</v>
      </c>
      <c r="N755" s="2" t="str">
        <f t="shared" si="26"/>
        <v>0002020B</v>
      </c>
      <c r="O755" s="5">
        <v>31</v>
      </c>
      <c r="P755" s="5">
        <v>0</v>
      </c>
      <c r="R755" s="2" t="str">
        <f t="shared" si="25"/>
        <v>0008082C</v>
      </c>
    </row>
    <row r="756" spans="1:18" x14ac:dyDescent="0.25">
      <c r="A756" s="2" t="s">
        <v>612</v>
      </c>
      <c r="B756" s="2" t="s">
        <v>8802</v>
      </c>
      <c r="C756" s="2" t="s">
        <v>134</v>
      </c>
      <c r="D756" s="2" t="s">
        <v>1</v>
      </c>
      <c r="F756" s="2" t="s">
        <v>1385</v>
      </c>
      <c r="H756" s="2" t="s">
        <v>515</v>
      </c>
      <c r="I756" s="2" t="s">
        <v>9</v>
      </c>
      <c r="J756" s="2">
        <v>32</v>
      </c>
      <c r="K756" s="6" t="s">
        <v>21</v>
      </c>
      <c r="L756" s="6" t="s">
        <v>8</v>
      </c>
      <c r="M756" s="5">
        <v>131596</v>
      </c>
      <c r="N756" s="2" t="str">
        <f t="shared" si="26"/>
        <v>0002020C</v>
      </c>
      <c r="O756" s="5">
        <v>31</v>
      </c>
      <c r="P756" s="5">
        <v>0</v>
      </c>
      <c r="R756" s="2" t="str">
        <f t="shared" si="25"/>
        <v>00080830</v>
      </c>
    </row>
    <row r="757" spans="1:18" x14ac:dyDescent="0.25">
      <c r="A757" s="2" t="s">
        <v>612</v>
      </c>
      <c r="B757" s="2" t="s">
        <v>8803</v>
      </c>
      <c r="C757" s="2" t="s">
        <v>134</v>
      </c>
      <c r="D757" s="2" t="s">
        <v>1</v>
      </c>
      <c r="F757" s="2" t="s">
        <v>1384</v>
      </c>
      <c r="H757" s="2" t="s">
        <v>515</v>
      </c>
      <c r="I757" s="2" t="s">
        <v>9</v>
      </c>
      <c r="J757" s="2">
        <v>32</v>
      </c>
      <c r="K757" s="6" t="s">
        <v>21</v>
      </c>
      <c r="L757" s="6" t="s">
        <v>8</v>
      </c>
      <c r="M757" s="5">
        <v>131597</v>
      </c>
      <c r="N757" s="2" t="str">
        <f t="shared" si="26"/>
        <v>0002020D</v>
      </c>
      <c r="O757" s="5">
        <v>31</v>
      </c>
      <c r="P757" s="5">
        <v>0</v>
      </c>
      <c r="R757" s="2" t="str">
        <f t="shared" si="25"/>
        <v>00080834</v>
      </c>
    </row>
    <row r="758" spans="1:18" x14ac:dyDescent="0.25">
      <c r="A758" s="2" t="s">
        <v>612</v>
      </c>
      <c r="B758" s="2" t="s">
        <v>8804</v>
      </c>
      <c r="C758" s="2" t="s">
        <v>134</v>
      </c>
      <c r="D758" s="2" t="s">
        <v>1</v>
      </c>
      <c r="F758" s="2" t="s">
        <v>1383</v>
      </c>
      <c r="H758" s="2" t="s">
        <v>515</v>
      </c>
      <c r="I758" s="2" t="s">
        <v>9</v>
      </c>
      <c r="J758" s="2">
        <v>32</v>
      </c>
      <c r="K758" s="6" t="s">
        <v>21</v>
      </c>
      <c r="L758" s="6" t="s">
        <v>8</v>
      </c>
      <c r="M758" s="5">
        <v>131598</v>
      </c>
      <c r="N758" s="2" t="str">
        <f t="shared" si="26"/>
        <v>0002020E</v>
      </c>
      <c r="O758" s="5">
        <v>31</v>
      </c>
      <c r="P758" s="5">
        <v>0</v>
      </c>
      <c r="R758" s="2" t="str">
        <f t="shared" si="25"/>
        <v>00080838</v>
      </c>
    </row>
    <row r="759" spans="1:18" x14ac:dyDescent="0.25">
      <c r="A759" s="2" t="s">
        <v>612</v>
      </c>
      <c r="B759" s="2" t="s">
        <v>8805</v>
      </c>
      <c r="C759" s="2" t="s">
        <v>134</v>
      </c>
      <c r="D759" s="2" t="s">
        <v>1</v>
      </c>
      <c r="F759" s="2" t="s">
        <v>1382</v>
      </c>
      <c r="H759" s="2" t="s">
        <v>515</v>
      </c>
      <c r="I759" s="2" t="s">
        <v>9</v>
      </c>
      <c r="J759" s="2">
        <v>32</v>
      </c>
      <c r="K759" s="6" t="s">
        <v>21</v>
      </c>
      <c r="L759" s="6" t="s">
        <v>8</v>
      </c>
      <c r="M759" s="5">
        <v>131599</v>
      </c>
      <c r="N759" s="2" t="str">
        <f t="shared" si="26"/>
        <v>0002020F</v>
      </c>
      <c r="O759" s="5">
        <v>31</v>
      </c>
      <c r="P759" s="5">
        <v>0</v>
      </c>
      <c r="R759" s="2" t="str">
        <f t="shared" si="25"/>
        <v>0008083C</v>
      </c>
    </row>
    <row r="760" spans="1:18" x14ac:dyDescent="0.25">
      <c r="A760" s="2" t="s">
        <v>612</v>
      </c>
      <c r="B760" s="2" t="s">
        <v>8806</v>
      </c>
      <c r="C760" s="2" t="s">
        <v>134</v>
      </c>
      <c r="D760" s="2" t="s">
        <v>1</v>
      </c>
      <c r="F760" s="2" t="s">
        <v>1381</v>
      </c>
      <c r="H760" s="2" t="s">
        <v>515</v>
      </c>
      <c r="I760" s="2" t="s">
        <v>9</v>
      </c>
      <c r="J760" s="2">
        <v>32</v>
      </c>
      <c r="K760" s="6" t="s">
        <v>21</v>
      </c>
      <c r="L760" s="6" t="s">
        <v>8</v>
      </c>
      <c r="M760" s="5">
        <v>131600</v>
      </c>
      <c r="N760" s="2" t="str">
        <f t="shared" si="26"/>
        <v>00020210</v>
      </c>
      <c r="O760" s="5">
        <v>31</v>
      </c>
      <c r="P760" s="5">
        <v>0</v>
      </c>
      <c r="R760" s="2" t="str">
        <f t="shared" si="25"/>
        <v>00080840</v>
      </c>
    </row>
    <row r="761" spans="1:18" x14ac:dyDescent="0.25">
      <c r="A761" s="2" t="s">
        <v>612</v>
      </c>
      <c r="B761" s="2" t="s">
        <v>8807</v>
      </c>
      <c r="C761" s="2" t="s">
        <v>134</v>
      </c>
      <c r="D761" s="2" t="s">
        <v>1</v>
      </c>
      <c r="F761" s="2" t="s">
        <v>1380</v>
      </c>
      <c r="H761" s="2" t="s">
        <v>515</v>
      </c>
      <c r="I761" s="2" t="s">
        <v>9</v>
      </c>
      <c r="J761" s="2">
        <v>32</v>
      </c>
      <c r="K761" s="6" t="s">
        <v>21</v>
      </c>
      <c r="L761" s="6" t="s">
        <v>8</v>
      </c>
      <c r="M761" s="5">
        <v>131601</v>
      </c>
      <c r="N761" s="2" t="str">
        <f t="shared" si="26"/>
        <v>00020211</v>
      </c>
      <c r="O761" s="5">
        <v>31</v>
      </c>
      <c r="P761" s="5">
        <v>0</v>
      </c>
      <c r="R761" s="2" t="str">
        <f t="shared" si="25"/>
        <v>00080844</v>
      </c>
    </row>
    <row r="762" spans="1:18" x14ac:dyDescent="0.25">
      <c r="A762" s="2" t="s">
        <v>612</v>
      </c>
      <c r="B762" s="2" t="s">
        <v>8808</v>
      </c>
      <c r="C762" s="2" t="s">
        <v>134</v>
      </c>
      <c r="D762" s="2" t="s">
        <v>1</v>
      </c>
      <c r="F762" s="2" t="s">
        <v>1379</v>
      </c>
      <c r="H762" s="2" t="s">
        <v>515</v>
      </c>
      <c r="I762" s="2" t="s">
        <v>9</v>
      </c>
      <c r="J762" s="2">
        <v>32</v>
      </c>
      <c r="K762" s="6" t="s">
        <v>21</v>
      </c>
      <c r="L762" s="6" t="s">
        <v>8</v>
      </c>
      <c r="M762" s="5">
        <v>131602</v>
      </c>
      <c r="N762" s="2" t="str">
        <f t="shared" si="26"/>
        <v>00020212</v>
      </c>
      <c r="O762" s="5">
        <v>31</v>
      </c>
      <c r="P762" s="5">
        <v>0</v>
      </c>
      <c r="R762" s="2" t="str">
        <f t="shared" si="25"/>
        <v>00080848</v>
      </c>
    </row>
    <row r="763" spans="1:18" x14ac:dyDescent="0.25">
      <c r="A763" s="2" t="s">
        <v>612</v>
      </c>
      <c r="B763" s="2" t="s">
        <v>8809</v>
      </c>
      <c r="C763" s="2" t="s">
        <v>134</v>
      </c>
      <c r="D763" s="2" t="s">
        <v>1</v>
      </c>
      <c r="F763" s="2" t="s">
        <v>1378</v>
      </c>
      <c r="H763" s="2" t="s">
        <v>515</v>
      </c>
      <c r="I763" s="2" t="s">
        <v>9</v>
      </c>
      <c r="J763" s="2">
        <v>32</v>
      </c>
      <c r="K763" s="6" t="s">
        <v>21</v>
      </c>
      <c r="L763" s="6" t="s">
        <v>8</v>
      </c>
      <c r="M763" s="5">
        <v>131603</v>
      </c>
      <c r="N763" s="2" t="str">
        <f t="shared" si="26"/>
        <v>00020213</v>
      </c>
      <c r="O763" s="5">
        <v>31</v>
      </c>
      <c r="P763" s="5">
        <v>0</v>
      </c>
      <c r="R763" s="2" t="str">
        <f t="shared" si="25"/>
        <v>0008084C</v>
      </c>
    </row>
    <row r="764" spans="1:18" x14ac:dyDescent="0.25">
      <c r="A764" s="2" t="s">
        <v>612</v>
      </c>
      <c r="B764" s="2" t="s">
        <v>8810</v>
      </c>
      <c r="C764" s="2" t="s">
        <v>134</v>
      </c>
      <c r="D764" s="2" t="s">
        <v>1</v>
      </c>
      <c r="F764" s="2" t="s">
        <v>1377</v>
      </c>
      <c r="H764" s="2" t="s">
        <v>515</v>
      </c>
      <c r="I764" s="2" t="s">
        <v>9</v>
      </c>
      <c r="J764" s="2">
        <v>32</v>
      </c>
      <c r="K764" s="6" t="s">
        <v>21</v>
      </c>
      <c r="L764" s="6" t="s">
        <v>8</v>
      </c>
      <c r="M764" s="5">
        <v>131604</v>
      </c>
      <c r="N764" s="2" t="str">
        <f t="shared" si="26"/>
        <v>00020214</v>
      </c>
      <c r="O764" s="5">
        <v>31</v>
      </c>
      <c r="P764" s="5">
        <v>0</v>
      </c>
      <c r="R764" s="2" t="str">
        <f t="shared" si="25"/>
        <v>00080850</v>
      </c>
    </row>
    <row r="765" spans="1:18" x14ac:dyDescent="0.25">
      <c r="A765" s="2" t="s">
        <v>612</v>
      </c>
      <c r="B765" s="2" t="s">
        <v>8811</v>
      </c>
      <c r="C765" s="2" t="s">
        <v>134</v>
      </c>
      <c r="D765" s="2" t="s">
        <v>1</v>
      </c>
      <c r="F765" s="2" t="s">
        <v>1376</v>
      </c>
      <c r="H765" s="2" t="s">
        <v>515</v>
      </c>
      <c r="I765" s="2" t="s">
        <v>9</v>
      </c>
      <c r="J765" s="2">
        <v>32</v>
      </c>
      <c r="K765" s="6" t="s">
        <v>21</v>
      </c>
      <c r="L765" s="6" t="s">
        <v>8</v>
      </c>
      <c r="M765" s="5">
        <v>131605</v>
      </c>
      <c r="N765" s="2" t="str">
        <f t="shared" si="26"/>
        <v>00020215</v>
      </c>
      <c r="O765" s="5">
        <v>31</v>
      </c>
      <c r="P765" s="5">
        <v>0</v>
      </c>
      <c r="R765" s="2" t="str">
        <f t="shared" si="25"/>
        <v>00080854</v>
      </c>
    </row>
    <row r="766" spans="1:18" x14ac:dyDescent="0.25">
      <c r="A766" s="2" t="s">
        <v>612</v>
      </c>
      <c r="B766" s="2" t="s">
        <v>8812</v>
      </c>
      <c r="C766" s="2" t="s">
        <v>134</v>
      </c>
      <c r="D766" s="2" t="s">
        <v>1</v>
      </c>
      <c r="F766" s="2" t="s">
        <v>1375</v>
      </c>
      <c r="H766" s="2" t="s">
        <v>515</v>
      </c>
      <c r="I766" s="2" t="s">
        <v>9</v>
      </c>
      <c r="J766" s="2">
        <v>32</v>
      </c>
      <c r="K766" s="6" t="s">
        <v>21</v>
      </c>
      <c r="L766" s="6" t="s">
        <v>8</v>
      </c>
      <c r="M766" s="5">
        <v>131606</v>
      </c>
      <c r="N766" s="2" t="str">
        <f t="shared" si="26"/>
        <v>00020216</v>
      </c>
      <c r="O766" s="5">
        <v>31</v>
      </c>
      <c r="P766" s="5">
        <v>0</v>
      </c>
      <c r="R766" s="2" t="str">
        <f t="shared" ref="R766:R829" si="27">IF(M766&lt;&gt;"",DEC2HEX(M766*4,8),"")</f>
        <v>00080858</v>
      </c>
    </row>
    <row r="767" spans="1:18" x14ac:dyDescent="0.25">
      <c r="A767" s="2" t="s">
        <v>612</v>
      </c>
      <c r="B767" s="2" t="s">
        <v>8813</v>
      </c>
      <c r="C767" s="2" t="s">
        <v>134</v>
      </c>
      <c r="D767" s="2" t="s">
        <v>1</v>
      </c>
      <c r="F767" s="2" t="s">
        <v>1374</v>
      </c>
      <c r="H767" s="2" t="s">
        <v>515</v>
      </c>
      <c r="I767" s="2" t="s">
        <v>9</v>
      </c>
      <c r="J767" s="2">
        <v>32</v>
      </c>
      <c r="K767" s="6" t="s">
        <v>21</v>
      </c>
      <c r="L767" s="6" t="s">
        <v>8</v>
      </c>
      <c r="M767" s="5">
        <v>131607</v>
      </c>
      <c r="N767" s="2" t="str">
        <f t="shared" si="26"/>
        <v>00020217</v>
      </c>
      <c r="O767" s="5">
        <v>31</v>
      </c>
      <c r="P767" s="5">
        <v>0</v>
      </c>
      <c r="R767" s="2" t="str">
        <f t="shared" si="27"/>
        <v>0008085C</v>
      </c>
    </row>
    <row r="768" spans="1:18" x14ac:dyDescent="0.25">
      <c r="A768" s="2" t="s">
        <v>612</v>
      </c>
      <c r="B768" s="2" t="s">
        <v>8814</v>
      </c>
      <c r="C768" s="2" t="s">
        <v>134</v>
      </c>
      <c r="D768" s="2" t="s">
        <v>1</v>
      </c>
      <c r="F768" s="2" t="s">
        <v>1373</v>
      </c>
      <c r="H768" s="2" t="s">
        <v>515</v>
      </c>
      <c r="I768" s="2" t="s">
        <v>9</v>
      </c>
      <c r="J768" s="2">
        <v>32</v>
      </c>
      <c r="K768" s="6" t="s">
        <v>21</v>
      </c>
      <c r="L768" s="6" t="s">
        <v>8</v>
      </c>
      <c r="M768" s="5">
        <v>131608</v>
      </c>
      <c r="N768" s="2" t="str">
        <f t="shared" si="26"/>
        <v>00020218</v>
      </c>
      <c r="O768" s="5">
        <v>31</v>
      </c>
      <c r="P768" s="5">
        <v>0</v>
      </c>
      <c r="R768" s="2" t="str">
        <f t="shared" si="27"/>
        <v>00080860</v>
      </c>
    </row>
    <row r="769" spans="1:18" x14ac:dyDescent="0.25">
      <c r="A769" s="2" t="s">
        <v>612</v>
      </c>
      <c r="B769" s="2" t="s">
        <v>8815</v>
      </c>
      <c r="C769" s="2" t="s">
        <v>134</v>
      </c>
      <c r="D769" s="2" t="s">
        <v>1</v>
      </c>
      <c r="F769" s="2" t="s">
        <v>1372</v>
      </c>
      <c r="H769" s="2" t="s">
        <v>515</v>
      </c>
      <c r="I769" s="2" t="s">
        <v>9</v>
      </c>
      <c r="J769" s="2">
        <v>32</v>
      </c>
      <c r="K769" s="6" t="s">
        <v>21</v>
      </c>
      <c r="L769" s="6" t="s">
        <v>8</v>
      </c>
      <c r="M769" s="5">
        <v>131609</v>
      </c>
      <c r="N769" s="2" t="str">
        <f t="shared" si="26"/>
        <v>00020219</v>
      </c>
      <c r="O769" s="5">
        <v>31</v>
      </c>
      <c r="P769" s="5">
        <v>0</v>
      </c>
      <c r="R769" s="2" t="str">
        <f t="shared" si="27"/>
        <v>00080864</v>
      </c>
    </row>
    <row r="770" spans="1:18" x14ac:dyDescent="0.25">
      <c r="A770" s="2" t="s">
        <v>612</v>
      </c>
      <c r="B770" s="2" t="s">
        <v>8816</v>
      </c>
      <c r="C770" s="2" t="s">
        <v>134</v>
      </c>
      <c r="D770" s="2" t="s">
        <v>1</v>
      </c>
      <c r="F770" s="2" t="s">
        <v>1371</v>
      </c>
      <c r="H770" s="2" t="s">
        <v>515</v>
      </c>
      <c r="I770" s="2" t="s">
        <v>9</v>
      </c>
      <c r="J770" s="2">
        <v>32</v>
      </c>
      <c r="K770" s="6" t="s">
        <v>21</v>
      </c>
      <c r="L770" s="6" t="s">
        <v>8</v>
      </c>
      <c r="M770" s="5">
        <v>131610</v>
      </c>
      <c r="N770" s="2" t="str">
        <f t="shared" si="26"/>
        <v>0002021A</v>
      </c>
      <c r="O770" s="5">
        <v>31</v>
      </c>
      <c r="P770" s="5">
        <v>0</v>
      </c>
      <c r="R770" s="2" t="str">
        <f t="shared" si="27"/>
        <v>00080868</v>
      </c>
    </row>
    <row r="771" spans="1:18" x14ac:dyDescent="0.25">
      <c r="A771" s="2" t="s">
        <v>612</v>
      </c>
      <c r="B771" s="2" t="s">
        <v>8817</v>
      </c>
      <c r="C771" s="2" t="s">
        <v>134</v>
      </c>
      <c r="D771" s="2" t="s">
        <v>1</v>
      </c>
      <c r="F771" s="2" t="s">
        <v>1370</v>
      </c>
      <c r="H771" s="2" t="s">
        <v>515</v>
      </c>
      <c r="I771" s="2" t="s">
        <v>9</v>
      </c>
      <c r="J771" s="2">
        <v>32</v>
      </c>
      <c r="K771" s="6" t="s">
        <v>21</v>
      </c>
      <c r="L771" s="6" t="s">
        <v>8</v>
      </c>
      <c r="M771" s="5">
        <v>131611</v>
      </c>
      <c r="N771" s="2" t="str">
        <f t="shared" si="26"/>
        <v>0002021B</v>
      </c>
      <c r="O771" s="5">
        <v>31</v>
      </c>
      <c r="P771" s="5">
        <v>0</v>
      </c>
      <c r="R771" s="2" t="str">
        <f t="shared" si="27"/>
        <v>0008086C</v>
      </c>
    </row>
    <row r="772" spans="1:18" x14ac:dyDescent="0.25">
      <c r="A772" s="2" t="s">
        <v>612</v>
      </c>
      <c r="B772" s="2" t="s">
        <v>8818</v>
      </c>
      <c r="C772" s="2" t="s">
        <v>134</v>
      </c>
      <c r="D772" s="2" t="s">
        <v>1</v>
      </c>
      <c r="F772" s="2" t="s">
        <v>1369</v>
      </c>
      <c r="H772" s="2" t="s">
        <v>515</v>
      </c>
      <c r="I772" s="2" t="s">
        <v>9</v>
      </c>
      <c r="J772" s="2">
        <v>32</v>
      </c>
      <c r="K772" s="6" t="s">
        <v>21</v>
      </c>
      <c r="L772" s="6" t="s">
        <v>8</v>
      </c>
      <c r="M772" s="5">
        <v>131612</v>
      </c>
      <c r="N772" s="2" t="str">
        <f t="shared" ref="N772:N835" si="28">DEC2HEX($M772,8)</f>
        <v>0002021C</v>
      </c>
      <c r="O772" s="5">
        <v>31</v>
      </c>
      <c r="P772" s="5">
        <v>0</v>
      </c>
      <c r="R772" s="2" t="str">
        <f t="shared" si="27"/>
        <v>00080870</v>
      </c>
    </row>
    <row r="773" spans="1:18" x14ac:dyDescent="0.25">
      <c r="A773" s="2" t="s">
        <v>612</v>
      </c>
      <c r="B773" s="2" t="s">
        <v>8819</v>
      </c>
      <c r="C773" s="2" t="s">
        <v>134</v>
      </c>
      <c r="D773" s="2" t="s">
        <v>1</v>
      </c>
      <c r="F773" s="2" t="s">
        <v>1368</v>
      </c>
      <c r="H773" s="2" t="s">
        <v>515</v>
      </c>
      <c r="I773" s="2" t="s">
        <v>9</v>
      </c>
      <c r="J773" s="2">
        <v>32</v>
      </c>
      <c r="K773" s="6" t="s">
        <v>21</v>
      </c>
      <c r="L773" s="6" t="s">
        <v>8</v>
      </c>
      <c r="M773" s="5">
        <v>131613</v>
      </c>
      <c r="N773" s="2" t="str">
        <f t="shared" si="28"/>
        <v>0002021D</v>
      </c>
      <c r="O773" s="5">
        <v>31</v>
      </c>
      <c r="P773" s="5">
        <v>0</v>
      </c>
      <c r="R773" s="2" t="str">
        <f t="shared" si="27"/>
        <v>00080874</v>
      </c>
    </row>
    <row r="774" spans="1:18" x14ac:dyDescent="0.25">
      <c r="A774" s="2" t="s">
        <v>612</v>
      </c>
      <c r="B774" s="2" t="s">
        <v>8820</v>
      </c>
      <c r="C774" s="2" t="s">
        <v>134</v>
      </c>
      <c r="D774" s="2" t="s">
        <v>1</v>
      </c>
      <c r="F774" s="2" t="s">
        <v>1367</v>
      </c>
      <c r="H774" s="2" t="s">
        <v>515</v>
      </c>
      <c r="I774" s="2" t="s">
        <v>9</v>
      </c>
      <c r="J774" s="2">
        <v>32</v>
      </c>
      <c r="K774" s="6" t="s">
        <v>21</v>
      </c>
      <c r="L774" s="6" t="s">
        <v>8</v>
      </c>
      <c r="M774" s="5">
        <v>131614</v>
      </c>
      <c r="N774" s="2" t="str">
        <f t="shared" si="28"/>
        <v>0002021E</v>
      </c>
      <c r="O774" s="5">
        <v>31</v>
      </c>
      <c r="P774" s="5">
        <v>0</v>
      </c>
      <c r="R774" s="2" t="str">
        <f t="shared" si="27"/>
        <v>00080878</v>
      </c>
    </row>
    <row r="775" spans="1:18" x14ac:dyDescent="0.25">
      <c r="A775" s="2" t="s">
        <v>612</v>
      </c>
      <c r="B775" s="2" t="s">
        <v>8821</v>
      </c>
      <c r="C775" s="2" t="s">
        <v>134</v>
      </c>
      <c r="D775" s="2" t="s">
        <v>1</v>
      </c>
      <c r="F775" s="2" t="s">
        <v>1366</v>
      </c>
      <c r="H775" s="2" t="s">
        <v>515</v>
      </c>
      <c r="I775" s="2" t="s">
        <v>9</v>
      </c>
      <c r="J775" s="2">
        <v>32</v>
      </c>
      <c r="K775" s="6" t="s">
        <v>21</v>
      </c>
      <c r="L775" s="6" t="s">
        <v>8</v>
      </c>
      <c r="M775" s="5">
        <v>131615</v>
      </c>
      <c r="N775" s="2" t="str">
        <f t="shared" si="28"/>
        <v>0002021F</v>
      </c>
      <c r="O775" s="5">
        <v>31</v>
      </c>
      <c r="P775" s="5">
        <v>0</v>
      </c>
      <c r="R775" s="2" t="str">
        <f t="shared" si="27"/>
        <v>0008087C</v>
      </c>
    </row>
    <row r="776" spans="1:18" x14ac:dyDescent="0.25">
      <c r="A776" s="2" t="s">
        <v>612</v>
      </c>
      <c r="B776" s="2" t="s">
        <v>8822</v>
      </c>
      <c r="C776" s="2" t="s">
        <v>134</v>
      </c>
      <c r="D776" s="2" t="s">
        <v>1</v>
      </c>
      <c r="F776" s="2" t="s">
        <v>1365</v>
      </c>
      <c r="H776" s="2" t="s">
        <v>515</v>
      </c>
      <c r="I776" s="2" t="s">
        <v>9</v>
      </c>
      <c r="J776" s="2">
        <v>32</v>
      </c>
      <c r="K776" s="6" t="s">
        <v>21</v>
      </c>
      <c r="L776" s="6" t="s">
        <v>8</v>
      </c>
      <c r="M776" s="5">
        <v>131616</v>
      </c>
      <c r="N776" s="2" t="str">
        <f t="shared" si="28"/>
        <v>00020220</v>
      </c>
      <c r="O776" s="5">
        <v>31</v>
      </c>
      <c r="P776" s="5">
        <v>0</v>
      </c>
      <c r="R776" s="2" t="str">
        <f t="shared" si="27"/>
        <v>00080880</v>
      </c>
    </row>
    <row r="777" spans="1:18" x14ac:dyDescent="0.25">
      <c r="A777" s="2" t="s">
        <v>612</v>
      </c>
      <c r="B777" s="2" t="s">
        <v>8823</v>
      </c>
      <c r="C777" s="2" t="s">
        <v>134</v>
      </c>
      <c r="D777" s="2" t="s">
        <v>1</v>
      </c>
      <c r="F777" s="2" t="s">
        <v>1364</v>
      </c>
      <c r="H777" s="2" t="s">
        <v>515</v>
      </c>
      <c r="I777" s="2" t="s">
        <v>9</v>
      </c>
      <c r="J777" s="2">
        <v>32</v>
      </c>
      <c r="K777" s="6" t="s">
        <v>21</v>
      </c>
      <c r="L777" s="6" t="s">
        <v>8</v>
      </c>
      <c r="M777" s="5">
        <v>131617</v>
      </c>
      <c r="N777" s="2" t="str">
        <f t="shared" si="28"/>
        <v>00020221</v>
      </c>
      <c r="O777" s="5">
        <v>31</v>
      </c>
      <c r="P777" s="5">
        <v>0</v>
      </c>
      <c r="R777" s="2" t="str">
        <f t="shared" si="27"/>
        <v>00080884</v>
      </c>
    </row>
    <row r="778" spans="1:18" x14ac:dyDescent="0.25">
      <c r="A778" s="2" t="s">
        <v>612</v>
      </c>
      <c r="B778" s="2" t="s">
        <v>8824</v>
      </c>
      <c r="C778" s="2" t="s">
        <v>134</v>
      </c>
      <c r="D778" s="2" t="s">
        <v>1</v>
      </c>
      <c r="F778" s="2" t="s">
        <v>1363</v>
      </c>
      <c r="H778" s="2" t="s">
        <v>515</v>
      </c>
      <c r="I778" s="2" t="s">
        <v>9</v>
      </c>
      <c r="J778" s="2">
        <v>32</v>
      </c>
      <c r="K778" s="6" t="s">
        <v>21</v>
      </c>
      <c r="L778" s="6" t="s">
        <v>8</v>
      </c>
      <c r="M778" s="5">
        <v>131618</v>
      </c>
      <c r="N778" s="2" t="str">
        <f t="shared" si="28"/>
        <v>00020222</v>
      </c>
      <c r="O778" s="5">
        <v>31</v>
      </c>
      <c r="P778" s="5">
        <v>0</v>
      </c>
      <c r="R778" s="2" t="str">
        <f t="shared" si="27"/>
        <v>00080888</v>
      </c>
    </row>
    <row r="779" spans="1:18" x14ac:dyDescent="0.25">
      <c r="A779" s="2" t="s">
        <v>612</v>
      </c>
      <c r="B779" s="2" t="s">
        <v>8825</v>
      </c>
      <c r="C779" s="2" t="s">
        <v>134</v>
      </c>
      <c r="D779" s="2" t="s">
        <v>1</v>
      </c>
      <c r="F779" s="2" t="s">
        <v>1362</v>
      </c>
      <c r="H779" s="2" t="s">
        <v>515</v>
      </c>
      <c r="I779" s="2" t="s">
        <v>9</v>
      </c>
      <c r="J779" s="2">
        <v>32</v>
      </c>
      <c r="K779" s="6" t="s">
        <v>21</v>
      </c>
      <c r="L779" s="6" t="s">
        <v>8</v>
      </c>
      <c r="M779" s="5">
        <v>131619</v>
      </c>
      <c r="N779" s="2" t="str">
        <f t="shared" si="28"/>
        <v>00020223</v>
      </c>
      <c r="O779" s="5">
        <v>31</v>
      </c>
      <c r="P779" s="5">
        <v>0</v>
      </c>
      <c r="R779" s="2" t="str">
        <f t="shared" si="27"/>
        <v>0008088C</v>
      </c>
    </row>
    <row r="780" spans="1:18" x14ac:dyDescent="0.25">
      <c r="A780" s="2" t="s">
        <v>612</v>
      </c>
      <c r="B780" s="2" t="s">
        <v>8826</v>
      </c>
      <c r="C780" s="2" t="s">
        <v>134</v>
      </c>
      <c r="D780" s="2" t="s">
        <v>1</v>
      </c>
      <c r="F780" s="2" t="s">
        <v>1361</v>
      </c>
      <c r="H780" s="2" t="s">
        <v>515</v>
      </c>
      <c r="I780" s="2" t="s">
        <v>9</v>
      </c>
      <c r="J780" s="2">
        <v>32</v>
      </c>
      <c r="K780" s="6" t="s">
        <v>21</v>
      </c>
      <c r="L780" s="6" t="s">
        <v>8</v>
      </c>
      <c r="M780" s="5">
        <v>131620</v>
      </c>
      <c r="N780" s="2" t="str">
        <f t="shared" si="28"/>
        <v>00020224</v>
      </c>
      <c r="O780" s="5">
        <v>31</v>
      </c>
      <c r="P780" s="5">
        <v>0</v>
      </c>
      <c r="R780" s="2" t="str">
        <f t="shared" si="27"/>
        <v>00080890</v>
      </c>
    </row>
    <row r="781" spans="1:18" x14ac:dyDescent="0.25">
      <c r="A781" s="2" t="s">
        <v>612</v>
      </c>
      <c r="B781" s="2" t="s">
        <v>8827</v>
      </c>
      <c r="C781" s="2" t="s">
        <v>134</v>
      </c>
      <c r="D781" s="2" t="s">
        <v>1</v>
      </c>
      <c r="F781" s="2" t="s">
        <v>1360</v>
      </c>
      <c r="H781" s="2" t="s">
        <v>515</v>
      </c>
      <c r="I781" s="2" t="s">
        <v>9</v>
      </c>
      <c r="J781" s="2">
        <v>32</v>
      </c>
      <c r="K781" s="6" t="s">
        <v>21</v>
      </c>
      <c r="L781" s="6" t="s">
        <v>8</v>
      </c>
      <c r="M781" s="5">
        <v>131621</v>
      </c>
      <c r="N781" s="2" t="str">
        <f t="shared" si="28"/>
        <v>00020225</v>
      </c>
      <c r="O781" s="5">
        <v>31</v>
      </c>
      <c r="P781" s="5">
        <v>0</v>
      </c>
      <c r="R781" s="2" t="str">
        <f t="shared" si="27"/>
        <v>00080894</v>
      </c>
    </row>
    <row r="782" spans="1:18" x14ac:dyDescent="0.25">
      <c r="A782" s="2" t="s">
        <v>612</v>
      </c>
      <c r="B782" s="2" t="s">
        <v>8828</v>
      </c>
      <c r="C782" s="2" t="s">
        <v>134</v>
      </c>
      <c r="D782" s="2" t="s">
        <v>1</v>
      </c>
      <c r="F782" s="2" t="s">
        <v>1359</v>
      </c>
      <c r="H782" s="2" t="s">
        <v>515</v>
      </c>
      <c r="I782" s="2" t="s">
        <v>9</v>
      </c>
      <c r="J782" s="2">
        <v>32</v>
      </c>
      <c r="K782" s="6" t="s">
        <v>21</v>
      </c>
      <c r="L782" s="6" t="s">
        <v>8</v>
      </c>
      <c r="M782" s="5">
        <v>131622</v>
      </c>
      <c r="N782" s="2" t="str">
        <f t="shared" si="28"/>
        <v>00020226</v>
      </c>
      <c r="O782" s="5">
        <v>31</v>
      </c>
      <c r="P782" s="5">
        <v>0</v>
      </c>
      <c r="R782" s="2" t="str">
        <f t="shared" si="27"/>
        <v>00080898</v>
      </c>
    </row>
    <row r="783" spans="1:18" x14ac:dyDescent="0.25">
      <c r="A783" s="2" t="s">
        <v>612</v>
      </c>
      <c r="B783" s="2" t="s">
        <v>8829</v>
      </c>
      <c r="C783" s="2" t="s">
        <v>134</v>
      </c>
      <c r="D783" s="2" t="s">
        <v>1</v>
      </c>
      <c r="F783" s="2" t="s">
        <v>1358</v>
      </c>
      <c r="H783" s="2" t="s">
        <v>515</v>
      </c>
      <c r="I783" s="2" t="s">
        <v>9</v>
      </c>
      <c r="J783" s="2">
        <v>32</v>
      </c>
      <c r="K783" s="6" t="s">
        <v>21</v>
      </c>
      <c r="L783" s="6" t="s">
        <v>8</v>
      </c>
      <c r="M783" s="5">
        <v>131623</v>
      </c>
      <c r="N783" s="2" t="str">
        <f t="shared" si="28"/>
        <v>00020227</v>
      </c>
      <c r="O783" s="5">
        <v>31</v>
      </c>
      <c r="P783" s="5">
        <v>0</v>
      </c>
      <c r="R783" s="2" t="str">
        <f t="shared" si="27"/>
        <v>0008089C</v>
      </c>
    </row>
    <row r="784" spans="1:18" x14ac:dyDescent="0.25">
      <c r="A784" s="2" t="s">
        <v>612</v>
      </c>
      <c r="B784" s="2" t="s">
        <v>8830</v>
      </c>
      <c r="C784" s="2" t="s">
        <v>134</v>
      </c>
      <c r="D784" s="2" t="s">
        <v>1</v>
      </c>
      <c r="F784" s="2" t="s">
        <v>1357</v>
      </c>
      <c r="H784" s="2" t="s">
        <v>515</v>
      </c>
      <c r="I784" s="2" t="s">
        <v>9</v>
      </c>
      <c r="J784" s="2">
        <v>32</v>
      </c>
      <c r="K784" s="6" t="s">
        <v>21</v>
      </c>
      <c r="L784" s="6" t="s">
        <v>8</v>
      </c>
      <c r="M784" s="5">
        <v>131624</v>
      </c>
      <c r="N784" s="2" t="str">
        <f t="shared" si="28"/>
        <v>00020228</v>
      </c>
      <c r="O784" s="5">
        <v>31</v>
      </c>
      <c r="P784" s="5">
        <v>0</v>
      </c>
      <c r="R784" s="2" t="str">
        <f t="shared" si="27"/>
        <v>000808A0</v>
      </c>
    </row>
    <row r="785" spans="1:18" x14ac:dyDescent="0.25">
      <c r="A785" s="2" t="s">
        <v>612</v>
      </c>
      <c r="B785" s="2" t="s">
        <v>8831</v>
      </c>
      <c r="C785" s="2" t="s">
        <v>134</v>
      </c>
      <c r="D785" s="2" t="s">
        <v>1</v>
      </c>
      <c r="F785" s="2" t="s">
        <v>1356</v>
      </c>
      <c r="H785" s="2" t="s">
        <v>515</v>
      </c>
      <c r="I785" s="2" t="s">
        <v>9</v>
      </c>
      <c r="J785" s="2">
        <v>32</v>
      </c>
      <c r="K785" s="6" t="s">
        <v>21</v>
      </c>
      <c r="L785" s="6" t="s">
        <v>8</v>
      </c>
      <c r="M785" s="5">
        <v>131625</v>
      </c>
      <c r="N785" s="2" t="str">
        <f t="shared" si="28"/>
        <v>00020229</v>
      </c>
      <c r="O785" s="5">
        <v>31</v>
      </c>
      <c r="P785" s="5">
        <v>0</v>
      </c>
      <c r="R785" s="2" t="str">
        <f t="shared" si="27"/>
        <v>000808A4</v>
      </c>
    </row>
    <row r="786" spans="1:18" x14ac:dyDescent="0.25">
      <c r="A786" s="2" t="s">
        <v>612</v>
      </c>
      <c r="B786" s="2" t="s">
        <v>8832</v>
      </c>
      <c r="C786" s="2" t="s">
        <v>134</v>
      </c>
      <c r="D786" s="2" t="s">
        <v>1</v>
      </c>
      <c r="F786" s="2" t="s">
        <v>1355</v>
      </c>
      <c r="H786" s="2" t="s">
        <v>515</v>
      </c>
      <c r="I786" s="2" t="s">
        <v>9</v>
      </c>
      <c r="J786" s="2">
        <v>32</v>
      </c>
      <c r="K786" s="6" t="s">
        <v>21</v>
      </c>
      <c r="L786" s="6" t="s">
        <v>8</v>
      </c>
      <c r="M786" s="5">
        <v>131626</v>
      </c>
      <c r="N786" s="2" t="str">
        <f t="shared" si="28"/>
        <v>0002022A</v>
      </c>
      <c r="O786" s="5">
        <v>31</v>
      </c>
      <c r="P786" s="5">
        <v>0</v>
      </c>
      <c r="R786" s="2" t="str">
        <f t="shared" si="27"/>
        <v>000808A8</v>
      </c>
    </row>
    <row r="787" spans="1:18" x14ac:dyDescent="0.25">
      <c r="A787" s="2" t="s">
        <v>612</v>
      </c>
      <c r="B787" s="2" t="s">
        <v>8833</v>
      </c>
      <c r="C787" s="2" t="s">
        <v>134</v>
      </c>
      <c r="D787" s="2" t="s">
        <v>1</v>
      </c>
      <c r="F787" s="2" t="s">
        <v>1354</v>
      </c>
      <c r="H787" s="2" t="s">
        <v>515</v>
      </c>
      <c r="I787" s="2" t="s">
        <v>9</v>
      </c>
      <c r="J787" s="2">
        <v>32</v>
      </c>
      <c r="K787" s="6" t="s">
        <v>21</v>
      </c>
      <c r="L787" s="6" t="s">
        <v>8</v>
      </c>
      <c r="M787" s="5">
        <v>131627</v>
      </c>
      <c r="N787" s="2" t="str">
        <f t="shared" si="28"/>
        <v>0002022B</v>
      </c>
      <c r="O787" s="5">
        <v>31</v>
      </c>
      <c r="P787" s="5">
        <v>0</v>
      </c>
      <c r="R787" s="2" t="str">
        <f t="shared" si="27"/>
        <v>000808AC</v>
      </c>
    </row>
    <row r="788" spans="1:18" x14ac:dyDescent="0.25">
      <c r="A788" s="2" t="s">
        <v>612</v>
      </c>
      <c r="B788" s="2" t="s">
        <v>8834</v>
      </c>
      <c r="C788" s="2" t="s">
        <v>134</v>
      </c>
      <c r="D788" s="2" t="s">
        <v>1</v>
      </c>
      <c r="F788" s="2" t="s">
        <v>1353</v>
      </c>
      <c r="H788" s="2" t="s">
        <v>515</v>
      </c>
      <c r="I788" s="2" t="s">
        <v>9</v>
      </c>
      <c r="J788" s="2">
        <v>32</v>
      </c>
      <c r="K788" s="6" t="s">
        <v>21</v>
      </c>
      <c r="L788" s="6" t="s">
        <v>8</v>
      </c>
      <c r="M788" s="5">
        <v>131628</v>
      </c>
      <c r="N788" s="2" t="str">
        <f t="shared" si="28"/>
        <v>0002022C</v>
      </c>
      <c r="O788" s="5">
        <v>31</v>
      </c>
      <c r="P788" s="5">
        <v>0</v>
      </c>
      <c r="R788" s="2" t="str">
        <f t="shared" si="27"/>
        <v>000808B0</v>
      </c>
    </row>
    <row r="789" spans="1:18" x14ac:dyDescent="0.25">
      <c r="A789" s="2" t="s">
        <v>612</v>
      </c>
      <c r="B789" s="2" t="s">
        <v>8835</v>
      </c>
      <c r="C789" s="2" t="s">
        <v>134</v>
      </c>
      <c r="D789" s="2" t="s">
        <v>1</v>
      </c>
      <c r="F789" s="2" t="s">
        <v>1352</v>
      </c>
      <c r="H789" s="2" t="s">
        <v>515</v>
      </c>
      <c r="I789" s="2" t="s">
        <v>9</v>
      </c>
      <c r="J789" s="2">
        <v>32</v>
      </c>
      <c r="K789" s="6" t="s">
        <v>21</v>
      </c>
      <c r="L789" s="6" t="s">
        <v>8</v>
      </c>
      <c r="M789" s="5">
        <v>131629</v>
      </c>
      <c r="N789" s="2" t="str">
        <f t="shared" si="28"/>
        <v>0002022D</v>
      </c>
      <c r="O789" s="5">
        <v>31</v>
      </c>
      <c r="P789" s="5">
        <v>0</v>
      </c>
      <c r="R789" s="2" t="str">
        <f t="shared" si="27"/>
        <v>000808B4</v>
      </c>
    </row>
    <row r="790" spans="1:18" x14ac:dyDescent="0.25">
      <c r="A790" s="2" t="s">
        <v>612</v>
      </c>
      <c r="B790" s="2" t="s">
        <v>8836</v>
      </c>
      <c r="C790" s="2" t="s">
        <v>134</v>
      </c>
      <c r="D790" s="2" t="s">
        <v>1</v>
      </c>
      <c r="F790" s="2" t="s">
        <v>1351</v>
      </c>
      <c r="H790" s="2" t="s">
        <v>515</v>
      </c>
      <c r="I790" s="2" t="s">
        <v>9</v>
      </c>
      <c r="J790" s="2">
        <v>32</v>
      </c>
      <c r="K790" s="6" t="s">
        <v>21</v>
      </c>
      <c r="L790" s="6" t="s">
        <v>8</v>
      </c>
      <c r="M790" s="5">
        <v>131630</v>
      </c>
      <c r="N790" s="2" t="str">
        <f t="shared" si="28"/>
        <v>0002022E</v>
      </c>
      <c r="O790" s="5">
        <v>31</v>
      </c>
      <c r="P790" s="5">
        <v>0</v>
      </c>
      <c r="R790" s="2" t="str">
        <f t="shared" si="27"/>
        <v>000808B8</v>
      </c>
    </row>
    <row r="791" spans="1:18" x14ac:dyDescent="0.25">
      <c r="A791" s="2" t="s">
        <v>612</v>
      </c>
      <c r="B791" s="2" t="s">
        <v>8837</v>
      </c>
      <c r="C791" s="2" t="s">
        <v>134</v>
      </c>
      <c r="D791" s="2" t="s">
        <v>1</v>
      </c>
      <c r="F791" s="2" t="s">
        <v>1350</v>
      </c>
      <c r="H791" s="2" t="s">
        <v>515</v>
      </c>
      <c r="I791" s="2" t="s">
        <v>9</v>
      </c>
      <c r="J791" s="2">
        <v>32</v>
      </c>
      <c r="K791" s="6" t="s">
        <v>21</v>
      </c>
      <c r="L791" s="6" t="s">
        <v>8</v>
      </c>
      <c r="M791" s="5">
        <v>131631</v>
      </c>
      <c r="N791" s="2" t="str">
        <f t="shared" si="28"/>
        <v>0002022F</v>
      </c>
      <c r="O791" s="5">
        <v>31</v>
      </c>
      <c r="P791" s="5">
        <v>0</v>
      </c>
      <c r="R791" s="2" t="str">
        <f t="shared" si="27"/>
        <v>000808BC</v>
      </c>
    </row>
    <row r="792" spans="1:18" x14ac:dyDescent="0.25">
      <c r="A792" s="2" t="s">
        <v>612</v>
      </c>
      <c r="B792" s="2" t="s">
        <v>8838</v>
      </c>
      <c r="C792" s="2" t="s">
        <v>134</v>
      </c>
      <c r="D792" s="2" t="s">
        <v>1</v>
      </c>
      <c r="F792" s="2" t="s">
        <v>1349</v>
      </c>
      <c r="H792" s="2" t="s">
        <v>515</v>
      </c>
      <c r="I792" s="2" t="s">
        <v>9</v>
      </c>
      <c r="J792" s="2">
        <v>32</v>
      </c>
      <c r="K792" s="6" t="s">
        <v>21</v>
      </c>
      <c r="L792" s="6" t="s">
        <v>8</v>
      </c>
      <c r="M792" s="5">
        <v>131632</v>
      </c>
      <c r="N792" s="2" t="str">
        <f t="shared" si="28"/>
        <v>00020230</v>
      </c>
      <c r="O792" s="5">
        <v>31</v>
      </c>
      <c r="P792" s="5">
        <v>0</v>
      </c>
      <c r="R792" s="2" t="str">
        <f t="shared" si="27"/>
        <v>000808C0</v>
      </c>
    </row>
    <row r="793" spans="1:18" x14ac:dyDescent="0.25">
      <c r="A793" s="2" t="s">
        <v>612</v>
      </c>
      <c r="B793" s="2" t="s">
        <v>8839</v>
      </c>
      <c r="C793" s="2" t="s">
        <v>134</v>
      </c>
      <c r="D793" s="2" t="s">
        <v>1</v>
      </c>
      <c r="F793" s="2" t="s">
        <v>1348</v>
      </c>
      <c r="H793" s="2" t="s">
        <v>515</v>
      </c>
      <c r="I793" s="2" t="s">
        <v>9</v>
      </c>
      <c r="J793" s="2">
        <v>32</v>
      </c>
      <c r="K793" s="6" t="s">
        <v>21</v>
      </c>
      <c r="L793" s="6" t="s">
        <v>8</v>
      </c>
      <c r="M793" s="5">
        <v>131633</v>
      </c>
      <c r="N793" s="2" t="str">
        <f t="shared" si="28"/>
        <v>00020231</v>
      </c>
      <c r="O793" s="5">
        <v>31</v>
      </c>
      <c r="P793" s="5">
        <v>0</v>
      </c>
      <c r="R793" s="2" t="str">
        <f t="shared" si="27"/>
        <v>000808C4</v>
      </c>
    </row>
    <row r="794" spans="1:18" x14ac:dyDescent="0.25">
      <c r="A794" s="2" t="s">
        <v>612</v>
      </c>
      <c r="B794" s="2" t="s">
        <v>8840</v>
      </c>
      <c r="C794" s="2" t="s">
        <v>134</v>
      </c>
      <c r="D794" s="2" t="s">
        <v>1</v>
      </c>
      <c r="F794" s="2" t="s">
        <v>1347</v>
      </c>
      <c r="H794" s="2" t="s">
        <v>515</v>
      </c>
      <c r="I794" s="2" t="s">
        <v>9</v>
      </c>
      <c r="J794" s="2">
        <v>32</v>
      </c>
      <c r="K794" s="6" t="s">
        <v>21</v>
      </c>
      <c r="L794" s="6" t="s">
        <v>8</v>
      </c>
      <c r="M794" s="5">
        <v>131634</v>
      </c>
      <c r="N794" s="2" t="str">
        <f t="shared" si="28"/>
        <v>00020232</v>
      </c>
      <c r="O794" s="5">
        <v>31</v>
      </c>
      <c r="P794" s="5">
        <v>0</v>
      </c>
      <c r="R794" s="2" t="str">
        <f t="shared" si="27"/>
        <v>000808C8</v>
      </c>
    </row>
    <row r="795" spans="1:18" x14ac:dyDescent="0.25">
      <c r="A795" s="2" t="s">
        <v>612</v>
      </c>
      <c r="B795" s="2" t="s">
        <v>8841</v>
      </c>
      <c r="C795" s="2" t="s">
        <v>134</v>
      </c>
      <c r="D795" s="2" t="s">
        <v>1</v>
      </c>
      <c r="F795" s="2" t="s">
        <v>1346</v>
      </c>
      <c r="H795" s="2" t="s">
        <v>515</v>
      </c>
      <c r="I795" s="2" t="s">
        <v>9</v>
      </c>
      <c r="J795" s="2">
        <v>32</v>
      </c>
      <c r="K795" s="6" t="s">
        <v>21</v>
      </c>
      <c r="L795" s="6" t="s">
        <v>8</v>
      </c>
      <c r="M795" s="5">
        <v>131635</v>
      </c>
      <c r="N795" s="2" t="str">
        <f t="shared" si="28"/>
        <v>00020233</v>
      </c>
      <c r="O795" s="5">
        <v>31</v>
      </c>
      <c r="P795" s="5">
        <v>0</v>
      </c>
      <c r="R795" s="2" t="str">
        <f t="shared" si="27"/>
        <v>000808CC</v>
      </c>
    </row>
    <row r="796" spans="1:18" x14ac:dyDescent="0.25">
      <c r="A796" s="2" t="s">
        <v>612</v>
      </c>
      <c r="B796" s="2" t="s">
        <v>8842</v>
      </c>
      <c r="C796" s="2" t="s">
        <v>134</v>
      </c>
      <c r="D796" s="2" t="s">
        <v>1</v>
      </c>
      <c r="F796" s="2" t="s">
        <v>1345</v>
      </c>
      <c r="H796" s="2" t="s">
        <v>515</v>
      </c>
      <c r="I796" s="2" t="s">
        <v>9</v>
      </c>
      <c r="J796" s="2">
        <v>32</v>
      </c>
      <c r="K796" s="6" t="s">
        <v>21</v>
      </c>
      <c r="L796" s="6" t="s">
        <v>8</v>
      </c>
      <c r="M796" s="5">
        <v>131636</v>
      </c>
      <c r="N796" s="2" t="str">
        <f t="shared" si="28"/>
        <v>00020234</v>
      </c>
      <c r="O796" s="5">
        <v>31</v>
      </c>
      <c r="P796" s="5">
        <v>0</v>
      </c>
      <c r="R796" s="2" t="str">
        <f t="shared" si="27"/>
        <v>000808D0</v>
      </c>
    </row>
    <row r="797" spans="1:18" x14ac:dyDescent="0.25">
      <c r="A797" s="2" t="s">
        <v>612</v>
      </c>
      <c r="B797" s="2" t="s">
        <v>8843</v>
      </c>
      <c r="C797" s="2" t="s">
        <v>134</v>
      </c>
      <c r="D797" s="2" t="s">
        <v>1</v>
      </c>
      <c r="F797" s="2" t="s">
        <v>1344</v>
      </c>
      <c r="H797" s="2" t="s">
        <v>515</v>
      </c>
      <c r="I797" s="2" t="s">
        <v>9</v>
      </c>
      <c r="J797" s="2">
        <v>32</v>
      </c>
      <c r="K797" s="6" t="s">
        <v>21</v>
      </c>
      <c r="L797" s="6" t="s">
        <v>8</v>
      </c>
      <c r="M797" s="5">
        <v>131637</v>
      </c>
      <c r="N797" s="2" t="str">
        <f t="shared" si="28"/>
        <v>00020235</v>
      </c>
      <c r="O797" s="5">
        <v>31</v>
      </c>
      <c r="P797" s="5">
        <v>0</v>
      </c>
      <c r="R797" s="2" t="str">
        <f t="shared" si="27"/>
        <v>000808D4</v>
      </c>
    </row>
    <row r="798" spans="1:18" x14ac:dyDescent="0.25">
      <c r="A798" s="2" t="s">
        <v>612</v>
      </c>
      <c r="B798" s="2" t="s">
        <v>8844</v>
      </c>
      <c r="C798" s="2" t="s">
        <v>134</v>
      </c>
      <c r="D798" s="2" t="s">
        <v>1</v>
      </c>
      <c r="F798" s="2" t="s">
        <v>1343</v>
      </c>
      <c r="H798" s="2" t="s">
        <v>515</v>
      </c>
      <c r="I798" s="2" t="s">
        <v>9</v>
      </c>
      <c r="J798" s="2">
        <v>32</v>
      </c>
      <c r="K798" s="6" t="s">
        <v>21</v>
      </c>
      <c r="L798" s="6" t="s">
        <v>8</v>
      </c>
      <c r="M798" s="5">
        <v>131638</v>
      </c>
      <c r="N798" s="2" t="str">
        <f t="shared" si="28"/>
        <v>00020236</v>
      </c>
      <c r="O798" s="5">
        <v>31</v>
      </c>
      <c r="P798" s="5">
        <v>0</v>
      </c>
      <c r="R798" s="2" t="str">
        <f t="shared" si="27"/>
        <v>000808D8</v>
      </c>
    </row>
    <row r="799" spans="1:18" x14ac:dyDescent="0.25">
      <c r="A799" s="2" t="s">
        <v>612</v>
      </c>
      <c r="B799" s="2" t="s">
        <v>8845</v>
      </c>
      <c r="C799" s="2" t="s">
        <v>134</v>
      </c>
      <c r="D799" s="2" t="s">
        <v>1</v>
      </c>
      <c r="F799" s="2" t="s">
        <v>1342</v>
      </c>
      <c r="H799" s="2" t="s">
        <v>515</v>
      </c>
      <c r="I799" s="2" t="s">
        <v>9</v>
      </c>
      <c r="J799" s="2">
        <v>32</v>
      </c>
      <c r="K799" s="6" t="s">
        <v>21</v>
      </c>
      <c r="L799" s="6" t="s">
        <v>8</v>
      </c>
      <c r="M799" s="5">
        <v>131639</v>
      </c>
      <c r="N799" s="2" t="str">
        <f t="shared" si="28"/>
        <v>00020237</v>
      </c>
      <c r="O799" s="5">
        <v>31</v>
      </c>
      <c r="P799" s="5">
        <v>0</v>
      </c>
      <c r="R799" s="2" t="str">
        <f t="shared" si="27"/>
        <v>000808DC</v>
      </c>
    </row>
    <row r="800" spans="1:18" x14ac:dyDescent="0.25">
      <c r="A800" s="2" t="s">
        <v>612</v>
      </c>
      <c r="B800" s="2" t="s">
        <v>8846</v>
      </c>
      <c r="C800" s="2" t="s">
        <v>134</v>
      </c>
      <c r="D800" s="2" t="s">
        <v>1</v>
      </c>
      <c r="F800" s="2" t="s">
        <v>1341</v>
      </c>
      <c r="H800" s="2" t="s">
        <v>515</v>
      </c>
      <c r="I800" s="2" t="s">
        <v>9</v>
      </c>
      <c r="J800" s="2">
        <v>32</v>
      </c>
      <c r="K800" s="6" t="s">
        <v>21</v>
      </c>
      <c r="L800" s="6" t="s">
        <v>8</v>
      </c>
      <c r="M800" s="5">
        <v>131640</v>
      </c>
      <c r="N800" s="2" t="str">
        <f t="shared" si="28"/>
        <v>00020238</v>
      </c>
      <c r="O800" s="5">
        <v>31</v>
      </c>
      <c r="P800" s="5">
        <v>0</v>
      </c>
      <c r="R800" s="2" t="str">
        <f t="shared" si="27"/>
        <v>000808E0</v>
      </c>
    </row>
    <row r="801" spans="1:18" x14ac:dyDescent="0.25">
      <c r="A801" s="2" t="s">
        <v>612</v>
      </c>
      <c r="B801" s="2" t="s">
        <v>8847</v>
      </c>
      <c r="C801" s="2" t="s">
        <v>134</v>
      </c>
      <c r="D801" s="2" t="s">
        <v>1</v>
      </c>
      <c r="F801" s="2" t="s">
        <v>1340</v>
      </c>
      <c r="H801" s="2" t="s">
        <v>515</v>
      </c>
      <c r="I801" s="2" t="s">
        <v>9</v>
      </c>
      <c r="J801" s="2">
        <v>32</v>
      </c>
      <c r="K801" s="6" t="s">
        <v>21</v>
      </c>
      <c r="L801" s="6" t="s">
        <v>8</v>
      </c>
      <c r="M801" s="5">
        <v>131641</v>
      </c>
      <c r="N801" s="2" t="str">
        <f t="shared" si="28"/>
        <v>00020239</v>
      </c>
      <c r="O801" s="5">
        <v>31</v>
      </c>
      <c r="P801" s="5">
        <v>0</v>
      </c>
      <c r="R801" s="2" t="str">
        <f t="shared" si="27"/>
        <v>000808E4</v>
      </c>
    </row>
    <row r="802" spans="1:18" x14ac:dyDescent="0.25">
      <c r="A802" s="2" t="s">
        <v>612</v>
      </c>
      <c r="B802" s="2" t="s">
        <v>8848</v>
      </c>
      <c r="C802" s="2" t="s">
        <v>134</v>
      </c>
      <c r="D802" s="2" t="s">
        <v>1</v>
      </c>
      <c r="F802" s="2" t="s">
        <v>1339</v>
      </c>
      <c r="H802" s="2" t="s">
        <v>515</v>
      </c>
      <c r="I802" s="2" t="s">
        <v>9</v>
      </c>
      <c r="J802" s="2">
        <v>32</v>
      </c>
      <c r="K802" s="6" t="s">
        <v>21</v>
      </c>
      <c r="L802" s="6" t="s">
        <v>8</v>
      </c>
      <c r="M802" s="5">
        <v>131642</v>
      </c>
      <c r="N802" s="2" t="str">
        <f t="shared" si="28"/>
        <v>0002023A</v>
      </c>
      <c r="O802" s="5">
        <v>31</v>
      </c>
      <c r="P802" s="5">
        <v>0</v>
      </c>
      <c r="R802" s="2" t="str">
        <f t="shared" si="27"/>
        <v>000808E8</v>
      </c>
    </row>
    <row r="803" spans="1:18" x14ac:dyDescent="0.25">
      <c r="A803" s="2" t="s">
        <v>612</v>
      </c>
      <c r="B803" s="2" t="s">
        <v>8849</v>
      </c>
      <c r="C803" s="2" t="s">
        <v>134</v>
      </c>
      <c r="D803" s="2" t="s">
        <v>1</v>
      </c>
      <c r="F803" s="2" t="s">
        <v>1338</v>
      </c>
      <c r="H803" s="2" t="s">
        <v>515</v>
      </c>
      <c r="I803" s="2" t="s">
        <v>9</v>
      </c>
      <c r="J803" s="2">
        <v>32</v>
      </c>
      <c r="K803" s="6" t="s">
        <v>21</v>
      </c>
      <c r="L803" s="6" t="s">
        <v>8</v>
      </c>
      <c r="M803" s="5">
        <v>131643</v>
      </c>
      <c r="N803" s="2" t="str">
        <f t="shared" si="28"/>
        <v>0002023B</v>
      </c>
      <c r="O803" s="5">
        <v>31</v>
      </c>
      <c r="P803" s="5">
        <v>0</v>
      </c>
      <c r="R803" s="2" t="str">
        <f t="shared" si="27"/>
        <v>000808EC</v>
      </c>
    </row>
    <row r="804" spans="1:18" x14ac:dyDescent="0.25">
      <c r="A804" s="2" t="s">
        <v>612</v>
      </c>
      <c r="B804" s="2" t="s">
        <v>8850</v>
      </c>
      <c r="C804" s="2" t="s">
        <v>134</v>
      </c>
      <c r="D804" s="2" t="s">
        <v>1</v>
      </c>
      <c r="F804" s="2" t="s">
        <v>1337</v>
      </c>
      <c r="H804" s="2" t="s">
        <v>515</v>
      </c>
      <c r="I804" s="2" t="s">
        <v>9</v>
      </c>
      <c r="J804" s="2">
        <v>32</v>
      </c>
      <c r="K804" s="6" t="s">
        <v>21</v>
      </c>
      <c r="L804" s="6" t="s">
        <v>8</v>
      </c>
      <c r="M804" s="5">
        <v>131644</v>
      </c>
      <c r="N804" s="2" t="str">
        <f t="shared" si="28"/>
        <v>0002023C</v>
      </c>
      <c r="O804" s="5">
        <v>31</v>
      </c>
      <c r="P804" s="5">
        <v>0</v>
      </c>
      <c r="R804" s="2" t="str">
        <f t="shared" si="27"/>
        <v>000808F0</v>
      </c>
    </row>
    <row r="805" spans="1:18" x14ac:dyDescent="0.25">
      <c r="A805" s="2" t="s">
        <v>612</v>
      </c>
      <c r="B805" s="2" t="s">
        <v>8851</v>
      </c>
      <c r="C805" s="2" t="s">
        <v>134</v>
      </c>
      <c r="D805" s="2" t="s">
        <v>1</v>
      </c>
      <c r="F805" s="2" t="s">
        <v>1336</v>
      </c>
      <c r="H805" s="2" t="s">
        <v>515</v>
      </c>
      <c r="I805" s="2" t="s">
        <v>9</v>
      </c>
      <c r="J805" s="2">
        <v>32</v>
      </c>
      <c r="K805" s="6" t="s">
        <v>21</v>
      </c>
      <c r="L805" s="6" t="s">
        <v>8</v>
      </c>
      <c r="M805" s="5">
        <v>131645</v>
      </c>
      <c r="N805" s="2" t="str">
        <f t="shared" si="28"/>
        <v>0002023D</v>
      </c>
      <c r="O805" s="5">
        <v>31</v>
      </c>
      <c r="P805" s="5">
        <v>0</v>
      </c>
      <c r="R805" s="2" t="str">
        <f t="shared" si="27"/>
        <v>000808F4</v>
      </c>
    </row>
    <row r="806" spans="1:18" x14ac:dyDescent="0.25">
      <c r="A806" s="2" t="s">
        <v>612</v>
      </c>
      <c r="B806" s="2" t="s">
        <v>8852</v>
      </c>
      <c r="C806" s="2" t="s">
        <v>134</v>
      </c>
      <c r="D806" s="2" t="s">
        <v>1</v>
      </c>
      <c r="F806" s="2" t="s">
        <v>1335</v>
      </c>
      <c r="H806" s="2" t="s">
        <v>515</v>
      </c>
      <c r="I806" s="2" t="s">
        <v>9</v>
      </c>
      <c r="J806" s="2">
        <v>32</v>
      </c>
      <c r="K806" s="6" t="s">
        <v>21</v>
      </c>
      <c r="L806" s="6" t="s">
        <v>8</v>
      </c>
      <c r="M806" s="5">
        <v>131646</v>
      </c>
      <c r="N806" s="2" t="str">
        <f t="shared" si="28"/>
        <v>0002023E</v>
      </c>
      <c r="O806" s="5">
        <v>31</v>
      </c>
      <c r="P806" s="5">
        <v>0</v>
      </c>
      <c r="R806" s="2" t="str">
        <f t="shared" si="27"/>
        <v>000808F8</v>
      </c>
    </row>
    <row r="807" spans="1:18" x14ac:dyDescent="0.25">
      <c r="A807" s="2" t="s">
        <v>612</v>
      </c>
      <c r="B807" s="2" t="s">
        <v>8853</v>
      </c>
      <c r="C807" s="2" t="s">
        <v>134</v>
      </c>
      <c r="D807" s="2" t="s">
        <v>1</v>
      </c>
      <c r="F807" s="2" t="s">
        <v>1334</v>
      </c>
      <c r="H807" s="2" t="s">
        <v>515</v>
      </c>
      <c r="I807" s="2" t="s">
        <v>9</v>
      </c>
      <c r="J807" s="2">
        <v>32</v>
      </c>
      <c r="K807" s="6" t="s">
        <v>21</v>
      </c>
      <c r="L807" s="6" t="s">
        <v>8</v>
      </c>
      <c r="M807" s="5">
        <v>131647</v>
      </c>
      <c r="N807" s="2" t="str">
        <f t="shared" si="28"/>
        <v>0002023F</v>
      </c>
      <c r="O807" s="5">
        <v>31</v>
      </c>
      <c r="P807" s="5">
        <v>0</v>
      </c>
      <c r="R807" s="2" t="str">
        <f t="shared" si="27"/>
        <v>000808FC</v>
      </c>
    </row>
    <row r="808" spans="1:18" x14ac:dyDescent="0.25">
      <c r="A808" s="2" t="s">
        <v>612</v>
      </c>
      <c r="B808" s="2" t="s">
        <v>8854</v>
      </c>
      <c r="C808" s="2" t="s">
        <v>134</v>
      </c>
      <c r="D808" s="2" t="s">
        <v>1</v>
      </c>
      <c r="F808" s="2" t="s">
        <v>1333</v>
      </c>
      <c r="H808" s="2" t="s">
        <v>515</v>
      </c>
      <c r="I808" s="2" t="s">
        <v>9</v>
      </c>
      <c r="J808" s="2">
        <v>32</v>
      </c>
      <c r="K808" s="6" t="s">
        <v>21</v>
      </c>
      <c r="L808" s="6" t="s">
        <v>8</v>
      </c>
      <c r="M808" s="5">
        <v>131648</v>
      </c>
      <c r="N808" s="2" t="str">
        <f t="shared" si="28"/>
        <v>00020240</v>
      </c>
      <c r="O808" s="5">
        <v>31</v>
      </c>
      <c r="P808" s="5">
        <v>0</v>
      </c>
      <c r="R808" s="2" t="str">
        <f t="shared" si="27"/>
        <v>00080900</v>
      </c>
    </row>
    <row r="809" spans="1:18" x14ac:dyDescent="0.25">
      <c r="A809" s="2" t="s">
        <v>612</v>
      </c>
      <c r="B809" s="2" t="s">
        <v>8855</v>
      </c>
      <c r="C809" s="2" t="s">
        <v>134</v>
      </c>
      <c r="D809" s="2" t="s">
        <v>1</v>
      </c>
      <c r="F809" s="2" t="s">
        <v>1332</v>
      </c>
      <c r="H809" s="2" t="s">
        <v>515</v>
      </c>
      <c r="I809" s="2" t="s">
        <v>9</v>
      </c>
      <c r="J809" s="2">
        <v>32</v>
      </c>
      <c r="K809" s="6" t="s">
        <v>21</v>
      </c>
      <c r="L809" s="6" t="s">
        <v>8</v>
      </c>
      <c r="M809" s="5">
        <v>131649</v>
      </c>
      <c r="N809" s="2" t="str">
        <f t="shared" si="28"/>
        <v>00020241</v>
      </c>
      <c r="O809" s="5">
        <v>31</v>
      </c>
      <c r="P809" s="5">
        <v>0</v>
      </c>
      <c r="R809" s="2" t="str">
        <f t="shared" si="27"/>
        <v>00080904</v>
      </c>
    </row>
    <row r="810" spans="1:18" x14ac:dyDescent="0.25">
      <c r="A810" s="2" t="s">
        <v>612</v>
      </c>
      <c r="B810" s="2" t="s">
        <v>8856</v>
      </c>
      <c r="C810" s="2" t="s">
        <v>134</v>
      </c>
      <c r="D810" s="2" t="s">
        <v>1</v>
      </c>
      <c r="F810" s="2" t="s">
        <v>1331</v>
      </c>
      <c r="H810" s="2" t="s">
        <v>515</v>
      </c>
      <c r="I810" s="2" t="s">
        <v>9</v>
      </c>
      <c r="J810" s="2">
        <v>32</v>
      </c>
      <c r="K810" s="6" t="s">
        <v>21</v>
      </c>
      <c r="L810" s="6" t="s">
        <v>8</v>
      </c>
      <c r="M810" s="5">
        <v>131650</v>
      </c>
      <c r="N810" s="2" t="str">
        <f t="shared" si="28"/>
        <v>00020242</v>
      </c>
      <c r="O810" s="5">
        <v>31</v>
      </c>
      <c r="P810" s="5">
        <v>0</v>
      </c>
      <c r="R810" s="2" t="str">
        <f t="shared" si="27"/>
        <v>00080908</v>
      </c>
    </row>
    <row r="811" spans="1:18" x14ac:dyDescent="0.25">
      <c r="A811" s="2" t="s">
        <v>612</v>
      </c>
      <c r="B811" s="2" t="s">
        <v>8857</v>
      </c>
      <c r="C811" s="2" t="s">
        <v>134</v>
      </c>
      <c r="D811" s="2" t="s">
        <v>1</v>
      </c>
      <c r="F811" s="2" t="s">
        <v>1330</v>
      </c>
      <c r="H811" s="2" t="s">
        <v>515</v>
      </c>
      <c r="I811" s="2" t="s">
        <v>9</v>
      </c>
      <c r="J811" s="2">
        <v>32</v>
      </c>
      <c r="K811" s="6" t="s">
        <v>21</v>
      </c>
      <c r="L811" s="6" t="s">
        <v>8</v>
      </c>
      <c r="M811" s="5">
        <v>131651</v>
      </c>
      <c r="N811" s="2" t="str">
        <f t="shared" si="28"/>
        <v>00020243</v>
      </c>
      <c r="O811" s="5">
        <v>31</v>
      </c>
      <c r="P811" s="5">
        <v>0</v>
      </c>
      <c r="R811" s="2" t="str">
        <f t="shared" si="27"/>
        <v>0008090C</v>
      </c>
    </row>
    <row r="812" spans="1:18" x14ac:dyDescent="0.25">
      <c r="A812" s="2" t="s">
        <v>612</v>
      </c>
      <c r="B812" s="2" t="s">
        <v>8858</v>
      </c>
      <c r="C812" s="2" t="s">
        <v>134</v>
      </c>
      <c r="D812" s="2" t="s">
        <v>1</v>
      </c>
      <c r="F812" s="2" t="s">
        <v>1329</v>
      </c>
      <c r="H812" s="2" t="s">
        <v>515</v>
      </c>
      <c r="I812" s="2" t="s">
        <v>9</v>
      </c>
      <c r="J812" s="2">
        <v>32</v>
      </c>
      <c r="K812" s="6" t="s">
        <v>21</v>
      </c>
      <c r="L812" s="6" t="s">
        <v>8</v>
      </c>
      <c r="M812" s="5">
        <v>131652</v>
      </c>
      <c r="N812" s="2" t="str">
        <f t="shared" si="28"/>
        <v>00020244</v>
      </c>
      <c r="O812" s="5">
        <v>31</v>
      </c>
      <c r="P812" s="5">
        <v>0</v>
      </c>
      <c r="R812" s="2" t="str">
        <f t="shared" si="27"/>
        <v>00080910</v>
      </c>
    </row>
    <row r="813" spans="1:18" x14ac:dyDescent="0.25">
      <c r="A813" s="2" t="s">
        <v>612</v>
      </c>
      <c r="B813" s="2" t="s">
        <v>8859</v>
      </c>
      <c r="C813" s="2" t="s">
        <v>134</v>
      </c>
      <c r="D813" s="2" t="s">
        <v>1</v>
      </c>
      <c r="F813" s="2" t="s">
        <v>1328</v>
      </c>
      <c r="H813" s="2" t="s">
        <v>515</v>
      </c>
      <c r="I813" s="2" t="s">
        <v>9</v>
      </c>
      <c r="J813" s="2">
        <v>32</v>
      </c>
      <c r="K813" s="6" t="s">
        <v>21</v>
      </c>
      <c r="L813" s="6" t="s">
        <v>8</v>
      </c>
      <c r="M813" s="5">
        <v>131653</v>
      </c>
      <c r="N813" s="2" t="str">
        <f t="shared" si="28"/>
        <v>00020245</v>
      </c>
      <c r="O813" s="5">
        <v>31</v>
      </c>
      <c r="P813" s="5">
        <v>0</v>
      </c>
      <c r="R813" s="2" t="str">
        <f t="shared" si="27"/>
        <v>00080914</v>
      </c>
    </row>
    <row r="814" spans="1:18" x14ac:dyDescent="0.25">
      <c r="A814" s="2" t="s">
        <v>612</v>
      </c>
      <c r="B814" s="2" t="s">
        <v>8860</v>
      </c>
      <c r="C814" s="2" t="s">
        <v>134</v>
      </c>
      <c r="D814" s="2" t="s">
        <v>1</v>
      </c>
      <c r="F814" s="2" t="s">
        <v>1327</v>
      </c>
      <c r="H814" s="2" t="s">
        <v>515</v>
      </c>
      <c r="I814" s="2" t="s">
        <v>9</v>
      </c>
      <c r="J814" s="2">
        <v>32</v>
      </c>
      <c r="K814" s="6" t="s">
        <v>21</v>
      </c>
      <c r="L814" s="6" t="s">
        <v>8</v>
      </c>
      <c r="M814" s="5">
        <v>131654</v>
      </c>
      <c r="N814" s="2" t="str">
        <f t="shared" si="28"/>
        <v>00020246</v>
      </c>
      <c r="O814" s="5">
        <v>31</v>
      </c>
      <c r="P814" s="5">
        <v>0</v>
      </c>
      <c r="R814" s="2" t="str">
        <f t="shared" si="27"/>
        <v>00080918</v>
      </c>
    </row>
    <row r="815" spans="1:18" x14ac:dyDescent="0.25">
      <c r="A815" s="2" t="s">
        <v>612</v>
      </c>
      <c r="B815" s="2" t="s">
        <v>8861</v>
      </c>
      <c r="C815" s="2" t="s">
        <v>134</v>
      </c>
      <c r="D815" s="2" t="s">
        <v>1</v>
      </c>
      <c r="F815" s="2" t="s">
        <v>1326</v>
      </c>
      <c r="H815" s="2" t="s">
        <v>515</v>
      </c>
      <c r="I815" s="2" t="s">
        <v>9</v>
      </c>
      <c r="J815" s="2">
        <v>32</v>
      </c>
      <c r="K815" s="6" t="s">
        <v>21</v>
      </c>
      <c r="L815" s="6" t="s">
        <v>8</v>
      </c>
      <c r="M815" s="5">
        <v>131655</v>
      </c>
      <c r="N815" s="2" t="str">
        <f t="shared" si="28"/>
        <v>00020247</v>
      </c>
      <c r="O815" s="5">
        <v>31</v>
      </c>
      <c r="P815" s="5">
        <v>0</v>
      </c>
      <c r="R815" s="2" t="str">
        <f t="shared" si="27"/>
        <v>0008091C</v>
      </c>
    </row>
    <row r="816" spans="1:18" x14ac:dyDescent="0.25">
      <c r="A816" s="2" t="s">
        <v>612</v>
      </c>
      <c r="B816" s="2" t="s">
        <v>8862</v>
      </c>
      <c r="C816" s="2" t="s">
        <v>134</v>
      </c>
      <c r="D816" s="2" t="s">
        <v>1</v>
      </c>
      <c r="F816" s="2" t="s">
        <v>1325</v>
      </c>
      <c r="H816" s="2" t="s">
        <v>515</v>
      </c>
      <c r="I816" s="2" t="s">
        <v>9</v>
      </c>
      <c r="J816" s="2">
        <v>32</v>
      </c>
      <c r="K816" s="6" t="s">
        <v>21</v>
      </c>
      <c r="L816" s="6" t="s">
        <v>8</v>
      </c>
      <c r="M816" s="5">
        <v>131656</v>
      </c>
      <c r="N816" s="2" t="str">
        <f t="shared" si="28"/>
        <v>00020248</v>
      </c>
      <c r="O816" s="5">
        <v>31</v>
      </c>
      <c r="P816" s="5">
        <v>0</v>
      </c>
      <c r="R816" s="2" t="str">
        <f t="shared" si="27"/>
        <v>00080920</v>
      </c>
    </row>
    <row r="817" spans="1:18" x14ac:dyDescent="0.25">
      <c r="A817" s="2" t="s">
        <v>612</v>
      </c>
      <c r="B817" s="2" t="s">
        <v>8863</v>
      </c>
      <c r="C817" s="2" t="s">
        <v>134</v>
      </c>
      <c r="D817" s="2" t="s">
        <v>1</v>
      </c>
      <c r="F817" s="2" t="s">
        <v>1324</v>
      </c>
      <c r="H817" s="2" t="s">
        <v>515</v>
      </c>
      <c r="I817" s="2" t="s">
        <v>9</v>
      </c>
      <c r="J817" s="2">
        <v>32</v>
      </c>
      <c r="K817" s="6" t="s">
        <v>21</v>
      </c>
      <c r="L817" s="6" t="s">
        <v>8</v>
      </c>
      <c r="M817" s="5">
        <v>131657</v>
      </c>
      <c r="N817" s="2" t="str">
        <f t="shared" si="28"/>
        <v>00020249</v>
      </c>
      <c r="O817" s="5">
        <v>31</v>
      </c>
      <c r="P817" s="5">
        <v>0</v>
      </c>
      <c r="R817" s="2" t="str">
        <f t="shared" si="27"/>
        <v>00080924</v>
      </c>
    </row>
    <row r="818" spans="1:18" x14ac:dyDescent="0.25">
      <c r="A818" s="2" t="s">
        <v>612</v>
      </c>
      <c r="B818" s="2" t="s">
        <v>8864</v>
      </c>
      <c r="C818" s="2" t="s">
        <v>134</v>
      </c>
      <c r="D818" s="2" t="s">
        <v>1</v>
      </c>
      <c r="F818" s="2" t="s">
        <v>1323</v>
      </c>
      <c r="H818" s="2" t="s">
        <v>515</v>
      </c>
      <c r="I818" s="2" t="s">
        <v>9</v>
      </c>
      <c r="J818" s="2">
        <v>32</v>
      </c>
      <c r="K818" s="6" t="s">
        <v>21</v>
      </c>
      <c r="L818" s="6" t="s">
        <v>8</v>
      </c>
      <c r="M818" s="5">
        <v>131658</v>
      </c>
      <c r="N818" s="2" t="str">
        <f t="shared" si="28"/>
        <v>0002024A</v>
      </c>
      <c r="O818" s="5">
        <v>31</v>
      </c>
      <c r="P818" s="5">
        <v>0</v>
      </c>
      <c r="R818" s="2" t="str">
        <f t="shared" si="27"/>
        <v>00080928</v>
      </c>
    </row>
    <row r="819" spans="1:18" x14ac:dyDescent="0.25">
      <c r="A819" s="2" t="s">
        <v>612</v>
      </c>
      <c r="B819" s="2" t="s">
        <v>8865</v>
      </c>
      <c r="C819" s="2" t="s">
        <v>134</v>
      </c>
      <c r="D819" s="2" t="s">
        <v>1</v>
      </c>
      <c r="F819" s="2" t="s">
        <v>1322</v>
      </c>
      <c r="H819" s="2" t="s">
        <v>515</v>
      </c>
      <c r="I819" s="2" t="s">
        <v>9</v>
      </c>
      <c r="J819" s="2">
        <v>32</v>
      </c>
      <c r="K819" s="6" t="s">
        <v>21</v>
      </c>
      <c r="L819" s="6" t="s">
        <v>8</v>
      </c>
      <c r="M819" s="5">
        <v>131659</v>
      </c>
      <c r="N819" s="2" t="str">
        <f t="shared" si="28"/>
        <v>0002024B</v>
      </c>
      <c r="O819" s="5">
        <v>31</v>
      </c>
      <c r="P819" s="5">
        <v>0</v>
      </c>
      <c r="R819" s="2" t="str">
        <f t="shared" si="27"/>
        <v>0008092C</v>
      </c>
    </row>
    <row r="820" spans="1:18" x14ac:dyDescent="0.25">
      <c r="A820" s="2" t="s">
        <v>612</v>
      </c>
      <c r="B820" s="2" t="s">
        <v>8866</v>
      </c>
      <c r="C820" s="2" t="s">
        <v>134</v>
      </c>
      <c r="D820" s="2" t="s">
        <v>1</v>
      </c>
      <c r="F820" s="2" t="s">
        <v>1321</v>
      </c>
      <c r="H820" s="2" t="s">
        <v>515</v>
      </c>
      <c r="I820" s="2" t="s">
        <v>9</v>
      </c>
      <c r="J820" s="2">
        <v>32</v>
      </c>
      <c r="K820" s="6" t="s">
        <v>21</v>
      </c>
      <c r="L820" s="6" t="s">
        <v>8</v>
      </c>
      <c r="M820" s="5">
        <v>131660</v>
      </c>
      <c r="N820" s="2" t="str">
        <f t="shared" si="28"/>
        <v>0002024C</v>
      </c>
      <c r="O820" s="5">
        <v>31</v>
      </c>
      <c r="P820" s="5">
        <v>0</v>
      </c>
      <c r="R820" s="2" t="str">
        <f t="shared" si="27"/>
        <v>00080930</v>
      </c>
    </row>
    <row r="821" spans="1:18" x14ac:dyDescent="0.25">
      <c r="A821" s="2" t="s">
        <v>612</v>
      </c>
      <c r="B821" s="2" t="s">
        <v>8867</v>
      </c>
      <c r="C821" s="2" t="s">
        <v>134</v>
      </c>
      <c r="D821" s="2" t="s">
        <v>1</v>
      </c>
      <c r="F821" s="2" t="s">
        <v>1320</v>
      </c>
      <c r="H821" s="2" t="s">
        <v>515</v>
      </c>
      <c r="I821" s="2" t="s">
        <v>9</v>
      </c>
      <c r="J821" s="2">
        <v>32</v>
      </c>
      <c r="K821" s="6" t="s">
        <v>21</v>
      </c>
      <c r="L821" s="6" t="s">
        <v>8</v>
      </c>
      <c r="M821" s="5">
        <v>131661</v>
      </c>
      <c r="N821" s="2" t="str">
        <f t="shared" si="28"/>
        <v>0002024D</v>
      </c>
      <c r="O821" s="5">
        <v>31</v>
      </c>
      <c r="P821" s="5">
        <v>0</v>
      </c>
      <c r="R821" s="2" t="str">
        <f t="shared" si="27"/>
        <v>00080934</v>
      </c>
    </row>
    <row r="822" spans="1:18" x14ac:dyDescent="0.25">
      <c r="A822" s="2" t="s">
        <v>612</v>
      </c>
      <c r="B822" s="2" t="s">
        <v>8868</v>
      </c>
      <c r="C822" s="2" t="s">
        <v>134</v>
      </c>
      <c r="D822" s="2" t="s">
        <v>1</v>
      </c>
      <c r="F822" s="2" t="s">
        <v>1319</v>
      </c>
      <c r="H822" s="2" t="s">
        <v>515</v>
      </c>
      <c r="I822" s="2" t="s">
        <v>9</v>
      </c>
      <c r="J822" s="2">
        <v>32</v>
      </c>
      <c r="K822" s="6" t="s">
        <v>21</v>
      </c>
      <c r="L822" s="6" t="s">
        <v>8</v>
      </c>
      <c r="M822" s="5">
        <v>131662</v>
      </c>
      <c r="N822" s="2" t="str">
        <f t="shared" si="28"/>
        <v>0002024E</v>
      </c>
      <c r="O822" s="5">
        <v>31</v>
      </c>
      <c r="P822" s="5">
        <v>0</v>
      </c>
      <c r="R822" s="2" t="str">
        <f t="shared" si="27"/>
        <v>00080938</v>
      </c>
    </row>
    <row r="823" spans="1:18" x14ac:dyDescent="0.25">
      <c r="A823" s="2" t="s">
        <v>612</v>
      </c>
      <c r="B823" s="2" t="s">
        <v>8869</v>
      </c>
      <c r="C823" s="2" t="s">
        <v>134</v>
      </c>
      <c r="D823" s="2" t="s">
        <v>1</v>
      </c>
      <c r="F823" s="2" t="s">
        <v>1318</v>
      </c>
      <c r="H823" s="2" t="s">
        <v>515</v>
      </c>
      <c r="I823" s="2" t="s">
        <v>9</v>
      </c>
      <c r="J823" s="2">
        <v>32</v>
      </c>
      <c r="K823" s="6" t="s">
        <v>21</v>
      </c>
      <c r="L823" s="6" t="s">
        <v>8</v>
      </c>
      <c r="M823" s="5">
        <v>131663</v>
      </c>
      <c r="N823" s="2" t="str">
        <f t="shared" si="28"/>
        <v>0002024F</v>
      </c>
      <c r="O823" s="5">
        <v>31</v>
      </c>
      <c r="P823" s="5">
        <v>0</v>
      </c>
      <c r="R823" s="2" t="str">
        <f t="shared" si="27"/>
        <v>0008093C</v>
      </c>
    </row>
    <row r="824" spans="1:18" x14ac:dyDescent="0.25">
      <c r="A824" s="2" t="s">
        <v>612</v>
      </c>
      <c r="B824" s="2" t="s">
        <v>8870</v>
      </c>
      <c r="C824" s="2" t="s">
        <v>134</v>
      </c>
      <c r="D824" s="2" t="s">
        <v>1</v>
      </c>
      <c r="F824" s="2" t="s">
        <v>1317</v>
      </c>
      <c r="H824" s="2" t="s">
        <v>515</v>
      </c>
      <c r="I824" s="2" t="s">
        <v>9</v>
      </c>
      <c r="J824" s="2">
        <v>32</v>
      </c>
      <c r="K824" s="6" t="s">
        <v>21</v>
      </c>
      <c r="L824" s="6" t="s">
        <v>8</v>
      </c>
      <c r="M824" s="5">
        <v>131664</v>
      </c>
      <c r="N824" s="2" t="str">
        <f t="shared" si="28"/>
        <v>00020250</v>
      </c>
      <c r="O824" s="5">
        <v>31</v>
      </c>
      <c r="P824" s="5">
        <v>0</v>
      </c>
      <c r="R824" s="2" t="str">
        <f t="shared" si="27"/>
        <v>00080940</v>
      </c>
    </row>
    <row r="825" spans="1:18" x14ac:dyDescent="0.25">
      <c r="A825" s="2" t="s">
        <v>612</v>
      </c>
      <c r="B825" s="2" t="s">
        <v>8871</v>
      </c>
      <c r="C825" s="2" t="s">
        <v>134</v>
      </c>
      <c r="D825" s="2" t="s">
        <v>1</v>
      </c>
      <c r="F825" s="2" t="s">
        <v>1316</v>
      </c>
      <c r="H825" s="2" t="s">
        <v>515</v>
      </c>
      <c r="I825" s="2" t="s">
        <v>9</v>
      </c>
      <c r="J825" s="2">
        <v>32</v>
      </c>
      <c r="K825" s="6" t="s">
        <v>21</v>
      </c>
      <c r="L825" s="6" t="s">
        <v>8</v>
      </c>
      <c r="M825" s="5">
        <v>131665</v>
      </c>
      <c r="N825" s="2" t="str">
        <f t="shared" si="28"/>
        <v>00020251</v>
      </c>
      <c r="O825" s="5">
        <v>31</v>
      </c>
      <c r="P825" s="5">
        <v>0</v>
      </c>
      <c r="R825" s="2" t="str">
        <f t="shared" si="27"/>
        <v>00080944</v>
      </c>
    </row>
    <row r="826" spans="1:18" x14ac:dyDescent="0.25">
      <c r="A826" s="2" t="s">
        <v>612</v>
      </c>
      <c r="B826" s="2" t="s">
        <v>8872</v>
      </c>
      <c r="C826" s="2" t="s">
        <v>134</v>
      </c>
      <c r="D826" s="2" t="s">
        <v>1</v>
      </c>
      <c r="F826" s="2" t="s">
        <v>1315</v>
      </c>
      <c r="H826" s="2" t="s">
        <v>515</v>
      </c>
      <c r="I826" s="2" t="s">
        <v>9</v>
      </c>
      <c r="J826" s="2">
        <v>32</v>
      </c>
      <c r="K826" s="6" t="s">
        <v>21</v>
      </c>
      <c r="L826" s="6" t="s">
        <v>8</v>
      </c>
      <c r="M826" s="5">
        <v>131666</v>
      </c>
      <c r="N826" s="2" t="str">
        <f t="shared" si="28"/>
        <v>00020252</v>
      </c>
      <c r="O826" s="5">
        <v>31</v>
      </c>
      <c r="P826" s="5">
        <v>0</v>
      </c>
      <c r="R826" s="2" t="str">
        <f t="shared" si="27"/>
        <v>00080948</v>
      </c>
    </row>
    <row r="827" spans="1:18" x14ac:dyDescent="0.25">
      <c r="A827" s="2" t="s">
        <v>612</v>
      </c>
      <c r="B827" s="2" t="s">
        <v>8873</v>
      </c>
      <c r="C827" s="2" t="s">
        <v>134</v>
      </c>
      <c r="D827" s="2" t="s">
        <v>1</v>
      </c>
      <c r="F827" s="2" t="s">
        <v>1314</v>
      </c>
      <c r="H827" s="2" t="s">
        <v>515</v>
      </c>
      <c r="I827" s="2" t="s">
        <v>9</v>
      </c>
      <c r="J827" s="2">
        <v>32</v>
      </c>
      <c r="K827" s="6" t="s">
        <v>21</v>
      </c>
      <c r="L827" s="6" t="s">
        <v>8</v>
      </c>
      <c r="M827" s="5">
        <v>131667</v>
      </c>
      <c r="N827" s="2" t="str">
        <f t="shared" si="28"/>
        <v>00020253</v>
      </c>
      <c r="O827" s="5">
        <v>31</v>
      </c>
      <c r="P827" s="5">
        <v>0</v>
      </c>
      <c r="R827" s="2" t="str">
        <f t="shared" si="27"/>
        <v>0008094C</v>
      </c>
    </row>
    <row r="828" spans="1:18" x14ac:dyDescent="0.25">
      <c r="A828" s="2" t="s">
        <v>612</v>
      </c>
      <c r="B828" s="2" t="s">
        <v>8874</v>
      </c>
      <c r="C828" s="2" t="s">
        <v>134</v>
      </c>
      <c r="D828" s="2" t="s">
        <v>1</v>
      </c>
      <c r="F828" s="2" t="s">
        <v>1313</v>
      </c>
      <c r="H828" s="2" t="s">
        <v>515</v>
      </c>
      <c r="I828" s="2" t="s">
        <v>9</v>
      </c>
      <c r="J828" s="2">
        <v>32</v>
      </c>
      <c r="K828" s="6" t="s">
        <v>21</v>
      </c>
      <c r="L828" s="6" t="s">
        <v>8</v>
      </c>
      <c r="M828" s="5">
        <v>131668</v>
      </c>
      <c r="N828" s="2" t="str">
        <f t="shared" si="28"/>
        <v>00020254</v>
      </c>
      <c r="O828" s="5">
        <v>31</v>
      </c>
      <c r="P828" s="5">
        <v>0</v>
      </c>
      <c r="R828" s="2" t="str">
        <f t="shared" si="27"/>
        <v>00080950</v>
      </c>
    </row>
    <row r="829" spans="1:18" x14ac:dyDescent="0.25">
      <c r="A829" s="2" t="s">
        <v>612</v>
      </c>
      <c r="B829" s="2" t="s">
        <v>8875</v>
      </c>
      <c r="C829" s="2" t="s">
        <v>134</v>
      </c>
      <c r="D829" s="2" t="s">
        <v>1</v>
      </c>
      <c r="F829" s="2" t="s">
        <v>1312</v>
      </c>
      <c r="H829" s="2" t="s">
        <v>515</v>
      </c>
      <c r="I829" s="2" t="s">
        <v>9</v>
      </c>
      <c r="J829" s="2">
        <v>32</v>
      </c>
      <c r="K829" s="6" t="s">
        <v>21</v>
      </c>
      <c r="L829" s="6" t="s">
        <v>8</v>
      </c>
      <c r="M829" s="5">
        <v>131669</v>
      </c>
      <c r="N829" s="2" t="str">
        <f t="shared" si="28"/>
        <v>00020255</v>
      </c>
      <c r="O829" s="5">
        <v>31</v>
      </c>
      <c r="P829" s="5">
        <v>0</v>
      </c>
      <c r="R829" s="2" t="str">
        <f t="shared" si="27"/>
        <v>00080954</v>
      </c>
    </row>
    <row r="830" spans="1:18" x14ac:dyDescent="0.25">
      <c r="A830" s="2" t="s">
        <v>612</v>
      </c>
      <c r="B830" s="2" t="s">
        <v>8876</v>
      </c>
      <c r="C830" s="2" t="s">
        <v>134</v>
      </c>
      <c r="D830" s="2" t="s">
        <v>1</v>
      </c>
      <c r="F830" s="2" t="s">
        <v>1311</v>
      </c>
      <c r="H830" s="2" t="s">
        <v>515</v>
      </c>
      <c r="I830" s="2" t="s">
        <v>9</v>
      </c>
      <c r="J830" s="2">
        <v>32</v>
      </c>
      <c r="K830" s="6" t="s">
        <v>21</v>
      </c>
      <c r="L830" s="6" t="s">
        <v>8</v>
      </c>
      <c r="M830" s="5">
        <v>131670</v>
      </c>
      <c r="N830" s="2" t="str">
        <f t="shared" si="28"/>
        <v>00020256</v>
      </c>
      <c r="O830" s="5">
        <v>31</v>
      </c>
      <c r="P830" s="5">
        <v>0</v>
      </c>
      <c r="R830" s="2" t="str">
        <f t="shared" ref="R830:R893" si="29">IF(M830&lt;&gt;"",DEC2HEX(M830*4,8),"")</f>
        <v>00080958</v>
      </c>
    </row>
    <row r="831" spans="1:18" x14ac:dyDescent="0.25">
      <c r="A831" s="2" t="s">
        <v>612</v>
      </c>
      <c r="B831" s="2" t="s">
        <v>8877</v>
      </c>
      <c r="C831" s="2" t="s">
        <v>134</v>
      </c>
      <c r="D831" s="2" t="s">
        <v>1</v>
      </c>
      <c r="F831" s="2" t="s">
        <v>1310</v>
      </c>
      <c r="H831" s="2" t="s">
        <v>515</v>
      </c>
      <c r="I831" s="2" t="s">
        <v>9</v>
      </c>
      <c r="J831" s="2">
        <v>32</v>
      </c>
      <c r="K831" s="6" t="s">
        <v>21</v>
      </c>
      <c r="L831" s="6" t="s">
        <v>8</v>
      </c>
      <c r="M831" s="5">
        <v>131671</v>
      </c>
      <c r="N831" s="2" t="str">
        <f t="shared" si="28"/>
        <v>00020257</v>
      </c>
      <c r="O831" s="5">
        <v>31</v>
      </c>
      <c r="P831" s="5">
        <v>0</v>
      </c>
      <c r="R831" s="2" t="str">
        <f t="shared" si="29"/>
        <v>0008095C</v>
      </c>
    </row>
    <row r="832" spans="1:18" x14ac:dyDescent="0.25">
      <c r="A832" s="2" t="s">
        <v>612</v>
      </c>
      <c r="B832" s="2" t="s">
        <v>8878</v>
      </c>
      <c r="C832" s="2" t="s">
        <v>134</v>
      </c>
      <c r="D832" s="2" t="s">
        <v>1</v>
      </c>
      <c r="F832" s="2" t="s">
        <v>1309</v>
      </c>
      <c r="H832" s="2" t="s">
        <v>515</v>
      </c>
      <c r="I832" s="2" t="s">
        <v>9</v>
      </c>
      <c r="J832" s="2">
        <v>32</v>
      </c>
      <c r="K832" s="6" t="s">
        <v>21</v>
      </c>
      <c r="L832" s="6" t="s">
        <v>8</v>
      </c>
      <c r="M832" s="5">
        <v>131672</v>
      </c>
      <c r="N832" s="2" t="str">
        <f t="shared" si="28"/>
        <v>00020258</v>
      </c>
      <c r="O832" s="5">
        <v>31</v>
      </c>
      <c r="P832" s="5">
        <v>0</v>
      </c>
      <c r="R832" s="2" t="str">
        <f t="shared" si="29"/>
        <v>00080960</v>
      </c>
    </row>
    <row r="833" spans="1:18" x14ac:dyDescent="0.25">
      <c r="A833" s="2" t="s">
        <v>612</v>
      </c>
      <c r="B833" s="2" t="s">
        <v>8879</v>
      </c>
      <c r="C833" s="2" t="s">
        <v>134</v>
      </c>
      <c r="D833" s="2" t="s">
        <v>1</v>
      </c>
      <c r="F833" s="2" t="s">
        <v>1308</v>
      </c>
      <c r="H833" s="2" t="s">
        <v>515</v>
      </c>
      <c r="I833" s="2" t="s">
        <v>9</v>
      </c>
      <c r="J833" s="2">
        <v>32</v>
      </c>
      <c r="K833" s="6" t="s">
        <v>21</v>
      </c>
      <c r="L833" s="6" t="s">
        <v>8</v>
      </c>
      <c r="M833" s="5">
        <v>131673</v>
      </c>
      <c r="N833" s="2" t="str">
        <f t="shared" si="28"/>
        <v>00020259</v>
      </c>
      <c r="O833" s="5">
        <v>31</v>
      </c>
      <c r="P833" s="5">
        <v>0</v>
      </c>
      <c r="R833" s="2" t="str">
        <f t="shared" si="29"/>
        <v>00080964</v>
      </c>
    </row>
    <row r="834" spans="1:18" x14ac:dyDescent="0.25">
      <c r="A834" s="2" t="s">
        <v>612</v>
      </c>
      <c r="B834" s="2" t="s">
        <v>8880</v>
      </c>
      <c r="C834" s="2" t="s">
        <v>134</v>
      </c>
      <c r="D834" s="2" t="s">
        <v>1</v>
      </c>
      <c r="F834" s="2" t="s">
        <v>1307</v>
      </c>
      <c r="H834" s="2" t="s">
        <v>515</v>
      </c>
      <c r="I834" s="2" t="s">
        <v>9</v>
      </c>
      <c r="J834" s="2">
        <v>32</v>
      </c>
      <c r="K834" s="6" t="s">
        <v>21</v>
      </c>
      <c r="L834" s="6" t="s">
        <v>8</v>
      </c>
      <c r="M834" s="5">
        <v>131674</v>
      </c>
      <c r="N834" s="2" t="str">
        <f t="shared" si="28"/>
        <v>0002025A</v>
      </c>
      <c r="O834" s="5">
        <v>31</v>
      </c>
      <c r="P834" s="5">
        <v>0</v>
      </c>
      <c r="R834" s="2" t="str">
        <f t="shared" si="29"/>
        <v>00080968</v>
      </c>
    </row>
    <row r="835" spans="1:18" x14ac:dyDescent="0.25">
      <c r="A835" s="2" t="s">
        <v>612</v>
      </c>
      <c r="B835" s="2" t="s">
        <v>8881</v>
      </c>
      <c r="C835" s="2" t="s">
        <v>134</v>
      </c>
      <c r="D835" s="2" t="s">
        <v>1</v>
      </c>
      <c r="F835" s="2" t="s">
        <v>1306</v>
      </c>
      <c r="H835" s="2" t="s">
        <v>515</v>
      </c>
      <c r="I835" s="2" t="s">
        <v>9</v>
      </c>
      <c r="J835" s="2">
        <v>32</v>
      </c>
      <c r="K835" s="6" t="s">
        <v>21</v>
      </c>
      <c r="L835" s="6" t="s">
        <v>8</v>
      </c>
      <c r="M835" s="5">
        <v>131675</v>
      </c>
      <c r="N835" s="2" t="str">
        <f t="shared" si="28"/>
        <v>0002025B</v>
      </c>
      <c r="O835" s="5">
        <v>31</v>
      </c>
      <c r="P835" s="5">
        <v>0</v>
      </c>
      <c r="R835" s="2" t="str">
        <f t="shared" si="29"/>
        <v>0008096C</v>
      </c>
    </row>
    <row r="836" spans="1:18" x14ac:dyDescent="0.25">
      <c r="A836" s="2" t="s">
        <v>612</v>
      </c>
      <c r="B836" s="2" t="s">
        <v>8882</v>
      </c>
      <c r="C836" s="2" t="s">
        <v>134</v>
      </c>
      <c r="D836" s="2" t="s">
        <v>1</v>
      </c>
      <c r="F836" s="2" t="s">
        <v>1305</v>
      </c>
      <c r="H836" s="2" t="s">
        <v>515</v>
      </c>
      <c r="I836" s="2" t="s">
        <v>9</v>
      </c>
      <c r="J836" s="2">
        <v>32</v>
      </c>
      <c r="K836" s="6" t="s">
        <v>21</v>
      </c>
      <c r="L836" s="6" t="s">
        <v>8</v>
      </c>
      <c r="M836" s="5">
        <v>131676</v>
      </c>
      <c r="N836" s="2" t="str">
        <f t="shared" ref="N836:N899" si="30">DEC2HEX($M836,8)</f>
        <v>0002025C</v>
      </c>
      <c r="O836" s="5">
        <v>31</v>
      </c>
      <c r="P836" s="5">
        <v>0</v>
      </c>
      <c r="R836" s="2" t="str">
        <f t="shared" si="29"/>
        <v>00080970</v>
      </c>
    </row>
    <row r="837" spans="1:18" x14ac:dyDescent="0.25">
      <c r="A837" s="2" t="s">
        <v>612</v>
      </c>
      <c r="B837" s="2" t="s">
        <v>8883</v>
      </c>
      <c r="C837" s="2" t="s">
        <v>134</v>
      </c>
      <c r="D837" s="2" t="s">
        <v>1</v>
      </c>
      <c r="F837" s="2" t="s">
        <v>1304</v>
      </c>
      <c r="H837" s="2" t="s">
        <v>515</v>
      </c>
      <c r="I837" s="2" t="s">
        <v>9</v>
      </c>
      <c r="J837" s="2">
        <v>32</v>
      </c>
      <c r="K837" s="6" t="s">
        <v>21</v>
      </c>
      <c r="L837" s="6" t="s">
        <v>8</v>
      </c>
      <c r="M837" s="5">
        <v>131677</v>
      </c>
      <c r="N837" s="2" t="str">
        <f t="shared" si="30"/>
        <v>0002025D</v>
      </c>
      <c r="O837" s="5">
        <v>31</v>
      </c>
      <c r="P837" s="5">
        <v>0</v>
      </c>
      <c r="R837" s="2" t="str">
        <f t="shared" si="29"/>
        <v>00080974</v>
      </c>
    </row>
    <row r="838" spans="1:18" x14ac:dyDescent="0.25">
      <c r="A838" s="2" t="s">
        <v>612</v>
      </c>
      <c r="B838" s="2" t="s">
        <v>8884</v>
      </c>
      <c r="C838" s="2" t="s">
        <v>134</v>
      </c>
      <c r="D838" s="2" t="s">
        <v>1</v>
      </c>
      <c r="F838" s="2" t="s">
        <v>1303</v>
      </c>
      <c r="H838" s="2" t="s">
        <v>515</v>
      </c>
      <c r="I838" s="2" t="s">
        <v>9</v>
      </c>
      <c r="J838" s="2">
        <v>32</v>
      </c>
      <c r="K838" s="6" t="s">
        <v>21</v>
      </c>
      <c r="L838" s="6" t="s">
        <v>8</v>
      </c>
      <c r="M838" s="5">
        <v>131678</v>
      </c>
      <c r="N838" s="2" t="str">
        <f t="shared" si="30"/>
        <v>0002025E</v>
      </c>
      <c r="O838" s="5">
        <v>31</v>
      </c>
      <c r="P838" s="5">
        <v>0</v>
      </c>
      <c r="R838" s="2" t="str">
        <f t="shared" si="29"/>
        <v>00080978</v>
      </c>
    </row>
    <row r="839" spans="1:18" x14ac:dyDescent="0.25">
      <c r="A839" s="2" t="s">
        <v>612</v>
      </c>
      <c r="B839" s="2" t="s">
        <v>8885</v>
      </c>
      <c r="C839" s="2" t="s">
        <v>134</v>
      </c>
      <c r="D839" s="2" t="s">
        <v>1</v>
      </c>
      <c r="F839" s="2" t="s">
        <v>1302</v>
      </c>
      <c r="H839" s="2" t="s">
        <v>515</v>
      </c>
      <c r="I839" s="2" t="s">
        <v>9</v>
      </c>
      <c r="J839" s="2">
        <v>32</v>
      </c>
      <c r="K839" s="6" t="s">
        <v>21</v>
      </c>
      <c r="L839" s="6" t="s">
        <v>8</v>
      </c>
      <c r="M839" s="5">
        <v>131679</v>
      </c>
      <c r="N839" s="2" t="str">
        <f t="shared" si="30"/>
        <v>0002025F</v>
      </c>
      <c r="O839" s="5">
        <v>31</v>
      </c>
      <c r="P839" s="5">
        <v>0</v>
      </c>
      <c r="R839" s="2" t="str">
        <f t="shared" si="29"/>
        <v>0008097C</v>
      </c>
    </row>
    <row r="840" spans="1:18" x14ac:dyDescent="0.25">
      <c r="A840" s="2" t="s">
        <v>612</v>
      </c>
      <c r="B840" s="2" t="s">
        <v>8886</v>
      </c>
      <c r="C840" s="2" t="s">
        <v>134</v>
      </c>
      <c r="D840" s="2" t="s">
        <v>1</v>
      </c>
      <c r="F840" s="2" t="s">
        <v>1301</v>
      </c>
      <c r="H840" s="2" t="s">
        <v>515</v>
      </c>
      <c r="I840" s="2" t="s">
        <v>9</v>
      </c>
      <c r="J840" s="2">
        <v>32</v>
      </c>
      <c r="K840" s="6" t="s">
        <v>21</v>
      </c>
      <c r="L840" s="6" t="s">
        <v>8</v>
      </c>
      <c r="M840" s="5">
        <v>131680</v>
      </c>
      <c r="N840" s="2" t="str">
        <f t="shared" si="30"/>
        <v>00020260</v>
      </c>
      <c r="O840" s="5">
        <v>31</v>
      </c>
      <c r="P840" s="5">
        <v>0</v>
      </c>
      <c r="R840" s="2" t="str">
        <f t="shared" si="29"/>
        <v>00080980</v>
      </c>
    </row>
    <row r="841" spans="1:18" x14ac:dyDescent="0.25">
      <c r="A841" s="2" t="s">
        <v>612</v>
      </c>
      <c r="B841" s="2" t="s">
        <v>8887</v>
      </c>
      <c r="C841" s="2" t="s">
        <v>134</v>
      </c>
      <c r="D841" s="2" t="s">
        <v>1</v>
      </c>
      <c r="F841" s="2" t="s">
        <v>1300</v>
      </c>
      <c r="H841" s="2" t="s">
        <v>515</v>
      </c>
      <c r="I841" s="2" t="s">
        <v>9</v>
      </c>
      <c r="J841" s="2">
        <v>32</v>
      </c>
      <c r="K841" s="6" t="s">
        <v>21</v>
      </c>
      <c r="L841" s="6" t="s">
        <v>8</v>
      </c>
      <c r="M841" s="5">
        <v>131681</v>
      </c>
      <c r="N841" s="2" t="str">
        <f t="shared" si="30"/>
        <v>00020261</v>
      </c>
      <c r="O841" s="5">
        <v>31</v>
      </c>
      <c r="P841" s="5">
        <v>0</v>
      </c>
      <c r="R841" s="2" t="str">
        <f t="shared" si="29"/>
        <v>00080984</v>
      </c>
    </row>
    <row r="842" spans="1:18" x14ac:dyDescent="0.25">
      <c r="A842" s="2" t="s">
        <v>612</v>
      </c>
      <c r="B842" s="2" t="s">
        <v>8888</v>
      </c>
      <c r="C842" s="2" t="s">
        <v>134</v>
      </c>
      <c r="D842" s="2" t="s">
        <v>1</v>
      </c>
      <c r="F842" s="2" t="s">
        <v>1299</v>
      </c>
      <c r="H842" s="2" t="s">
        <v>515</v>
      </c>
      <c r="I842" s="2" t="s">
        <v>9</v>
      </c>
      <c r="J842" s="2">
        <v>32</v>
      </c>
      <c r="K842" s="6" t="s">
        <v>21</v>
      </c>
      <c r="L842" s="6" t="s">
        <v>8</v>
      </c>
      <c r="M842" s="5">
        <v>131682</v>
      </c>
      <c r="N842" s="2" t="str">
        <f t="shared" si="30"/>
        <v>00020262</v>
      </c>
      <c r="O842" s="5">
        <v>31</v>
      </c>
      <c r="P842" s="5">
        <v>0</v>
      </c>
      <c r="R842" s="2" t="str">
        <f t="shared" si="29"/>
        <v>00080988</v>
      </c>
    </row>
    <row r="843" spans="1:18" x14ac:dyDescent="0.25">
      <c r="A843" s="2" t="s">
        <v>612</v>
      </c>
      <c r="B843" s="2" t="s">
        <v>8889</v>
      </c>
      <c r="C843" s="2" t="s">
        <v>134</v>
      </c>
      <c r="D843" s="2" t="s">
        <v>1</v>
      </c>
      <c r="F843" s="2" t="s">
        <v>1298</v>
      </c>
      <c r="H843" s="2" t="s">
        <v>515</v>
      </c>
      <c r="I843" s="2" t="s">
        <v>9</v>
      </c>
      <c r="J843" s="2">
        <v>32</v>
      </c>
      <c r="K843" s="6" t="s">
        <v>21</v>
      </c>
      <c r="L843" s="6" t="s">
        <v>8</v>
      </c>
      <c r="M843" s="5">
        <v>131683</v>
      </c>
      <c r="N843" s="2" t="str">
        <f t="shared" si="30"/>
        <v>00020263</v>
      </c>
      <c r="O843" s="5">
        <v>31</v>
      </c>
      <c r="P843" s="5">
        <v>0</v>
      </c>
      <c r="R843" s="2" t="str">
        <f t="shared" si="29"/>
        <v>0008098C</v>
      </c>
    </row>
    <row r="844" spans="1:18" x14ac:dyDescent="0.25">
      <c r="A844" s="2" t="s">
        <v>612</v>
      </c>
      <c r="B844" s="2" t="s">
        <v>8890</v>
      </c>
      <c r="C844" s="2" t="s">
        <v>134</v>
      </c>
      <c r="D844" s="2" t="s">
        <v>1</v>
      </c>
      <c r="F844" s="2" t="s">
        <v>1297</v>
      </c>
      <c r="H844" s="2" t="s">
        <v>515</v>
      </c>
      <c r="I844" s="2" t="s">
        <v>9</v>
      </c>
      <c r="J844" s="2">
        <v>32</v>
      </c>
      <c r="K844" s="6" t="s">
        <v>21</v>
      </c>
      <c r="L844" s="6" t="s">
        <v>8</v>
      </c>
      <c r="M844" s="5">
        <v>131684</v>
      </c>
      <c r="N844" s="2" t="str">
        <f t="shared" si="30"/>
        <v>00020264</v>
      </c>
      <c r="O844" s="5">
        <v>31</v>
      </c>
      <c r="P844" s="5">
        <v>0</v>
      </c>
      <c r="R844" s="2" t="str">
        <f t="shared" si="29"/>
        <v>00080990</v>
      </c>
    </row>
    <row r="845" spans="1:18" x14ac:dyDescent="0.25">
      <c r="A845" s="2" t="s">
        <v>612</v>
      </c>
      <c r="B845" s="2" t="s">
        <v>8891</v>
      </c>
      <c r="C845" s="2" t="s">
        <v>134</v>
      </c>
      <c r="D845" s="2" t="s">
        <v>1</v>
      </c>
      <c r="F845" s="2" t="s">
        <v>1296</v>
      </c>
      <c r="H845" s="2" t="s">
        <v>515</v>
      </c>
      <c r="I845" s="2" t="s">
        <v>9</v>
      </c>
      <c r="J845" s="2">
        <v>32</v>
      </c>
      <c r="K845" s="6" t="s">
        <v>21</v>
      </c>
      <c r="L845" s="6" t="s">
        <v>8</v>
      </c>
      <c r="M845" s="5">
        <v>131685</v>
      </c>
      <c r="N845" s="2" t="str">
        <f t="shared" si="30"/>
        <v>00020265</v>
      </c>
      <c r="O845" s="5">
        <v>31</v>
      </c>
      <c r="P845" s="5">
        <v>0</v>
      </c>
      <c r="R845" s="2" t="str">
        <f t="shared" si="29"/>
        <v>00080994</v>
      </c>
    </row>
    <row r="846" spans="1:18" x14ac:dyDescent="0.25">
      <c r="A846" s="2" t="s">
        <v>612</v>
      </c>
      <c r="B846" s="2" t="s">
        <v>8892</v>
      </c>
      <c r="C846" s="2" t="s">
        <v>134</v>
      </c>
      <c r="D846" s="2" t="s">
        <v>1</v>
      </c>
      <c r="F846" s="2" t="s">
        <v>1295</v>
      </c>
      <c r="H846" s="2" t="s">
        <v>515</v>
      </c>
      <c r="I846" s="2" t="s">
        <v>9</v>
      </c>
      <c r="J846" s="2">
        <v>32</v>
      </c>
      <c r="K846" s="6" t="s">
        <v>21</v>
      </c>
      <c r="L846" s="6" t="s">
        <v>8</v>
      </c>
      <c r="M846" s="5">
        <v>131686</v>
      </c>
      <c r="N846" s="2" t="str">
        <f t="shared" si="30"/>
        <v>00020266</v>
      </c>
      <c r="O846" s="5">
        <v>31</v>
      </c>
      <c r="P846" s="5">
        <v>0</v>
      </c>
      <c r="R846" s="2" t="str">
        <f t="shared" si="29"/>
        <v>00080998</v>
      </c>
    </row>
    <row r="847" spans="1:18" x14ac:dyDescent="0.25">
      <c r="A847" s="2" t="s">
        <v>612</v>
      </c>
      <c r="B847" s="2" t="s">
        <v>8893</v>
      </c>
      <c r="C847" s="2" t="s">
        <v>134</v>
      </c>
      <c r="D847" s="2" t="s">
        <v>1</v>
      </c>
      <c r="F847" s="2" t="s">
        <v>1294</v>
      </c>
      <c r="H847" s="2" t="s">
        <v>515</v>
      </c>
      <c r="I847" s="2" t="s">
        <v>9</v>
      </c>
      <c r="J847" s="2">
        <v>32</v>
      </c>
      <c r="K847" s="6" t="s">
        <v>21</v>
      </c>
      <c r="L847" s="6" t="s">
        <v>8</v>
      </c>
      <c r="M847" s="5">
        <v>131687</v>
      </c>
      <c r="N847" s="2" t="str">
        <f t="shared" si="30"/>
        <v>00020267</v>
      </c>
      <c r="O847" s="5">
        <v>31</v>
      </c>
      <c r="P847" s="5">
        <v>0</v>
      </c>
      <c r="R847" s="2" t="str">
        <f t="shared" si="29"/>
        <v>0008099C</v>
      </c>
    </row>
    <row r="848" spans="1:18" x14ac:dyDescent="0.25">
      <c r="A848" s="2" t="s">
        <v>612</v>
      </c>
      <c r="B848" s="2" t="s">
        <v>8894</v>
      </c>
      <c r="C848" s="2" t="s">
        <v>134</v>
      </c>
      <c r="D848" s="2" t="s">
        <v>1</v>
      </c>
      <c r="F848" s="2" t="s">
        <v>1293</v>
      </c>
      <c r="H848" s="2" t="s">
        <v>515</v>
      </c>
      <c r="I848" s="2" t="s">
        <v>9</v>
      </c>
      <c r="J848" s="2">
        <v>32</v>
      </c>
      <c r="K848" s="6" t="s">
        <v>21</v>
      </c>
      <c r="L848" s="6" t="s">
        <v>8</v>
      </c>
      <c r="M848" s="5">
        <v>131688</v>
      </c>
      <c r="N848" s="2" t="str">
        <f t="shared" si="30"/>
        <v>00020268</v>
      </c>
      <c r="O848" s="5">
        <v>31</v>
      </c>
      <c r="P848" s="5">
        <v>0</v>
      </c>
      <c r="R848" s="2" t="str">
        <f t="shared" si="29"/>
        <v>000809A0</v>
      </c>
    </row>
    <row r="849" spans="1:18" x14ac:dyDescent="0.25">
      <c r="A849" s="2" t="s">
        <v>612</v>
      </c>
      <c r="B849" s="2" t="s">
        <v>8895</v>
      </c>
      <c r="C849" s="2" t="s">
        <v>134</v>
      </c>
      <c r="D849" s="2" t="s">
        <v>1</v>
      </c>
      <c r="F849" s="2" t="s">
        <v>1292</v>
      </c>
      <c r="H849" s="2" t="s">
        <v>515</v>
      </c>
      <c r="I849" s="2" t="s">
        <v>9</v>
      </c>
      <c r="J849" s="2">
        <v>32</v>
      </c>
      <c r="K849" s="6" t="s">
        <v>21</v>
      </c>
      <c r="L849" s="6" t="s">
        <v>8</v>
      </c>
      <c r="M849" s="5">
        <v>131689</v>
      </c>
      <c r="N849" s="2" t="str">
        <f t="shared" si="30"/>
        <v>00020269</v>
      </c>
      <c r="O849" s="5">
        <v>31</v>
      </c>
      <c r="P849" s="5">
        <v>0</v>
      </c>
      <c r="R849" s="2" t="str">
        <f t="shared" si="29"/>
        <v>000809A4</v>
      </c>
    </row>
    <row r="850" spans="1:18" x14ac:dyDescent="0.25">
      <c r="A850" s="2" t="s">
        <v>612</v>
      </c>
      <c r="B850" s="2" t="s">
        <v>8896</v>
      </c>
      <c r="C850" s="2" t="s">
        <v>134</v>
      </c>
      <c r="D850" s="2" t="s">
        <v>1</v>
      </c>
      <c r="F850" s="2" t="s">
        <v>1291</v>
      </c>
      <c r="H850" s="2" t="s">
        <v>515</v>
      </c>
      <c r="I850" s="2" t="s">
        <v>9</v>
      </c>
      <c r="J850" s="2">
        <v>32</v>
      </c>
      <c r="K850" s="6" t="s">
        <v>21</v>
      </c>
      <c r="L850" s="6" t="s">
        <v>8</v>
      </c>
      <c r="M850" s="5">
        <v>131690</v>
      </c>
      <c r="N850" s="2" t="str">
        <f t="shared" si="30"/>
        <v>0002026A</v>
      </c>
      <c r="O850" s="5">
        <v>31</v>
      </c>
      <c r="P850" s="5">
        <v>0</v>
      </c>
      <c r="R850" s="2" t="str">
        <f t="shared" si="29"/>
        <v>000809A8</v>
      </c>
    </row>
    <row r="851" spans="1:18" x14ac:dyDescent="0.25">
      <c r="A851" s="2" t="s">
        <v>612</v>
      </c>
      <c r="B851" s="2" t="s">
        <v>8897</v>
      </c>
      <c r="C851" s="2" t="s">
        <v>134</v>
      </c>
      <c r="D851" s="2" t="s">
        <v>1</v>
      </c>
      <c r="F851" s="2" t="s">
        <v>1290</v>
      </c>
      <c r="H851" s="2" t="s">
        <v>515</v>
      </c>
      <c r="I851" s="2" t="s">
        <v>9</v>
      </c>
      <c r="J851" s="2">
        <v>32</v>
      </c>
      <c r="K851" s="6" t="s">
        <v>21</v>
      </c>
      <c r="L851" s="6" t="s">
        <v>8</v>
      </c>
      <c r="M851" s="5">
        <v>131691</v>
      </c>
      <c r="N851" s="2" t="str">
        <f t="shared" si="30"/>
        <v>0002026B</v>
      </c>
      <c r="O851" s="5">
        <v>31</v>
      </c>
      <c r="P851" s="5">
        <v>0</v>
      </c>
      <c r="R851" s="2" t="str">
        <f t="shared" si="29"/>
        <v>000809AC</v>
      </c>
    </row>
    <row r="852" spans="1:18" x14ac:dyDescent="0.25">
      <c r="A852" s="2" t="s">
        <v>612</v>
      </c>
      <c r="B852" s="2" t="s">
        <v>8898</v>
      </c>
      <c r="C852" s="2" t="s">
        <v>134</v>
      </c>
      <c r="D852" s="2" t="s">
        <v>1</v>
      </c>
      <c r="F852" s="2" t="s">
        <v>1289</v>
      </c>
      <c r="H852" s="2" t="s">
        <v>515</v>
      </c>
      <c r="I852" s="2" t="s">
        <v>9</v>
      </c>
      <c r="J852" s="2">
        <v>32</v>
      </c>
      <c r="K852" s="6" t="s">
        <v>21</v>
      </c>
      <c r="L852" s="6" t="s">
        <v>8</v>
      </c>
      <c r="M852" s="5">
        <v>131692</v>
      </c>
      <c r="N852" s="2" t="str">
        <f t="shared" si="30"/>
        <v>0002026C</v>
      </c>
      <c r="O852" s="5">
        <v>31</v>
      </c>
      <c r="P852" s="5">
        <v>0</v>
      </c>
      <c r="R852" s="2" t="str">
        <f t="shared" si="29"/>
        <v>000809B0</v>
      </c>
    </row>
    <row r="853" spans="1:18" x14ac:dyDescent="0.25">
      <c r="A853" s="2" t="s">
        <v>612</v>
      </c>
      <c r="B853" s="2" t="s">
        <v>8899</v>
      </c>
      <c r="C853" s="2" t="s">
        <v>134</v>
      </c>
      <c r="D853" s="2" t="s">
        <v>1</v>
      </c>
      <c r="F853" s="2" t="s">
        <v>1288</v>
      </c>
      <c r="H853" s="2" t="s">
        <v>515</v>
      </c>
      <c r="I853" s="2" t="s">
        <v>9</v>
      </c>
      <c r="J853" s="2">
        <v>32</v>
      </c>
      <c r="K853" s="6" t="s">
        <v>21</v>
      </c>
      <c r="L853" s="6" t="s">
        <v>8</v>
      </c>
      <c r="M853" s="5">
        <v>131693</v>
      </c>
      <c r="N853" s="2" t="str">
        <f t="shared" si="30"/>
        <v>0002026D</v>
      </c>
      <c r="O853" s="5">
        <v>31</v>
      </c>
      <c r="P853" s="5">
        <v>0</v>
      </c>
      <c r="R853" s="2" t="str">
        <f t="shared" si="29"/>
        <v>000809B4</v>
      </c>
    </row>
    <row r="854" spans="1:18" x14ac:dyDescent="0.25">
      <c r="A854" s="2" t="s">
        <v>612</v>
      </c>
      <c r="B854" s="2" t="s">
        <v>8900</v>
      </c>
      <c r="C854" s="2" t="s">
        <v>134</v>
      </c>
      <c r="D854" s="2" t="s">
        <v>1</v>
      </c>
      <c r="F854" s="2" t="s">
        <v>1287</v>
      </c>
      <c r="H854" s="2" t="s">
        <v>515</v>
      </c>
      <c r="I854" s="2" t="s">
        <v>9</v>
      </c>
      <c r="J854" s="2">
        <v>32</v>
      </c>
      <c r="K854" s="6" t="s">
        <v>21</v>
      </c>
      <c r="L854" s="6" t="s">
        <v>8</v>
      </c>
      <c r="M854" s="5">
        <v>131694</v>
      </c>
      <c r="N854" s="2" t="str">
        <f t="shared" si="30"/>
        <v>0002026E</v>
      </c>
      <c r="O854" s="5">
        <v>31</v>
      </c>
      <c r="P854" s="5">
        <v>0</v>
      </c>
      <c r="R854" s="2" t="str">
        <f t="shared" si="29"/>
        <v>000809B8</v>
      </c>
    </row>
    <row r="855" spans="1:18" x14ac:dyDescent="0.25">
      <c r="A855" s="2" t="s">
        <v>612</v>
      </c>
      <c r="B855" s="2" t="s">
        <v>8901</v>
      </c>
      <c r="C855" s="2" t="s">
        <v>134</v>
      </c>
      <c r="D855" s="2" t="s">
        <v>1</v>
      </c>
      <c r="F855" s="2" t="s">
        <v>1286</v>
      </c>
      <c r="H855" s="2" t="s">
        <v>515</v>
      </c>
      <c r="I855" s="2" t="s">
        <v>9</v>
      </c>
      <c r="J855" s="2">
        <v>32</v>
      </c>
      <c r="K855" s="6" t="s">
        <v>21</v>
      </c>
      <c r="L855" s="6" t="s">
        <v>8</v>
      </c>
      <c r="M855" s="5">
        <v>131695</v>
      </c>
      <c r="N855" s="2" t="str">
        <f t="shared" si="30"/>
        <v>0002026F</v>
      </c>
      <c r="O855" s="5">
        <v>31</v>
      </c>
      <c r="P855" s="5">
        <v>0</v>
      </c>
      <c r="R855" s="2" t="str">
        <f t="shared" si="29"/>
        <v>000809BC</v>
      </c>
    </row>
    <row r="856" spans="1:18" x14ac:dyDescent="0.25">
      <c r="A856" s="2" t="s">
        <v>612</v>
      </c>
      <c r="B856" s="2" t="s">
        <v>8902</v>
      </c>
      <c r="C856" s="2" t="s">
        <v>134</v>
      </c>
      <c r="D856" s="2" t="s">
        <v>1</v>
      </c>
      <c r="F856" s="2" t="s">
        <v>1285</v>
      </c>
      <c r="H856" s="2" t="s">
        <v>515</v>
      </c>
      <c r="I856" s="2" t="s">
        <v>9</v>
      </c>
      <c r="J856" s="2">
        <v>32</v>
      </c>
      <c r="K856" s="6" t="s">
        <v>21</v>
      </c>
      <c r="L856" s="6" t="s">
        <v>8</v>
      </c>
      <c r="M856" s="5">
        <v>131696</v>
      </c>
      <c r="N856" s="2" t="str">
        <f t="shared" si="30"/>
        <v>00020270</v>
      </c>
      <c r="O856" s="5">
        <v>31</v>
      </c>
      <c r="P856" s="5">
        <v>0</v>
      </c>
      <c r="R856" s="2" t="str">
        <f t="shared" si="29"/>
        <v>000809C0</v>
      </c>
    </row>
    <row r="857" spans="1:18" x14ac:dyDescent="0.25">
      <c r="A857" s="2" t="s">
        <v>612</v>
      </c>
      <c r="B857" s="2" t="s">
        <v>8903</v>
      </c>
      <c r="C857" s="2" t="s">
        <v>134</v>
      </c>
      <c r="D857" s="2" t="s">
        <v>1</v>
      </c>
      <c r="F857" s="2" t="s">
        <v>1284</v>
      </c>
      <c r="H857" s="2" t="s">
        <v>515</v>
      </c>
      <c r="I857" s="2" t="s">
        <v>9</v>
      </c>
      <c r="J857" s="2">
        <v>32</v>
      </c>
      <c r="K857" s="6" t="s">
        <v>21</v>
      </c>
      <c r="L857" s="6" t="s">
        <v>8</v>
      </c>
      <c r="M857" s="5">
        <v>131697</v>
      </c>
      <c r="N857" s="2" t="str">
        <f t="shared" si="30"/>
        <v>00020271</v>
      </c>
      <c r="O857" s="5">
        <v>31</v>
      </c>
      <c r="P857" s="5">
        <v>0</v>
      </c>
      <c r="R857" s="2" t="str">
        <f t="shared" si="29"/>
        <v>000809C4</v>
      </c>
    </row>
    <row r="858" spans="1:18" x14ac:dyDescent="0.25">
      <c r="A858" s="2" t="s">
        <v>612</v>
      </c>
      <c r="B858" s="2" t="s">
        <v>8904</v>
      </c>
      <c r="C858" s="2" t="s">
        <v>134</v>
      </c>
      <c r="D858" s="2" t="s">
        <v>1</v>
      </c>
      <c r="F858" s="2" t="s">
        <v>1283</v>
      </c>
      <c r="H858" s="2" t="s">
        <v>515</v>
      </c>
      <c r="I858" s="2" t="s">
        <v>9</v>
      </c>
      <c r="J858" s="2">
        <v>32</v>
      </c>
      <c r="K858" s="6" t="s">
        <v>21</v>
      </c>
      <c r="L858" s="6" t="s">
        <v>8</v>
      </c>
      <c r="M858" s="5">
        <v>131698</v>
      </c>
      <c r="N858" s="2" t="str">
        <f t="shared" si="30"/>
        <v>00020272</v>
      </c>
      <c r="O858" s="5">
        <v>31</v>
      </c>
      <c r="P858" s="5">
        <v>0</v>
      </c>
      <c r="R858" s="2" t="str">
        <f t="shared" si="29"/>
        <v>000809C8</v>
      </c>
    </row>
    <row r="859" spans="1:18" x14ac:dyDescent="0.25">
      <c r="A859" s="2" t="s">
        <v>612</v>
      </c>
      <c r="B859" s="2" t="s">
        <v>8905</v>
      </c>
      <c r="C859" s="2" t="s">
        <v>134</v>
      </c>
      <c r="D859" s="2" t="s">
        <v>1</v>
      </c>
      <c r="F859" s="2" t="s">
        <v>1282</v>
      </c>
      <c r="H859" s="2" t="s">
        <v>515</v>
      </c>
      <c r="I859" s="2" t="s">
        <v>9</v>
      </c>
      <c r="J859" s="2">
        <v>32</v>
      </c>
      <c r="K859" s="6" t="s">
        <v>21</v>
      </c>
      <c r="L859" s="6" t="s">
        <v>8</v>
      </c>
      <c r="M859" s="5">
        <v>131699</v>
      </c>
      <c r="N859" s="2" t="str">
        <f t="shared" si="30"/>
        <v>00020273</v>
      </c>
      <c r="O859" s="5">
        <v>31</v>
      </c>
      <c r="P859" s="5">
        <v>0</v>
      </c>
      <c r="R859" s="2" t="str">
        <f t="shared" si="29"/>
        <v>000809CC</v>
      </c>
    </row>
    <row r="860" spans="1:18" x14ac:dyDescent="0.25">
      <c r="A860" s="2" t="s">
        <v>612</v>
      </c>
      <c r="B860" s="2" t="s">
        <v>8906</v>
      </c>
      <c r="C860" s="2" t="s">
        <v>134</v>
      </c>
      <c r="D860" s="2" t="s">
        <v>1</v>
      </c>
      <c r="F860" s="2" t="s">
        <v>1281</v>
      </c>
      <c r="H860" s="2" t="s">
        <v>515</v>
      </c>
      <c r="I860" s="2" t="s">
        <v>9</v>
      </c>
      <c r="J860" s="2">
        <v>32</v>
      </c>
      <c r="K860" s="6" t="s">
        <v>21</v>
      </c>
      <c r="L860" s="6" t="s">
        <v>8</v>
      </c>
      <c r="M860" s="5">
        <v>131700</v>
      </c>
      <c r="N860" s="2" t="str">
        <f t="shared" si="30"/>
        <v>00020274</v>
      </c>
      <c r="O860" s="5">
        <v>31</v>
      </c>
      <c r="P860" s="5">
        <v>0</v>
      </c>
      <c r="R860" s="2" t="str">
        <f t="shared" si="29"/>
        <v>000809D0</v>
      </c>
    </row>
    <row r="861" spans="1:18" x14ac:dyDescent="0.25">
      <c r="A861" s="2" t="s">
        <v>612</v>
      </c>
      <c r="B861" s="2" t="s">
        <v>8907</v>
      </c>
      <c r="C861" s="2" t="s">
        <v>134</v>
      </c>
      <c r="D861" s="2" t="s">
        <v>1</v>
      </c>
      <c r="F861" s="2" t="s">
        <v>1280</v>
      </c>
      <c r="H861" s="2" t="s">
        <v>515</v>
      </c>
      <c r="I861" s="2" t="s">
        <v>9</v>
      </c>
      <c r="J861" s="2">
        <v>32</v>
      </c>
      <c r="K861" s="6" t="s">
        <v>21</v>
      </c>
      <c r="L861" s="6" t="s">
        <v>8</v>
      </c>
      <c r="M861" s="5">
        <v>131701</v>
      </c>
      <c r="N861" s="2" t="str">
        <f t="shared" si="30"/>
        <v>00020275</v>
      </c>
      <c r="O861" s="5">
        <v>31</v>
      </c>
      <c r="P861" s="5">
        <v>0</v>
      </c>
      <c r="R861" s="2" t="str">
        <f t="shared" si="29"/>
        <v>000809D4</v>
      </c>
    </row>
    <row r="862" spans="1:18" x14ac:dyDescent="0.25">
      <c r="A862" s="2" t="s">
        <v>612</v>
      </c>
      <c r="B862" s="2" t="s">
        <v>8908</v>
      </c>
      <c r="C862" s="2" t="s">
        <v>134</v>
      </c>
      <c r="D862" s="2" t="s">
        <v>1</v>
      </c>
      <c r="F862" s="2" t="s">
        <v>1279</v>
      </c>
      <c r="H862" s="2" t="s">
        <v>515</v>
      </c>
      <c r="I862" s="2" t="s">
        <v>9</v>
      </c>
      <c r="J862" s="2">
        <v>32</v>
      </c>
      <c r="K862" s="6" t="s">
        <v>21</v>
      </c>
      <c r="L862" s="6" t="s">
        <v>8</v>
      </c>
      <c r="M862" s="5">
        <v>131702</v>
      </c>
      <c r="N862" s="2" t="str">
        <f t="shared" si="30"/>
        <v>00020276</v>
      </c>
      <c r="O862" s="5">
        <v>31</v>
      </c>
      <c r="P862" s="5">
        <v>0</v>
      </c>
      <c r="R862" s="2" t="str">
        <f t="shared" si="29"/>
        <v>000809D8</v>
      </c>
    </row>
    <row r="863" spans="1:18" x14ac:dyDescent="0.25">
      <c r="A863" s="2" t="s">
        <v>612</v>
      </c>
      <c r="B863" s="2" t="s">
        <v>8909</v>
      </c>
      <c r="C863" s="2" t="s">
        <v>134</v>
      </c>
      <c r="D863" s="2" t="s">
        <v>1</v>
      </c>
      <c r="F863" s="2" t="s">
        <v>1278</v>
      </c>
      <c r="H863" s="2" t="s">
        <v>515</v>
      </c>
      <c r="I863" s="2" t="s">
        <v>9</v>
      </c>
      <c r="J863" s="2">
        <v>32</v>
      </c>
      <c r="K863" s="6" t="s">
        <v>21</v>
      </c>
      <c r="L863" s="6" t="s">
        <v>8</v>
      </c>
      <c r="M863" s="5">
        <v>131703</v>
      </c>
      <c r="N863" s="2" t="str">
        <f t="shared" si="30"/>
        <v>00020277</v>
      </c>
      <c r="O863" s="5">
        <v>31</v>
      </c>
      <c r="P863" s="5">
        <v>0</v>
      </c>
      <c r="R863" s="2" t="str">
        <f t="shared" si="29"/>
        <v>000809DC</v>
      </c>
    </row>
    <row r="864" spans="1:18" x14ac:dyDescent="0.25">
      <c r="A864" s="2" t="s">
        <v>612</v>
      </c>
      <c r="B864" s="2" t="s">
        <v>8910</v>
      </c>
      <c r="C864" s="2" t="s">
        <v>134</v>
      </c>
      <c r="D864" s="2" t="s">
        <v>1</v>
      </c>
      <c r="F864" s="2" t="s">
        <v>1277</v>
      </c>
      <c r="H864" s="2" t="s">
        <v>515</v>
      </c>
      <c r="I864" s="2" t="s">
        <v>9</v>
      </c>
      <c r="J864" s="2">
        <v>32</v>
      </c>
      <c r="K864" s="6" t="s">
        <v>21</v>
      </c>
      <c r="L864" s="6" t="s">
        <v>8</v>
      </c>
      <c r="M864" s="5">
        <v>131704</v>
      </c>
      <c r="N864" s="2" t="str">
        <f t="shared" si="30"/>
        <v>00020278</v>
      </c>
      <c r="O864" s="5">
        <v>31</v>
      </c>
      <c r="P864" s="5">
        <v>0</v>
      </c>
      <c r="R864" s="2" t="str">
        <f t="shared" si="29"/>
        <v>000809E0</v>
      </c>
    </row>
    <row r="865" spans="1:18" x14ac:dyDescent="0.25">
      <c r="A865" s="2" t="s">
        <v>612</v>
      </c>
      <c r="B865" s="2" t="s">
        <v>8911</v>
      </c>
      <c r="C865" s="2" t="s">
        <v>134</v>
      </c>
      <c r="D865" s="2" t="s">
        <v>1</v>
      </c>
      <c r="F865" s="2" t="s">
        <v>1276</v>
      </c>
      <c r="H865" s="2" t="s">
        <v>515</v>
      </c>
      <c r="I865" s="2" t="s">
        <v>9</v>
      </c>
      <c r="J865" s="2">
        <v>32</v>
      </c>
      <c r="K865" s="6" t="s">
        <v>21</v>
      </c>
      <c r="L865" s="6" t="s">
        <v>8</v>
      </c>
      <c r="M865" s="5">
        <v>131705</v>
      </c>
      <c r="N865" s="2" t="str">
        <f t="shared" si="30"/>
        <v>00020279</v>
      </c>
      <c r="O865" s="5">
        <v>31</v>
      </c>
      <c r="P865" s="5">
        <v>0</v>
      </c>
      <c r="R865" s="2" t="str">
        <f t="shared" si="29"/>
        <v>000809E4</v>
      </c>
    </row>
    <row r="866" spans="1:18" x14ac:dyDescent="0.25">
      <c r="A866" s="2" t="s">
        <v>612</v>
      </c>
      <c r="B866" s="2" t="s">
        <v>8912</v>
      </c>
      <c r="C866" s="2" t="s">
        <v>134</v>
      </c>
      <c r="D866" s="2" t="s">
        <v>1</v>
      </c>
      <c r="F866" s="2" t="s">
        <v>1275</v>
      </c>
      <c r="H866" s="2" t="s">
        <v>515</v>
      </c>
      <c r="I866" s="2" t="s">
        <v>9</v>
      </c>
      <c r="J866" s="2">
        <v>32</v>
      </c>
      <c r="K866" s="6" t="s">
        <v>21</v>
      </c>
      <c r="L866" s="6" t="s">
        <v>8</v>
      </c>
      <c r="M866" s="5">
        <v>131706</v>
      </c>
      <c r="N866" s="2" t="str">
        <f t="shared" si="30"/>
        <v>0002027A</v>
      </c>
      <c r="O866" s="5">
        <v>31</v>
      </c>
      <c r="P866" s="5">
        <v>0</v>
      </c>
      <c r="R866" s="2" t="str">
        <f t="shared" si="29"/>
        <v>000809E8</v>
      </c>
    </row>
    <row r="867" spans="1:18" x14ac:dyDescent="0.25">
      <c r="A867" s="2" t="s">
        <v>612</v>
      </c>
      <c r="B867" s="2" t="s">
        <v>8913</v>
      </c>
      <c r="C867" s="2" t="s">
        <v>134</v>
      </c>
      <c r="D867" s="2" t="s">
        <v>1</v>
      </c>
      <c r="F867" s="2" t="s">
        <v>1274</v>
      </c>
      <c r="H867" s="2" t="s">
        <v>515</v>
      </c>
      <c r="I867" s="2" t="s">
        <v>9</v>
      </c>
      <c r="J867" s="2">
        <v>32</v>
      </c>
      <c r="K867" s="6" t="s">
        <v>21</v>
      </c>
      <c r="L867" s="6" t="s">
        <v>8</v>
      </c>
      <c r="M867" s="5">
        <v>131707</v>
      </c>
      <c r="N867" s="2" t="str">
        <f t="shared" si="30"/>
        <v>0002027B</v>
      </c>
      <c r="O867" s="5">
        <v>31</v>
      </c>
      <c r="P867" s="5">
        <v>0</v>
      </c>
      <c r="R867" s="2" t="str">
        <f t="shared" si="29"/>
        <v>000809EC</v>
      </c>
    </row>
    <row r="868" spans="1:18" x14ac:dyDescent="0.25">
      <c r="A868" s="2" t="s">
        <v>612</v>
      </c>
      <c r="B868" s="2" t="s">
        <v>8914</v>
      </c>
      <c r="C868" s="2" t="s">
        <v>134</v>
      </c>
      <c r="D868" s="2" t="s">
        <v>1</v>
      </c>
      <c r="F868" s="2" t="s">
        <v>1273</v>
      </c>
      <c r="H868" s="2" t="s">
        <v>515</v>
      </c>
      <c r="I868" s="2" t="s">
        <v>9</v>
      </c>
      <c r="J868" s="2">
        <v>32</v>
      </c>
      <c r="K868" s="6" t="s">
        <v>21</v>
      </c>
      <c r="L868" s="6" t="s">
        <v>8</v>
      </c>
      <c r="M868" s="5">
        <v>131708</v>
      </c>
      <c r="N868" s="2" t="str">
        <f t="shared" si="30"/>
        <v>0002027C</v>
      </c>
      <c r="O868" s="5">
        <v>31</v>
      </c>
      <c r="P868" s="5">
        <v>0</v>
      </c>
      <c r="R868" s="2" t="str">
        <f t="shared" si="29"/>
        <v>000809F0</v>
      </c>
    </row>
    <row r="869" spans="1:18" x14ac:dyDescent="0.25">
      <c r="A869" s="2" t="s">
        <v>612</v>
      </c>
      <c r="B869" s="2" t="s">
        <v>8915</v>
      </c>
      <c r="C869" s="2" t="s">
        <v>134</v>
      </c>
      <c r="D869" s="2" t="s">
        <v>1</v>
      </c>
      <c r="F869" s="2" t="s">
        <v>1272</v>
      </c>
      <c r="H869" s="2" t="s">
        <v>515</v>
      </c>
      <c r="I869" s="2" t="s">
        <v>9</v>
      </c>
      <c r="J869" s="2">
        <v>32</v>
      </c>
      <c r="K869" s="6" t="s">
        <v>21</v>
      </c>
      <c r="L869" s="6" t="s">
        <v>8</v>
      </c>
      <c r="M869" s="5">
        <v>131709</v>
      </c>
      <c r="N869" s="2" t="str">
        <f t="shared" si="30"/>
        <v>0002027D</v>
      </c>
      <c r="O869" s="5">
        <v>31</v>
      </c>
      <c r="P869" s="5">
        <v>0</v>
      </c>
      <c r="R869" s="2" t="str">
        <f t="shared" si="29"/>
        <v>000809F4</v>
      </c>
    </row>
    <row r="870" spans="1:18" x14ac:dyDescent="0.25">
      <c r="A870" s="2" t="s">
        <v>612</v>
      </c>
      <c r="B870" s="2" t="s">
        <v>8916</v>
      </c>
      <c r="C870" s="2" t="s">
        <v>134</v>
      </c>
      <c r="D870" s="2" t="s">
        <v>1</v>
      </c>
      <c r="F870" s="2" t="s">
        <v>1271</v>
      </c>
      <c r="H870" s="2" t="s">
        <v>515</v>
      </c>
      <c r="I870" s="2" t="s">
        <v>9</v>
      </c>
      <c r="J870" s="2">
        <v>32</v>
      </c>
      <c r="K870" s="6" t="s">
        <v>21</v>
      </c>
      <c r="L870" s="6" t="s">
        <v>8</v>
      </c>
      <c r="M870" s="5">
        <v>131710</v>
      </c>
      <c r="N870" s="2" t="str">
        <f t="shared" si="30"/>
        <v>0002027E</v>
      </c>
      <c r="O870" s="5">
        <v>31</v>
      </c>
      <c r="P870" s="5">
        <v>0</v>
      </c>
      <c r="R870" s="2" t="str">
        <f t="shared" si="29"/>
        <v>000809F8</v>
      </c>
    </row>
    <row r="871" spans="1:18" x14ac:dyDescent="0.25">
      <c r="A871" s="2" t="s">
        <v>612</v>
      </c>
      <c r="B871" s="2" t="s">
        <v>8917</v>
      </c>
      <c r="C871" s="2" t="s">
        <v>134</v>
      </c>
      <c r="D871" s="2" t="s">
        <v>1</v>
      </c>
      <c r="F871" s="2" t="s">
        <v>1270</v>
      </c>
      <c r="H871" s="2" t="s">
        <v>515</v>
      </c>
      <c r="I871" s="2" t="s">
        <v>9</v>
      </c>
      <c r="J871" s="2">
        <v>32</v>
      </c>
      <c r="K871" s="6" t="s">
        <v>21</v>
      </c>
      <c r="L871" s="6" t="s">
        <v>8</v>
      </c>
      <c r="M871" s="5">
        <v>131711</v>
      </c>
      <c r="N871" s="2" t="str">
        <f t="shared" si="30"/>
        <v>0002027F</v>
      </c>
      <c r="O871" s="5">
        <v>31</v>
      </c>
      <c r="P871" s="5">
        <v>0</v>
      </c>
      <c r="R871" s="2" t="str">
        <f t="shared" si="29"/>
        <v>000809FC</v>
      </c>
    </row>
    <row r="872" spans="1:18" x14ac:dyDescent="0.25">
      <c r="A872" s="2" t="s">
        <v>612</v>
      </c>
      <c r="B872" s="2" t="s">
        <v>8918</v>
      </c>
      <c r="C872" s="2" t="s">
        <v>134</v>
      </c>
      <c r="D872" s="2" t="s">
        <v>1</v>
      </c>
      <c r="F872" s="2" t="s">
        <v>1269</v>
      </c>
      <c r="H872" s="2" t="s">
        <v>515</v>
      </c>
      <c r="I872" s="2" t="s">
        <v>9</v>
      </c>
      <c r="J872" s="2">
        <v>32</v>
      </c>
      <c r="K872" s="6" t="s">
        <v>21</v>
      </c>
      <c r="L872" s="6" t="s">
        <v>8</v>
      </c>
      <c r="M872" s="5">
        <v>131712</v>
      </c>
      <c r="N872" s="2" t="str">
        <f t="shared" si="30"/>
        <v>00020280</v>
      </c>
      <c r="O872" s="5">
        <v>31</v>
      </c>
      <c r="P872" s="5">
        <v>0</v>
      </c>
      <c r="R872" s="2" t="str">
        <f t="shared" si="29"/>
        <v>00080A00</v>
      </c>
    </row>
    <row r="873" spans="1:18" x14ac:dyDescent="0.25">
      <c r="A873" s="2" t="s">
        <v>612</v>
      </c>
      <c r="B873" s="2" t="s">
        <v>8919</v>
      </c>
      <c r="C873" s="2" t="s">
        <v>134</v>
      </c>
      <c r="D873" s="2" t="s">
        <v>1</v>
      </c>
      <c r="F873" s="2" t="s">
        <v>1268</v>
      </c>
      <c r="H873" s="2" t="s">
        <v>515</v>
      </c>
      <c r="I873" s="2" t="s">
        <v>9</v>
      </c>
      <c r="J873" s="2">
        <v>32</v>
      </c>
      <c r="K873" s="6" t="s">
        <v>21</v>
      </c>
      <c r="L873" s="6" t="s">
        <v>8</v>
      </c>
      <c r="M873" s="5">
        <v>131713</v>
      </c>
      <c r="N873" s="2" t="str">
        <f t="shared" si="30"/>
        <v>00020281</v>
      </c>
      <c r="O873" s="5">
        <v>31</v>
      </c>
      <c r="P873" s="5">
        <v>0</v>
      </c>
      <c r="R873" s="2" t="str">
        <f t="shared" si="29"/>
        <v>00080A04</v>
      </c>
    </row>
    <row r="874" spans="1:18" x14ac:dyDescent="0.25">
      <c r="A874" s="2" t="s">
        <v>612</v>
      </c>
      <c r="B874" s="2" t="s">
        <v>8920</v>
      </c>
      <c r="C874" s="2" t="s">
        <v>134</v>
      </c>
      <c r="D874" s="2" t="s">
        <v>1</v>
      </c>
      <c r="F874" s="2" t="s">
        <v>1267</v>
      </c>
      <c r="H874" s="2" t="s">
        <v>515</v>
      </c>
      <c r="I874" s="2" t="s">
        <v>9</v>
      </c>
      <c r="J874" s="2">
        <v>32</v>
      </c>
      <c r="K874" s="6" t="s">
        <v>21</v>
      </c>
      <c r="L874" s="6" t="s">
        <v>8</v>
      </c>
      <c r="M874" s="5">
        <v>131714</v>
      </c>
      <c r="N874" s="2" t="str">
        <f t="shared" si="30"/>
        <v>00020282</v>
      </c>
      <c r="O874" s="5">
        <v>31</v>
      </c>
      <c r="P874" s="5">
        <v>0</v>
      </c>
      <c r="R874" s="2" t="str">
        <f t="shared" si="29"/>
        <v>00080A08</v>
      </c>
    </row>
    <row r="875" spans="1:18" x14ac:dyDescent="0.25">
      <c r="A875" s="2" t="s">
        <v>612</v>
      </c>
      <c r="B875" s="2" t="s">
        <v>8921</v>
      </c>
      <c r="C875" s="2" t="s">
        <v>134</v>
      </c>
      <c r="D875" s="2" t="s">
        <v>1</v>
      </c>
      <c r="F875" s="2" t="s">
        <v>1266</v>
      </c>
      <c r="H875" s="2" t="s">
        <v>515</v>
      </c>
      <c r="I875" s="2" t="s">
        <v>9</v>
      </c>
      <c r="J875" s="2">
        <v>32</v>
      </c>
      <c r="K875" s="6" t="s">
        <v>21</v>
      </c>
      <c r="L875" s="6" t="s">
        <v>8</v>
      </c>
      <c r="M875" s="5">
        <v>131715</v>
      </c>
      <c r="N875" s="2" t="str">
        <f t="shared" si="30"/>
        <v>00020283</v>
      </c>
      <c r="O875" s="5">
        <v>31</v>
      </c>
      <c r="P875" s="5">
        <v>0</v>
      </c>
      <c r="R875" s="2" t="str">
        <f t="shared" si="29"/>
        <v>00080A0C</v>
      </c>
    </row>
    <row r="876" spans="1:18" x14ac:dyDescent="0.25">
      <c r="A876" s="2" t="s">
        <v>612</v>
      </c>
      <c r="B876" s="2" t="s">
        <v>8922</v>
      </c>
      <c r="C876" s="2" t="s">
        <v>134</v>
      </c>
      <c r="D876" s="2" t="s">
        <v>1</v>
      </c>
      <c r="F876" s="2" t="s">
        <v>1265</v>
      </c>
      <c r="H876" s="2" t="s">
        <v>515</v>
      </c>
      <c r="I876" s="2" t="s">
        <v>9</v>
      </c>
      <c r="J876" s="2">
        <v>32</v>
      </c>
      <c r="K876" s="6" t="s">
        <v>21</v>
      </c>
      <c r="L876" s="6" t="s">
        <v>8</v>
      </c>
      <c r="M876" s="5">
        <v>131716</v>
      </c>
      <c r="N876" s="2" t="str">
        <f t="shared" si="30"/>
        <v>00020284</v>
      </c>
      <c r="O876" s="5">
        <v>31</v>
      </c>
      <c r="P876" s="5">
        <v>0</v>
      </c>
      <c r="R876" s="2" t="str">
        <f t="shared" si="29"/>
        <v>00080A10</v>
      </c>
    </row>
    <row r="877" spans="1:18" x14ac:dyDescent="0.25">
      <c r="A877" s="2" t="s">
        <v>612</v>
      </c>
      <c r="B877" s="2" t="s">
        <v>8923</v>
      </c>
      <c r="C877" s="2" t="s">
        <v>134</v>
      </c>
      <c r="D877" s="2" t="s">
        <v>1</v>
      </c>
      <c r="F877" s="2" t="s">
        <v>1264</v>
      </c>
      <c r="H877" s="2" t="s">
        <v>515</v>
      </c>
      <c r="I877" s="2" t="s">
        <v>9</v>
      </c>
      <c r="J877" s="2">
        <v>32</v>
      </c>
      <c r="K877" s="6" t="s">
        <v>21</v>
      </c>
      <c r="L877" s="6" t="s">
        <v>8</v>
      </c>
      <c r="M877" s="5">
        <v>131717</v>
      </c>
      <c r="N877" s="2" t="str">
        <f t="shared" si="30"/>
        <v>00020285</v>
      </c>
      <c r="O877" s="5">
        <v>31</v>
      </c>
      <c r="P877" s="5">
        <v>0</v>
      </c>
      <c r="R877" s="2" t="str">
        <f t="shared" si="29"/>
        <v>00080A14</v>
      </c>
    </row>
    <row r="878" spans="1:18" x14ac:dyDescent="0.25">
      <c r="A878" s="2" t="s">
        <v>612</v>
      </c>
      <c r="B878" s="2" t="s">
        <v>8924</v>
      </c>
      <c r="C878" s="2" t="s">
        <v>134</v>
      </c>
      <c r="D878" s="2" t="s">
        <v>1</v>
      </c>
      <c r="F878" s="2" t="s">
        <v>1263</v>
      </c>
      <c r="H878" s="2" t="s">
        <v>515</v>
      </c>
      <c r="I878" s="2" t="s">
        <v>9</v>
      </c>
      <c r="J878" s="2">
        <v>32</v>
      </c>
      <c r="K878" s="6" t="s">
        <v>21</v>
      </c>
      <c r="L878" s="6" t="s">
        <v>8</v>
      </c>
      <c r="M878" s="5">
        <v>131718</v>
      </c>
      <c r="N878" s="2" t="str">
        <f t="shared" si="30"/>
        <v>00020286</v>
      </c>
      <c r="O878" s="5">
        <v>31</v>
      </c>
      <c r="P878" s="5">
        <v>0</v>
      </c>
      <c r="R878" s="2" t="str">
        <f t="shared" si="29"/>
        <v>00080A18</v>
      </c>
    </row>
    <row r="879" spans="1:18" x14ac:dyDescent="0.25">
      <c r="A879" s="2" t="s">
        <v>612</v>
      </c>
      <c r="B879" s="2" t="s">
        <v>8925</v>
      </c>
      <c r="C879" s="2" t="s">
        <v>134</v>
      </c>
      <c r="D879" s="2" t="s">
        <v>1</v>
      </c>
      <c r="F879" s="2" t="s">
        <v>1262</v>
      </c>
      <c r="H879" s="2" t="s">
        <v>515</v>
      </c>
      <c r="I879" s="2" t="s">
        <v>9</v>
      </c>
      <c r="J879" s="2">
        <v>32</v>
      </c>
      <c r="K879" s="6" t="s">
        <v>21</v>
      </c>
      <c r="L879" s="6" t="s">
        <v>8</v>
      </c>
      <c r="M879" s="5">
        <v>131719</v>
      </c>
      <c r="N879" s="2" t="str">
        <f t="shared" si="30"/>
        <v>00020287</v>
      </c>
      <c r="O879" s="5">
        <v>31</v>
      </c>
      <c r="P879" s="5">
        <v>0</v>
      </c>
      <c r="R879" s="2" t="str">
        <f t="shared" si="29"/>
        <v>00080A1C</v>
      </c>
    </row>
    <row r="880" spans="1:18" x14ac:dyDescent="0.25">
      <c r="A880" s="2" t="s">
        <v>612</v>
      </c>
      <c r="B880" s="2" t="s">
        <v>8926</v>
      </c>
      <c r="C880" s="2" t="s">
        <v>134</v>
      </c>
      <c r="D880" s="2" t="s">
        <v>1</v>
      </c>
      <c r="F880" s="2" t="s">
        <v>1261</v>
      </c>
      <c r="H880" s="2" t="s">
        <v>515</v>
      </c>
      <c r="I880" s="2" t="s">
        <v>9</v>
      </c>
      <c r="J880" s="2">
        <v>32</v>
      </c>
      <c r="K880" s="6" t="s">
        <v>21</v>
      </c>
      <c r="L880" s="6" t="s">
        <v>8</v>
      </c>
      <c r="M880" s="5">
        <v>131720</v>
      </c>
      <c r="N880" s="2" t="str">
        <f t="shared" si="30"/>
        <v>00020288</v>
      </c>
      <c r="O880" s="5">
        <v>31</v>
      </c>
      <c r="P880" s="5">
        <v>0</v>
      </c>
      <c r="R880" s="2" t="str">
        <f t="shared" si="29"/>
        <v>00080A20</v>
      </c>
    </row>
    <row r="881" spans="1:18" x14ac:dyDescent="0.25">
      <c r="A881" s="2" t="s">
        <v>612</v>
      </c>
      <c r="B881" s="2" t="s">
        <v>8927</v>
      </c>
      <c r="C881" s="2" t="s">
        <v>134</v>
      </c>
      <c r="D881" s="2" t="s">
        <v>1</v>
      </c>
      <c r="F881" s="2" t="s">
        <v>1260</v>
      </c>
      <c r="H881" s="2" t="s">
        <v>515</v>
      </c>
      <c r="I881" s="2" t="s">
        <v>9</v>
      </c>
      <c r="J881" s="2">
        <v>32</v>
      </c>
      <c r="K881" s="6" t="s">
        <v>21</v>
      </c>
      <c r="L881" s="6" t="s">
        <v>8</v>
      </c>
      <c r="M881" s="5">
        <v>131721</v>
      </c>
      <c r="N881" s="2" t="str">
        <f t="shared" si="30"/>
        <v>00020289</v>
      </c>
      <c r="O881" s="5">
        <v>31</v>
      </c>
      <c r="P881" s="5">
        <v>0</v>
      </c>
      <c r="R881" s="2" t="str">
        <f t="shared" si="29"/>
        <v>00080A24</v>
      </c>
    </row>
    <row r="882" spans="1:18" x14ac:dyDescent="0.25">
      <c r="A882" s="2" t="s">
        <v>612</v>
      </c>
      <c r="B882" s="2" t="s">
        <v>8928</v>
      </c>
      <c r="C882" s="2" t="s">
        <v>134</v>
      </c>
      <c r="D882" s="2" t="s">
        <v>1</v>
      </c>
      <c r="F882" s="2" t="s">
        <v>1259</v>
      </c>
      <c r="H882" s="2" t="s">
        <v>515</v>
      </c>
      <c r="I882" s="2" t="s">
        <v>9</v>
      </c>
      <c r="J882" s="2">
        <v>32</v>
      </c>
      <c r="K882" s="6" t="s">
        <v>21</v>
      </c>
      <c r="L882" s="6" t="s">
        <v>8</v>
      </c>
      <c r="M882" s="5">
        <v>131722</v>
      </c>
      <c r="N882" s="2" t="str">
        <f t="shared" si="30"/>
        <v>0002028A</v>
      </c>
      <c r="O882" s="5">
        <v>31</v>
      </c>
      <c r="P882" s="5">
        <v>0</v>
      </c>
      <c r="R882" s="2" t="str">
        <f t="shared" si="29"/>
        <v>00080A28</v>
      </c>
    </row>
    <row r="883" spans="1:18" x14ac:dyDescent="0.25">
      <c r="A883" s="2" t="s">
        <v>612</v>
      </c>
      <c r="B883" s="2" t="s">
        <v>8929</v>
      </c>
      <c r="C883" s="2" t="s">
        <v>134</v>
      </c>
      <c r="D883" s="2" t="s">
        <v>1</v>
      </c>
      <c r="F883" s="2" t="s">
        <v>1258</v>
      </c>
      <c r="H883" s="2" t="s">
        <v>515</v>
      </c>
      <c r="I883" s="2" t="s">
        <v>9</v>
      </c>
      <c r="J883" s="2">
        <v>32</v>
      </c>
      <c r="K883" s="6" t="s">
        <v>21</v>
      </c>
      <c r="L883" s="6" t="s">
        <v>8</v>
      </c>
      <c r="M883" s="5">
        <v>131723</v>
      </c>
      <c r="N883" s="2" t="str">
        <f t="shared" si="30"/>
        <v>0002028B</v>
      </c>
      <c r="O883" s="5">
        <v>31</v>
      </c>
      <c r="P883" s="5">
        <v>0</v>
      </c>
      <c r="R883" s="2" t="str">
        <f t="shared" si="29"/>
        <v>00080A2C</v>
      </c>
    </row>
    <row r="884" spans="1:18" x14ac:dyDescent="0.25">
      <c r="A884" s="2" t="s">
        <v>612</v>
      </c>
      <c r="B884" s="2" t="s">
        <v>8930</v>
      </c>
      <c r="C884" s="2" t="s">
        <v>134</v>
      </c>
      <c r="D884" s="2" t="s">
        <v>1</v>
      </c>
      <c r="F884" s="2" t="s">
        <v>1257</v>
      </c>
      <c r="H884" s="2" t="s">
        <v>515</v>
      </c>
      <c r="I884" s="2" t="s">
        <v>9</v>
      </c>
      <c r="J884" s="2">
        <v>32</v>
      </c>
      <c r="K884" s="6" t="s">
        <v>21</v>
      </c>
      <c r="L884" s="6" t="s">
        <v>8</v>
      </c>
      <c r="M884" s="5">
        <v>131724</v>
      </c>
      <c r="N884" s="2" t="str">
        <f t="shared" si="30"/>
        <v>0002028C</v>
      </c>
      <c r="O884" s="5">
        <v>31</v>
      </c>
      <c r="P884" s="5">
        <v>0</v>
      </c>
      <c r="R884" s="2" t="str">
        <f t="shared" si="29"/>
        <v>00080A30</v>
      </c>
    </row>
    <row r="885" spans="1:18" x14ac:dyDescent="0.25">
      <c r="A885" s="2" t="s">
        <v>612</v>
      </c>
      <c r="B885" s="2" t="s">
        <v>8931</v>
      </c>
      <c r="C885" s="2" t="s">
        <v>134</v>
      </c>
      <c r="D885" s="2" t="s">
        <v>1</v>
      </c>
      <c r="F885" s="2" t="s">
        <v>1256</v>
      </c>
      <c r="H885" s="2" t="s">
        <v>515</v>
      </c>
      <c r="I885" s="2" t="s">
        <v>9</v>
      </c>
      <c r="J885" s="2">
        <v>32</v>
      </c>
      <c r="K885" s="6" t="s">
        <v>21</v>
      </c>
      <c r="L885" s="6" t="s">
        <v>8</v>
      </c>
      <c r="M885" s="5">
        <v>131725</v>
      </c>
      <c r="N885" s="2" t="str">
        <f t="shared" si="30"/>
        <v>0002028D</v>
      </c>
      <c r="O885" s="5">
        <v>31</v>
      </c>
      <c r="P885" s="5">
        <v>0</v>
      </c>
      <c r="R885" s="2" t="str">
        <f t="shared" si="29"/>
        <v>00080A34</v>
      </c>
    </row>
    <row r="886" spans="1:18" x14ac:dyDescent="0.25">
      <c r="A886" s="2" t="s">
        <v>612</v>
      </c>
      <c r="B886" s="2" t="s">
        <v>8932</v>
      </c>
      <c r="C886" s="2" t="s">
        <v>134</v>
      </c>
      <c r="D886" s="2" t="s">
        <v>1</v>
      </c>
      <c r="F886" s="2" t="s">
        <v>1255</v>
      </c>
      <c r="H886" s="2" t="s">
        <v>515</v>
      </c>
      <c r="I886" s="2" t="s">
        <v>9</v>
      </c>
      <c r="J886" s="2">
        <v>32</v>
      </c>
      <c r="K886" s="6" t="s">
        <v>21</v>
      </c>
      <c r="L886" s="6" t="s">
        <v>8</v>
      </c>
      <c r="M886" s="5">
        <v>131726</v>
      </c>
      <c r="N886" s="2" t="str">
        <f t="shared" si="30"/>
        <v>0002028E</v>
      </c>
      <c r="O886" s="5">
        <v>31</v>
      </c>
      <c r="P886" s="5">
        <v>0</v>
      </c>
      <c r="R886" s="2" t="str">
        <f t="shared" si="29"/>
        <v>00080A38</v>
      </c>
    </row>
    <row r="887" spans="1:18" x14ac:dyDescent="0.25">
      <c r="A887" s="2" t="s">
        <v>612</v>
      </c>
      <c r="B887" s="2" t="s">
        <v>8933</v>
      </c>
      <c r="C887" s="2" t="s">
        <v>134</v>
      </c>
      <c r="D887" s="2" t="s">
        <v>1</v>
      </c>
      <c r="F887" s="2" t="s">
        <v>1254</v>
      </c>
      <c r="H887" s="2" t="s">
        <v>515</v>
      </c>
      <c r="I887" s="2" t="s">
        <v>9</v>
      </c>
      <c r="J887" s="2">
        <v>32</v>
      </c>
      <c r="K887" s="6" t="s">
        <v>21</v>
      </c>
      <c r="L887" s="6" t="s">
        <v>8</v>
      </c>
      <c r="M887" s="5">
        <v>131727</v>
      </c>
      <c r="N887" s="2" t="str">
        <f t="shared" si="30"/>
        <v>0002028F</v>
      </c>
      <c r="O887" s="5">
        <v>31</v>
      </c>
      <c r="P887" s="5">
        <v>0</v>
      </c>
      <c r="R887" s="2" t="str">
        <f t="shared" si="29"/>
        <v>00080A3C</v>
      </c>
    </row>
    <row r="888" spans="1:18" x14ac:dyDescent="0.25">
      <c r="A888" s="2" t="s">
        <v>612</v>
      </c>
      <c r="B888" s="2" t="s">
        <v>8934</v>
      </c>
      <c r="C888" s="2" t="s">
        <v>134</v>
      </c>
      <c r="D888" s="2" t="s">
        <v>1</v>
      </c>
      <c r="F888" s="2" t="s">
        <v>1253</v>
      </c>
      <c r="H888" s="2" t="s">
        <v>515</v>
      </c>
      <c r="I888" s="2" t="s">
        <v>9</v>
      </c>
      <c r="J888" s="2">
        <v>32</v>
      </c>
      <c r="K888" s="6" t="s">
        <v>21</v>
      </c>
      <c r="L888" s="6" t="s">
        <v>8</v>
      </c>
      <c r="M888" s="5">
        <v>131728</v>
      </c>
      <c r="N888" s="2" t="str">
        <f t="shared" si="30"/>
        <v>00020290</v>
      </c>
      <c r="O888" s="5">
        <v>31</v>
      </c>
      <c r="P888" s="5">
        <v>0</v>
      </c>
      <c r="R888" s="2" t="str">
        <f t="shared" si="29"/>
        <v>00080A40</v>
      </c>
    </row>
    <row r="889" spans="1:18" x14ac:dyDescent="0.25">
      <c r="A889" s="2" t="s">
        <v>612</v>
      </c>
      <c r="B889" s="2" t="s">
        <v>8935</v>
      </c>
      <c r="C889" s="2" t="s">
        <v>134</v>
      </c>
      <c r="D889" s="2" t="s">
        <v>1</v>
      </c>
      <c r="F889" s="2" t="s">
        <v>1252</v>
      </c>
      <c r="H889" s="2" t="s">
        <v>515</v>
      </c>
      <c r="I889" s="2" t="s">
        <v>9</v>
      </c>
      <c r="J889" s="2">
        <v>32</v>
      </c>
      <c r="K889" s="6" t="s">
        <v>21</v>
      </c>
      <c r="L889" s="6" t="s">
        <v>8</v>
      </c>
      <c r="M889" s="5">
        <v>131729</v>
      </c>
      <c r="N889" s="2" t="str">
        <f t="shared" si="30"/>
        <v>00020291</v>
      </c>
      <c r="O889" s="5">
        <v>31</v>
      </c>
      <c r="P889" s="5">
        <v>0</v>
      </c>
      <c r="R889" s="2" t="str">
        <f t="shared" si="29"/>
        <v>00080A44</v>
      </c>
    </row>
    <row r="890" spans="1:18" x14ac:dyDescent="0.25">
      <c r="A890" s="2" t="s">
        <v>612</v>
      </c>
      <c r="B890" s="2" t="s">
        <v>8936</v>
      </c>
      <c r="C890" s="2" t="s">
        <v>134</v>
      </c>
      <c r="D890" s="2" t="s">
        <v>1</v>
      </c>
      <c r="F890" s="2" t="s">
        <v>1251</v>
      </c>
      <c r="H890" s="2" t="s">
        <v>515</v>
      </c>
      <c r="I890" s="2" t="s">
        <v>9</v>
      </c>
      <c r="J890" s="2">
        <v>32</v>
      </c>
      <c r="K890" s="6" t="s">
        <v>21</v>
      </c>
      <c r="L890" s="6" t="s">
        <v>8</v>
      </c>
      <c r="M890" s="5">
        <v>131730</v>
      </c>
      <c r="N890" s="2" t="str">
        <f t="shared" si="30"/>
        <v>00020292</v>
      </c>
      <c r="O890" s="5">
        <v>31</v>
      </c>
      <c r="P890" s="5">
        <v>0</v>
      </c>
      <c r="R890" s="2" t="str">
        <f t="shared" si="29"/>
        <v>00080A48</v>
      </c>
    </row>
    <row r="891" spans="1:18" x14ac:dyDescent="0.25">
      <c r="A891" s="2" t="s">
        <v>612</v>
      </c>
      <c r="B891" s="2" t="s">
        <v>8937</v>
      </c>
      <c r="C891" s="2" t="s">
        <v>134</v>
      </c>
      <c r="D891" s="2" t="s">
        <v>1</v>
      </c>
      <c r="F891" s="2" t="s">
        <v>1250</v>
      </c>
      <c r="H891" s="2" t="s">
        <v>515</v>
      </c>
      <c r="I891" s="2" t="s">
        <v>9</v>
      </c>
      <c r="J891" s="2">
        <v>32</v>
      </c>
      <c r="K891" s="6" t="s">
        <v>21</v>
      </c>
      <c r="L891" s="6" t="s">
        <v>8</v>
      </c>
      <c r="M891" s="5">
        <v>131731</v>
      </c>
      <c r="N891" s="2" t="str">
        <f t="shared" si="30"/>
        <v>00020293</v>
      </c>
      <c r="O891" s="5">
        <v>31</v>
      </c>
      <c r="P891" s="5">
        <v>0</v>
      </c>
      <c r="R891" s="2" t="str">
        <f t="shared" si="29"/>
        <v>00080A4C</v>
      </c>
    </row>
    <row r="892" spans="1:18" x14ac:dyDescent="0.25">
      <c r="A892" s="2" t="s">
        <v>612</v>
      </c>
      <c r="B892" s="2" t="s">
        <v>8938</v>
      </c>
      <c r="C892" s="2" t="s">
        <v>134</v>
      </c>
      <c r="D892" s="2" t="s">
        <v>1</v>
      </c>
      <c r="F892" s="2" t="s">
        <v>1249</v>
      </c>
      <c r="H892" s="2" t="s">
        <v>515</v>
      </c>
      <c r="I892" s="2" t="s">
        <v>9</v>
      </c>
      <c r="J892" s="2">
        <v>32</v>
      </c>
      <c r="K892" s="6" t="s">
        <v>21</v>
      </c>
      <c r="L892" s="6" t="s">
        <v>8</v>
      </c>
      <c r="M892" s="5">
        <v>131732</v>
      </c>
      <c r="N892" s="2" t="str">
        <f t="shared" si="30"/>
        <v>00020294</v>
      </c>
      <c r="O892" s="5">
        <v>31</v>
      </c>
      <c r="P892" s="5">
        <v>0</v>
      </c>
      <c r="R892" s="2" t="str">
        <f t="shared" si="29"/>
        <v>00080A50</v>
      </c>
    </row>
    <row r="893" spans="1:18" x14ac:dyDescent="0.25">
      <c r="A893" s="2" t="s">
        <v>612</v>
      </c>
      <c r="B893" s="2" t="s">
        <v>8939</v>
      </c>
      <c r="C893" s="2" t="s">
        <v>134</v>
      </c>
      <c r="D893" s="2" t="s">
        <v>1</v>
      </c>
      <c r="F893" s="2" t="s">
        <v>1248</v>
      </c>
      <c r="H893" s="2" t="s">
        <v>515</v>
      </c>
      <c r="I893" s="2" t="s">
        <v>9</v>
      </c>
      <c r="J893" s="2">
        <v>32</v>
      </c>
      <c r="K893" s="6" t="s">
        <v>21</v>
      </c>
      <c r="L893" s="6" t="s">
        <v>8</v>
      </c>
      <c r="M893" s="5">
        <v>131733</v>
      </c>
      <c r="N893" s="2" t="str">
        <f t="shared" si="30"/>
        <v>00020295</v>
      </c>
      <c r="O893" s="5">
        <v>31</v>
      </c>
      <c r="P893" s="5">
        <v>0</v>
      </c>
      <c r="R893" s="2" t="str">
        <f t="shared" si="29"/>
        <v>00080A54</v>
      </c>
    </row>
    <row r="894" spans="1:18" x14ac:dyDescent="0.25">
      <c r="A894" s="2" t="s">
        <v>612</v>
      </c>
      <c r="B894" s="2" t="s">
        <v>8940</v>
      </c>
      <c r="C894" s="2" t="s">
        <v>134</v>
      </c>
      <c r="D894" s="2" t="s">
        <v>1</v>
      </c>
      <c r="F894" s="2" t="s">
        <v>1247</v>
      </c>
      <c r="H894" s="2" t="s">
        <v>515</v>
      </c>
      <c r="I894" s="2" t="s">
        <v>9</v>
      </c>
      <c r="J894" s="2">
        <v>32</v>
      </c>
      <c r="K894" s="6" t="s">
        <v>21</v>
      </c>
      <c r="L894" s="6" t="s">
        <v>8</v>
      </c>
      <c r="M894" s="5">
        <v>131734</v>
      </c>
      <c r="N894" s="2" t="str">
        <f t="shared" si="30"/>
        <v>00020296</v>
      </c>
      <c r="O894" s="5">
        <v>31</v>
      </c>
      <c r="P894" s="5">
        <v>0</v>
      </c>
      <c r="R894" s="2" t="str">
        <f t="shared" ref="R894:R957" si="31">IF(M894&lt;&gt;"",DEC2HEX(M894*4,8),"")</f>
        <v>00080A58</v>
      </c>
    </row>
    <row r="895" spans="1:18" x14ac:dyDescent="0.25">
      <c r="A895" s="2" t="s">
        <v>612</v>
      </c>
      <c r="B895" s="2" t="s">
        <v>8941</v>
      </c>
      <c r="C895" s="2" t="s">
        <v>134</v>
      </c>
      <c r="D895" s="2" t="s">
        <v>1</v>
      </c>
      <c r="F895" s="2" t="s">
        <v>1246</v>
      </c>
      <c r="H895" s="2" t="s">
        <v>515</v>
      </c>
      <c r="I895" s="2" t="s">
        <v>9</v>
      </c>
      <c r="J895" s="2">
        <v>32</v>
      </c>
      <c r="K895" s="6" t="s">
        <v>21</v>
      </c>
      <c r="L895" s="6" t="s">
        <v>8</v>
      </c>
      <c r="M895" s="5">
        <v>131735</v>
      </c>
      <c r="N895" s="2" t="str">
        <f t="shared" si="30"/>
        <v>00020297</v>
      </c>
      <c r="O895" s="5">
        <v>31</v>
      </c>
      <c r="P895" s="5">
        <v>0</v>
      </c>
      <c r="R895" s="2" t="str">
        <f t="shared" si="31"/>
        <v>00080A5C</v>
      </c>
    </row>
    <row r="896" spans="1:18" x14ac:dyDescent="0.25">
      <c r="A896" s="2" t="s">
        <v>612</v>
      </c>
      <c r="B896" s="2" t="s">
        <v>8942</v>
      </c>
      <c r="C896" s="2" t="s">
        <v>134</v>
      </c>
      <c r="D896" s="2" t="s">
        <v>1</v>
      </c>
      <c r="F896" s="2" t="s">
        <v>1245</v>
      </c>
      <c r="H896" s="2" t="s">
        <v>515</v>
      </c>
      <c r="I896" s="2" t="s">
        <v>9</v>
      </c>
      <c r="J896" s="2">
        <v>32</v>
      </c>
      <c r="K896" s="6" t="s">
        <v>21</v>
      </c>
      <c r="L896" s="6" t="s">
        <v>8</v>
      </c>
      <c r="M896" s="5">
        <v>131736</v>
      </c>
      <c r="N896" s="2" t="str">
        <f t="shared" si="30"/>
        <v>00020298</v>
      </c>
      <c r="O896" s="5">
        <v>31</v>
      </c>
      <c r="P896" s="5">
        <v>0</v>
      </c>
      <c r="R896" s="2" t="str">
        <f t="shared" si="31"/>
        <v>00080A60</v>
      </c>
    </row>
    <row r="897" spans="1:18" x14ac:dyDescent="0.25">
      <c r="A897" s="2" t="s">
        <v>612</v>
      </c>
      <c r="B897" s="2" t="s">
        <v>8943</v>
      </c>
      <c r="C897" s="2" t="s">
        <v>134</v>
      </c>
      <c r="D897" s="2" t="s">
        <v>1</v>
      </c>
      <c r="F897" s="2" t="s">
        <v>1244</v>
      </c>
      <c r="H897" s="2" t="s">
        <v>515</v>
      </c>
      <c r="I897" s="2" t="s">
        <v>9</v>
      </c>
      <c r="J897" s="2">
        <v>32</v>
      </c>
      <c r="K897" s="6" t="s">
        <v>21</v>
      </c>
      <c r="L897" s="6" t="s">
        <v>8</v>
      </c>
      <c r="M897" s="5">
        <v>131737</v>
      </c>
      <c r="N897" s="2" t="str">
        <f t="shared" si="30"/>
        <v>00020299</v>
      </c>
      <c r="O897" s="5">
        <v>31</v>
      </c>
      <c r="P897" s="5">
        <v>0</v>
      </c>
      <c r="R897" s="2" t="str">
        <f t="shared" si="31"/>
        <v>00080A64</v>
      </c>
    </row>
    <row r="898" spans="1:18" x14ac:dyDescent="0.25">
      <c r="A898" s="2" t="s">
        <v>612</v>
      </c>
      <c r="B898" s="2" t="s">
        <v>8944</v>
      </c>
      <c r="C898" s="2" t="s">
        <v>134</v>
      </c>
      <c r="D898" s="2" t="s">
        <v>1</v>
      </c>
      <c r="F898" s="2" t="s">
        <v>1243</v>
      </c>
      <c r="H898" s="2" t="s">
        <v>515</v>
      </c>
      <c r="I898" s="2" t="s">
        <v>9</v>
      </c>
      <c r="J898" s="2">
        <v>32</v>
      </c>
      <c r="K898" s="6" t="s">
        <v>21</v>
      </c>
      <c r="L898" s="6" t="s">
        <v>8</v>
      </c>
      <c r="M898" s="5">
        <v>131738</v>
      </c>
      <c r="N898" s="2" t="str">
        <f t="shared" si="30"/>
        <v>0002029A</v>
      </c>
      <c r="O898" s="5">
        <v>31</v>
      </c>
      <c r="P898" s="5">
        <v>0</v>
      </c>
      <c r="R898" s="2" t="str">
        <f t="shared" si="31"/>
        <v>00080A68</v>
      </c>
    </row>
    <row r="899" spans="1:18" x14ac:dyDescent="0.25">
      <c r="A899" s="2" t="s">
        <v>612</v>
      </c>
      <c r="B899" s="2" t="s">
        <v>8945</v>
      </c>
      <c r="C899" s="2" t="s">
        <v>134</v>
      </c>
      <c r="D899" s="2" t="s">
        <v>1</v>
      </c>
      <c r="F899" s="2" t="s">
        <v>1242</v>
      </c>
      <c r="H899" s="2" t="s">
        <v>515</v>
      </c>
      <c r="I899" s="2" t="s">
        <v>9</v>
      </c>
      <c r="J899" s="2">
        <v>32</v>
      </c>
      <c r="K899" s="6" t="s">
        <v>21</v>
      </c>
      <c r="L899" s="6" t="s">
        <v>8</v>
      </c>
      <c r="M899" s="5">
        <v>131739</v>
      </c>
      <c r="N899" s="2" t="str">
        <f t="shared" si="30"/>
        <v>0002029B</v>
      </c>
      <c r="O899" s="5">
        <v>31</v>
      </c>
      <c r="P899" s="5">
        <v>0</v>
      </c>
      <c r="R899" s="2" t="str">
        <f t="shared" si="31"/>
        <v>00080A6C</v>
      </c>
    </row>
    <row r="900" spans="1:18" x14ac:dyDescent="0.25">
      <c r="A900" s="2" t="s">
        <v>612</v>
      </c>
      <c r="B900" s="2" t="s">
        <v>8946</v>
      </c>
      <c r="C900" s="2" t="s">
        <v>134</v>
      </c>
      <c r="D900" s="2" t="s">
        <v>1</v>
      </c>
      <c r="F900" s="2" t="s">
        <v>1241</v>
      </c>
      <c r="H900" s="2" t="s">
        <v>515</v>
      </c>
      <c r="I900" s="2" t="s">
        <v>9</v>
      </c>
      <c r="J900" s="2">
        <v>32</v>
      </c>
      <c r="K900" s="6" t="s">
        <v>21</v>
      </c>
      <c r="L900" s="6" t="s">
        <v>8</v>
      </c>
      <c r="M900" s="5">
        <v>131740</v>
      </c>
      <c r="N900" s="2" t="str">
        <f t="shared" ref="N900:N963" si="32">DEC2HEX($M900,8)</f>
        <v>0002029C</v>
      </c>
      <c r="O900" s="5">
        <v>31</v>
      </c>
      <c r="P900" s="5">
        <v>0</v>
      </c>
      <c r="R900" s="2" t="str">
        <f t="shared" si="31"/>
        <v>00080A70</v>
      </c>
    </row>
    <row r="901" spans="1:18" x14ac:dyDescent="0.25">
      <c r="A901" s="2" t="s">
        <v>612</v>
      </c>
      <c r="B901" s="2" t="s">
        <v>8947</v>
      </c>
      <c r="C901" s="2" t="s">
        <v>134</v>
      </c>
      <c r="D901" s="2" t="s">
        <v>1</v>
      </c>
      <c r="F901" s="2" t="s">
        <v>1240</v>
      </c>
      <c r="H901" s="2" t="s">
        <v>515</v>
      </c>
      <c r="I901" s="2" t="s">
        <v>9</v>
      </c>
      <c r="J901" s="2">
        <v>32</v>
      </c>
      <c r="K901" s="6" t="s">
        <v>21</v>
      </c>
      <c r="L901" s="6" t="s">
        <v>8</v>
      </c>
      <c r="M901" s="5">
        <v>131741</v>
      </c>
      <c r="N901" s="2" t="str">
        <f t="shared" si="32"/>
        <v>0002029D</v>
      </c>
      <c r="O901" s="5">
        <v>31</v>
      </c>
      <c r="P901" s="5">
        <v>0</v>
      </c>
      <c r="R901" s="2" t="str">
        <f t="shared" si="31"/>
        <v>00080A74</v>
      </c>
    </row>
    <row r="902" spans="1:18" x14ac:dyDescent="0.25">
      <c r="A902" s="2" t="s">
        <v>612</v>
      </c>
      <c r="B902" s="2" t="s">
        <v>8948</v>
      </c>
      <c r="C902" s="2" t="s">
        <v>134</v>
      </c>
      <c r="D902" s="2" t="s">
        <v>1</v>
      </c>
      <c r="F902" s="2" t="s">
        <v>1239</v>
      </c>
      <c r="H902" s="2" t="s">
        <v>515</v>
      </c>
      <c r="I902" s="2" t="s">
        <v>9</v>
      </c>
      <c r="J902" s="2">
        <v>32</v>
      </c>
      <c r="K902" s="6" t="s">
        <v>21</v>
      </c>
      <c r="L902" s="6" t="s">
        <v>8</v>
      </c>
      <c r="M902" s="5">
        <v>131742</v>
      </c>
      <c r="N902" s="2" t="str">
        <f t="shared" si="32"/>
        <v>0002029E</v>
      </c>
      <c r="O902" s="5">
        <v>31</v>
      </c>
      <c r="P902" s="5">
        <v>0</v>
      </c>
      <c r="R902" s="2" t="str">
        <f t="shared" si="31"/>
        <v>00080A78</v>
      </c>
    </row>
    <row r="903" spans="1:18" x14ac:dyDescent="0.25">
      <c r="A903" s="2" t="s">
        <v>612</v>
      </c>
      <c r="B903" s="2" t="s">
        <v>8949</v>
      </c>
      <c r="C903" s="2" t="s">
        <v>134</v>
      </c>
      <c r="D903" s="2" t="s">
        <v>1</v>
      </c>
      <c r="F903" s="2" t="s">
        <v>1238</v>
      </c>
      <c r="H903" s="2" t="s">
        <v>515</v>
      </c>
      <c r="I903" s="2" t="s">
        <v>9</v>
      </c>
      <c r="J903" s="2">
        <v>32</v>
      </c>
      <c r="K903" s="6" t="s">
        <v>21</v>
      </c>
      <c r="L903" s="6" t="s">
        <v>8</v>
      </c>
      <c r="M903" s="5">
        <v>131743</v>
      </c>
      <c r="N903" s="2" t="str">
        <f t="shared" si="32"/>
        <v>0002029F</v>
      </c>
      <c r="O903" s="5">
        <v>31</v>
      </c>
      <c r="P903" s="5">
        <v>0</v>
      </c>
      <c r="R903" s="2" t="str">
        <f t="shared" si="31"/>
        <v>00080A7C</v>
      </c>
    </row>
    <row r="904" spans="1:18" x14ac:dyDescent="0.25">
      <c r="A904" s="2" t="s">
        <v>612</v>
      </c>
      <c r="B904" s="2" t="s">
        <v>8950</v>
      </c>
      <c r="C904" s="2" t="s">
        <v>134</v>
      </c>
      <c r="D904" s="2" t="s">
        <v>1</v>
      </c>
      <c r="F904" s="2" t="s">
        <v>1237</v>
      </c>
      <c r="H904" s="2" t="s">
        <v>515</v>
      </c>
      <c r="I904" s="2" t="s">
        <v>9</v>
      </c>
      <c r="J904" s="2">
        <v>32</v>
      </c>
      <c r="K904" s="6" t="s">
        <v>21</v>
      </c>
      <c r="L904" s="6" t="s">
        <v>8</v>
      </c>
      <c r="M904" s="5">
        <v>131744</v>
      </c>
      <c r="N904" s="2" t="str">
        <f t="shared" si="32"/>
        <v>000202A0</v>
      </c>
      <c r="O904" s="5">
        <v>31</v>
      </c>
      <c r="P904" s="5">
        <v>0</v>
      </c>
      <c r="R904" s="2" t="str">
        <f t="shared" si="31"/>
        <v>00080A80</v>
      </c>
    </row>
    <row r="905" spans="1:18" x14ac:dyDescent="0.25">
      <c r="A905" s="2" t="s">
        <v>612</v>
      </c>
      <c r="B905" s="2" t="s">
        <v>8951</v>
      </c>
      <c r="C905" s="2" t="s">
        <v>134</v>
      </c>
      <c r="D905" s="2" t="s">
        <v>1</v>
      </c>
      <c r="F905" s="2" t="s">
        <v>1236</v>
      </c>
      <c r="H905" s="2" t="s">
        <v>515</v>
      </c>
      <c r="I905" s="2" t="s">
        <v>9</v>
      </c>
      <c r="J905" s="2">
        <v>32</v>
      </c>
      <c r="K905" s="6" t="s">
        <v>21</v>
      </c>
      <c r="L905" s="6" t="s">
        <v>8</v>
      </c>
      <c r="M905" s="5">
        <v>131745</v>
      </c>
      <c r="N905" s="2" t="str">
        <f t="shared" si="32"/>
        <v>000202A1</v>
      </c>
      <c r="O905" s="5">
        <v>31</v>
      </c>
      <c r="P905" s="5">
        <v>0</v>
      </c>
      <c r="R905" s="2" t="str">
        <f t="shared" si="31"/>
        <v>00080A84</v>
      </c>
    </row>
    <row r="906" spans="1:18" x14ac:dyDescent="0.25">
      <c r="A906" s="2" t="s">
        <v>612</v>
      </c>
      <c r="B906" s="2" t="s">
        <v>8952</v>
      </c>
      <c r="C906" s="2" t="s">
        <v>134</v>
      </c>
      <c r="D906" s="2" t="s">
        <v>1</v>
      </c>
      <c r="F906" s="2" t="s">
        <v>1235</v>
      </c>
      <c r="H906" s="2" t="s">
        <v>515</v>
      </c>
      <c r="I906" s="2" t="s">
        <v>9</v>
      </c>
      <c r="J906" s="2">
        <v>32</v>
      </c>
      <c r="K906" s="6" t="s">
        <v>21</v>
      </c>
      <c r="L906" s="6" t="s">
        <v>8</v>
      </c>
      <c r="M906" s="5">
        <v>131746</v>
      </c>
      <c r="N906" s="2" t="str">
        <f t="shared" si="32"/>
        <v>000202A2</v>
      </c>
      <c r="O906" s="5">
        <v>31</v>
      </c>
      <c r="P906" s="5">
        <v>0</v>
      </c>
      <c r="R906" s="2" t="str">
        <f t="shared" si="31"/>
        <v>00080A88</v>
      </c>
    </row>
    <row r="907" spans="1:18" x14ac:dyDescent="0.25">
      <c r="A907" s="2" t="s">
        <v>612</v>
      </c>
      <c r="B907" s="2" t="s">
        <v>8953</v>
      </c>
      <c r="C907" s="2" t="s">
        <v>134</v>
      </c>
      <c r="D907" s="2" t="s">
        <v>1</v>
      </c>
      <c r="F907" s="2" t="s">
        <v>1234</v>
      </c>
      <c r="H907" s="2" t="s">
        <v>515</v>
      </c>
      <c r="I907" s="2" t="s">
        <v>9</v>
      </c>
      <c r="J907" s="2">
        <v>32</v>
      </c>
      <c r="K907" s="6" t="s">
        <v>21</v>
      </c>
      <c r="L907" s="6" t="s">
        <v>8</v>
      </c>
      <c r="M907" s="5">
        <v>131747</v>
      </c>
      <c r="N907" s="2" t="str">
        <f t="shared" si="32"/>
        <v>000202A3</v>
      </c>
      <c r="O907" s="5">
        <v>31</v>
      </c>
      <c r="P907" s="5">
        <v>0</v>
      </c>
      <c r="R907" s="2" t="str">
        <f t="shared" si="31"/>
        <v>00080A8C</v>
      </c>
    </row>
    <row r="908" spans="1:18" x14ac:dyDescent="0.25">
      <c r="A908" s="2" t="s">
        <v>612</v>
      </c>
      <c r="B908" s="2" t="s">
        <v>8954</v>
      </c>
      <c r="C908" s="2" t="s">
        <v>134</v>
      </c>
      <c r="D908" s="2" t="s">
        <v>1</v>
      </c>
      <c r="F908" s="2" t="s">
        <v>1233</v>
      </c>
      <c r="H908" s="2" t="s">
        <v>515</v>
      </c>
      <c r="I908" s="2" t="s">
        <v>9</v>
      </c>
      <c r="J908" s="2">
        <v>32</v>
      </c>
      <c r="K908" s="6" t="s">
        <v>21</v>
      </c>
      <c r="L908" s="6" t="s">
        <v>8</v>
      </c>
      <c r="M908" s="5">
        <v>131748</v>
      </c>
      <c r="N908" s="2" t="str">
        <f t="shared" si="32"/>
        <v>000202A4</v>
      </c>
      <c r="O908" s="5">
        <v>31</v>
      </c>
      <c r="P908" s="5">
        <v>0</v>
      </c>
      <c r="R908" s="2" t="str">
        <f t="shared" si="31"/>
        <v>00080A90</v>
      </c>
    </row>
    <row r="909" spans="1:18" x14ac:dyDescent="0.25">
      <c r="A909" s="2" t="s">
        <v>612</v>
      </c>
      <c r="B909" s="2" t="s">
        <v>8955</v>
      </c>
      <c r="C909" s="2" t="s">
        <v>134</v>
      </c>
      <c r="D909" s="2" t="s">
        <v>1</v>
      </c>
      <c r="F909" s="2" t="s">
        <v>1232</v>
      </c>
      <c r="H909" s="2" t="s">
        <v>515</v>
      </c>
      <c r="I909" s="2" t="s">
        <v>9</v>
      </c>
      <c r="J909" s="2">
        <v>32</v>
      </c>
      <c r="K909" s="6" t="s">
        <v>21</v>
      </c>
      <c r="L909" s="6" t="s">
        <v>8</v>
      </c>
      <c r="M909" s="5">
        <v>131749</v>
      </c>
      <c r="N909" s="2" t="str">
        <f t="shared" si="32"/>
        <v>000202A5</v>
      </c>
      <c r="O909" s="5">
        <v>31</v>
      </c>
      <c r="P909" s="5">
        <v>0</v>
      </c>
      <c r="R909" s="2" t="str">
        <f t="shared" si="31"/>
        <v>00080A94</v>
      </c>
    </row>
    <row r="910" spans="1:18" x14ac:dyDescent="0.25">
      <c r="A910" s="2" t="s">
        <v>612</v>
      </c>
      <c r="B910" s="2" t="s">
        <v>8956</v>
      </c>
      <c r="C910" s="2" t="s">
        <v>134</v>
      </c>
      <c r="D910" s="2" t="s">
        <v>1</v>
      </c>
      <c r="F910" s="2" t="s">
        <v>1231</v>
      </c>
      <c r="H910" s="2" t="s">
        <v>515</v>
      </c>
      <c r="I910" s="2" t="s">
        <v>9</v>
      </c>
      <c r="J910" s="2">
        <v>32</v>
      </c>
      <c r="K910" s="6" t="s">
        <v>21</v>
      </c>
      <c r="L910" s="6" t="s">
        <v>8</v>
      </c>
      <c r="M910" s="5">
        <v>131750</v>
      </c>
      <c r="N910" s="2" t="str">
        <f t="shared" si="32"/>
        <v>000202A6</v>
      </c>
      <c r="O910" s="5">
        <v>31</v>
      </c>
      <c r="P910" s="5">
        <v>0</v>
      </c>
      <c r="R910" s="2" t="str">
        <f t="shared" si="31"/>
        <v>00080A98</v>
      </c>
    </row>
    <row r="911" spans="1:18" x14ac:dyDescent="0.25">
      <c r="A911" s="2" t="s">
        <v>612</v>
      </c>
      <c r="B911" s="2" t="s">
        <v>8957</v>
      </c>
      <c r="C911" s="2" t="s">
        <v>134</v>
      </c>
      <c r="D911" s="2" t="s">
        <v>1</v>
      </c>
      <c r="F911" s="2" t="s">
        <v>1230</v>
      </c>
      <c r="H911" s="2" t="s">
        <v>515</v>
      </c>
      <c r="I911" s="2" t="s">
        <v>9</v>
      </c>
      <c r="J911" s="2">
        <v>32</v>
      </c>
      <c r="K911" s="6" t="s">
        <v>21</v>
      </c>
      <c r="L911" s="6" t="s">
        <v>8</v>
      </c>
      <c r="M911" s="5">
        <v>131751</v>
      </c>
      <c r="N911" s="2" t="str">
        <f t="shared" si="32"/>
        <v>000202A7</v>
      </c>
      <c r="O911" s="5">
        <v>31</v>
      </c>
      <c r="P911" s="5">
        <v>0</v>
      </c>
      <c r="R911" s="2" t="str">
        <f t="shared" si="31"/>
        <v>00080A9C</v>
      </c>
    </row>
    <row r="912" spans="1:18" x14ac:dyDescent="0.25">
      <c r="A912" s="2" t="s">
        <v>612</v>
      </c>
      <c r="B912" s="2" t="s">
        <v>8958</v>
      </c>
      <c r="C912" s="2" t="s">
        <v>134</v>
      </c>
      <c r="D912" s="2" t="s">
        <v>1</v>
      </c>
      <c r="F912" s="2" t="s">
        <v>1229</v>
      </c>
      <c r="H912" s="2" t="s">
        <v>515</v>
      </c>
      <c r="I912" s="2" t="s">
        <v>9</v>
      </c>
      <c r="J912" s="2">
        <v>32</v>
      </c>
      <c r="K912" s="6" t="s">
        <v>21</v>
      </c>
      <c r="L912" s="6" t="s">
        <v>8</v>
      </c>
      <c r="M912" s="5">
        <v>131752</v>
      </c>
      <c r="N912" s="2" t="str">
        <f t="shared" si="32"/>
        <v>000202A8</v>
      </c>
      <c r="O912" s="5">
        <v>31</v>
      </c>
      <c r="P912" s="5">
        <v>0</v>
      </c>
      <c r="R912" s="2" t="str">
        <f t="shared" si="31"/>
        <v>00080AA0</v>
      </c>
    </row>
    <row r="913" spans="1:18" x14ac:dyDescent="0.25">
      <c r="A913" s="2" t="s">
        <v>612</v>
      </c>
      <c r="B913" s="2" t="s">
        <v>8959</v>
      </c>
      <c r="C913" s="2" t="s">
        <v>134</v>
      </c>
      <c r="D913" s="2" t="s">
        <v>1</v>
      </c>
      <c r="F913" s="2" t="s">
        <v>1228</v>
      </c>
      <c r="H913" s="2" t="s">
        <v>515</v>
      </c>
      <c r="I913" s="2" t="s">
        <v>9</v>
      </c>
      <c r="J913" s="2">
        <v>32</v>
      </c>
      <c r="K913" s="6" t="s">
        <v>21</v>
      </c>
      <c r="L913" s="6" t="s">
        <v>8</v>
      </c>
      <c r="M913" s="5">
        <v>131753</v>
      </c>
      <c r="N913" s="2" t="str">
        <f t="shared" si="32"/>
        <v>000202A9</v>
      </c>
      <c r="O913" s="5">
        <v>31</v>
      </c>
      <c r="P913" s="5">
        <v>0</v>
      </c>
      <c r="R913" s="2" t="str">
        <f t="shared" si="31"/>
        <v>00080AA4</v>
      </c>
    </row>
    <row r="914" spans="1:18" x14ac:dyDescent="0.25">
      <c r="A914" s="2" t="s">
        <v>612</v>
      </c>
      <c r="B914" s="2" t="s">
        <v>8960</v>
      </c>
      <c r="C914" s="2" t="s">
        <v>134</v>
      </c>
      <c r="D914" s="2" t="s">
        <v>1</v>
      </c>
      <c r="F914" s="2" t="s">
        <v>1227</v>
      </c>
      <c r="H914" s="2" t="s">
        <v>515</v>
      </c>
      <c r="I914" s="2" t="s">
        <v>9</v>
      </c>
      <c r="J914" s="2">
        <v>32</v>
      </c>
      <c r="K914" s="6" t="s">
        <v>21</v>
      </c>
      <c r="L914" s="6" t="s">
        <v>8</v>
      </c>
      <c r="M914" s="5">
        <v>131754</v>
      </c>
      <c r="N914" s="2" t="str">
        <f t="shared" si="32"/>
        <v>000202AA</v>
      </c>
      <c r="O914" s="5">
        <v>31</v>
      </c>
      <c r="P914" s="5">
        <v>0</v>
      </c>
      <c r="R914" s="2" t="str">
        <f t="shared" si="31"/>
        <v>00080AA8</v>
      </c>
    </row>
    <row r="915" spans="1:18" x14ac:dyDescent="0.25">
      <c r="A915" s="2" t="s">
        <v>612</v>
      </c>
      <c r="B915" s="2" t="s">
        <v>8961</v>
      </c>
      <c r="C915" s="2" t="s">
        <v>134</v>
      </c>
      <c r="D915" s="2" t="s">
        <v>1</v>
      </c>
      <c r="F915" s="2" t="s">
        <v>1226</v>
      </c>
      <c r="H915" s="2" t="s">
        <v>515</v>
      </c>
      <c r="I915" s="2" t="s">
        <v>9</v>
      </c>
      <c r="J915" s="2">
        <v>32</v>
      </c>
      <c r="K915" s="6" t="s">
        <v>21</v>
      </c>
      <c r="L915" s="6" t="s">
        <v>8</v>
      </c>
      <c r="M915" s="5">
        <v>131755</v>
      </c>
      <c r="N915" s="2" t="str">
        <f t="shared" si="32"/>
        <v>000202AB</v>
      </c>
      <c r="O915" s="5">
        <v>31</v>
      </c>
      <c r="P915" s="5">
        <v>0</v>
      </c>
      <c r="R915" s="2" t="str">
        <f t="shared" si="31"/>
        <v>00080AAC</v>
      </c>
    </row>
    <row r="916" spans="1:18" x14ac:dyDescent="0.25">
      <c r="A916" s="2" t="s">
        <v>612</v>
      </c>
      <c r="B916" s="2" t="s">
        <v>8962</v>
      </c>
      <c r="C916" s="2" t="s">
        <v>134</v>
      </c>
      <c r="D916" s="2" t="s">
        <v>1</v>
      </c>
      <c r="F916" s="2" t="s">
        <v>1225</v>
      </c>
      <c r="H916" s="2" t="s">
        <v>515</v>
      </c>
      <c r="I916" s="2" t="s">
        <v>9</v>
      </c>
      <c r="J916" s="2">
        <v>32</v>
      </c>
      <c r="K916" s="6" t="s">
        <v>21</v>
      </c>
      <c r="L916" s="6" t="s">
        <v>8</v>
      </c>
      <c r="M916" s="5">
        <v>131756</v>
      </c>
      <c r="N916" s="2" t="str">
        <f t="shared" si="32"/>
        <v>000202AC</v>
      </c>
      <c r="O916" s="5">
        <v>31</v>
      </c>
      <c r="P916" s="5">
        <v>0</v>
      </c>
      <c r="R916" s="2" t="str">
        <f t="shared" si="31"/>
        <v>00080AB0</v>
      </c>
    </row>
    <row r="917" spans="1:18" x14ac:dyDescent="0.25">
      <c r="A917" s="2" t="s">
        <v>612</v>
      </c>
      <c r="B917" s="2" t="s">
        <v>8963</v>
      </c>
      <c r="C917" s="2" t="s">
        <v>134</v>
      </c>
      <c r="D917" s="2" t="s">
        <v>1</v>
      </c>
      <c r="F917" s="2" t="s">
        <v>1224</v>
      </c>
      <c r="H917" s="2" t="s">
        <v>515</v>
      </c>
      <c r="I917" s="2" t="s">
        <v>9</v>
      </c>
      <c r="J917" s="2">
        <v>32</v>
      </c>
      <c r="K917" s="6" t="s">
        <v>21</v>
      </c>
      <c r="L917" s="6" t="s">
        <v>8</v>
      </c>
      <c r="M917" s="5">
        <v>131757</v>
      </c>
      <c r="N917" s="2" t="str">
        <f t="shared" si="32"/>
        <v>000202AD</v>
      </c>
      <c r="O917" s="5">
        <v>31</v>
      </c>
      <c r="P917" s="5">
        <v>0</v>
      </c>
      <c r="R917" s="2" t="str">
        <f t="shared" si="31"/>
        <v>00080AB4</v>
      </c>
    </row>
    <row r="918" spans="1:18" x14ac:dyDescent="0.25">
      <c r="A918" s="2" t="s">
        <v>612</v>
      </c>
      <c r="B918" s="2" t="s">
        <v>8964</v>
      </c>
      <c r="C918" s="2" t="s">
        <v>134</v>
      </c>
      <c r="D918" s="2" t="s">
        <v>1</v>
      </c>
      <c r="F918" s="2" t="s">
        <v>1223</v>
      </c>
      <c r="H918" s="2" t="s">
        <v>515</v>
      </c>
      <c r="I918" s="2" t="s">
        <v>9</v>
      </c>
      <c r="J918" s="2">
        <v>32</v>
      </c>
      <c r="K918" s="6" t="s">
        <v>21</v>
      </c>
      <c r="L918" s="6" t="s">
        <v>8</v>
      </c>
      <c r="M918" s="5">
        <v>131758</v>
      </c>
      <c r="N918" s="2" t="str">
        <f t="shared" si="32"/>
        <v>000202AE</v>
      </c>
      <c r="O918" s="5">
        <v>31</v>
      </c>
      <c r="P918" s="5">
        <v>0</v>
      </c>
      <c r="R918" s="2" t="str">
        <f t="shared" si="31"/>
        <v>00080AB8</v>
      </c>
    </row>
    <row r="919" spans="1:18" x14ac:dyDescent="0.25">
      <c r="A919" s="2" t="s">
        <v>612</v>
      </c>
      <c r="B919" s="2" t="s">
        <v>8965</v>
      </c>
      <c r="C919" s="2" t="s">
        <v>134</v>
      </c>
      <c r="D919" s="2" t="s">
        <v>1</v>
      </c>
      <c r="F919" s="2" t="s">
        <v>1222</v>
      </c>
      <c r="H919" s="2" t="s">
        <v>515</v>
      </c>
      <c r="I919" s="2" t="s">
        <v>9</v>
      </c>
      <c r="J919" s="2">
        <v>32</v>
      </c>
      <c r="K919" s="6" t="s">
        <v>21</v>
      </c>
      <c r="L919" s="6" t="s">
        <v>8</v>
      </c>
      <c r="M919" s="5">
        <v>131759</v>
      </c>
      <c r="N919" s="2" t="str">
        <f t="shared" si="32"/>
        <v>000202AF</v>
      </c>
      <c r="O919" s="5">
        <v>31</v>
      </c>
      <c r="P919" s="5">
        <v>0</v>
      </c>
      <c r="R919" s="2" t="str">
        <f t="shared" si="31"/>
        <v>00080ABC</v>
      </c>
    </row>
    <row r="920" spans="1:18" x14ac:dyDescent="0.25">
      <c r="A920" s="2" t="s">
        <v>612</v>
      </c>
      <c r="B920" s="2" t="s">
        <v>8966</v>
      </c>
      <c r="C920" s="2" t="s">
        <v>134</v>
      </c>
      <c r="D920" s="2" t="s">
        <v>1</v>
      </c>
      <c r="F920" s="2" t="s">
        <v>1221</v>
      </c>
      <c r="H920" s="2" t="s">
        <v>515</v>
      </c>
      <c r="I920" s="2" t="s">
        <v>9</v>
      </c>
      <c r="J920" s="2">
        <v>32</v>
      </c>
      <c r="K920" s="6" t="s">
        <v>21</v>
      </c>
      <c r="L920" s="6" t="s">
        <v>8</v>
      </c>
      <c r="M920" s="5">
        <v>131760</v>
      </c>
      <c r="N920" s="2" t="str">
        <f t="shared" si="32"/>
        <v>000202B0</v>
      </c>
      <c r="O920" s="5">
        <v>31</v>
      </c>
      <c r="P920" s="5">
        <v>0</v>
      </c>
      <c r="R920" s="2" t="str">
        <f t="shared" si="31"/>
        <v>00080AC0</v>
      </c>
    </row>
    <row r="921" spans="1:18" x14ac:dyDescent="0.25">
      <c r="A921" s="2" t="s">
        <v>612</v>
      </c>
      <c r="B921" s="2" t="s">
        <v>8967</v>
      </c>
      <c r="C921" s="2" t="s">
        <v>134</v>
      </c>
      <c r="D921" s="2" t="s">
        <v>1</v>
      </c>
      <c r="F921" s="2" t="s">
        <v>1220</v>
      </c>
      <c r="H921" s="2" t="s">
        <v>515</v>
      </c>
      <c r="I921" s="2" t="s">
        <v>9</v>
      </c>
      <c r="J921" s="2">
        <v>32</v>
      </c>
      <c r="K921" s="6" t="s">
        <v>21</v>
      </c>
      <c r="L921" s="6" t="s">
        <v>8</v>
      </c>
      <c r="M921" s="5">
        <v>131761</v>
      </c>
      <c r="N921" s="2" t="str">
        <f t="shared" si="32"/>
        <v>000202B1</v>
      </c>
      <c r="O921" s="5">
        <v>31</v>
      </c>
      <c r="P921" s="5">
        <v>0</v>
      </c>
      <c r="R921" s="2" t="str">
        <f t="shared" si="31"/>
        <v>00080AC4</v>
      </c>
    </row>
    <row r="922" spans="1:18" x14ac:dyDescent="0.25">
      <c r="A922" s="2" t="s">
        <v>612</v>
      </c>
      <c r="B922" s="2" t="s">
        <v>8968</v>
      </c>
      <c r="C922" s="2" t="s">
        <v>134</v>
      </c>
      <c r="D922" s="2" t="s">
        <v>1</v>
      </c>
      <c r="F922" s="2" t="s">
        <v>1219</v>
      </c>
      <c r="H922" s="2" t="s">
        <v>515</v>
      </c>
      <c r="I922" s="2" t="s">
        <v>9</v>
      </c>
      <c r="J922" s="2">
        <v>32</v>
      </c>
      <c r="K922" s="6" t="s">
        <v>21</v>
      </c>
      <c r="L922" s="6" t="s">
        <v>8</v>
      </c>
      <c r="M922" s="5">
        <v>131762</v>
      </c>
      <c r="N922" s="2" t="str">
        <f t="shared" si="32"/>
        <v>000202B2</v>
      </c>
      <c r="O922" s="5">
        <v>31</v>
      </c>
      <c r="P922" s="5">
        <v>0</v>
      </c>
      <c r="R922" s="2" t="str">
        <f t="shared" si="31"/>
        <v>00080AC8</v>
      </c>
    </row>
    <row r="923" spans="1:18" x14ac:dyDescent="0.25">
      <c r="A923" s="2" t="s">
        <v>612</v>
      </c>
      <c r="B923" s="2" t="s">
        <v>8969</v>
      </c>
      <c r="C923" s="2" t="s">
        <v>134</v>
      </c>
      <c r="D923" s="2" t="s">
        <v>1</v>
      </c>
      <c r="F923" s="2" t="s">
        <v>1218</v>
      </c>
      <c r="H923" s="2" t="s">
        <v>515</v>
      </c>
      <c r="I923" s="2" t="s">
        <v>9</v>
      </c>
      <c r="J923" s="2">
        <v>32</v>
      </c>
      <c r="K923" s="6" t="s">
        <v>21</v>
      </c>
      <c r="L923" s="6" t="s">
        <v>8</v>
      </c>
      <c r="M923" s="5">
        <v>131763</v>
      </c>
      <c r="N923" s="2" t="str">
        <f t="shared" si="32"/>
        <v>000202B3</v>
      </c>
      <c r="O923" s="5">
        <v>31</v>
      </c>
      <c r="P923" s="5">
        <v>0</v>
      </c>
      <c r="R923" s="2" t="str">
        <f t="shared" si="31"/>
        <v>00080ACC</v>
      </c>
    </row>
    <row r="924" spans="1:18" x14ac:dyDescent="0.25">
      <c r="A924" s="2" t="s">
        <v>612</v>
      </c>
      <c r="B924" s="2" t="s">
        <v>8970</v>
      </c>
      <c r="C924" s="2" t="s">
        <v>134</v>
      </c>
      <c r="D924" s="2" t="s">
        <v>1</v>
      </c>
      <c r="F924" s="2" t="s">
        <v>1217</v>
      </c>
      <c r="H924" s="2" t="s">
        <v>515</v>
      </c>
      <c r="I924" s="2" t="s">
        <v>9</v>
      </c>
      <c r="J924" s="2">
        <v>32</v>
      </c>
      <c r="K924" s="6" t="s">
        <v>21</v>
      </c>
      <c r="L924" s="6" t="s">
        <v>8</v>
      </c>
      <c r="M924" s="5">
        <v>131764</v>
      </c>
      <c r="N924" s="2" t="str">
        <f t="shared" si="32"/>
        <v>000202B4</v>
      </c>
      <c r="O924" s="5">
        <v>31</v>
      </c>
      <c r="P924" s="5">
        <v>0</v>
      </c>
      <c r="R924" s="2" t="str">
        <f t="shared" si="31"/>
        <v>00080AD0</v>
      </c>
    </row>
    <row r="925" spans="1:18" x14ac:dyDescent="0.25">
      <c r="A925" s="2" t="s">
        <v>612</v>
      </c>
      <c r="B925" s="2" t="s">
        <v>8971</v>
      </c>
      <c r="C925" s="2" t="s">
        <v>134</v>
      </c>
      <c r="D925" s="2" t="s">
        <v>1</v>
      </c>
      <c r="F925" s="2" t="s">
        <v>1216</v>
      </c>
      <c r="H925" s="2" t="s">
        <v>515</v>
      </c>
      <c r="I925" s="2" t="s">
        <v>9</v>
      </c>
      <c r="J925" s="2">
        <v>32</v>
      </c>
      <c r="K925" s="6" t="s">
        <v>21</v>
      </c>
      <c r="L925" s="6" t="s">
        <v>8</v>
      </c>
      <c r="M925" s="5">
        <v>131765</v>
      </c>
      <c r="N925" s="2" t="str">
        <f t="shared" si="32"/>
        <v>000202B5</v>
      </c>
      <c r="O925" s="5">
        <v>31</v>
      </c>
      <c r="P925" s="5">
        <v>0</v>
      </c>
      <c r="R925" s="2" t="str">
        <f t="shared" si="31"/>
        <v>00080AD4</v>
      </c>
    </row>
    <row r="926" spans="1:18" x14ac:dyDescent="0.25">
      <c r="A926" s="2" t="s">
        <v>612</v>
      </c>
      <c r="B926" s="2" t="s">
        <v>8972</v>
      </c>
      <c r="C926" s="2" t="s">
        <v>134</v>
      </c>
      <c r="D926" s="2" t="s">
        <v>1</v>
      </c>
      <c r="F926" s="2" t="s">
        <v>1215</v>
      </c>
      <c r="H926" s="2" t="s">
        <v>515</v>
      </c>
      <c r="I926" s="2" t="s">
        <v>9</v>
      </c>
      <c r="J926" s="2">
        <v>32</v>
      </c>
      <c r="K926" s="6" t="s">
        <v>21</v>
      </c>
      <c r="L926" s="6" t="s">
        <v>8</v>
      </c>
      <c r="M926" s="5">
        <v>131766</v>
      </c>
      <c r="N926" s="2" t="str">
        <f t="shared" si="32"/>
        <v>000202B6</v>
      </c>
      <c r="O926" s="5">
        <v>31</v>
      </c>
      <c r="P926" s="5">
        <v>0</v>
      </c>
      <c r="R926" s="2" t="str">
        <f t="shared" si="31"/>
        <v>00080AD8</v>
      </c>
    </row>
    <row r="927" spans="1:18" x14ac:dyDescent="0.25">
      <c r="A927" s="2" t="s">
        <v>612</v>
      </c>
      <c r="B927" s="2" t="s">
        <v>8973</v>
      </c>
      <c r="C927" s="2" t="s">
        <v>134</v>
      </c>
      <c r="D927" s="2" t="s">
        <v>1</v>
      </c>
      <c r="F927" s="2" t="s">
        <v>1214</v>
      </c>
      <c r="H927" s="2" t="s">
        <v>515</v>
      </c>
      <c r="I927" s="2" t="s">
        <v>9</v>
      </c>
      <c r="J927" s="2">
        <v>32</v>
      </c>
      <c r="K927" s="6" t="s">
        <v>21</v>
      </c>
      <c r="L927" s="6" t="s">
        <v>8</v>
      </c>
      <c r="M927" s="5">
        <v>131767</v>
      </c>
      <c r="N927" s="2" t="str">
        <f t="shared" si="32"/>
        <v>000202B7</v>
      </c>
      <c r="O927" s="5">
        <v>31</v>
      </c>
      <c r="P927" s="5">
        <v>0</v>
      </c>
      <c r="R927" s="2" t="str">
        <f t="shared" si="31"/>
        <v>00080ADC</v>
      </c>
    </row>
    <row r="928" spans="1:18" x14ac:dyDescent="0.25">
      <c r="A928" s="2" t="s">
        <v>612</v>
      </c>
      <c r="B928" s="2" t="s">
        <v>8974</v>
      </c>
      <c r="C928" s="2" t="s">
        <v>134</v>
      </c>
      <c r="D928" s="2" t="s">
        <v>1</v>
      </c>
      <c r="F928" s="2" t="s">
        <v>1213</v>
      </c>
      <c r="H928" s="2" t="s">
        <v>515</v>
      </c>
      <c r="I928" s="2" t="s">
        <v>9</v>
      </c>
      <c r="J928" s="2">
        <v>32</v>
      </c>
      <c r="K928" s="6" t="s">
        <v>21</v>
      </c>
      <c r="L928" s="6" t="s">
        <v>8</v>
      </c>
      <c r="M928" s="5">
        <v>131768</v>
      </c>
      <c r="N928" s="2" t="str">
        <f t="shared" si="32"/>
        <v>000202B8</v>
      </c>
      <c r="O928" s="5">
        <v>31</v>
      </c>
      <c r="P928" s="5">
        <v>0</v>
      </c>
      <c r="R928" s="2" t="str">
        <f t="shared" si="31"/>
        <v>00080AE0</v>
      </c>
    </row>
    <row r="929" spans="1:18" x14ac:dyDescent="0.25">
      <c r="A929" s="2" t="s">
        <v>612</v>
      </c>
      <c r="B929" s="2" t="s">
        <v>8975</v>
      </c>
      <c r="C929" s="2" t="s">
        <v>134</v>
      </c>
      <c r="D929" s="2" t="s">
        <v>1</v>
      </c>
      <c r="F929" s="2" t="s">
        <v>1212</v>
      </c>
      <c r="H929" s="2" t="s">
        <v>515</v>
      </c>
      <c r="I929" s="2" t="s">
        <v>9</v>
      </c>
      <c r="J929" s="2">
        <v>32</v>
      </c>
      <c r="K929" s="6" t="s">
        <v>21</v>
      </c>
      <c r="L929" s="6" t="s">
        <v>8</v>
      </c>
      <c r="M929" s="5">
        <v>131769</v>
      </c>
      <c r="N929" s="2" t="str">
        <f t="shared" si="32"/>
        <v>000202B9</v>
      </c>
      <c r="O929" s="5">
        <v>31</v>
      </c>
      <c r="P929" s="5">
        <v>0</v>
      </c>
      <c r="R929" s="2" t="str">
        <f t="shared" si="31"/>
        <v>00080AE4</v>
      </c>
    </row>
    <row r="930" spans="1:18" x14ac:dyDescent="0.25">
      <c r="A930" s="2" t="s">
        <v>612</v>
      </c>
      <c r="B930" s="2" t="s">
        <v>8976</v>
      </c>
      <c r="C930" s="2" t="s">
        <v>134</v>
      </c>
      <c r="D930" s="2" t="s">
        <v>1</v>
      </c>
      <c r="F930" s="2" t="s">
        <v>1211</v>
      </c>
      <c r="H930" s="2" t="s">
        <v>515</v>
      </c>
      <c r="I930" s="2" t="s">
        <v>9</v>
      </c>
      <c r="J930" s="2">
        <v>32</v>
      </c>
      <c r="K930" s="6" t="s">
        <v>21</v>
      </c>
      <c r="L930" s="6" t="s">
        <v>8</v>
      </c>
      <c r="M930" s="5">
        <v>131770</v>
      </c>
      <c r="N930" s="2" t="str">
        <f t="shared" si="32"/>
        <v>000202BA</v>
      </c>
      <c r="O930" s="5">
        <v>31</v>
      </c>
      <c r="P930" s="5">
        <v>0</v>
      </c>
      <c r="R930" s="2" t="str">
        <f t="shared" si="31"/>
        <v>00080AE8</v>
      </c>
    </row>
    <row r="931" spans="1:18" x14ac:dyDescent="0.25">
      <c r="A931" s="2" t="s">
        <v>612</v>
      </c>
      <c r="B931" s="2" t="s">
        <v>8977</v>
      </c>
      <c r="C931" s="2" t="s">
        <v>134</v>
      </c>
      <c r="D931" s="2" t="s">
        <v>1</v>
      </c>
      <c r="F931" s="2" t="s">
        <v>1210</v>
      </c>
      <c r="H931" s="2" t="s">
        <v>515</v>
      </c>
      <c r="I931" s="2" t="s">
        <v>9</v>
      </c>
      <c r="J931" s="2">
        <v>32</v>
      </c>
      <c r="K931" s="6" t="s">
        <v>21</v>
      </c>
      <c r="L931" s="6" t="s">
        <v>8</v>
      </c>
      <c r="M931" s="5">
        <v>131771</v>
      </c>
      <c r="N931" s="2" t="str">
        <f t="shared" si="32"/>
        <v>000202BB</v>
      </c>
      <c r="O931" s="5">
        <v>31</v>
      </c>
      <c r="P931" s="5">
        <v>0</v>
      </c>
      <c r="R931" s="2" t="str">
        <f t="shared" si="31"/>
        <v>00080AEC</v>
      </c>
    </row>
    <row r="932" spans="1:18" x14ac:dyDescent="0.25">
      <c r="A932" s="2" t="s">
        <v>612</v>
      </c>
      <c r="B932" s="2" t="s">
        <v>8978</v>
      </c>
      <c r="C932" s="2" t="s">
        <v>134</v>
      </c>
      <c r="D932" s="2" t="s">
        <v>1</v>
      </c>
      <c r="F932" s="2" t="s">
        <v>1209</v>
      </c>
      <c r="H932" s="2" t="s">
        <v>515</v>
      </c>
      <c r="I932" s="2" t="s">
        <v>9</v>
      </c>
      <c r="J932" s="2">
        <v>32</v>
      </c>
      <c r="K932" s="6" t="s">
        <v>21</v>
      </c>
      <c r="L932" s="6" t="s">
        <v>8</v>
      </c>
      <c r="M932" s="5">
        <v>131772</v>
      </c>
      <c r="N932" s="2" t="str">
        <f t="shared" si="32"/>
        <v>000202BC</v>
      </c>
      <c r="O932" s="5">
        <v>31</v>
      </c>
      <c r="P932" s="5">
        <v>0</v>
      </c>
      <c r="R932" s="2" t="str">
        <f t="shared" si="31"/>
        <v>00080AF0</v>
      </c>
    </row>
    <row r="933" spans="1:18" x14ac:dyDescent="0.25">
      <c r="A933" s="2" t="s">
        <v>612</v>
      </c>
      <c r="B933" s="2" t="s">
        <v>8979</v>
      </c>
      <c r="C933" s="2" t="s">
        <v>134</v>
      </c>
      <c r="D933" s="2" t="s">
        <v>1</v>
      </c>
      <c r="F933" s="2" t="s">
        <v>1208</v>
      </c>
      <c r="H933" s="2" t="s">
        <v>515</v>
      </c>
      <c r="I933" s="2" t="s">
        <v>9</v>
      </c>
      <c r="J933" s="2">
        <v>32</v>
      </c>
      <c r="K933" s="6" t="s">
        <v>21</v>
      </c>
      <c r="L933" s="6" t="s">
        <v>8</v>
      </c>
      <c r="M933" s="5">
        <v>131773</v>
      </c>
      <c r="N933" s="2" t="str">
        <f t="shared" si="32"/>
        <v>000202BD</v>
      </c>
      <c r="O933" s="5">
        <v>31</v>
      </c>
      <c r="P933" s="5">
        <v>0</v>
      </c>
      <c r="R933" s="2" t="str">
        <f t="shared" si="31"/>
        <v>00080AF4</v>
      </c>
    </row>
    <row r="934" spans="1:18" x14ac:dyDescent="0.25">
      <c r="A934" s="2" t="s">
        <v>612</v>
      </c>
      <c r="B934" s="2" t="s">
        <v>8980</v>
      </c>
      <c r="C934" s="2" t="s">
        <v>134</v>
      </c>
      <c r="D934" s="2" t="s">
        <v>1</v>
      </c>
      <c r="F934" s="2" t="s">
        <v>1207</v>
      </c>
      <c r="H934" s="2" t="s">
        <v>515</v>
      </c>
      <c r="I934" s="2" t="s">
        <v>9</v>
      </c>
      <c r="J934" s="2">
        <v>32</v>
      </c>
      <c r="K934" s="6" t="s">
        <v>21</v>
      </c>
      <c r="L934" s="6" t="s">
        <v>8</v>
      </c>
      <c r="M934" s="5">
        <v>131774</v>
      </c>
      <c r="N934" s="2" t="str">
        <f t="shared" si="32"/>
        <v>000202BE</v>
      </c>
      <c r="O934" s="5">
        <v>31</v>
      </c>
      <c r="P934" s="5">
        <v>0</v>
      </c>
      <c r="R934" s="2" t="str">
        <f t="shared" si="31"/>
        <v>00080AF8</v>
      </c>
    </row>
    <row r="935" spans="1:18" x14ac:dyDescent="0.25">
      <c r="A935" s="2" t="s">
        <v>612</v>
      </c>
      <c r="B935" s="2" t="s">
        <v>8981</v>
      </c>
      <c r="C935" s="2" t="s">
        <v>134</v>
      </c>
      <c r="D935" s="2" t="s">
        <v>1</v>
      </c>
      <c r="F935" s="2" t="s">
        <v>1206</v>
      </c>
      <c r="H935" s="2" t="s">
        <v>515</v>
      </c>
      <c r="I935" s="2" t="s">
        <v>9</v>
      </c>
      <c r="J935" s="2">
        <v>32</v>
      </c>
      <c r="K935" s="6" t="s">
        <v>21</v>
      </c>
      <c r="L935" s="6" t="s">
        <v>8</v>
      </c>
      <c r="M935" s="5">
        <v>131775</v>
      </c>
      <c r="N935" s="2" t="str">
        <f t="shared" si="32"/>
        <v>000202BF</v>
      </c>
      <c r="O935" s="5">
        <v>31</v>
      </c>
      <c r="P935" s="5">
        <v>0</v>
      </c>
      <c r="R935" s="2" t="str">
        <f t="shared" si="31"/>
        <v>00080AFC</v>
      </c>
    </row>
    <row r="936" spans="1:18" x14ac:dyDescent="0.25">
      <c r="A936" s="2" t="s">
        <v>612</v>
      </c>
      <c r="B936" s="2" t="s">
        <v>8982</v>
      </c>
      <c r="C936" s="2" t="s">
        <v>134</v>
      </c>
      <c r="D936" s="2" t="s">
        <v>1</v>
      </c>
      <c r="F936" s="2" t="s">
        <v>1205</v>
      </c>
      <c r="H936" s="2" t="s">
        <v>515</v>
      </c>
      <c r="I936" s="2" t="s">
        <v>9</v>
      </c>
      <c r="J936" s="2">
        <v>32</v>
      </c>
      <c r="K936" s="6" t="s">
        <v>21</v>
      </c>
      <c r="L936" s="6" t="s">
        <v>8</v>
      </c>
      <c r="M936" s="5">
        <v>131776</v>
      </c>
      <c r="N936" s="2" t="str">
        <f t="shared" si="32"/>
        <v>000202C0</v>
      </c>
      <c r="O936" s="5">
        <v>31</v>
      </c>
      <c r="P936" s="5">
        <v>0</v>
      </c>
      <c r="R936" s="2" t="str">
        <f t="shared" si="31"/>
        <v>00080B00</v>
      </c>
    </row>
    <row r="937" spans="1:18" x14ac:dyDescent="0.25">
      <c r="A937" s="2" t="s">
        <v>612</v>
      </c>
      <c r="B937" s="2" t="s">
        <v>8983</v>
      </c>
      <c r="C937" s="2" t="s">
        <v>134</v>
      </c>
      <c r="D937" s="2" t="s">
        <v>1</v>
      </c>
      <c r="F937" s="2" t="s">
        <v>1204</v>
      </c>
      <c r="H937" s="2" t="s">
        <v>515</v>
      </c>
      <c r="I937" s="2" t="s">
        <v>9</v>
      </c>
      <c r="J937" s="2">
        <v>32</v>
      </c>
      <c r="K937" s="6" t="s">
        <v>21</v>
      </c>
      <c r="L937" s="6" t="s">
        <v>8</v>
      </c>
      <c r="M937" s="5">
        <v>131777</v>
      </c>
      <c r="N937" s="2" t="str">
        <f t="shared" si="32"/>
        <v>000202C1</v>
      </c>
      <c r="O937" s="5">
        <v>31</v>
      </c>
      <c r="P937" s="5">
        <v>0</v>
      </c>
      <c r="R937" s="2" t="str">
        <f t="shared" si="31"/>
        <v>00080B04</v>
      </c>
    </row>
    <row r="938" spans="1:18" x14ac:dyDescent="0.25">
      <c r="A938" s="2" t="s">
        <v>612</v>
      </c>
      <c r="B938" s="2" t="s">
        <v>8984</v>
      </c>
      <c r="C938" s="2" t="s">
        <v>134</v>
      </c>
      <c r="D938" s="2" t="s">
        <v>1</v>
      </c>
      <c r="F938" s="2" t="s">
        <v>1203</v>
      </c>
      <c r="H938" s="2" t="s">
        <v>515</v>
      </c>
      <c r="I938" s="2" t="s">
        <v>9</v>
      </c>
      <c r="J938" s="2">
        <v>32</v>
      </c>
      <c r="K938" s="6" t="s">
        <v>21</v>
      </c>
      <c r="L938" s="6" t="s">
        <v>8</v>
      </c>
      <c r="M938" s="5">
        <v>131778</v>
      </c>
      <c r="N938" s="2" t="str">
        <f t="shared" si="32"/>
        <v>000202C2</v>
      </c>
      <c r="O938" s="5">
        <v>31</v>
      </c>
      <c r="P938" s="5">
        <v>0</v>
      </c>
      <c r="R938" s="2" t="str">
        <f t="shared" si="31"/>
        <v>00080B08</v>
      </c>
    </row>
    <row r="939" spans="1:18" x14ac:dyDescent="0.25">
      <c r="A939" s="2" t="s">
        <v>612</v>
      </c>
      <c r="B939" s="2" t="s">
        <v>8985</v>
      </c>
      <c r="C939" s="2" t="s">
        <v>134</v>
      </c>
      <c r="D939" s="2" t="s">
        <v>1</v>
      </c>
      <c r="F939" s="2" t="s">
        <v>1202</v>
      </c>
      <c r="H939" s="2" t="s">
        <v>515</v>
      </c>
      <c r="I939" s="2" t="s">
        <v>9</v>
      </c>
      <c r="J939" s="2">
        <v>32</v>
      </c>
      <c r="K939" s="6" t="s">
        <v>21</v>
      </c>
      <c r="L939" s="6" t="s">
        <v>8</v>
      </c>
      <c r="M939" s="5">
        <v>131779</v>
      </c>
      <c r="N939" s="2" t="str">
        <f t="shared" si="32"/>
        <v>000202C3</v>
      </c>
      <c r="O939" s="5">
        <v>31</v>
      </c>
      <c r="P939" s="5">
        <v>0</v>
      </c>
      <c r="R939" s="2" t="str">
        <f t="shared" si="31"/>
        <v>00080B0C</v>
      </c>
    </row>
    <row r="940" spans="1:18" x14ac:dyDescent="0.25">
      <c r="A940" s="2" t="s">
        <v>612</v>
      </c>
      <c r="B940" s="2" t="s">
        <v>8986</v>
      </c>
      <c r="C940" s="2" t="s">
        <v>134</v>
      </c>
      <c r="D940" s="2" t="s">
        <v>1</v>
      </c>
      <c r="F940" s="2" t="s">
        <v>1201</v>
      </c>
      <c r="H940" s="2" t="s">
        <v>515</v>
      </c>
      <c r="I940" s="2" t="s">
        <v>9</v>
      </c>
      <c r="J940" s="2">
        <v>32</v>
      </c>
      <c r="K940" s="6" t="s">
        <v>21</v>
      </c>
      <c r="L940" s="6" t="s">
        <v>8</v>
      </c>
      <c r="M940" s="5">
        <v>131780</v>
      </c>
      <c r="N940" s="2" t="str">
        <f t="shared" si="32"/>
        <v>000202C4</v>
      </c>
      <c r="O940" s="5">
        <v>31</v>
      </c>
      <c r="P940" s="5">
        <v>0</v>
      </c>
      <c r="R940" s="2" t="str">
        <f t="shared" si="31"/>
        <v>00080B10</v>
      </c>
    </row>
    <row r="941" spans="1:18" x14ac:dyDescent="0.25">
      <c r="A941" s="2" t="s">
        <v>612</v>
      </c>
      <c r="B941" s="2" t="s">
        <v>8987</v>
      </c>
      <c r="C941" s="2" t="s">
        <v>134</v>
      </c>
      <c r="D941" s="2" t="s">
        <v>1</v>
      </c>
      <c r="F941" s="2" t="s">
        <v>1200</v>
      </c>
      <c r="H941" s="2" t="s">
        <v>515</v>
      </c>
      <c r="I941" s="2" t="s">
        <v>9</v>
      </c>
      <c r="J941" s="2">
        <v>32</v>
      </c>
      <c r="K941" s="6" t="s">
        <v>21</v>
      </c>
      <c r="L941" s="6" t="s">
        <v>8</v>
      </c>
      <c r="M941" s="5">
        <v>131781</v>
      </c>
      <c r="N941" s="2" t="str">
        <f t="shared" si="32"/>
        <v>000202C5</v>
      </c>
      <c r="O941" s="5">
        <v>31</v>
      </c>
      <c r="P941" s="5">
        <v>0</v>
      </c>
      <c r="R941" s="2" t="str">
        <f t="shared" si="31"/>
        <v>00080B14</v>
      </c>
    </row>
    <row r="942" spans="1:18" x14ac:dyDescent="0.25">
      <c r="A942" s="2" t="s">
        <v>612</v>
      </c>
      <c r="B942" s="2" t="s">
        <v>8988</v>
      </c>
      <c r="C942" s="2" t="s">
        <v>134</v>
      </c>
      <c r="D942" s="2" t="s">
        <v>1</v>
      </c>
      <c r="F942" s="2" t="s">
        <v>1199</v>
      </c>
      <c r="H942" s="2" t="s">
        <v>515</v>
      </c>
      <c r="I942" s="2" t="s">
        <v>9</v>
      </c>
      <c r="J942" s="2">
        <v>32</v>
      </c>
      <c r="K942" s="6" t="s">
        <v>21</v>
      </c>
      <c r="L942" s="6" t="s">
        <v>8</v>
      </c>
      <c r="M942" s="5">
        <v>131782</v>
      </c>
      <c r="N942" s="2" t="str">
        <f t="shared" si="32"/>
        <v>000202C6</v>
      </c>
      <c r="O942" s="5">
        <v>31</v>
      </c>
      <c r="P942" s="5">
        <v>0</v>
      </c>
      <c r="R942" s="2" t="str">
        <f t="shared" si="31"/>
        <v>00080B18</v>
      </c>
    </row>
    <row r="943" spans="1:18" x14ac:dyDescent="0.25">
      <c r="A943" s="2" t="s">
        <v>612</v>
      </c>
      <c r="B943" s="2" t="s">
        <v>8989</v>
      </c>
      <c r="C943" s="2" t="s">
        <v>134</v>
      </c>
      <c r="D943" s="2" t="s">
        <v>1</v>
      </c>
      <c r="F943" s="2" t="s">
        <v>1198</v>
      </c>
      <c r="H943" s="2" t="s">
        <v>515</v>
      </c>
      <c r="I943" s="2" t="s">
        <v>9</v>
      </c>
      <c r="J943" s="2">
        <v>32</v>
      </c>
      <c r="K943" s="6" t="s">
        <v>21</v>
      </c>
      <c r="L943" s="6" t="s">
        <v>8</v>
      </c>
      <c r="M943" s="5">
        <v>131783</v>
      </c>
      <c r="N943" s="2" t="str">
        <f t="shared" si="32"/>
        <v>000202C7</v>
      </c>
      <c r="O943" s="5">
        <v>31</v>
      </c>
      <c r="P943" s="5">
        <v>0</v>
      </c>
      <c r="R943" s="2" t="str">
        <f t="shared" si="31"/>
        <v>00080B1C</v>
      </c>
    </row>
    <row r="944" spans="1:18" x14ac:dyDescent="0.25">
      <c r="A944" s="2" t="s">
        <v>612</v>
      </c>
      <c r="B944" s="2" t="s">
        <v>8990</v>
      </c>
      <c r="C944" s="2" t="s">
        <v>134</v>
      </c>
      <c r="D944" s="2" t="s">
        <v>1</v>
      </c>
      <c r="F944" s="2" t="s">
        <v>1197</v>
      </c>
      <c r="H944" s="2" t="s">
        <v>515</v>
      </c>
      <c r="I944" s="2" t="s">
        <v>9</v>
      </c>
      <c r="J944" s="2">
        <v>32</v>
      </c>
      <c r="K944" s="6" t="s">
        <v>21</v>
      </c>
      <c r="L944" s="6" t="s">
        <v>8</v>
      </c>
      <c r="M944" s="5">
        <v>131784</v>
      </c>
      <c r="N944" s="2" t="str">
        <f t="shared" si="32"/>
        <v>000202C8</v>
      </c>
      <c r="O944" s="5">
        <v>31</v>
      </c>
      <c r="P944" s="5">
        <v>0</v>
      </c>
      <c r="R944" s="2" t="str">
        <f t="shared" si="31"/>
        <v>00080B20</v>
      </c>
    </row>
    <row r="945" spans="1:18" x14ac:dyDescent="0.25">
      <c r="A945" s="2" t="s">
        <v>612</v>
      </c>
      <c r="B945" s="2" t="s">
        <v>8991</v>
      </c>
      <c r="C945" s="2" t="s">
        <v>134</v>
      </c>
      <c r="D945" s="2" t="s">
        <v>1</v>
      </c>
      <c r="F945" s="2" t="s">
        <v>1196</v>
      </c>
      <c r="H945" s="2" t="s">
        <v>515</v>
      </c>
      <c r="I945" s="2" t="s">
        <v>9</v>
      </c>
      <c r="J945" s="2">
        <v>32</v>
      </c>
      <c r="K945" s="6" t="s">
        <v>21</v>
      </c>
      <c r="L945" s="6" t="s">
        <v>8</v>
      </c>
      <c r="M945" s="5">
        <v>131785</v>
      </c>
      <c r="N945" s="2" t="str">
        <f t="shared" si="32"/>
        <v>000202C9</v>
      </c>
      <c r="O945" s="5">
        <v>31</v>
      </c>
      <c r="P945" s="5">
        <v>0</v>
      </c>
      <c r="R945" s="2" t="str">
        <f t="shared" si="31"/>
        <v>00080B24</v>
      </c>
    </row>
    <row r="946" spans="1:18" x14ac:dyDescent="0.25">
      <c r="A946" s="2" t="s">
        <v>612</v>
      </c>
      <c r="B946" s="2" t="s">
        <v>8992</v>
      </c>
      <c r="C946" s="2" t="s">
        <v>134</v>
      </c>
      <c r="D946" s="2" t="s">
        <v>1</v>
      </c>
      <c r="F946" s="2" t="s">
        <v>1195</v>
      </c>
      <c r="H946" s="2" t="s">
        <v>515</v>
      </c>
      <c r="I946" s="2" t="s">
        <v>9</v>
      </c>
      <c r="J946" s="2">
        <v>32</v>
      </c>
      <c r="K946" s="6" t="s">
        <v>21</v>
      </c>
      <c r="L946" s="6" t="s">
        <v>8</v>
      </c>
      <c r="M946" s="5">
        <v>131786</v>
      </c>
      <c r="N946" s="2" t="str">
        <f t="shared" si="32"/>
        <v>000202CA</v>
      </c>
      <c r="O946" s="5">
        <v>31</v>
      </c>
      <c r="P946" s="5">
        <v>0</v>
      </c>
      <c r="R946" s="2" t="str">
        <f t="shared" si="31"/>
        <v>00080B28</v>
      </c>
    </row>
    <row r="947" spans="1:18" x14ac:dyDescent="0.25">
      <c r="A947" s="2" t="s">
        <v>612</v>
      </c>
      <c r="B947" s="2" t="s">
        <v>8993</v>
      </c>
      <c r="C947" s="2" t="s">
        <v>134</v>
      </c>
      <c r="D947" s="2" t="s">
        <v>1</v>
      </c>
      <c r="F947" s="2" t="s">
        <v>1194</v>
      </c>
      <c r="H947" s="2" t="s">
        <v>515</v>
      </c>
      <c r="I947" s="2" t="s">
        <v>9</v>
      </c>
      <c r="J947" s="2">
        <v>32</v>
      </c>
      <c r="K947" s="6" t="s">
        <v>21</v>
      </c>
      <c r="L947" s="6" t="s">
        <v>8</v>
      </c>
      <c r="M947" s="5">
        <v>131787</v>
      </c>
      <c r="N947" s="2" t="str">
        <f t="shared" si="32"/>
        <v>000202CB</v>
      </c>
      <c r="O947" s="5">
        <v>31</v>
      </c>
      <c r="P947" s="5">
        <v>0</v>
      </c>
      <c r="R947" s="2" t="str">
        <f t="shared" si="31"/>
        <v>00080B2C</v>
      </c>
    </row>
    <row r="948" spans="1:18" x14ac:dyDescent="0.25">
      <c r="A948" s="2" t="s">
        <v>612</v>
      </c>
      <c r="B948" s="2" t="s">
        <v>8994</v>
      </c>
      <c r="C948" s="2" t="s">
        <v>134</v>
      </c>
      <c r="D948" s="2" t="s">
        <v>1</v>
      </c>
      <c r="F948" s="2" t="s">
        <v>1193</v>
      </c>
      <c r="H948" s="2" t="s">
        <v>515</v>
      </c>
      <c r="I948" s="2" t="s">
        <v>9</v>
      </c>
      <c r="J948" s="2">
        <v>32</v>
      </c>
      <c r="K948" s="6" t="s">
        <v>21</v>
      </c>
      <c r="L948" s="6" t="s">
        <v>8</v>
      </c>
      <c r="M948" s="5">
        <v>131788</v>
      </c>
      <c r="N948" s="2" t="str">
        <f t="shared" si="32"/>
        <v>000202CC</v>
      </c>
      <c r="O948" s="5">
        <v>31</v>
      </c>
      <c r="P948" s="5">
        <v>0</v>
      </c>
      <c r="R948" s="2" t="str">
        <f t="shared" si="31"/>
        <v>00080B30</v>
      </c>
    </row>
    <row r="949" spans="1:18" x14ac:dyDescent="0.25">
      <c r="A949" s="2" t="s">
        <v>612</v>
      </c>
      <c r="B949" s="2" t="s">
        <v>8995</v>
      </c>
      <c r="C949" s="2" t="s">
        <v>134</v>
      </c>
      <c r="D949" s="2" t="s">
        <v>1</v>
      </c>
      <c r="F949" s="2" t="s">
        <v>1192</v>
      </c>
      <c r="H949" s="2" t="s">
        <v>515</v>
      </c>
      <c r="I949" s="2" t="s">
        <v>9</v>
      </c>
      <c r="J949" s="2">
        <v>32</v>
      </c>
      <c r="K949" s="6" t="s">
        <v>21</v>
      </c>
      <c r="L949" s="6" t="s">
        <v>8</v>
      </c>
      <c r="M949" s="5">
        <v>131789</v>
      </c>
      <c r="N949" s="2" t="str">
        <f t="shared" si="32"/>
        <v>000202CD</v>
      </c>
      <c r="O949" s="5">
        <v>31</v>
      </c>
      <c r="P949" s="5">
        <v>0</v>
      </c>
      <c r="R949" s="2" t="str">
        <f t="shared" si="31"/>
        <v>00080B34</v>
      </c>
    </row>
    <row r="950" spans="1:18" x14ac:dyDescent="0.25">
      <c r="A950" s="2" t="s">
        <v>612</v>
      </c>
      <c r="B950" s="2" t="s">
        <v>8996</v>
      </c>
      <c r="C950" s="2" t="s">
        <v>134</v>
      </c>
      <c r="D950" s="2" t="s">
        <v>1</v>
      </c>
      <c r="F950" s="2" t="s">
        <v>1191</v>
      </c>
      <c r="H950" s="2" t="s">
        <v>515</v>
      </c>
      <c r="I950" s="2" t="s">
        <v>9</v>
      </c>
      <c r="J950" s="2">
        <v>32</v>
      </c>
      <c r="K950" s="6" t="s">
        <v>21</v>
      </c>
      <c r="L950" s="6" t="s">
        <v>8</v>
      </c>
      <c r="M950" s="5">
        <v>131790</v>
      </c>
      <c r="N950" s="2" t="str">
        <f t="shared" si="32"/>
        <v>000202CE</v>
      </c>
      <c r="O950" s="5">
        <v>31</v>
      </c>
      <c r="P950" s="5">
        <v>0</v>
      </c>
      <c r="R950" s="2" t="str">
        <f t="shared" si="31"/>
        <v>00080B38</v>
      </c>
    </row>
    <row r="951" spans="1:18" x14ac:dyDescent="0.25">
      <c r="A951" s="2" t="s">
        <v>612</v>
      </c>
      <c r="B951" s="2" t="s">
        <v>8997</v>
      </c>
      <c r="C951" s="2" t="s">
        <v>134</v>
      </c>
      <c r="D951" s="2" t="s">
        <v>1</v>
      </c>
      <c r="F951" s="2" t="s">
        <v>1190</v>
      </c>
      <c r="H951" s="2" t="s">
        <v>515</v>
      </c>
      <c r="I951" s="2" t="s">
        <v>9</v>
      </c>
      <c r="J951" s="2">
        <v>32</v>
      </c>
      <c r="K951" s="6" t="s">
        <v>21</v>
      </c>
      <c r="L951" s="6" t="s">
        <v>8</v>
      </c>
      <c r="M951" s="5">
        <v>131791</v>
      </c>
      <c r="N951" s="2" t="str">
        <f t="shared" si="32"/>
        <v>000202CF</v>
      </c>
      <c r="O951" s="5">
        <v>31</v>
      </c>
      <c r="P951" s="5">
        <v>0</v>
      </c>
      <c r="R951" s="2" t="str">
        <f t="shared" si="31"/>
        <v>00080B3C</v>
      </c>
    </row>
    <row r="952" spans="1:18" x14ac:dyDescent="0.25">
      <c r="A952" s="2" t="s">
        <v>612</v>
      </c>
      <c r="B952" s="2" t="s">
        <v>8998</v>
      </c>
      <c r="C952" s="2" t="s">
        <v>134</v>
      </c>
      <c r="D952" s="2" t="s">
        <v>1</v>
      </c>
      <c r="F952" s="2" t="s">
        <v>1189</v>
      </c>
      <c r="H952" s="2" t="s">
        <v>515</v>
      </c>
      <c r="I952" s="2" t="s">
        <v>9</v>
      </c>
      <c r="J952" s="2">
        <v>32</v>
      </c>
      <c r="K952" s="6" t="s">
        <v>21</v>
      </c>
      <c r="L952" s="6" t="s">
        <v>8</v>
      </c>
      <c r="M952" s="5">
        <v>131792</v>
      </c>
      <c r="N952" s="2" t="str">
        <f t="shared" si="32"/>
        <v>000202D0</v>
      </c>
      <c r="O952" s="5">
        <v>31</v>
      </c>
      <c r="P952" s="5">
        <v>0</v>
      </c>
      <c r="R952" s="2" t="str">
        <f t="shared" si="31"/>
        <v>00080B40</v>
      </c>
    </row>
    <row r="953" spans="1:18" x14ac:dyDescent="0.25">
      <c r="A953" s="2" t="s">
        <v>612</v>
      </c>
      <c r="B953" s="2" t="s">
        <v>8999</v>
      </c>
      <c r="C953" s="2" t="s">
        <v>134</v>
      </c>
      <c r="D953" s="2" t="s">
        <v>1</v>
      </c>
      <c r="F953" s="2" t="s">
        <v>1188</v>
      </c>
      <c r="H953" s="2" t="s">
        <v>515</v>
      </c>
      <c r="I953" s="2" t="s">
        <v>9</v>
      </c>
      <c r="J953" s="2">
        <v>32</v>
      </c>
      <c r="K953" s="6" t="s">
        <v>21</v>
      </c>
      <c r="L953" s="6" t="s">
        <v>8</v>
      </c>
      <c r="M953" s="5">
        <v>131793</v>
      </c>
      <c r="N953" s="2" t="str">
        <f t="shared" si="32"/>
        <v>000202D1</v>
      </c>
      <c r="O953" s="5">
        <v>31</v>
      </c>
      <c r="P953" s="5">
        <v>0</v>
      </c>
      <c r="R953" s="2" t="str">
        <f t="shared" si="31"/>
        <v>00080B44</v>
      </c>
    </row>
    <row r="954" spans="1:18" x14ac:dyDescent="0.25">
      <c r="A954" s="2" t="s">
        <v>612</v>
      </c>
      <c r="B954" s="2" t="s">
        <v>9000</v>
      </c>
      <c r="C954" s="2" t="s">
        <v>134</v>
      </c>
      <c r="D954" s="2" t="s">
        <v>1</v>
      </c>
      <c r="F954" s="2" t="s">
        <v>1187</v>
      </c>
      <c r="H954" s="2" t="s">
        <v>515</v>
      </c>
      <c r="I954" s="2" t="s">
        <v>9</v>
      </c>
      <c r="J954" s="2">
        <v>32</v>
      </c>
      <c r="K954" s="6" t="s">
        <v>21</v>
      </c>
      <c r="L954" s="6" t="s">
        <v>8</v>
      </c>
      <c r="M954" s="5">
        <v>131794</v>
      </c>
      <c r="N954" s="2" t="str">
        <f t="shared" si="32"/>
        <v>000202D2</v>
      </c>
      <c r="O954" s="5">
        <v>31</v>
      </c>
      <c r="P954" s="5">
        <v>0</v>
      </c>
      <c r="R954" s="2" t="str">
        <f t="shared" si="31"/>
        <v>00080B48</v>
      </c>
    </row>
    <row r="955" spans="1:18" x14ac:dyDescent="0.25">
      <c r="A955" s="2" t="s">
        <v>612</v>
      </c>
      <c r="B955" s="2" t="s">
        <v>9001</v>
      </c>
      <c r="C955" s="2" t="s">
        <v>134</v>
      </c>
      <c r="D955" s="2" t="s">
        <v>1</v>
      </c>
      <c r="F955" s="2" t="s">
        <v>1186</v>
      </c>
      <c r="H955" s="2" t="s">
        <v>515</v>
      </c>
      <c r="I955" s="2" t="s">
        <v>9</v>
      </c>
      <c r="J955" s="2">
        <v>32</v>
      </c>
      <c r="K955" s="6" t="s">
        <v>21</v>
      </c>
      <c r="L955" s="6" t="s">
        <v>8</v>
      </c>
      <c r="M955" s="5">
        <v>131795</v>
      </c>
      <c r="N955" s="2" t="str">
        <f t="shared" si="32"/>
        <v>000202D3</v>
      </c>
      <c r="O955" s="5">
        <v>31</v>
      </c>
      <c r="P955" s="5">
        <v>0</v>
      </c>
      <c r="R955" s="2" t="str">
        <f t="shared" si="31"/>
        <v>00080B4C</v>
      </c>
    </row>
    <row r="956" spans="1:18" x14ac:dyDescent="0.25">
      <c r="A956" s="2" t="s">
        <v>612</v>
      </c>
      <c r="B956" s="2" t="s">
        <v>9002</v>
      </c>
      <c r="C956" s="2" t="s">
        <v>134</v>
      </c>
      <c r="D956" s="2" t="s">
        <v>1</v>
      </c>
      <c r="F956" s="2" t="s">
        <v>1185</v>
      </c>
      <c r="H956" s="2" t="s">
        <v>515</v>
      </c>
      <c r="I956" s="2" t="s">
        <v>9</v>
      </c>
      <c r="J956" s="2">
        <v>32</v>
      </c>
      <c r="K956" s="6" t="s">
        <v>21</v>
      </c>
      <c r="L956" s="6" t="s">
        <v>8</v>
      </c>
      <c r="M956" s="5">
        <v>131796</v>
      </c>
      <c r="N956" s="2" t="str">
        <f t="shared" si="32"/>
        <v>000202D4</v>
      </c>
      <c r="O956" s="5">
        <v>31</v>
      </c>
      <c r="P956" s="5">
        <v>0</v>
      </c>
      <c r="R956" s="2" t="str">
        <f t="shared" si="31"/>
        <v>00080B50</v>
      </c>
    </row>
    <row r="957" spans="1:18" x14ac:dyDescent="0.25">
      <c r="A957" s="2" t="s">
        <v>612</v>
      </c>
      <c r="B957" s="2" t="s">
        <v>9003</v>
      </c>
      <c r="C957" s="2" t="s">
        <v>134</v>
      </c>
      <c r="D957" s="2" t="s">
        <v>1</v>
      </c>
      <c r="F957" s="2" t="s">
        <v>1184</v>
      </c>
      <c r="H957" s="2" t="s">
        <v>515</v>
      </c>
      <c r="I957" s="2" t="s">
        <v>9</v>
      </c>
      <c r="J957" s="2">
        <v>32</v>
      </c>
      <c r="K957" s="6" t="s">
        <v>21</v>
      </c>
      <c r="L957" s="6" t="s">
        <v>8</v>
      </c>
      <c r="M957" s="5">
        <v>131797</v>
      </c>
      <c r="N957" s="2" t="str">
        <f t="shared" si="32"/>
        <v>000202D5</v>
      </c>
      <c r="O957" s="5">
        <v>31</v>
      </c>
      <c r="P957" s="5">
        <v>0</v>
      </c>
      <c r="R957" s="2" t="str">
        <f t="shared" si="31"/>
        <v>00080B54</v>
      </c>
    </row>
    <row r="958" spans="1:18" x14ac:dyDescent="0.25">
      <c r="A958" s="2" t="s">
        <v>612</v>
      </c>
      <c r="B958" s="2" t="s">
        <v>9004</v>
      </c>
      <c r="C958" s="2" t="s">
        <v>134</v>
      </c>
      <c r="D958" s="2" t="s">
        <v>1</v>
      </c>
      <c r="F958" s="2" t="s">
        <v>1183</v>
      </c>
      <c r="H958" s="2" t="s">
        <v>515</v>
      </c>
      <c r="I958" s="2" t="s">
        <v>9</v>
      </c>
      <c r="J958" s="2">
        <v>32</v>
      </c>
      <c r="K958" s="6" t="s">
        <v>21</v>
      </c>
      <c r="L958" s="6" t="s">
        <v>8</v>
      </c>
      <c r="M958" s="5">
        <v>131798</v>
      </c>
      <c r="N958" s="2" t="str">
        <f t="shared" si="32"/>
        <v>000202D6</v>
      </c>
      <c r="O958" s="5">
        <v>31</v>
      </c>
      <c r="P958" s="5">
        <v>0</v>
      </c>
      <c r="R958" s="2" t="str">
        <f t="shared" ref="R958:R1021" si="33">IF(M958&lt;&gt;"",DEC2HEX(M958*4,8),"")</f>
        <v>00080B58</v>
      </c>
    </row>
    <row r="959" spans="1:18" x14ac:dyDescent="0.25">
      <c r="A959" s="2" t="s">
        <v>612</v>
      </c>
      <c r="B959" s="2" t="s">
        <v>9005</v>
      </c>
      <c r="C959" s="2" t="s">
        <v>134</v>
      </c>
      <c r="D959" s="2" t="s">
        <v>1</v>
      </c>
      <c r="F959" s="2" t="s">
        <v>1182</v>
      </c>
      <c r="H959" s="2" t="s">
        <v>515</v>
      </c>
      <c r="I959" s="2" t="s">
        <v>9</v>
      </c>
      <c r="J959" s="2">
        <v>32</v>
      </c>
      <c r="K959" s="6" t="s">
        <v>21</v>
      </c>
      <c r="L959" s="6" t="s">
        <v>8</v>
      </c>
      <c r="M959" s="5">
        <v>131799</v>
      </c>
      <c r="N959" s="2" t="str">
        <f t="shared" si="32"/>
        <v>000202D7</v>
      </c>
      <c r="O959" s="5">
        <v>31</v>
      </c>
      <c r="P959" s="5">
        <v>0</v>
      </c>
      <c r="R959" s="2" t="str">
        <f t="shared" si="33"/>
        <v>00080B5C</v>
      </c>
    </row>
    <row r="960" spans="1:18" x14ac:dyDescent="0.25">
      <c r="A960" s="2" t="s">
        <v>612</v>
      </c>
      <c r="B960" s="2" t="s">
        <v>9006</v>
      </c>
      <c r="C960" s="2" t="s">
        <v>134</v>
      </c>
      <c r="D960" s="2" t="s">
        <v>1</v>
      </c>
      <c r="F960" s="2" t="s">
        <v>1181</v>
      </c>
      <c r="H960" s="2" t="s">
        <v>515</v>
      </c>
      <c r="I960" s="2" t="s">
        <v>9</v>
      </c>
      <c r="J960" s="2">
        <v>32</v>
      </c>
      <c r="K960" s="6" t="s">
        <v>21</v>
      </c>
      <c r="L960" s="6" t="s">
        <v>8</v>
      </c>
      <c r="M960" s="5">
        <v>131800</v>
      </c>
      <c r="N960" s="2" t="str">
        <f t="shared" si="32"/>
        <v>000202D8</v>
      </c>
      <c r="O960" s="5">
        <v>31</v>
      </c>
      <c r="P960" s="5">
        <v>0</v>
      </c>
      <c r="R960" s="2" t="str">
        <f t="shared" si="33"/>
        <v>00080B60</v>
      </c>
    </row>
    <row r="961" spans="1:18" x14ac:dyDescent="0.25">
      <c r="A961" s="2" t="s">
        <v>612</v>
      </c>
      <c r="B961" s="2" t="s">
        <v>9007</v>
      </c>
      <c r="C961" s="2" t="s">
        <v>134</v>
      </c>
      <c r="D961" s="2" t="s">
        <v>1</v>
      </c>
      <c r="F961" s="2" t="s">
        <v>1180</v>
      </c>
      <c r="H961" s="2" t="s">
        <v>515</v>
      </c>
      <c r="I961" s="2" t="s">
        <v>9</v>
      </c>
      <c r="J961" s="2">
        <v>32</v>
      </c>
      <c r="K961" s="6" t="s">
        <v>21</v>
      </c>
      <c r="L961" s="6" t="s">
        <v>8</v>
      </c>
      <c r="M961" s="5">
        <v>131801</v>
      </c>
      <c r="N961" s="2" t="str">
        <f t="shared" si="32"/>
        <v>000202D9</v>
      </c>
      <c r="O961" s="5">
        <v>31</v>
      </c>
      <c r="P961" s="5">
        <v>0</v>
      </c>
      <c r="R961" s="2" t="str">
        <f t="shared" si="33"/>
        <v>00080B64</v>
      </c>
    </row>
    <row r="962" spans="1:18" x14ac:dyDescent="0.25">
      <c r="A962" s="2" t="s">
        <v>612</v>
      </c>
      <c r="B962" s="2" t="s">
        <v>9008</v>
      </c>
      <c r="C962" s="2" t="s">
        <v>134</v>
      </c>
      <c r="D962" s="2" t="s">
        <v>1</v>
      </c>
      <c r="F962" s="2" t="s">
        <v>1179</v>
      </c>
      <c r="H962" s="2" t="s">
        <v>515</v>
      </c>
      <c r="I962" s="2" t="s">
        <v>9</v>
      </c>
      <c r="J962" s="2">
        <v>32</v>
      </c>
      <c r="K962" s="6" t="s">
        <v>21</v>
      </c>
      <c r="L962" s="6" t="s">
        <v>8</v>
      </c>
      <c r="M962" s="5">
        <v>131802</v>
      </c>
      <c r="N962" s="2" t="str">
        <f t="shared" si="32"/>
        <v>000202DA</v>
      </c>
      <c r="O962" s="5">
        <v>31</v>
      </c>
      <c r="P962" s="5">
        <v>0</v>
      </c>
      <c r="R962" s="2" t="str">
        <f t="shared" si="33"/>
        <v>00080B68</v>
      </c>
    </row>
    <row r="963" spans="1:18" x14ac:dyDescent="0.25">
      <c r="A963" s="2" t="s">
        <v>612</v>
      </c>
      <c r="B963" s="2" t="s">
        <v>9009</v>
      </c>
      <c r="C963" s="2" t="s">
        <v>134</v>
      </c>
      <c r="D963" s="2" t="s">
        <v>1</v>
      </c>
      <c r="F963" s="2" t="s">
        <v>1178</v>
      </c>
      <c r="H963" s="2" t="s">
        <v>515</v>
      </c>
      <c r="I963" s="2" t="s">
        <v>9</v>
      </c>
      <c r="J963" s="2">
        <v>32</v>
      </c>
      <c r="K963" s="6" t="s">
        <v>21</v>
      </c>
      <c r="L963" s="6" t="s">
        <v>8</v>
      </c>
      <c r="M963" s="5">
        <v>131803</v>
      </c>
      <c r="N963" s="2" t="str">
        <f t="shared" si="32"/>
        <v>000202DB</v>
      </c>
      <c r="O963" s="5">
        <v>31</v>
      </c>
      <c r="P963" s="5">
        <v>0</v>
      </c>
      <c r="R963" s="2" t="str">
        <f t="shared" si="33"/>
        <v>00080B6C</v>
      </c>
    </row>
    <row r="964" spans="1:18" x14ac:dyDescent="0.25">
      <c r="A964" s="2" t="s">
        <v>612</v>
      </c>
      <c r="B964" s="2" t="s">
        <v>9010</v>
      </c>
      <c r="C964" s="2" t="s">
        <v>134</v>
      </c>
      <c r="D964" s="2" t="s">
        <v>1</v>
      </c>
      <c r="F964" s="2" t="s">
        <v>1177</v>
      </c>
      <c r="H964" s="2" t="s">
        <v>515</v>
      </c>
      <c r="I964" s="2" t="s">
        <v>9</v>
      </c>
      <c r="J964" s="2">
        <v>32</v>
      </c>
      <c r="K964" s="6" t="s">
        <v>21</v>
      </c>
      <c r="L964" s="6" t="s">
        <v>8</v>
      </c>
      <c r="M964" s="5">
        <v>131804</v>
      </c>
      <c r="N964" s="2" t="str">
        <f t="shared" ref="N964:N1027" si="34">DEC2HEX($M964,8)</f>
        <v>000202DC</v>
      </c>
      <c r="O964" s="5">
        <v>31</v>
      </c>
      <c r="P964" s="5">
        <v>0</v>
      </c>
      <c r="R964" s="2" t="str">
        <f t="shared" si="33"/>
        <v>00080B70</v>
      </c>
    </row>
    <row r="965" spans="1:18" x14ac:dyDescent="0.25">
      <c r="A965" s="2" t="s">
        <v>612</v>
      </c>
      <c r="B965" s="2" t="s">
        <v>9011</v>
      </c>
      <c r="C965" s="2" t="s">
        <v>134</v>
      </c>
      <c r="D965" s="2" t="s">
        <v>1</v>
      </c>
      <c r="F965" s="2" t="s">
        <v>1176</v>
      </c>
      <c r="H965" s="2" t="s">
        <v>515</v>
      </c>
      <c r="I965" s="2" t="s">
        <v>9</v>
      </c>
      <c r="J965" s="2">
        <v>32</v>
      </c>
      <c r="K965" s="6" t="s">
        <v>21</v>
      </c>
      <c r="L965" s="6" t="s">
        <v>8</v>
      </c>
      <c r="M965" s="5">
        <v>131805</v>
      </c>
      <c r="N965" s="2" t="str">
        <f t="shared" si="34"/>
        <v>000202DD</v>
      </c>
      <c r="O965" s="5">
        <v>31</v>
      </c>
      <c r="P965" s="5">
        <v>0</v>
      </c>
      <c r="R965" s="2" t="str">
        <f t="shared" si="33"/>
        <v>00080B74</v>
      </c>
    </row>
    <row r="966" spans="1:18" x14ac:dyDescent="0.25">
      <c r="A966" s="2" t="s">
        <v>612</v>
      </c>
      <c r="B966" s="2" t="s">
        <v>9012</v>
      </c>
      <c r="C966" s="2" t="s">
        <v>134</v>
      </c>
      <c r="D966" s="2" t="s">
        <v>1</v>
      </c>
      <c r="F966" s="2" t="s">
        <v>1175</v>
      </c>
      <c r="H966" s="2" t="s">
        <v>515</v>
      </c>
      <c r="I966" s="2" t="s">
        <v>9</v>
      </c>
      <c r="J966" s="2">
        <v>32</v>
      </c>
      <c r="K966" s="6" t="s">
        <v>21</v>
      </c>
      <c r="L966" s="6" t="s">
        <v>8</v>
      </c>
      <c r="M966" s="5">
        <v>131806</v>
      </c>
      <c r="N966" s="2" t="str">
        <f t="shared" si="34"/>
        <v>000202DE</v>
      </c>
      <c r="O966" s="5">
        <v>31</v>
      </c>
      <c r="P966" s="5">
        <v>0</v>
      </c>
      <c r="R966" s="2" t="str">
        <f t="shared" si="33"/>
        <v>00080B78</v>
      </c>
    </row>
    <row r="967" spans="1:18" x14ac:dyDescent="0.25">
      <c r="A967" s="2" t="s">
        <v>612</v>
      </c>
      <c r="B967" s="2" t="s">
        <v>9013</v>
      </c>
      <c r="C967" s="2" t="s">
        <v>134</v>
      </c>
      <c r="D967" s="2" t="s">
        <v>1</v>
      </c>
      <c r="F967" s="2" t="s">
        <v>1174</v>
      </c>
      <c r="H967" s="2" t="s">
        <v>515</v>
      </c>
      <c r="I967" s="2" t="s">
        <v>9</v>
      </c>
      <c r="J967" s="2">
        <v>32</v>
      </c>
      <c r="K967" s="6" t="s">
        <v>21</v>
      </c>
      <c r="L967" s="6" t="s">
        <v>8</v>
      </c>
      <c r="M967" s="5">
        <v>131807</v>
      </c>
      <c r="N967" s="2" t="str">
        <f t="shared" si="34"/>
        <v>000202DF</v>
      </c>
      <c r="O967" s="5">
        <v>31</v>
      </c>
      <c r="P967" s="5">
        <v>0</v>
      </c>
      <c r="R967" s="2" t="str">
        <f t="shared" si="33"/>
        <v>00080B7C</v>
      </c>
    </row>
    <row r="968" spans="1:18" x14ac:dyDescent="0.25">
      <c r="A968" s="2" t="s">
        <v>612</v>
      </c>
      <c r="B968" s="2" t="s">
        <v>9014</v>
      </c>
      <c r="C968" s="2" t="s">
        <v>134</v>
      </c>
      <c r="D968" s="2" t="s">
        <v>1</v>
      </c>
      <c r="F968" s="2" t="s">
        <v>1173</v>
      </c>
      <c r="H968" s="2" t="s">
        <v>515</v>
      </c>
      <c r="I968" s="2" t="s">
        <v>9</v>
      </c>
      <c r="J968" s="2">
        <v>32</v>
      </c>
      <c r="K968" s="6" t="s">
        <v>21</v>
      </c>
      <c r="L968" s="6" t="s">
        <v>8</v>
      </c>
      <c r="M968" s="5">
        <v>131808</v>
      </c>
      <c r="N968" s="2" t="str">
        <f t="shared" si="34"/>
        <v>000202E0</v>
      </c>
      <c r="O968" s="5">
        <v>31</v>
      </c>
      <c r="P968" s="5">
        <v>0</v>
      </c>
      <c r="R968" s="2" t="str">
        <f t="shared" si="33"/>
        <v>00080B80</v>
      </c>
    </row>
    <row r="969" spans="1:18" x14ac:dyDescent="0.25">
      <c r="A969" s="2" t="s">
        <v>612</v>
      </c>
      <c r="B969" s="2" t="s">
        <v>9015</v>
      </c>
      <c r="C969" s="2" t="s">
        <v>134</v>
      </c>
      <c r="D969" s="2" t="s">
        <v>1</v>
      </c>
      <c r="F969" s="2" t="s">
        <v>1172</v>
      </c>
      <c r="H969" s="2" t="s">
        <v>515</v>
      </c>
      <c r="I969" s="2" t="s">
        <v>9</v>
      </c>
      <c r="J969" s="2">
        <v>32</v>
      </c>
      <c r="K969" s="6" t="s">
        <v>21</v>
      </c>
      <c r="L969" s="6" t="s">
        <v>8</v>
      </c>
      <c r="M969" s="5">
        <v>131809</v>
      </c>
      <c r="N969" s="2" t="str">
        <f t="shared" si="34"/>
        <v>000202E1</v>
      </c>
      <c r="O969" s="5">
        <v>31</v>
      </c>
      <c r="P969" s="5">
        <v>0</v>
      </c>
      <c r="R969" s="2" t="str">
        <f t="shared" si="33"/>
        <v>00080B84</v>
      </c>
    </row>
    <row r="970" spans="1:18" x14ac:dyDescent="0.25">
      <c r="A970" s="2" t="s">
        <v>612</v>
      </c>
      <c r="B970" s="2" t="s">
        <v>9016</v>
      </c>
      <c r="C970" s="2" t="s">
        <v>134</v>
      </c>
      <c r="D970" s="2" t="s">
        <v>1</v>
      </c>
      <c r="F970" s="2" t="s">
        <v>1171</v>
      </c>
      <c r="H970" s="2" t="s">
        <v>515</v>
      </c>
      <c r="I970" s="2" t="s">
        <v>9</v>
      </c>
      <c r="J970" s="2">
        <v>32</v>
      </c>
      <c r="K970" s="6" t="s">
        <v>21</v>
      </c>
      <c r="L970" s="6" t="s">
        <v>8</v>
      </c>
      <c r="M970" s="5">
        <v>131810</v>
      </c>
      <c r="N970" s="2" t="str">
        <f t="shared" si="34"/>
        <v>000202E2</v>
      </c>
      <c r="O970" s="5">
        <v>31</v>
      </c>
      <c r="P970" s="5">
        <v>0</v>
      </c>
      <c r="R970" s="2" t="str">
        <f t="shared" si="33"/>
        <v>00080B88</v>
      </c>
    </row>
    <row r="971" spans="1:18" x14ac:dyDescent="0.25">
      <c r="A971" s="2" t="s">
        <v>612</v>
      </c>
      <c r="B971" s="2" t="s">
        <v>9017</v>
      </c>
      <c r="C971" s="2" t="s">
        <v>134</v>
      </c>
      <c r="D971" s="2" t="s">
        <v>1</v>
      </c>
      <c r="F971" s="2" t="s">
        <v>1170</v>
      </c>
      <c r="H971" s="2" t="s">
        <v>515</v>
      </c>
      <c r="I971" s="2" t="s">
        <v>9</v>
      </c>
      <c r="J971" s="2">
        <v>32</v>
      </c>
      <c r="K971" s="6" t="s">
        <v>21</v>
      </c>
      <c r="L971" s="6" t="s">
        <v>8</v>
      </c>
      <c r="M971" s="5">
        <v>131811</v>
      </c>
      <c r="N971" s="2" t="str">
        <f t="shared" si="34"/>
        <v>000202E3</v>
      </c>
      <c r="O971" s="5">
        <v>31</v>
      </c>
      <c r="P971" s="5">
        <v>0</v>
      </c>
      <c r="R971" s="2" t="str">
        <f t="shared" si="33"/>
        <v>00080B8C</v>
      </c>
    </row>
    <row r="972" spans="1:18" x14ac:dyDescent="0.25">
      <c r="A972" s="2" t="s">
        <v>612</v>
      </c>
      <c r="B972" s="2" t="s">
        <v>9018</v>
      </c>
      <c r="C972" s="2" t="s">
        <v>134</v>
      </c>
      <c r="D972" s="2" t="s">
        <v>1</v>
      </c>
      <c r="F972" s="2" t="s">
        <v>1169</v>
      </c>
      <c r="H972" s="2" t="s">
        <v>515</v>
      </c>
      <c r="I972" s="2" t="s">
        <v>9</v>
      </c>
      <c r="J972" s="2">
        <v>32</v>
      </c>
      <c r="K972" s="6" t="s">
        <v>21</v>
      </c>
      <c r="L972" s="6" t="s">
        <v>8</v>
      </c>
      <c r="M972" s="5">
        <v>131812</v>
      </c>
      <c r="N972" s="2" t="str">
        <f t="shared" si="34"/>
        <v>000202E4</v>
      </c>
      <c r="O972" s="5">
        <v>31</v>
      </c>
      <c r="P972" s="5">
        <v>0</v>
      </c>
      <c r="R972" s="2" t="str">
        <f t="shared" si="33"/>
        <v>00080B90</v>
      </c>
    </row>
    <row r="973" spans="1:18" x14ac:dyDescent="0.25">
      <c r="A973" s="2" t="s">
        <v>612</v>
      </c>
      <c r="B973" s="2" t="s">
        <v>9019</v>
      </c>
      <c r="C973" s="2" t="s">
        <v>134</v>
      </c>
      <c r="D973" s="2" t="s">
        <v>1</v>
      </c>
      <c r="F973" s="2" t="s">
        <v>1168</v>
      </c>
      <c r="H973" s="2" t="s">
        <v>515</v>
      </c>
      <c r="I973" s="2" t="s">
        <v>9</v>
      </c>
      <c r="J973" s="2">
        <v>32</v>
      </c>
      <c r="K973" s="6" t="s">
        <v>21</v>
      </c>
      <c r="L973" s="6" t="s">
        <v>8</v>
      </c>
      <c r="M973" s="5">
        <v>131813</v>
      </c>
      <c r="N973" s="2" t="str">
        <f t="shared" si="34"/>
        <v>000202E5</v>
      </c>
      <c r="O973" s="5">
        <v>31</v>
      </c>
      <c r="P973" s="5">
        <v>0</v>
      </c>
      <c r="R973" s="2" t="str">
        <f t="shared" si="33"/>
        <v>00080B94</v>
      </c>
    </row>
    <row r="974" spans="1:18" x14ac:dyDescent="0.25">
      <c r="A974" s="2" t="s">
        <v>612</v>
      </c>
      <c r="B974" s="2" t="s">
        <v>9020</v>
      </c>
      <c r="C974" s="2" t="s">
        <v>134</v>
      </c>
      <c r="D974" s="2" t="s">
        <v>1</v>
      </c>
      <c r="F974" s="2" t="s">
        <v>1167</v>
      </c>
      <c r="H974" s="2" t="s">
        <v>515</v>
      </c>
      <c r="I974" s="2" t="s">
        <v>9</v>
      </c>
      <c r="J974" s="2">
        <v>32</v>
      </c>
      <c r="K974" s="6" t="s">
        <v>21</v>
      </c>
      <c r="L974" s="6" t="s">
        <v>8</v>
      </c>
      <c r="M974" s="5">
        <v>131814</v>
      </c>
      <c r="N974" s="2" t="str">
        <f t="shared" si="34"/>
        <v>000202E6</v>
      </c>
      <c r="O974" s="5">
        <v>31</v>
      </c>
      <c r="P974" s="5">
        <v>0</v>
      </c>
      <c r="R974" s="2" t="str">
        <f t="shared" si="33"/>
        <v>00080B98</v>
      </c>
    </row>
    <row r="975" spans="1:18" x14ac:dyDescent="0.25">
      <c r="A975" s="2" t="s">
        <v>612</v>
      </c>
      <c r="B975" s="2" t="s">
        <v>9021</v>
      </c>
      <c r="C975" s="2" t="s">
        <v>134</v>
      </c>
      <c r="D975" s="2" t="s">
        <v>1</v>
      </c>
      <c r="F975" s="2" t="s">
        <v>1166</v>
      </c>
      <c r="H975" s="2" t="s">
        <v>515</v>
      </c>
      <c r="I975" s="2" t="s">
        <v>9</v>
      </c>
      <c r="J975" s="2">
        <v>32</v>
      </c>
      <c r="K975" s="6" t="s">
        <v>21</v>
      </c>
      <c r="L975" s="6" t="s">
        <v>8</v>
      </c>
      <c r="M975" s="5">
        <v>131815</v>
      </c>
      <c r="N975" s="2" t="str">
        <f t="shared" si="34"/>
        <v>000202E7</v>
      </c>
      <c r="O975" s="5">
        <v>31</v>
      </c>
      <c r="P975" s="5">
        <v>0</v>
      </c>
      <c r="R975" s="2" t="str">
        <f t="shared" si="33"/>
        <v>00080B9C</v>
      </c>
    </row>
    <row r="976" spans="1:18" x14ac:dyDescent="0.25">
      <c r="A976" s="2" t="s">
        <v>612</v>
      </c>
      <c r="B976" s="2" t="s">
        <v>9022</v>
      </c>
      <c r="C976" s="2" t="s">
        <v>134</v>
      </c>
      <c r="D976" s="2" t="s">
        <v>1</v>
      </c>
      <c r="F976" s="2" t="s">
        <v>1165</v>
      </c>
      <c r="H976" s="2" t="s">
        <v>515</v>
      </c>
      <c r="I976" s="2" t="s">
        <v>9</v>
      </c>
      <c r="J976" s="2">
        <v>32</v>
      </c>
      <c r="K976" s="6" t="s">
        <v>21</v>
      </c>
      <c r="L976" s="6" t="s">
        <v>8</v>
      </c>
      <c r="M976" s="5">
        <v>131816</v>
      </c>
      <c r="N976" s="2" t="str">
        <f t="shared" si="34"/>
        <v>000202E8</v>
      </c>
      <c r="O976" s="5">
        <v>31</v>
      </c>
      <c r="P976" s="5">
        <v>0</v>
      </c>
      <c r="R976" s="2" t="str">
        <f t="shared" si="33"/>
        <v>00080BA0</v>
      </c>
    </row>
    <row r="977" spans="1:18" x14ac:dyDescent="0.25">
      <c r="A977" s="2" t="s">
        <v>612</v>
      </c>
      <c r="B977" s="2" t="s">
        <v>9023</v>
      </c>
      <c r="C977" s="2" t="s">
        <v>134</v>
      </c>
      <c r="D977" s="2" t="s">
        <v>1</v>
      </c>
      <c r="F977" s="2" t="s">
        <v>1164</v>
      </c>
      <c r="H977" s="2" t="s">
        <v>515</v>
      </c>
      <c r="I977" s="2" t="s">
        <v>9</v>
      </c>
      <c r="J977" s="2">
        <v>32</v>
      </c>
      <c r="K977" s="6" t="s">
        <v>21</v>
      </c>
      <c r="L977" s="6" t="s">
        <v>8</v>
      </c>
      <c r="M977" s="5">
        <v>131817</v>
      </c>
      <c r="N977" s="2" t="str">
        <f t="shared" si="34"/>
        <v>000202E9</v>
      </c>
      <c r="O977" s="5">
        <v>31</v>
      </c>
      <c r="P977" s="5">
        <v>0</v>
      </c>
      <c r="R977" s="2" t="str">
        <f t="shared" si="33"/>
        <v>00080BA4</v>
      </c>
    </row>
    <row r="978" spans="1:18" x14ac:dyDescent="0.25">
      <c r="A978" s="2" t="s">
        <v>612</v>
      </c>
      <c r="B978" s="2" t="s">
        <v>9024</v>
      </c>
      <c r="C978" s="2" t="s">
        <v>134</v>
      </c>
      <c r="D978" s="2" t="s">
        <v>1</v>
      </c>
      <c r="F978" s="2" t="s">
        <v>1163</v>
      </c>
      <c r="H978" s="2" t="s">
        <v>515</v>
      </c>
      <c r="I978" s="2" t="s">
        <v>9</v>
      </c>
      <c r="J978" s="2">
        <v>32</v>
      </c>
      <c r="K978" s="6" t="s">
        <v>21</v>
      </c>
      <c r="L978" s="6" t="s">
        <v>8</v>
      </c>
      <c r="M978" s="5">
        <v>131818</v>
      </c>
      <c r="N978" s="2" t="str">
        <f t="shared" si="34"/>
        <v>000202EA</v>
      </c>
      <c r="O978" s="5">
        <v>31</v>
      </c>
      <c r="P978" s="5">
        <v>0</v>
      </c>
      <c r="R978" s="2" t="str">
        <f t="shared" si="33"/>
        <v>00080BA8</v>
      </c>
    </row>
    <row r="979" spans="1:18" x14ac:dyDescent="0.25">
      <c r="A979" s="2" t="s">
        <v>612</v>
      </c>
      <c r="B979" s="2" t="s">
        <v>9025</v>
      </c>
      <c r="C979" s="2" t="s">
        <v>134</v>
      </c>
      <c r="D979" s="2" t="s">
        <v>1</v>
      </c>
      <c r="F979" s="2" t="s">
        <v>1162</v>
      </c>
      <c r="H979" s="2" t="s">
        <v>515</v>
      </c>
      <c r="I979" s="2" t="s">
        <v>9</v>
      </c>
      <c r="J979" s="2">
        <v>32</v>
      </c>
      <c r="K979" s="6" t="s">
        <v>21</v>
      </c>
      <c r="L979" s="6" t="s">
        <v>8</v>
      </c>
      <c r="M979" s="5">
        <v>131819</v>
      </c>
      <c r="N979" s="2" t="str">
        <f t="shared" si="34"/>
        <v>000202EB</v>
      </c>
      <c r="O979" s="5">
        <v>31</v>
      </c>
      <c r="P979" s="5">
        <v>0</v>
      </c>
      <c r="R979" s="2" t="str">
        <f t="shared" si="33"/>
        <v>00080BAC</v>
      </c>
    </row>
    <row r="980" spans="1:18" x14ac:dyDescent="0.25">
      <c r="A980" s="2" t="s">
        <v>612</v>
      </c>
      <c r="B980" s="2" t="s">
        <v>9026</v>
      </c>
      <c r="C980" s="2" t="s">
        <v>134</v>
      </c>
      <c r="D980" s="2" t="s">
        <v>1</v>
      </c>
      <c r="F980" s="2" t="s">
        <v>1161</v>
      </c>
      <c r="H980" s="2" t="s">
        <v>515</v>
      </c>
      <c r="I980" s="2" t="s">
        <v>9</v>
      </c>
      <c r="J980" s="2">
        <v>32</v>
      </c>
      <c r="K980" s="6" t="s">
        <v>21</v>
      </c>
      <c r="L980" s="6" t="s">
        <v>8</v>
      </c>
      <c r="M980" s="5">
        <v>131820</v>
      </c>
      <c r="N980" s="2" t="str">
        <f t="shared" si="34"/>
        <v>000202EC</v>
      </c>
      <c r="O980" s="5">
        <v>31</v>
      </c>
      <c r="P980" s="5">
        <v>0</v>
      </c>
      <c r="R980" s="2" t="str">
        <f t="shared" si="33"/>
        <v>00080BB0</v>
      </c>
    </row>
    <row r="981" spans="1:18" x14ac:dyDescent="0.25">
      <c r="A981" s="2" t="s">
        <v>612</v>
      </c>
      <c r="B981" s="2" t="s">
        <v>9027</v>
      </c>
      <c r="C981" s="2" t="s">
        <v>134</v>
      </c>
      <c r="D981" s="2" t="s">
        <v>1</v>
      </c>
      <c r="F981" s="2" t="s">
        <v>1160</v>
      </c>
      <c r="H981" s="2" t="s">
        <v>515</v>
      </c>
      <c r="I981" s="2" t="s">
        <v>9</v>
      </c>
      <c r="J981" s="2">
        <v>32</v>
      </c>
      <c r="K981" s="6" t="s">
        <v>21</v>
      </c>
      <c r="L981" s="6" t="s">
        <v>8</v>
      </c>
      <c r="M981" s="5">
        <v>131821</v>
      </c>
      <c r="N981" s="2" t="str">
        <f t="shared" si="34"/>
        <v>000202ED</v>
      </c>
      <c r="O981" s="5">
        <v>31</v>
      </c>
      <c r="P981" s="5">
        <v>0</v>
      </c>
      <c r="R981" s="2" t="str">
        <f t="shared" si="33"/>
        <v>00080BB4</v>
      </c>
    </row>
    <row r="982" spans="1:18" x14ac:dyDescent="0.25">
      <c r="A982" s="2" t="s">
        <v>612</v>
      </c>
      <c r="B982" s="2" t="s">
        <v>9028</v>
      </c>
      <c r="C982" s="2" t="s">
        <v>134</v>
      </c>
      <c r="D982" s="2" t="s">
        <v>1</v>
      </c>
      <c r="F982" s="2" t="s">
        <v>1159</v>
      </c>
      <c r="H982" s="2" t="s">
        <v>515</v>
      </c>
      <c r="I982" s="2" t="s">
        <v>9</v>
      </c>
      <c r="J982" s="2">
        <v>32</v>
      </c>
      <c r="K982" s="6" t="s">
        <v>21</v>
      </c>
      <c r="L982" s="6" t="s">
        <v>8</v>
      </c>
      <c r="M982" s="5">
        <v>131822</v>
      </c>
      <c r="N982" s="2" t="str">
        <f t="shared" si="34"/>
        <v>000202EE</v>
      </c>
      <c r="O982" s="5">
        <v>31</v>
      </c>
      <c r="P982" s="5">
        <v>0</v>
      </c>
      <c r="R982" s="2" t="str">
        <f t="shared" si="33"/>
        <v>00080BB8</v>
      </c>
    </row>
    <row r="983" spans="1:18" x14ac:dyDescent="0.25">
      <c r="A983" s="2" t="s">
        <v>612</v>
      </c>
      <c r="B983" s="2" t="s">
        <v>9029</v>
      </c>
      <c r="C983" s="2" t="s">
        <v>134</v>
      </c>
      <c r="D983" s="2" t="s">
        <v>1</v>
      </c>
      <c r="F983" s="2" t="s">
        <v>1158</v>
      </c>
      <c r="H983" s="2" t="s">
        <v>515</v>
      </c>
      <c r="I983" s="2" t="s">
        <v>9</v>
      </c>
      <c r="J983" s="2">
        <v>32</v>
      </c>
      <c r="K983" s="6" t="s">
        <v>21</v>
      </c>
      <c r="L983" s="6" t="s">
        <v>8</v>
      </c>
      <c r="M983" s="5">
        <v>131823</v>
      </c>
      <c r="N983" s="2" t="str">
        <f t="shared" si="34"/>
        <v>000202EF</v>
      </c>
      <c r="O983" s="5">
        <v>31</v>
      </c>
      <c r="P983" s="5">
        <v>0</v>
      </c>
      <c r="R983" s="2" t="str">
        <f t="shared" si="33"/>
        <v>00080BBC</v>
      </c>
    </row>
    <row r="984" spans="1:18" x14ac:dyDescent="0.25">
      <c r="A984" s="2" t="s">
        <v>612</v>
      </c>
      <c r="B984" s="2" t="s">
        <v>9030</v>
      </c>
      <c r="C984" s="2" t="s">
        <v>134</v>
      </c>
      <c r="D984" s="2" t="s">
        <v>1</v>
      </c>
      <c r="F984" s="2" t="s">
        <v>1157</v>
      </c>
      <c r="H984" s="2" t="s">
        <v>515</v>
      </c>
      <c r="I984" s="2" t="s">
        <v>9</v>
      </c>
      <c r="J984" s="2">
        <v>32</v>
      </c>
      <c r="K984" s="6" t="s">
        <v>21</v>
      </c>
      <c r="L984" s="6" t="s">
        <v>8</v>
      </c>
      <c r="M984" s="5">
        <v>131824</v>
      </c>
      <c r="N984" s="2" t="str">
        <f t="shared" si="34"/>
        <v>000202F0</v>
      </c>
      <c r="O984" s="5">
        <v>31</v>
      </c>
      <c r="P984" s="5">
        <v>0</v>
      </c>
      <c r="R984" s="2" t="str">
        <f t="shared" si="33"/>
        <v>00080BC0</v>
      </c>
    </row>
    <row r="985" spans="1:18" x14ac:dyDescent="0.25">
      <c r="A985" s="2" t="s">
        <v>612</v>
      </c>
      <c r="B985" s="2" t="s">
        <v>9031</v>
      </c>
      <c r="C985" s="2" t="s">
        <v>134</v>
      </c>
      <c r="D985" s="2" t="s">
        <v>1</v>
      </c>
      <c r="F985" s="2" t="s">
        <v>1156</v>
      </c>
      <c r="H985" s="2" t="s">
        <v>515</v>
      </c>
      <c r="I985" s="2" t="s">
        <v>9</v>
      </c>
      <c r="J985" s="2">
        <v>32</v>
      </c>
      <c r="K985" s="6" t="s">
        <v>21</v>
      </c>
      <c r="L985" s="6" t="s">
        <v>8</v>
      </c>
      <c r="M985" s="5">
        <v>131825</v>
      </c>
      <c r="N985" s="2" t="str">
        <f t="shared" si="34"/>
        <v>000202F1</v>
      </c>
      <c r="O985" s="5">
        <v>31</v>
      </c>
      <c r="P985" s="5">
        <v>0</v>
      </c>
      <c r="R985" s="2" t="str">
        <f t="shared" si="33"/>
        <v>00080BC4</v>
      </c>
    </row>
    <row r="986" spans="1:18" x14ac:dyDescent="0.25">
      <c r="A986" s="2" t="s">
        <v>612</v>
      </c>
      <c r="B986" s="2" t="s">
        <v>9032</v>
      </c>
      <c r="C986" s="2" t="s">
        <v>134</v>
      </c>
      <c r="D986" s="2" t="s">
        <v>1</v>
      </c>
      <c r="F986" s="2" t="s">
        <v>1155</v>
      </c>
      <c r="H986" s="2" t="s">
        <v>515</v>
      </c>
      <c r="I986" s="2" t="s">
        <v>9</v>
      </c>
      <c r="J986" s="2">
        <v>32</v>
      </c>
      <c r="K986" s="6" t="s">
        <v>21</v>
      </c>
      <c r="L986" s="6" t="s">
        <v>8</v>
      </c>
      <c r="M986" s="5">
        <v>131826</v>
      </c>
      <c r="N986" s="2" t="str">
        <f t="shared" si="34"/>
        <v>000202F2</v>
      </c>
      <c r="O986" s="5">
        <v>31</v>
      </c>
      <c r="P986" s="5">
        <v>0</v>
      </c>
      <c r="R986" s="2" t="str">
        <f t="shared" si="33"/>
        <v>00080BC8</v>
      </c>
    </row>
    <row r="987" spans="1:18" x14ac:dyDescent="0.25">
      <c r="A987" s="2" t="s">
        <v>612</v>
      </c>
      <c r="B987" s="2" t="s">
        <v>9033</v>
      </c>
      <c r="C987" s="2" t="s">
        <v>134</v>
      </c>
      <c r="D987" s="2" t="s">
        <v>1</v>
      </c>
      <c r="F987" s="2" t="s">
        <v>1154</v>
      </c>
      <c r="H987" s="2" t="s">
        <v>515</v>
      </c>
      <c r="I987" s="2" t="s">
        <v>9</v>
      </c>
      <c r="J987" s="2">
        <v>32</v>
      </c>
      <c r="K987" s="6" t="s">
        <v>21</v>
      </c>
      <c r="L987" s="6" t="s">
        <v>8</v>
      </c>
      <c r="M987" s="5">
        <v>131827</v>
      </c>
      <c r="N987" s="2" t="str">
        <f t="shared" si="34"/>
        <v>000202F3</v>
      </c>
      <c r="O987" s="5">
        <v>31</v>
      </c>
      <c r="P987" s="5">
        <v>0</v>
      </c>
      <c r="R987" s="2" t="str">
        <f t="shared" si="33"/>
        <v>00080BCC</v>
      </c>
    </row>
    <row r="988" spans="1:18" x14ac:dyDescent="0.25">
      <c r="A988" s="2" t="s">
        <v>612</v>
      </c>
      <c r="B988" s="2" t="s">
        <v>9034</v>
      </c>
      <c r="C988" s="2" t="s">
        <v>134</v>
      </c>
      <c r="D988" s="2" t="s">
        <v>1</v>
      </c>
      <c r="F988" s="2" t="s">
        <v>1153</v>
      </c>
      <c r="H988" s="2" t="s">
        <v>515</v>
      </c>
      <c r="I988" s="2" t="s">
        <v>9</v>
      </c>
      <c r="J988" s="2">
        <v>32</v>
      </c>
      <c r="K988" s="6" t="s">
        <v>21</v>
      </c>
      <c r="L988" s="6" t="s">
        <v>8</v>
      </c>
      <c r="M988" s="5">
        <v>131828</v>
      </c>
      <c r="N988" s="2" t="str">
        <f t="shared" si="34"/>
        <v>000202F4</v>
      </c>
      <c r="O988" s="5">
        <v>31</v>
      </c>
      <c r="P988" s="5">
        <v>0</v>
      </c>
      <c r="R988" s="2" t="str">
        <f t="shared" si="33"/>
        <v>00080BD0</v>
      </c>
    </row>
    <row r="989" spans="1:18" x14ac:dyDescent="0.25">
      <c r="A989" s="2" t="s">
        <v>612</v>
      </c>
      <c r="B989" s="2" t="s">
        <v>9035</v>
      </c>
      <c r="C989" s="2" t="s">
        <v>134</v>
      </c>
      <c r="D989" s="2" t="s">
        <v>1</v>
      </c>
      <c r="F989" s="2" t="s">
        <v>1152</v>
      </c>
      <c r="H989" s="2" t="s">
        <v>515</v>
      </c>
      <c r="I989" s="2" t="s">
        <v>9</v>
      </c>
      <c r="J989" s="2">
        <v>32</v>
      </c>
      <c r="K989" s="6" t="s">
        <v>21</v>
      </c>
      <c r="L989" s="6" t="s">
        <v>8</v>
      </c>
      <c r="M989" s="5">
        <v>131829</v>
      </c>
      <c r="N989" s="2" t="str">
        <f t="shared" si="34"/>
        <v>000202F5</v>
      </c>
      <c r="O989" s="5">
        <v>31</v>
      </c>
      <c r="P989" s="5">
        <v>0</v>
      </c>
      <c r="R989" s="2" t="str">
        <f t="shared" si="33"/>
        <v>00080BD4</v>
      </c>
    </row>
    <row r="990" spans="1:18" x14ac:dyDescent="0.25">
      <c r="A990" s="2" t="s">
        <v>612</v>
      </c>
      <c r="B990" s="2" t="s">
        <v>9036</v>
      </c>
      <c r="C990" s="2" t="s">
        <v>134</v>
      </c>
      <c r="D990" s="2" t="s">
        <v>1</v>
      </c>
      <c r="F990" s="2" t="s">
        <v>1151</v>
      </c>
      <c r="H990" s="2" t="s">
        <v>515</v>
      </c>
      <c r="I990" s="2" t="s">
        <v>9</v>
      </c>
      <c r="J990" s="2">
        <v>32</v>
      </c>
      <c r="K990" s="6" t="s">
        <v>21</v>
      </c>
      <c r="L990" s="6" t="s">
        <v>8</v>
      </c>
      <c r="M990" s="5">
        <v>131830</v>
      </c>
      <c r="N990" s="2" t="str">
        <f t="shared" si="34"/>
        <v>000202F6</v>
      </c>
      <c r="O990" s="5">
        <v>31</v>
      </c>
      <c r="P990" s="5">
        <v>0</v>
      </c>
      <c r="R990" s="2" t="str">
        <f t="shared" si="33"/>
        <v>00080BD8</v>
      </c>
    </row>
    <row r="991" spans="1:18" x14ac:dyDescent="0.25">
      <c r="A991" s="2" t="s">
        <v>612</v>
      </c>
      <c r="B991" s="2" t="s">
        <v>9037</v>
      </c>
      <c r="C991" s="2" t="s">
        <v>134</v>
      </c>
      <c r="D991" s="2" t="s">
        <v>1</v>
      </c>
      <c r="F991" s="2" t="s">
        <v>1150</v>
      </c>
      <c r="H991" s="2" t="s">
        <v>515</v>
      </c>
      <c r="I991" s="2" t="s">
        <v>9</v>
      </c>
      <c r="J991" s="2">
        <v>32</v>
      </c>
      <c r="K991" s="6" t="s">
        <v>21</v>
      </c>
      <c r="L991" s="6" t="s">
        <v>8</v>
      </c>
      <c r="M991" s="5">
        <v>131831</v>
      </c>
      <c r="N991" s="2" t="str">
        <f t="shared" si="34"/>
        <v>000202F7</v>
      </c>
      <c r="O991" s="5">
        <v>31</v>
      </c>
      <c r="P991" s="5">
        <v>0</v>
      </c>
      <c r="R991" s="2" t="str">
        <f t="shared" si="33"/>
        <v>00080BDC</v>
      </c>
    </row>
    <row r="992" spans="1:18" x14ac:dyDescent="0.25">
      <c r="A992" s="2" t="s">
        <v>612</v>
      </c>
      <c r="B992" s="2" t="s">
        <v>9038</v>
      </c>
      <c r="C992" s="2" t="s">
        <v>134</v>
      </c>
      <c r="D992" s="2" t="s">
        <v>1</v>
      </c>
      <c r="F992" s="2" t="s">
        <v>1149</v>
      </c>
      <c r="H992" s="2" t="s">
        <v>515</v>
      </c>
      <c r="I992" s="2" t="s">
        <v>9</v>
      </c>
      <c r="J992" s="2">
        <v>32</v>
      </c>
      <c r="K992" s="6" t="s">
        <v>21</v>
      </c>
      <c r="L992" s="6" t="s">
        <v>8</v>
      </c>
      <c r="M992" s="5">
        <v>131832</v>
      </c>
      <c r="N992" s="2" t="str">
        <f t="shared" si="34"/>
        <v>000202F8</v>
      </c>
      <c r="O992" s="5">
        <v>31</v>
      </c>
      <c r="P992" s="5">
        <v>0</v>
      </c>
      <c r="R992" s="2" t="str">
        <f t="shared" si="33"/>
        <v>00080BE0</v>
      </c>
    </row>
    <row r="993" spans="1:18" x14ac:dyDescent="0.25">
      <c r="A993" s="2" t="s">
        <v>612</v>
      </c>
      <c r="B993" s="2" t="s">
        <v>9039</v>
      </c>
      <c r="C993" s="2" t="s">
        <v>134</v>
      </c>
      <c r="D993" s="2" t="s">
        <v>1</v>
      </c>
      <c r="F993" s="2" t="s">
        <v>1148</v>
      </c>
      <c r="H993" s="2" t="s">
        <v>515</v>
      </c>
      <c r="I993" s="2" t="s">
        <v>9</v>
      </c>
      <c r="J993" s="2">
        <v>32</v>
      </c>
      <c r="K993" s="6" t="s">
        <v>21</v>
      </c>
      <c r="L993" s="6" t="s">
        <v>8</v>
      </c>
      <c r="M993" s="5">
        <v>131833</v>
      </c>
      <c r="N993" s="2" t="str">
        <f t="shared" si="34"/>
        <v>000202F9</v>
      </c>
      <c r="O993" s="5">
        <v>31</v>
      </c>
      <c r="P993" s="5">
        <v>0</v>
      </c>
      <c r="R993" s="2" t="str">
        <f t="shared" si="33"/>
        <v>00080BE4</v>
      </c>
    </row>
    <row r="994" spans="1:18" x14ac:dyDescent="0.25">
      <c r="A994" s="2" t="s">
        <v>612</v>
      </c>
      <c r="B994" s="2" t="s">
        <v>9040</v>
      </c>
      <c r="C994" s="2" t="s">
        <v>134</v>
      </c>
      <c r="D994" s="2" t="s">
        <v>1</v>
      </c>
      <c r="F994" s="2" t="s">
        <v>1147</v>
      </c>
      <c r="H994" s="2" t="s">
        <v>515</v>
      </c>
      <c r="I994" s="2" t="s">
        <v>9</v>
      </c>
      <c r="J994" s="2">
        <v>32</v>
      </c>
      <c r="K994" s="6" t="s">
        <v>21</v>
      </c>
      <c r="L994" s="6" t="s">
        <v>8</v>
      </c>
      <c r="M994" s="5">
        <v>131834</v>
      </c>
      <c r="N994" s="2" t="str">
        <f t="shared" si="34"/>
        <v>000202FA</v>
      </c>
      <c r="O994" s="5">
        <v>31</v>
      </c>
      <c r="P994" s="5">
        <v>0</v>
      </c>
      <c r="R994" s="2" t="str">
        <f t="shared" si="33"/>
        <v>00080BE8</v>
      </c>
    </row>
    <row r="995" spans="1:18" x14ac:dyDescent="0.25">
      <c r="A995" s="2" t="s">
        <v>612</v>
      </c>
      <c r="B995" s="2" t="s">
        <v>9041</v>
      </c>
      <c r="C995" s="2" t="s">
        <v>134</v>
      </c>
      <c r="D995" s="2" t="s">
        <v>1</v>
      </c>
      <c r="F995" s="2" t="s">
        <v>1146</v>
      </c>
      <c r="H995" s="2" t="s">
        <v>515</v>
      </c>
      <c r="I995" s="2" t="s">
        <v>9</v>
      </c>
      <c r="J995" s="2">
        <v>32</v>
      </c>
      <c r="K995" s="6" t="s">
        <v>21</v>
      </c>
      <c r="L995" s="6" t="s">
        <v>8</v>
      </c>
      <c r="M995" s="5">
        <v>131835</v>
      </c>
      <c r="N995" s="2" t="str">
        <f t="shared" si="34"/>
        <v>000202FB</v>
      </c>
      <c r="O995" s="5">
        <v>31</v>
      </c>
      <c r="P995" s="5">
        <v>0</v>
      </c>
      <c r="R995" s="2" t="str">
        <f t="shared" si="33"/>
        <v>00080BEC</v>
      </c>
    </row>
    <row r="996" spans="1:18" x14ac:dyDescent="0.25">
      <c r="A996" s="2" t="s">
        <v>612</v>
      </c>
      <c r="B996" s="2" t="s">
        <v>9042</v>
      </c>
      <c r="C996" s="2" t="s">
        <v>134</v>
      </c>
      <c r="D996" s="2" t="s">
        <v>1</v>
      </c>
      <c r="F996" s="2" t="s">
        <v>1145</v>
      </c>
      <c r="H996" s="2" t="s">
        <v>515</v>
      </c>
      <c r="I996" s="2" t="s">
        <v>9</v>
      </c>
      <c r="J996" s="2">
        <v>32</v>
      </c>
      <c r="K996" s="6" t="s">
        <v>21</v>
      </c>
      <c r="L996" s="6" t="s">
        <v>8</v>
      </c>
      <c r="M996" s="5">
        <v>131836</v>
      </c>
      <c r="N996" s="2" t="str">
        <f t="shared" si="34"/>
        <v>000202FC</v>
      </c>
      <c r="O996" s="5">
        <v>31</v>
      </c>
      <c r="P996" s="5">
        <v>0</v>
      </c>
      <c r="R996" s="2" t="str">
        <f t="shared" si="33"/>
        <v>00080BF0</v>
      </c>
    </row>
    <row r="997" spans="1:18" x14ac:dyDescent="0.25">
      <c r="A997" s="2" t="s">
        <v>612</v>
      </c>
      <c r="B997" s="2" t="s">
        <v>9043</v>
      </c>
      <c r="C997" s="2" t="s">
        <v>134</v>
      </c>
      <c r="D997" s="2" t="s">
        <v>1</v>
      </c>
      <c r="F997" s="2" t="s">
        <v>1144</v>
      </c>
      <c r="H997" s="2" t="s">
        <v>515</v>
      </c>
      <c r="I997" s="2" t="s">
        <v>9</v>
      </c>
      <c r="J997" s="2">
        <v>32</v>
      </c>
      <c r="K997" s="6" t="s">
        <v>21</v>
      </c>
      <c r="L997" s="6" t="s">
        <v>8</v>
      </c>
      <c r="M997" s="5">
        <v>131837</v>
      </c>
      <c r="N997" s="2" t="str">
        <f t="shared" si="34"/>
        <v>000202FD</v>
      </c>
      <c r="O997" s="5">
        <v>31</v>
      </c>
      <c r="P997" s="5">
        <v>0</v>
      </c>
      <c r="R997" s="2" t="str">
        <f t="shared" si="33"/>
        <v>00080BF4</v>
      </c>
    </row>
    <row r="998" spans="1:18" x14ac:dyDescent="0.25">
      <c r="A998" s="2" t="s">
        <v>612</v>
      </c>
      <c r="B998" s="2" t="s">
        <v>9044</v>
      </c>
      <c r="C998" s="2" t="s">
        <v>134</v>
      </c>
      <c r="D998" s="2" t="s">
        <v>1</v>
      </c>
      <c r="F998" s="2" t="s">
        <v>1143</v>
      </c>
      <c r="H998" s="2" t="s">
        <v>515</v>
      </c>
      <c r="I998" s="2" t="s">
        <v>9</v>
      </c>
      <c r="J998" s="2">
        <v>32</v>
      </c>
      <c r="K998" s="6" t="s">
        <v>21</v>
      </c>
      <c r="L998" s="6" t="s">
        <v>8</v>
      </c>
      <c r="M998" s="5">
        <v>131838</v>
      </c>
      <c r="N998" s="2" t="str">
        <f t="shared" si="34"/>
        <v>000202FE</v>
      </c>
      <c r="O998" s="5">
        <v>31</v>
      </c>
      <c r="P998" s="5">
        <v>0</v>
      </c>
      <c r="R998" s="2" t="str">
        <f t="shared" si="33"/>
        <v>00080BF8</v>
      </c>
    </row>
    <row r="999" spans="1:18" x14ac:dyDescent="0.25">
      <c r="A999" s="2" t="s">
        <v>612</v>
      </c>
      <c r="B999" s="2" t="s">
        <v>9045</v>
      </c>
      <c r="C999" s="2" t="s">
        <v>134</v>
      </c>
      <c r="D999" s="2" t="s">
        <v>1</v>
      </c>
      <c r="F999" s="2" t="s">
        <v>1142</v>
      </c>
      <c r="H999" s="2" t="s">
        <v>515</v>
      </c>
      <c r="I999" s="2" t="s">
        <v>9</v>
      </c>
      <c r="J999" s="2">
        <v>32</v>
      </c>
      <c r="K999" s="6" t="s">
        <v>21</v>
      </c>
      <c r="L999" s="6" t="s">
        <v>8</v>
      </c>
      <c r="M999" s="5">
        <v>131839</v>
      </c>
      <c r="N999" s="2" t="str">
        <f t="shared" si="34"/>
        <v>000202FF</v>
      </c>
      <c r="O999" s="5">
        <v>31</v>
      </c>
      <c r="P999" s="5">
        <v>0</v>
      </c>
      <c r="R999" s="2" t="str">
        <f t="shared" si="33"/>
        <v>00080BFC</v>
      </c>
    </row>
    <row r="1000" spans="1:18" x14ac:dyDescent="0.25">
      <c r="A1000" s="2" t="s">
        <v>612</v>
      </c>
      <c r="B1000" s="2" t="s">
        <v>9046</v>
      </c>
      <c r="C1000" s="2" t="s">
        <v>134</v>
      </c>
      <c r="D1000" s="2" t="s">
        <v>1</v>
      </c>
      <c r="F1000" s="2" t="s">
        <v>1141</v>
      </c>
      <c r="H1000" s="2" t="s">
        <v>515</v>
      </c>
      <c r="I1000" s="2" t="s">
        <v>9</v>
      </c>
      <c r="J1000" s="2">
        <v>32</v>
      </c>
      <c r="K1000" s="6" t="s">
        <v>21</v>
      </c>
      <c r="L1000" s="6" t="s">
        <v>8</v>
      </c>
      <c r="M1000" s="5">
        <v>131840</v>
      </c>
      <c r="N1000" s="2" t="str">
        <f t="shared" si="34"/>
        <v>00020300</v>
      </c>
      <c r="O1000" s="5">
        <v>31</v>
      </c>
      <c r="P1000" s="5">
        <v>0</v>
      </c>
      <c r="R1000" s="2" t="str">
        <f t="shared" si="33"/>
        <v>00080C00</v>
      </c>
    </row>
    <row r="1001" spans="1:18" x14ac:dyDescent="0.25">
      <c r="A1001" s="2" t="s">
        <v>612</v>
      </c>
      <c r="B1001" s="2" t="s">
        <v>9047</v>
      </c>
      <c r="C1001" s="2" t="s">
        <v>134</v>
      </c>
      <c r="D1001" s="2" t="s">
        <v>1</v>
      </c>
      <c r="F1001" s="2" t="s">
        <v>1140</v>
      </c>
      <c r="H1001" s="2" t="s">
        <v>515</v>
      </c>
      <c r="I1001" s="2" t="s">
        <v>9</v>
      </c>
      <c r="J1001" s="2">
        <v>32</v>
      </c>
      <c r="K1001" s="6" t="s">
        <v>21</v>
      </c>
      <c r="L1001" s="6" t="s">
        <v>8</v>
      </c>
      <c r="M1001" s="5">
        <v>131841</v>
      </c>
      <c r="N1001" s="2" t="str">
        <f t="shared" si="34"/>
        <v>00020301</v>
      </c>
      <c r="O1001" s="5">
        <v>31</v>
      </c>
      <c r="P1001" s="5">
        <v>0</v>
      </c>
      <c r="R1001" s="2" t="str">
        <f t="shared" si="33"/>
        <v>00080C04</v>
      </c>
    </row>
    <row r="1002" spans="1:18" x14ac:dyDescent="0.25">
      <c r="A1002" s="2" t="s">
        <v>612</v>
      </c>
      <c r="B1002" s="2" t="s">
        <v>9048</v>
      </c>
      <c r="C1002" s="2" t="s">
        <v>134</v>
      </c>
      <c r="D1002" s="2" t="s">
        <v>1</v>
      </c>
      <c r="F1002" s="2" t="s">
        <v>1139</v>
      </c>
      <c r="H1002" s="2" t="s">
        <v>515</v>
      </c>
      <c r="I1002" s="2" t="s">
        <v>9</v>
      </c>
      <c r="J1002" s="2">
        <v>32</v>
      </c>
      <c r="K1002" s="6" t="s">
        <v>21</v>
      </c>
      <c r="L1002" s="6" t="s">
        <v>8</v>
      </c>
      <c r="M1002" s="5">
        <v>131842</v>
      </c>
      <c r="N1002" s="2" t="str">
        <f t="shared" si="34"/>
        <v>00020302</v>
      </c>
      <c r="O1002" s="5">
        <v>31</v>
      </c>
      <c r="P1002" s="5">
        <v>0</v>
      </c>
      <c r="R1002" s="2" t="str">
        <f t="shared" si="33"/>
        <v>00080C08</v>
      </c>
    </row>
    <row r="1003" spans="1:18" x14ac:dyDescent="0.25">
      <c r="A1003" s="2" t="s">
        <v>612</v>
      </c>
      <c r="B1003" s="2" t="s">
        <v>9049</v>
      </c>
      <c r="C1003" s="2" t="s">
        <v>134</v>
      </c>
      <c r="D1003" s="2" t="s">
        <v>1</v>
      </c>
      <c r="F1003" s="2" t="s">
        <v>1138</v>
      </c>
      <c r="H1003" s="2" t="s">
        <v>515</v>
      </c>
      <c r="I1003" s="2" t="s">
        <v>9</v>
      </c>
      <c r="J1003" s="2">
        <v>32</v>
      </c>
      <c r="K1003" s="6" t="s">
        <v>21</v>
      </c>
      <c r="L1003" s="6" t="s">
        <v>8</v>
      </c>
      <c r="M1003" s="5">
        <v>131843</v>
      </c>
      <c r="N1003" s="2" t="str">
        <f t="shared" si="34"/>
        <v>00020303</v>
      </c>
      <c r="O1003" s="5">
        <v>31</v>
      </c>
      <c r="P1003" s="5">
        <v>0</v>
      </c>
      <c r="R1003" s="2" t="str">
        <f t="shared" si="33"/>
        <v>00080C0C</v>
      </c>
    </row>
    <row r="1004" spans="1:18" x14ac:dyDescent="0.25">
      <c r="A1004" s="2" t="s">
        <v>612</v>
      </c>
      <c r="B1004" s="2" t="s">
        <v>9050</v>
      </c>
      <c r="C1004" s="2" t="s">
        <v>134</v>
      </c>
      <c r="D1004" s="2" t="s">
        <v>1</v>
      </c>
      <c r="F1004" s="2" t="s">
        <v>1137</v>
      </c>
      <c r="H1004" s="2" t="s">
        <v>515</v>
      </c>
      <c r="I1004" s="2" t="s">
        <v>9</v>
      </c>
      <c r="J1004" s="2">
        <v>32</v>
      </c>
      <c r="K1004" s="6" t="s">
        <v>21</v>
      </c>
      <c r="L1004" s="6" t="s">
        <v>8</v>
      </c>
      <c r="M1004" s="5">
        <v>131844</v>
      </c>
      <c r="N1004" s="2" t="str">
        <f t="shared" si="34"/>
        <v>00020304</v>
      </c>
      <c r="O1004" s="5">
        <v>31</v>
      </c>
      <c r="P1004" s="5">
        <v>0</v>
      </c>
      <c r="R1004" s="2" t="str">
        <f t="shared" si="33"/>
        <v>00080C10</v>
      </c>
    </row>
    <row r="1005" spans="1:18" x14ac:dyDescent="0.25">
      <c r="A1005" s="2" t="s">
        <v>612</v>
      </c>
      <c r="B1005" s="2" t="s">
        <v>9051</v>
      </c>
      <c r="C1005" s="2" t="s">
        <v>134</v>
      </c>
      <c r="D1005" s="2" t="s">
        <v>1</v>
      </c>
      <c r="F1005" s="2" t="s">
        <v>1136</v>
      </c>
      <c r="H1005" s="2" t="s">
        <v>515</v>
      </c>
      <c r="I1005" s="2" t="s">
        <v>9</v>
      </c>
      <c r="J1005" s="2">
        <v>32</v>
      </c>
      <c r="K1005" s="6" t="s">
        <v>21</v>
      </c>
      <c r="L1005" s="6" t="s">
        <v>8</v>
      </c>
      <c r="M1005" s="5">
        <v>131845</v>
      </c>
      <c r="N1005" s="2" t="str">
        <f t="shared" si="34"/>
        <v>00020305</v>
      </c>
      <c r="O1005" s="5">
        <v>31</v>
      </c>
      <c r="P1005" s="5">
        <v>0</v>
      </c>
      <c r="R1005" s="2" t="str">
        <f t="shared" si="33"/>
        <v>00080C14</v>
      </c>
    </row>
    <row r="1006" spans="1:18" x14ac:dyDescent="0.25">
      <c r="A1006" s="2" t="s">
        <v>612</v>
      </c>
      <c r="B1006" s="2" t="s">
        <v>9052</v>
      </c>
      <c r="C1006" s="2" t="s">
        <v>134</v>
      </c>
      <c r="D1006" s="2" t="s">
        <v>1</v>
      </c>
      <c r="F1006" s="2" t="s">
        <v>1135</v>
      </c>
      <c r="H1006" s="2" t="s">
        <v>515</v>
      </c>
      <c r="I1006" s="2" t="s">
        <v>9</v>
      </c>
      <c r="J1006" s="2">
        <v>32</v>
      </c>
      <c r="K1006" s="6" t="s">
        <v>21</v>
      </c>
      <c r="L1006" s="6" t="s">
        <v>8</v>
      </c>
      <c r="M1006" s="5">
        <v>131846</v>
      </c>
      <c r="N1006" s="2" t="str">
        <f t="shared" si="34"/>
        <v>00020306</v>
      </c>
      <c r="O1006" s="5">
        <v>31</v>
      </c>
      <c r="P1006" s="5">
        <v>0</v>
      </c>
      <c r="R1006" s="2" t="str">
        <f t="shared" si="33"/>
        <v>00080C18</v>
      </c>
    </row>
    <row r="1007" spans="1:18" x14ac:dyDescent="0.25">
      <c r="A1007" s="2" t="s">
        <v>612</v>
      </c>
      <c r="B1007" s="2" t="s">
        <v>9053</v>
      </c>
      <c r="C1007" s="2" t="s">
        <v>134</v>
      </c>
      <c r="D1007" s="2" t="s">
        <v>1</v>
      </c>
      <c r="F1007" s="2" t="s">
        <v>1134</v>
      </c>
      <c r="H1007" s="2" t="s">
        <v>515</v>
      </c>
      <c r="I1007" s="2" t="s">
        <v>9</v>
      </c>
      <c r="J1007" s="2">
        <v>32</v>
      </c>
      <c r="K1007" s="6" t="s">
        <v>21</v>
      </c>
      <c r="L1007" s="6" t="s">
        <v>8</v>
      </c>
      <c r="M1007" s="5">
        <v>131847</v>
      </c>
      <c r="N1007" s="2" t="str">
        <f t="shared" si="34"/>
        <v>00020307</v>
      </c>
      <c r="O1007" s="5">
        <v>31</v>
      </c>
      <c r="P1007" s="5">
        <v>0</v>
      </c>
      <c r="R1007" s="2" t="str">
        <f t="shared" si="33"/>
        <v>00080C1C</v>
      </c>
    </row>
    <row r="1008" spans="1:18" x14ac:dyDescent="0.25">
      <c r="A1008" s="2" t="s">
        <v>612</v>
      </c>
      <c r="B1008" s="2" t="s">
        <v>9054</v>
      </c>
      <c r="C1008" s="2" t="s">
        <v>134</v>
      </c>
      <c r="D1008" s="2" t="s">
        <v>1</v>
      </c>
      <c r="F1008" s="2" t="s">
        <v>1133</v>
      </c>
      <c r="H1008" s="2" t="s">
        <v>515</v>
      </c>
      <c r="I1008" s="2" t="s">
        <v>9</v>
      </c>
      <c r="J1008" s="2">
        <v>32</v>
      </c>
      <c r="K1008" s="6" t="s">
        <v>21</v>
      </c>
      <c r="L1008" s="6" t="s">
        <v>8</v>
      </c>
      <c r="M1008" s="5">
        <v>131848</v>
      </c>
      <c r="N1008" s="2" t="str">
        <f t="shared" si="34"/>
        <v>00020308</v>
      </c>
      <c r="O1008" s="5">
        <v>31</v>
      </c>
      <c r="P1008" s="5">
        <v>0</v>
      </c>
      <c r="R1008" s="2" t="str">
        <f t="shared" si="33"/>
        <v>00080C20</v>
      </c>
    </row>
    <row r="1009" spans="1:18" x14ac:dyDescent="0.25">
      <c r="A1009" s="2" t="s">
        <v>612</v>
      </c>
      <c r="B1009" s="2" t="s">
        <v>9055</v>
      </c>
      <c r="C1009" s="2" t="s">
        <v>134</v>
      </c>
      <c r="D1009" s="2" t="s">
        <v>1</v>
      </c>
      <c r="F1009" s="2" t="s">
        <v>1132</v>
      </c>
      <c r="H1009" s="2" t="s">
        <v>515</v>
      </c>
      <c r="I1009" s="2" t="s">
        <v>9</v>
      </c>
      <c r="J1009" s="2">
        <v>32</v>
      </c>
      <c r="K1009" s="6" t="s">
        <v>21</v>
      </c>
      <c r="L1009" s="6" t="s">
        <v>8</v>
      </c>
      <c r="M1009" s="5">
        <v>131849</v>
      </c>
      <c r="N1009" s="2" t="str">
        <f t="shared" si="34"/>
        <v>00020309</v>
      </c>
      <c r="O1009" s="5">
        <v>31</v>
      </c>
      <c r="P1009" s="5">
        <v>0</v>
      </c>
      <c r="R1009" s="2" t="str">
        <f t="shared" si="33"/>
        <v>00080C24</v>
      </c>
    </row>
    <row r="1010" spans="1:18" x14ac:dyDescent="0.25">
      <c r="A1010" s="2" t="s">
        <v>612</v>
      </c>
      <c r="B1010" s="2" t="s">
        <v>9056</v>
      </c>
      <c r="C1010" s="2" t="s">
        <v>134</v>
      </c>
      <c r="D1010" s="2" t="s">
        <v>1</v>
      </c>
      <c r="F1010" s="2" t="s">
        <v>1131</v>
      </c>
      <c r="H1010" s="2" t="s">
        <v>515</v>
      </c>
      <c r="I1010" s="2" t="s">
        <v>9</v>
      </c>
      <c r="J1010" s="2">
        <v>32</v>
      </c>
      <c r="K1010" s="6" t="s">
        <v>21</v>
      </c>
      <c r="L1010" s="6" t="s">
        <v>8</v>
      </c>
      <c r="M1010" s="5">
        <v>131850</v>
      </c>
      <c r="N1010" s="2" t="str">
        <f t="shared" si="34"/>
        <v>0002030A</v>
      </c>
      <c r="O1010" s="5">
        <v>31</v>
      </c>
      <c r="P1010" s="5">
        <v>0</v>
      </c>
      <c r="R1010" s="2" t="str">
        <f t="shared" si="33"/>
        <v>00080C28</v>
      </c>
    </row>
    <row r="1011" spans="1:18" x14ac:dyDescent="0.25">
      <c r="A1011" s="2" t="s">
        <v>612</v>
      </c>
      <c r="B1011" s="2" t="s">
        <v>9057</v>
      </c>
      <c r="C1011" s="2" t="s">
        <v>134</v>
      </c>
      <c r="D1011" s="2" t="s">
        <v>1</v>
      </c>
      <c r="F1011" s="2" t="s">
        <v>1130</v>
      </c>
      <c r="H1011" s="2" t="s">
        <v>515</v>
      </c>
      <c r="I1011" s="2" t="s">
        <v>9</v>
      </c>
      <c r="J1011" s="2">
        <v>32</v>
      </c>
      <c r="K1011" s="6" t="s">
        <v>21</v>
      </c>
      <c r="L1011" s="6" t="s">
        <v>8</v>
      </c>
      <c r="M1011" s="5">
        <v>131851</v>
      </c>
      <c r="N1011" s="2" t="str">
        <f t="shared" si="34"/>
        <v>0002030B</v>
      </c>
      <c r="O1011" s="5">
        <v>31</v>
      </c>
      <c r="P1011" s="5">
        <v>0</v>
      </c>
      <c r="R1011" s="2" t="str">
        <f t="shared" si="33"/>
        <v>00080C2C</v>
      </c>
    </row>
    <row r="1012" spans="1:18" x14ac:dyDescent="0.25">
      <c r="A1012" s="2" t="s">
        <v>612</v>
      </c>
      <c r="B1012" s="2" t="s">
        <v>9058</v>
      </c>
      <c r="C1012" s="2" t="s">
        <v>134</v>
      </c>
      <c r="D1012" s="2" t="s">
        <v>1</v>
      </c>
      <c r="F1012" s="2" t="s">
        <v>1129</v>
      </c>
      <c r="H1012" s="2" t="s">
        <v>515</v>
      </c>
      <c r="I1012" s="2" t="s">
        <v>9</v>
      </c>
      <c r="J1012" s="2">
        <v>32</v>
      </c>
      <c r="K1012" s="6" t="s">
        <v>21</v>
      </c>
      <c r="L1012" s="6" t="s">
        <v>8</v>
      </c>
      <c r="M1012" s="5">
        <v>131852</v>
      </c>
      <c r="N1012" s="2" t="str">
        <f t="shared" si="34"/>
        <v>0002030C</v>
      </c>
      <c r="O1012" s="5">
        <v>31</v>
      </c>
      <c r="P1012" s="5">
        <v>0</v>
      </c>
      <c r="R1012" s="2" t="str">
        <f t="shared" si="33"/>
        <v>00080C30</v>
      </c>
    </row>
    <row r="1013" spans="1:18" x14ac:dyDescent="0.25">
      <c r="A1013" s="2" t="s">
        <v>612</v>
      </c>
      <c r="B1013" s="2" t="s">
        <v>9059</v>
      </c>
      <c r="C1013" s="2" t="s">
        <v>134</v>
      </c>
      <c r="D1013" s="2" t="s">
        <v>1</v>
      </c>
      <c r="F1013" s="2" t="s">
        <v>1128</v>
      </c>
      <c r="H1013" s="2" t="s">
        <v>515</v>
      </c>
      <c r="I1013" s="2" t="s">
        <v>9</v>
      </c>
      <c r="J1013" s="2">
        <v>32</v>
      </c>
      <c r="K1013" s="6" t="s">
        <v>21</v>
      </c>
      <c r="L1013" s="6" t="s">
        <v>8</v>
      </c>
      <c r="M1013" s="5">
        <v>131853</v>
      </c>
      <c r="N1013" s="2" t="str">
        <f t="shared" si="34"/>
        <v>0002030D</v>
      </c>
      <c r="O1013" s="5">
        <v>31</v>
      </c>
      <c r="P1013" s="5">
        <v>0</v>
      </c>
      <c r="R1013" s="2" t="str">
        <f t="shared" si="33"/>
        <v>00080C34</v>
      </c>
    </row>
    <row r="1014" spans="1:18" x14ac:dyDescent="0.25">
      <c r="A1014" s="2" t="s">
        <v>612</v>
      </c>
      <c r="B1014" s="2" t="s">
        <v>9060</v>
      </c>
      <c r="C1014" s="2" t="s">
        <v>134</v>
      </c>
      <c r="D1014" s="2" t="s">
        <v>1</v>
      </c>
      <c r="F1014" s="2" t="s">
        <v>1127</v>
      </c>
      <c r="H1014" s="2" t="s">
        <v>515</v>
      </c>
      <c r="I1014" s="2" t="s">
        <v>9</v>
      </c>
      <c r="J1014" s="2">
        <v>32</v>
      </c>
      <c r="K1014" s="6" t="s">
        <v>21</v>
      </c>
      <c r="L1014" s="6" t="s">
        <v>8</v>
      </c>
      <c r="M1014" s="5">
        <v>131854</v>
      </c>
      <c r="N1014" s="2" t="str">
        <f t="shared" si="34"/>
        <v>0002030E</v>
      </c>
      <c r="O1014" s="5">
        <v>31</v>
      </c>
      <c r="P1014" s="5">
        <v>0</v>
      </c>
      <c r="R1014" s="2" t="str">
        <f t="shared" si="33"/>
        <v>00080C38</v>
      </c>
    </row>
    <row r="1015" spans="1:18" x14ac:dyDescent="0.25">
      <c r="A1015" s="2" t="s">
        <v>612</v>
      </c>
      <c r="B1015" s="2" t="s">
        <v>9061</v>
      </c>
      <c r="C1015" s="2" t="s">
        <v>134</v>
      </c>
      <c r="D1015" s="2" t="s">
        <v>1</v>
      </c>
      <c r="F1015" s="2" t="s">
        <v>1126</v>
      </c>
      <c r="H1015" s="2" t="s">
        <v>515</v>
      </c>
      <c r="I1015" s="2" t="s">
        <v>9</v>
      </c>
      <c r="J1015" s="2">
        <v>32</v>
      </c>
      <c r="K1015" s="6" t="s">
        <v>21</v>
      </c>
      <c r="L1015" s="6" t="s">
        <v>8</v>
      </c>
      <c r="M1015" s="5">
        <v>131855</v>
      </c>
      <c r="N1015" s="2" t="str">
        <f t="shared" si="34"/>
        <v>0002030F</v>
      </c>
      <c r="O1015" s="5">
        <v>31</v>
      </c>
      <c r="P1015" s="5">
        <v>0</v>
      </c>
      <c r="R1015" s="2" t="str">
        <f t="shared" si="33"/>
        <v>00080C3C</v>
      </c>
    </row>
    <row r="1016" spans="1:18" x14ac:dyDescent="0.25">
      <c r="A1016" s="2" t="s">
        <v>612</v>
      </c>
      <c r="B1016" s="2" t="s">
        <v>9062</v>
      </c>
      <c r="C1016" s="2" t="s">
        <v>134</v>
      </c>
      <c r="D1016" s="2" t="s">
        <v>1</v>
      </c>
      <c r="F1016" s="2" t="s">
        <v>1125</v>
      </c>
      <c r="H1016" s="2" t="s">
        <v>515</v>
      </c>
      <c r="I1016" s="2" t="s">
        <v>9</v>
      </c>
      <c r="J1016" s="2">
        <v>32</v>
      </c>
      <c r="K1016" s="6" t="s">
        <v>21</v>
      </c>
      <c r="L1016" s="6" t="s">
        <v>8</v>
      </c>
      <c r="M1016" s="5">
        <v>131856</v>
      </c>
      <c r="N1016" s="2" t="str">
        <f t="shared" si="34"/>
        <v>00020310</v>
      </c>
      <c r="O1016" s="5">
        <v>31</v>
      </c>
      <c r="P1016" s="5">
        <v>0</v>
      </c>
      <c r="R1016" s="2" t="str">
        <f t="shared" si="33"/>
        <v>00080C40</v>
      </c>
    </row>
    <row r="1017" spans="1:18" x14ac:dyDescent="0.25">
      <c r="A1017" s="2" t="s">
        <v>612</v>
      </c>
      <c r="B1017" s="2" t="s">
        <v>9063</v>
      </c>
      <c r="C1017" s="2" t="s">
        <v>134</v>
      </c>
      <c r="D1017" s="2" t="s">
        <v>1</v>
      </c>
      <c r="F1017" s="2" t="s">
        <v>1124</v>
      </c>
      <c r="H1017" s="2" t="s">
        <v>515</v>
      </c>
      <c r="I1017" s="2" t="s">
        <v>9</v>
      </c>
      <c r="J1017" s="2">
        <v>32</v>
      </c>
      <c r="K1017" s="6" t="s">
        <v>21</v>
      </c>
      <c r="L1017" s="6" t="s">
        <v>8</v>
      </c>
      <c r="M1017" s="5">
        <v>131857</v>
      </c>
      <c r="N1017" s="2" t="str">
        <f t="shared" si="34"/>
        <v>00020311</v>
      </c>
      <c r="O1017" s="5">
        <v>31</v>
      </c>
      <c r="P1017" s="5">
        <v>0</v>
      </c>
      <c r="R1017" s="2" t="str">
        <f t="shared" si="33"/>
        <v>00080C44</v>
      </c>
    </row>
    <row r="1018" spans="1:18" x14ac:dyDescent="0.25">
      <c r="A1018" s="2" t="s">
        <v>612</v>
      </c>
      <c r="B1018" s="2" t="s">
        <v>9064</v>
      </c>
      <c r="C1018" s="2" t="s">
        <v>134</v>
      </c>
      <c r="D1018" s="2" t="s">
        <v>1</v>
      </c>
      <c r="F1018" s="2" t="s">
        <v>1123</v>
      </c>
      <c r="H1018" s="2" t="s">
        <v>515</v>
      </c>
      <c r="I1018" s="2" t="s">
        <v>9</v>
      </c>
      <c r="J1018" s="2">
        <v>32</v>
      </c>
      <c r="K1018" s="6" t="s">
        <v>21</v>
      </c>
      <c r="L1018" s="6" t="s">
        <v>8</v>
      </c>
      <c r="M1018" s="5">
        <v>131858</v>
      </c>
      <c r="N1018" s="2" t="str">
        <f t="shared" si="34"/>
        <v>00020312</v>
      </c>
      <c r="O1018" s="5">
        <v>31</v>
      </c>
      <c r="P1018" s="5">
        <v>0</v>
      </c>
      <c r="R1018" s="2" t="str">
        <f t="shared" si="33"/>
        <v>00080C48</v>
      </c>
    </row>
    <row r="1019" spans="1:18" x14ac:dyDescent="0.25">
      <c r="A1019" s="2" t="s">
        <v>612</v>
      </c>
      <c r="B1019" s="2" t="s">
        <v>9065</v>
      </c>
      <c r="C1019" s="2" t="s">
        <v>134</v>
      </c>
      <c r="D1019" s="2" t="s">
        <v>1</v>
      </c>
      <c r="F1019" s="2" t="s">
        <v>1122</v>
      </c>
      <c r="H1019" s="2" t="s">
        <v>515</v>
      </c>
      <c r="I1019" s="2" t="s">
        <v>9</v>
      </c>
      <c r="J1019" s="2">
        <v>32</v>
      </c>
      <c r="K1019" s="6" t="s">
        <v>21</v>
      </c>
      <c r="L1019" s="6" t="s">
        <v>8</v>
      </c>
      <c r="M1019" s="5">
        <v>131859</v>
      </c>
      <c r="N1019" s="2" t="str">
        <f t="shared" si="34"/>
        <v>00020313</v>
      </c>
      <c r="O1019" s="5">
        <v>31</v>
      </c>
      <c r="P1019" s="5">
        <v>0</v>
      </c>
      <c r="R1019" s="2" t="str">
        <f t="shared" si="33"/>
        <v>00080C4C</v>
      </c>
    </row>
    <row r="1020" spans="1:18" x14ac:dyDescent="0.25">
      <c r="A1020" s="2" t="s">
        <v>612</v>
      </c>
      <c r="B1020" s="2" t="s">
        <v>9066</v>
      </c>
      <c r="C1020" s="2" t="s">
        <v>134</v>
      </c>
      <c r="D1020" s="2" t="s">
        <v>1</v>
      </c>
      <c r="F1020" s="2" t="s">
        <v>1121</v>
      </c>
      <c r="H1020" s="2" t="s">
        <v>515</v>
      </c>
      <c r="I1020" s="2" t="s">
        <v>9</v>
      </c>
      <c r="J1020" s="2">
        <v>32</v>
      </c>
      <c r="K1020" s="6" t="s">
        <v>21</v>
      </c>
      <c r="L1020" s="6" t="s">
        <v>8</v>
      </c>
      <c r="M1020" s="5">
        <v>131860</v>
      </c>
      <c r="N1020" s="2" t="str">
        <f t="shared" si="34"/>
        <v>00020314</v>
      </c>
      <c r="O1020" s="5">
        <v>31</v>
      </c>
      <c r="P1020" s="5">
        <v>0</v>
      </c>
      <c r="R1020" s="2" t="str">
        <f t="shared" si="33"/>
        <v>00080C50</v>
      </c>
    </row>
    <row r="1021" spans="1:18" x14ac:dyDescent="0.25">
      <c r="A1021" s="2" t="s">
        <v>612</v>
      </c>
      <c r="B1021" s="2" t="s">
        <v>9067</v>
      </c>
      <c r="C1021" s="2" t="s">
        <v>134</v>
      </c>
      <c r="D1021" s="2" t="s">
        <v>1</v>
      </c>
      <c r="F1021" s="2" t="s">
        <v>1120</v>
      </c>
      <c r="H1021" s="2" t="s">
        <v>515</v>
      </c>
      <c r="I1021" s="2" t="s">
        <v>9</v>
      </c>
      <c r="J1021" s="2">
        <v>32</v>
      </c>
      <c r="K1021" s="6" t="s">
        <v>21</v>
      </c>
      <c r="L1021" s="6" t="s">
        <v>8</v>
      </c>
      <c r="M1021" s="5">
        <v>131861</v>
      </c>
      <c r="N1021" s="2" t="str">
        <f t="shared" si="34"/>
        <v>00020315</v>
      </c>
      <c r="O1021" s="5">
        <v>31</v>
      </c>
      <c r="P1021" s="5">
        <v>0</v>
      </c>
      <c r="R1021" s="2" t="str">
        <f t="shared" si="33"/>
        <v>00080C54</v>
      </c>
    </row>
    <row r="1022" spans="1:18" x14ac:dyDescent="0.25">
      <c r="A1022" s="2" t="s">
        <v>612</v>
      </c>
      <c r="B1022" s="2" t="s">
        <v>9068</v>
      </c>
      <c r="C1022" s="2" t="s">
        <v>134</v>
      </c>
      <c r="D1022" s="2" t="s">
        <v>1</v>
      </c>
      <c r="F1022" s="2" t="s">
        <v>1119</v>
      </c>
      <c r="H1022" s="2" t="s">
        <v>515</v>
      </c>
      <c r="I1022" s="2" t="s">
        <v>9</v>
      </c>
      <c r="J1022" s="2">
        <v>32</v>
      </c>
      <c r="K1022" s="6" t="s">
        <v>21</v>
      </c>
      <c r="L1022" s="6" t="s">
        <v>8</v>
      </c>
      <c r="M1022" s="5">
        <v>131862</v>
      </c>
      <c r="N1022" s="2" t="str">
        <f t="shared" si="34"/>
        <v>00020316</v>
      </c>
      <c r="O1022" s="5">
        <v>31</v>
      </c>
      <c r="P1022" s="5">
        <v>0</v>
      </c>
      <c r="R1022" s="2" t="str">
        <f t="shared" ref="R1022:R1085" si="35">IF(M1022&lt;&gt;"",DEC2HEX(M1022*4,8),"")</f>
        <v>00080C58</v>
      </c>
    </row>
    <row r="1023" spans="1:18" x14ac:dyDescent="0.25">
      <c r="A1023" s="2" t="s">
        <v>612</v>
      </c>
      <c r="B1023" s="2" t="s">
        <v>9069</v>
      </c>
      <c r="C1023" s="2" t="s">
        <v>134</v>
      </c>
      <c r="D1023" s="2" t="s">
        <v>1</v>
      </c>
      <c r="F1023" s="2" t="s">
        <v>1118</v>
      </c>
      <c r="H1023" s="2" t="s">
        <v>515</v>
      </c>
      <c r="I1023" s="2" t="s">
        <v>9</v>
      </c>
      <c r="J1023" s="2">
        <v>32</v>
      </c>
      <c r="K1023" s="6" t="s">
        <v>21</v>
      </c>
      <c r="L1023" s="6" t="s">
        <v>8</v>
      </c>
      <c r="M1023" s="5">
        <v>131863</v>
      </c>
      <c r="N1023" s="2" t="str">
        <f t="shared" si="34"/>
        <v>00020317</v>
      </c>
      <c r="O1023" s="5">
        <v>31</v>
      </c>
      <c r="P1023" s="5">
        <v>0</v>
      </c>
      <c r="R1023" s="2" t="str">
        <f t="shared" si="35"/>
        <v>00080C5C</v>
      </c>
    </row>
    <row r="1024" spans="1:18" x14ac:dyDescent="0.25">
      <c r="A1024" s="2" t="s">
        <v>612</v>
      </c>
      <c r="B1024" s="2" t="s">
        <v>9070</v>
      </c>
      <c r="C1024" s="2" t="s">
        <v>134</v>
      </c>
      <c r="D1024" s="2" t="s">
        <v>1</v>
      </c>
      <c r="F1024" s="2" t="s">
        <v>1117</v>
      </c>
      <c r="H1024" s="2" t="s">
        <v>515</v>
      </c>
      <c r="I1024" s="2" t="s">
        <v>9</v>
      </c>
      <c r="J1024" s="2">
        <v>32</v>
      </c>
      <c r="K1024" s="6" t="s">
        <v>21</v>
      </c>
      <c r="L1024" s="6" t="s">
        <v>8</v>
      </c>
      <c r="M1024" s="5">
        <v>131864</v>
      </c>
      <c r="N1024" s="2" t="str">
        <f t="shared" si="34"/>
        <v>00020318</v>
      </c>
      <c r="O1024" s="5">
        <v>31</v>
      </c>
      <c r="P1024" s="5">
        <v>0</v>
      </c>
      <c r="R1024" s="2" t="str">
        <f t="shared" si="35"/>
        <v>00080C60</v>
      </c>
    </row>
    <row r="1025" spans="1:18" x14ac:dyDescent="0.25">
      <c r="A1025" s="2" t="s">
        <v>612</v>
      </c>
      <c r="B1025" s="2" t="s">
        <v>9071</v>
      </c>
      <c r="C1025" s="2" t="s">
        <v>134</v>
      </c>
      <c r="D1025" s="2" t="s">
        <v>1</v>
      </c>
      <c r="F1025" s="2" t="s">
        <v>1116</v>
      </c>
      <c r="H1025" s="2" t="s">
        <v>515</v>
      </c>
      <c r="I1025" s="2" t="s">
        <v>9</v>
      </c>
      <c r="J1025" s="2">
        <v>32</v>
      </c>
      <c r="K1025" s="6" t="s">
        <v>21</v>
      </c>
      <c r="L1025" s="6" t="s">
        <v>8</v>
      </c>
      <c r="M1025" s="5">
        <v>131865</v>
      </c>
      <c r="N1025" s="2" t="str">
        <f t="shared" si="34"/>
        <v>00020319</v>
      </c>
      <c r="O1025" s="5">
        <v>31</v>
      </c>
      <c r="P1025" s="5">
        <v>0</v>
      </c>
      <c r="R1025" s="2" t="str">
        <f t="shared" si="35"/>
        <v>00080C64</v>
      </c>
    </row>
    <row r="1026" spans="1:18" x14ac:dyDescent="0.25">
      <c r="A1026" s="2" t="s">
        <v>612</v>
      </c>
      <c r="B1026" s="2" t="s">
        <v>9072</v>
      </c>
      <c r="C1026" s="2" t="s">
        <v>134</v>
      </c>
      <c r="D1026" s="2" t="s">
        <v>1</v>
      </c>
      <c r="F1026" s="2" t="s">
        <v>1115</v>
      </c>
      <c r="H1026" s="2" t="s">
        <v>515</v>
      </c>
      <c r="I1026" s="2" t="s">
        <v>9</v>
      </c>
      <c r="J1026" s="2">
        <v>32</v>
      </c>
      <c r="K1026" s="6" t="s">
        <v>21</v>
      </c>
      <c r="L1026" s="6" t="s">
        <v>8</v>
      </c>
      <c r="M1026" s="5">
        <v>131866</v>
      </c>
      <c r="N1026" s="2" t="str">
        <f t="shared" si="34"/>
        <v>0002031A</v>
      </c>
      <c r="O1026" s="5">
        <v>31</v>
      </c>
      <c r="P1026" s="5">
        <v>0</v>
      </c>
      <c r="R1026" s="2" t="str">
        <f t="shared" si="35"/>
        <v>00080C68</v>
      </c>
    </row>
    <row r="1027" spans="1:18" x14ac:dyDescent="0.25">
      <c r="A1027" s="2" t="s">
        <v>612</v>
      </c>
      <c r="B1027" s="2" t="s">
        <v>9073</v>
      </c>
      <c r="C1027" s="2" t="s">
        <v>134</v>
      </c>
      <c r="D1027" s="2" t="s">
        <v>1</v>
      </c>
      <c r="F1027" s="2" t="s">
        <v>1114</v>
      </c>
      <c r="H1027" s="2" t="s">
        <v>515</v>
      </c>
      <c r="I1027" s="2" t="s">
        <v>9</v>
      </c>
      <c r="J1027" s="2">
        <v>32</v>
      </c>
      <c r="K1027" s="6" t="s">
        <v>21</v>
      </c>
      <c r="L1027" s="6" t="s">
        <v>8</v>
      </c>
      <c r="M1027" s="5">
        <v>131867</v>
      </c>
      <c r="N1027" s="2" t="str">
        <f t="shared" si="34"/>
        <v>0002031B</v>
      </c>
      <c r="O1027" s="5">
        <v>31</v>
      </c>
      <c r="P1027" s="5">
        <v>0</v>
      </c>
      <c r="R1027" s="2" t="str">
        <f t="shared" si="35"/>
        <v>00080C6C</v>
      </c>
    </row>
    <row r="1028" spans="1:18" x14ac:dyDescent="0.25">
      <c r="A1028" s="2" t="s">
        <v>612</v>
      </c>
      <c r="B1028" s="2" t="s">
        <v>9074</v>
      </c>
      <c r="C1028" s="2" t="s">
        <v>134</v>
      </c>
      <c r="D1028" s="2" t="s">
        <v>1</v>
      </c>
      <c r="F1028" s="2" t="s">
        <v>1113</v>
      </c>
      <c r="H1028" s="2" t="s">
        <v>515</v>
      </c>
      <c r="I1028" s="2" t="s">
        <v>9</v>
      </c>
      <c r="J1028" s="2">
        <v>32</v>
      </c>
      <c r="K1028" s="6" t="s">
        <v>21</v>
      </c>
      <c r="L1028" s="6" t="s">
        <v>8</v>
      </c>
      <c r="M1028" s="5">
        <v>131868</v>
      </c>
      <c r="N1028" s="2" t="str">
        <f t="shared" ref="N1028:N1091" si="36">DEC2HEX($M1028,8)</f>
        <v>0002031C</v>
      </c>
      <c r="O1028" s="5">
        <v>31</v>
      </c>
      <c r="P1028" s="5">
        <v>0</v>
      </c>
      <c r="R1028" s="2" t="str">
        <f t="shared" si="35"/>
        <v>00080C70</v>
      </c>
    </row>
    <row r="1029" spans="1:18" x14ac:dyDescent="0.25">
      <c r="A1029" s="2" t="s">
        <v>612</v>
      </c>
      <c r="B1029" s="2" t="s">
        <v>9075</v>
      </c>
      <c r="C1029" s="2" t="s">
        <v>134</v>
      </c>
      <c r="D1029" s="2" t="s">
        <v>1</v>
      </c>
      <c r="F1029" s="2" t="s">
        <v>1112</v>
      </c>
      <c r="H1029" s="2" t="s">
        <v>515</v>
      </c>
      <c r="I1029" s="2" t="s">
        <v>9</v>
      </c>
      <c r="J1029" s="2">
        <v>32</v>
      </c>
      <c r="K1029" s="6" t="s">
        <v>21</v>
      </c>
      <c r="L1029" s="6" t="s">
        <v>8</v>
      </c>
      <c r="M1029" s="5">
        <v>131869</v>
      </c>
      <c r="N1029" s="2" t="str">
        <f t="shared" si="36"/>
        <v>0002031D</v>
      </c>
      <c r="O1029" s="5">
        <v>31</v>
      </c>
      <c r="P1029" s="5">
        <v>0</v>
      </c>
      <c r="R1029" s="2" t="str">
        <f t="shared" si="35"/>
        <v>00080C74</v>
      </c>
    </row>
    <row r="1030" spans="1:18" x14ac:dyDescent="0.25">
      <c r="A1030" s="2" t="s">
        <v>612</v>
      </c>
      <c r="B1030" s="2" t="s">
        <v>9076</v>
      </c>
      <c r="C1030" s="2" t="s">
        <v>134</v>
      </c>
      <c r="D1030" s="2" t="s">
        <v>1</v>
      </c>
      <c r="F1030" s="2" t="s">
        <v>1111</v>
      </c>
      <c r="H1030" s="2" t="s">
        <v>515</v>
      </c>
      <c r="I1030" s="2" t="s">
        <v>9</v>
      </c>
      <c r="J1030" s="2">
        <v>32</v>
      </c>
      <c r="K1030" s="6" t="s">
        <v>21</v>
      </c>
      <c r="L1030" s="6" t="s">
        <v>8</v>
      </c>
      <c r="M1030" s="5">
        <v>131870</v>
      </c>
      <c r="N1030" s="2" t="str">
        <f t="shared" si="36"/>
        <v>0002031E</v>
      </c>
      <c r="O1030" s="5">
        <v>31</v>
      </c>
      <c r="P1030" s="5">
        <v>0</v>
      </c>
      <c r="R1030" s="2" t="str">
        <f t="shared" si="35"/>
        <v>00080C78</v>
      </c>
    </row>
    <row r="1031" spans="1:18" x14ac:dyDescent="0.25">
      <c r="A1031" s="2" t="s">
        <v>612</v>
      </c>
      <c r="B1031" s="2" t="s">
        <v>9077</v>
      </c>
      <c r="C1031" s="2" t="s">
        <v>134</v>
      </c>
      <c r="D1031" s="2" t="s">
        <v>1</v>
      </c>
      <c r="F1031" s="2" t="s">
        <v>1110</v>
      </c>
      <c r="H1031" s="2" t="s">
        <v>515</v>
      </c>
      <c r="I1031" s="2" t="s">
        <v>9</v>
      </c>
      <c r="J1031" s="2">
        <v>32</v>
      </c>
      <c r="K1031" s="6" t="s">
        <v>21</v>
      </c>
      <c r="L1031" s="6" t="s">
        <v>8</v>
      </c>
      <c r="M1031" s="5">
        <v>131871</v>
      </c>
      <c r="N1031" s="2" t="str">
        <f t="shared" si="36"/>
        <v>0002031F</v>
      </c>
      <c r="O1031" s="5">
        <v>31</v>
      </c>
      <c r="P1031" s="5">
        <v>0</v>
      </c>
      <c r="R1031" s="2" t="str">
        <f t="shared" si="35"/>
        <v>00080C7C</v>
      </c>
    </row>
    <row r="1032" spans="1:18" x14ac:dyDescent="0.25">
      <c r="A1032" s="2" t="s">
        <v>612</v>
      </c>
      <c r="B1032" s="2" t="s">
        <v>9078</v>
      </c>
      <c r="C1032" s="2" t="s">
        <v>134</v>
      </c>
      <c r="D1032" s="2" t="s">
        <v>1</v>
      </c>
      <c r="F1032" s="2" t="s">
        <v>1109</v>
      </c>
      <c r="H1032" s="2" t="s">
        <v>515</v>
      </c>
      <c r="I1032" s="2" t="s">
        <v>9</v>
      </c>
      <c r="J1032" s="2">
        <v>32</v>
      </c>
      <c r="K1032" s="6" t="s">
        <v>21</v>
      </c>
      <c r="L1032" s="6" t="s">
        <v>8</v>
      </c>
      <c r="M1032" s="5">
        <v>131872</v>
      </c>
      <c r="N1032" s="2" t="str">
        <f t="shared" si="36"/>
        <v>00020320</v>
      </c>
      <c r="O1032" s="5">
        <v>31</v>
      </c>
      <c r="P1032" s="5">
        <v>0</v>
      </c>
      <c r="R1032" s="2" t="str">
        <f t="shared" si="35"/>
        <v>00080C80</v>
      </c>
    </row>
    <row r="1033" spans="1:18" x14ac:dyDescent="0.25">
      <c r="A1033" s="2" t="s">
        <v>612</v>
      </c>
      <c r="B1033" s="2" t="s">
        <v>9079</v>
      </c>
      <c r="C1033" s="2" t="s">
        <v>134</v>
      </c>
      <c r="D1033" s="2" t="s">
        <v>1</v>
      </c>
      <c r="F1033" s="2" t="s">
        <v>1108</v>
      </c>
      <c r="H1033" s="2" t="s">
        <v>515</v>
      </c>
      <c r="I1033" s="2" t="s">
        <v>9</v>
      </c>
      <c r="J1033" s="2">
        <v>32</v>
      </c>
      <c r="K1033" s="6" t="s">
        <v>21</v>
      </c>
      <c r="L1033" s="6" t="s">
        <v>8</v>
      </c>
      <c r="M1033" s="5">
        <v>131873</v>
      </c>
      <c r="N1033" s="2" t="str">
        <f t="shared" si="36"/>
        <v>00020321</v>
      </c>
      <c r="O1033" s="5">
        <v>31</v>
      </c>
      <c r="P1033" s="5">
        <v>0</v>
      </c>
      <c r="R1033" s="2" t="str">
        <f t="shared" si="35"/>
        <v>00080C84</v>
      </c>
    </row>
    <row r="1034" spans="1:18" x14ac:dyDescent="0.25">
      <c r="A1034" s="2" t="s">
        <v>612</v>
      </c>
      <c r="B1034" s="2" t="s">
        <v>9080</v>
      </c>
      <c r="C1034" s="2" t="s">
        <v>134</v>
      </c>
      <c r="D1034" s="2" t="s">
        <v>1</v>
      </c>
      <c r="F1034" s="2" t="s">
        <v>1107</v>
      </c>
      <c r="H1034" s="2" t="s">
        <v>515</v>
      </c>
      <c r="I1034" s="2" t="s">
        <v>9</v>
      </c>
      <c r="J1034" s="2">
        <v>32</v>
      </c>
      <c r="K1034" s="6" t="s">
        <v>21</v>
      </c>
      <c r="L1034" s="6" t="s">
        <v>8</v>
      </c>
      <c r="M1034" s="5">
        <v>131874</v>
      </c>
      <c r="N1034" s="2" t="str">
        <f t="shared" si="36"/>
        <v>00020322</v>
      </c>
      <c r="O1034" s="5">
        <v>31</v>
      </c>
      <c r="P1034" s="5">
        <v>0</v>
      </c>
      <c r="R1034" s="2" t="str">
        <f t="shared" si="35"/>
        <v>00080C88</v>
      </c>
    </row>
    <row r="1035" spans="1:18" x14ac:dyDescent="0.25">
      <c r="A1035" s="2" t="s">
        <v>612</v>
      </c>
      <c r="B1035" s="2" t="s">
        <v>9081</v>
      </c>
      <c r="C1035" s="2" t="s">
        <v>134</v>
      </c>
      <c r="D1035" s="2" t="s">
        <v>1</v>
      </c>
      <c r="F1035" s="2" t="s">
        <v>1106</v>
      </c>
      <c r="H1035" s="2" t="s">
        <v>515</v>
      </c>
      <c r="I1035" s="2" t="s">
        <v>9</v>
      </c>
      <c r="J1035" s="2">
        <v>32</v>
      </c>
      <c r="K1035" s="6" t="s">
        <v>21</v>
      </c>
      <c r="L1035" s="6" t="s">
        <v>8</v>
      </c>
      <c r="M1035" s="5">
        <v>131875</v>
      </c>
      <c r="N1035" s="2" t="str">
        <f t="shared" si="36"/>
        <v>00020323</v>
      </c>
      <c r="O1035" s="5">
        <v>31</v>
      </c>
      <c r="P1035" s="5">
        <v>0</v>
      </c>
      <c r="R1035" s="2" t="str">
        <f t="shared" si="35"/>
        <v>00080C8C</v>
      </c>
    </row>
    <row r="1036" spans="1:18" x14ac:dyDescent="0.25">
      <c r="A1036" s="2" t="s">
        <v>612</v>
      </c>
      <c r="B1036" s="2" t="s">
        <v>9082</v>
      </c>
      <c r="C1036" s="2" t="s">
        <v>134</v>
      </c>
      <c r="D1036" s="2" t="s">
        <v>1</v>
      </c>
      <c r="F1036" s="2" t="s">
        <v>1105</v>
      </c>
      <c r="H1036" s="2" t="s">
        <v>515</v>
      </c>
      <c r="I1036" s="2" t="s">
        <v>9</v>
      </c>
      <c r="J1036" s="2">
        <v>32</v>
      </c>
      <c r="K1036" s="6" t="s">
        <v>21</v>
      </c>
      <c r="L1036" s="6" t="s">
        <v>8</v>
      </c>
      <c r="M1036" s="5">
        <v>131876</v>
      </c>
      <c r="N1036" s="2" t="str">
        <f t="shared" si="36"/>
        <v>00020324</v>
      </c>
      <c r="O1036" s="5">
        <v>31</v>
      </c>
      <c r="P1036" s="5">
        <v>0</v>
      </c>
      <c r="R1036" s="2" t="str">
        <f t="shared" si="35"/>
        <v>00080C90</v>
      </c>
    </row>
    <row r="1037" spans="1:18" x14ac:dyDescent="0.25">
      <c r="A1037" s="2" t="s">
        <v>612</v>
      </c>
      <c r="B1037" s="2" t="s">
        <v>9083</v>
      </c>
      <c r="C1037" s="2" t="s">
        <v>134</v>
      </c>
      <c r="D1037" s="2" t="s">
        <v>1</v>
      </c>
      <c r="F1037" s="2" t="s">
        <v>1104</v>
      </c>
      <c r="H1037" s="2" t="s">
        <v>515</v>
      </c>
      <c r="I1037" s="2" t="s">
        <v>9</v>
      </c>
      <c r="J1037" s="2">
        <v>32</v>
      </c>
      <c r="K1037" s="6" t="s">
        <v>21</v>
      </c>
      <c r="L1037" s="6" t="s">
        <v>8</v>
      </c>
      <c r="M1037" s="5">
        <v>131877</v>
      </c>
      <c r="N1037" s="2" t="str">
        <f t="shared" si="36"/>
        <v>00020325</v>
      </c>
      <c r="O1037" s="5">
        <v>31</v>
      </c>
      <c r="P1037" s="5">
        <v>0</v>
      </c>
      <c r="R1037" s="2" t="str">
        <f t="shared" si="35"/>
        <v>00080C94</v>
      </c>
    </row>
    <row r="1038" spans="1:18" x14ac:dyDescent="0.25">
      <c r="A1038" s="2" t="s">
        <v>612</v>
      </c>
      <c r="B1038" s="2" t="s">
        <v>9084</v>
      </c>
      <c r="C1038" s="2" t="s">
        <v>134</v>
      </c>
      <c r="D1038" s="2" t="s">
        <v>1</v>
      </c>
      <c r="F1038" s="2" t="s">
        <v>1103</v>
      </c>
      <c r="H1038" s="2" t="s">
        <v>515</v>
      </c>
      <c r="I1038" s="2" t="s">
        <v>9</v>
      </c>
      <c r="J1038" s="2">
        <v>32</v>
      </c>
      <c r="K1038" s="6" t="s">
        <v>21</v>
      </c>
      <c r="L1038" s="6" t="s">
        <v>8</v>
      </c>
      <c r="M1038" s="5">
        <v>131878</v>
      </c>
      <c r="N1038" s="2" t="str">
        <f t="shared" si="36"/>
        <v>00020326</v>
      </c>
      <c r="O1038" s="5">
        <v>31</v>
      </c>
      <c r="P1038" s="5">
        <v>0</v>
      </c>
      <c r="R1038" s="2" t="str">
        <f t="shared" si="35"/>
        <v>00080C98</v>
      </c>
    </row>
    <row r="1039" spans="1:18" x14ac:dyDescent="0.25">
      <c r="A1039" s="2" t="s">
        <v>612</v>
      </c>
      <c r="B1039" s="2" t="s">
        <v>9085</v>
      </c>
      <c r="C1039" s="2" t="s">
        <v>134</v>
      </c>
      <c r="D1039" s="2" t="s">
        <v>1</v>
      </c>
      <c r="F1039" s="2" t="s">
        <v>1102</v>
      </c>
      <c r="H1039" s="2" t="s">
        <v>515</v>
      </c>
      <c r="I1039" s="2" t="s">
        <v>9</v>
      </c>
      <c r="J1039" s="2">
        <v>32</v>
      </c>
      <c r="K1039" s="6" t="s">
        <v>21</v>
      </c>
      <c r="L1039" s="6" t="s">
        <v>8</v>
      </c>
      <c r="M1039" s="5">
        <v>131879</v>
      </c>
      <c r="N1039" s="2" t="str">
        <f t="shared" si="36"/>
        <v>00020327</v>
      </c>
      <c r="O1039" s="5">
        <v>31</v>
      </c>
      <c r="P1039" s="5">
        <v>0</v>
      </c>
      <c r="R1039" s="2" t="str">
        <f t="shared" si="35"/>
        <v>00080C9C</v>
      </c>
    </row>
    <row r="1040" spans="1:18" x14ac:dyDescent="0.25">
      <c r="A1040" s="2" t="s">
        <v>612</v>
      </c>
      <c r="B1040" s="2" t="s">
        <v>9086</v>
      </c>
      <c r="C1040" s="2" t="s">
        <v>134</v>
      </c>
      <c r="D1040" s="2" t="s">
        <v>1</v>
      </c>
      <c r="F1040" s="2" t="s">
        <v>1101</v>
      </c>
      <c r="H1040" s="2" t="s">
        <v>515</v>
      </c>
      <c r="I1040" s="2" t="s">
        <v>9</v>
      </c>
      <c r="J1040" s="2">
        <v>32</v>
      </c>
      <c r="K1040" s="6" t="s">
        <v>21</v>
      </c>
      <c r="L1040" s="6" t="s">
        <v>8</v>
      </c>
      <c r="M1040" s="5">
        <v>131880</v>
      </c>
      <c r="N1040" s="2" t="str">
        <f t="shared" si="36"/>
        <v>00020328</v>
      </c>
      <c r="O1040" s="5">
        <v>31</v>
      </c>
      <c r="P1040" s="5">
        <v>0</v>
      </c>
      <c r="R1040" s="2" t="str">
        <f t="shared" si="35"/>
        <v>00080CA0</v>
      </c>
    </row>
    <row r="1041" spans="1:18" x14ac:dyDescent="0.25">
      <c r="A1041" s="2" t="s">
        <v>612</v>
      </c>
      <c r="B1041" s="2" t="s">
        <v>9087</v>
      </c>
      <c r="C1041" s="2" t="s">
        <v>134</v>
      </c>
      <c r="D1041" s="2" t="s">
        <v>1</v>
      </c>
      <c r="F1041" s="2" t="s">
        <v>1100</v>
      </c>
      <c r="H1041" s="2" t="s">
        <v>515</v>
      </c>
      <c r="I1041" s="2" t="s">
        <v>9</v>
      </c>
      <c r="J1041" s="2">
        <v>32</v>
      </c>
      <c r="K1041" s="6" t="s">
        <v>21</v>
      </c>
      <c r="L1041" s="6" t="s">
        <v>8</v>
      </c>
      <c r="M1041" s="5">
        <v>131881</v>
      </c>
      <c r="N1041" s="2" t="str">
        <f t="shared" si="36"/>
        <v>00020329</v>
      </c>
      <c r="O1041" s="5">
        <v>31</v>
      </c>
      <c r="P1041" s="5">
        <v>0</v>
      </c>
      <c r="R1041" s="2" t="str">
        <f t="shared" si="35"/>
        <v>00080CA4</v>
      </c>
    </row>
    <row r="1042" spans="1:18" x14ac:dyDescent="0.25">
      <c r="A1042" s="2" t="s">
        <v>612</v>
      </c>
      <c r="B1042" s="2" t="s">
        <v>9088</v>
      </c>
      <c r="C1042" s="2" t="s">
        <v>134</v>
      </c>
      <c r="D1042" s="2" t="s">
        <v>1</v>
      </c>
      <c r="F1042" s="2" t="s">
        <v>1099</v>
      </c>
      <c r="H1042" s="2" t="s">
        <v>515</v>
      </c>
      <c r="I1042" s="2" t="s">
        <v>9</v>
      </c>
      <c r="J1042" s="2">
        <v>32</v>
      </c>
      <c r="K1042" s="6" t="s">
        <v>21</v>
      </c>
      <c r="L1042" s="6" t="s">
        <v>8</v>
      </c>
      <c r="M1042" s="5">
        <v>131882</v>
      </c>
      <c r="N1042" s="2" t="str">
        <f t="shared" si="36"/>
        <v>0002032A</v>
      </c>
      <c r="O1042" s="5">
        <v>31</v>
      </c>
      <c r="P1042" s="5">
        <v>0</v>
      </c>
      <c r="R1042" s="2" t="str">
        <f t="shared" si="35"/>
        <v>00080CA8</v>
      </c>
    </row>
    <row r="1043" spans="1:18" x14ac:dyDescent="0.25">
      <c r="A1043" s="2" t="s">
        <v>612</v>
      </c>
      <c r="B1043" s="2" t="s">
        <v>9089</v>
      </c>
      <c r="C1043" s="2" t="s">
        <v>134</v>
      </c>
      <c r="D1043" s="2" t="s">
        <v>1</v>
      </c>
      <c r="F1043" s="2" t="s">
        <v>1098</v>
      </c>
      <c r="H1043" s="2" t="s">
        <v>515</v>
      </c>
      <c r="I1043" s="2" t="s">
        <v>9</v>
      </c>
      <c r="J1043" s="2">
        <v>32</v>
      </c>
      <c r="K1043" s="6" t="s">
        <v>21</v>
      </c>
      <c r="L1043" s="6" t="s">
        <v>8</v>
      </c>
      <c r="M1043" s="5">
        <v>131883</v>
      </c>
      <c r="N1043" s="2" t="str">
        <f t="shared" si="36"/>
        <v>0002032B</v>
      </c>
      <c r="O1043" s="5">
        <v>31</v>
      </c>
      <c r="P1043" s="5">
        <v>0</v>
      </c>
      <c r="R1043" s="2" t="str">
        <f t="shared" si="35"/>
        <v>00080CAC</v>
      </c>
    </row>
    <row r="1044" spans="1:18" x14ac:dyDescent="0.25">
      <c r="A1044" s="2" t="s">
        <v>612</v>
      </c>
      <c r="B1044" s="2" t="s">
        <v>9090</v>
      </c>
      <c r="C1044" s="2" t="s">
        <v>134</v>
      </c>
      <c r="D1044" s="2" t="s">
        <v>1</v>
      </c>
      <c r="F1044" s="2" t="s">
        <v>1097</v>
      </c>
      <c r="H1044" s="2" t="s">
        <v>515</v>
      </c>
      <c r="I1044" s="2" t="s">
        <v>9</v>
      </c>
      <c r="J1044" s="2">
        <v>32</v>
      </c>
      <c r="K1044" s="6" t="s">
        <v>21</v>
      </c>
      <c r="L1044" s="6" t="s">
        <v>8</v>
      </c>
      <c r="M1044" s="5">
        <v>131884</v>
      </c>
      <c r="N1044" s="2" t="str">
        <f t="shared" si="36"/>
        <v>0002032C</v>
      </c>
      <c r="O1044" s="5">
        <v>31</v>
      </c>
      <c r="P1044" s="5">
        <v>0</v>
      </c>
      <c r="R1044" s="2" t="str">
        <f t="shared" si="35"/>
        <v>00080CB0</v>
      </c>
    </row>
    <row r="1045" spans="1:18" x14ac:dyDescent="0.25">
      <c r="A1045" s="2" t="s">
        <v>612</v>
      </c>
      <c r="B1045" s="2" t="s">
        <v>9091</v>
      </c>
      <c r="C1045" s="2" t="s">
        <v>134</v>
      </c>
      <c r="D1045" s="2" t="s">
        <v>1</v>
      </c>
      <c r="F1045" s="2" t="s">
        <v>1096</v>
      </c>
      <c r="H1045" s="2" t="s">
        <v>515</v>
      </c>
      <c r="I1045" s="2" t="s">
        <v>9</v>
      </c>
      <c r="J1045" s="2">
        <v>32</v>
      </c>
      <c r="K1045" s="6" t="s">
        <v>21</v>
      </c>
      <c r="L1045" s="6" t="s">
        <v>8</v>
      </c>
      <c r="M1045" s="5">
        <v>131885</v>
      </c>
      <c r="N1045" s="2" t="str">
        <f t="shared" si="36"/>
        <v>0002032D</v>
      </c>
      <c r="O1045" s="5">
        <v>31</v>
      </c>
      <c r="P1045" s="5">
        <v>0</v>
      </c>
      <c r="R1045" s="2" t="str">
        <f t="shared" si="35"/>
        <v>00080CB4</v>
      </c>
    </row>
    <row r="1046" spans="1:18" x14ac:dyDescent="0.25">
      <c r="A1046" s="2" t="s">
        <v>612</v>
      </c>
      <c r="B1046" s="2" t="s">
        <v>9092</v>
      </c>
      <c r="C1046" s="2" t="s">
        <v>134</v>
      </c>
      <c r="D1046" s="2" t="s">
        <v>1</v>
      </c>
      <c r="F1046" s="2" t="s">
        <v>1095</v>
      </c>
      <c r="H1046" s="2" t="s">
        <v>515</v>
      </c>
      <c r="I1046" s="2" t="s">
        <v>9</v>
      </c>
      <c r="J1046" s="2">
        <v>32</v>
      </c>
      <c r="K1046" s="6" t="s">
        <v>21</v>
      </c>
      <c r="L1046" s="6" t="s">
        <v>8</v>
      </c>
      <c r="M1046" s="5">
        <v>131886</v>
      </c>
      <c r="N1046" s="2" t="str">
        <f t="shared" si="36"/>
        <v>0002032E</v>
      </c>
      <c r="O1046" s="5">
        <v>31</v>
      </c>
      <c r="P1046" s="5">
        <v>0</v>
      </c>
      <c r="R1046" s="2" t="str">
        <f t="shared" si="35"/>
        <v>00080CB8</v>
      </c>
    </row>
    <row r="1047" spans="1:18" x14ac:dyDescent="0.25">
      <c r="A1047" s="2" t="s">
        <v>612</v>
      </c>
      <c r="B1047" s="2" t="s">
        <v>9093</v>
      </c>
      <c r="C1047" s="2" t="s">
        <v>134</v>
      </c>
      <c r="D1047" s="2" t="s">
        <v>1</v>
      </c>
      <c r="F1047" s="2" t="s">
        <v>1094</v>
      </c>
      <c r="H1047" s="2" t="s">
        <v>515</v>
      </c>
      <c r="I1047" s="2" t="s">
        <v>9</v>
      </c>
      <c r="J1047" s="2">
        <v>32</v>
      </c>
      <c r="K1047" s="6" t="s">
        <v>21</v>
      </c>
      <c r="L1047" s="6" t="s">
        <v>8</v>
      </c>
      <c r="M1047" s="5">
        <v>131887</v>
      </c>
      <c r="N1047" s="2" t="str">
        <f t="shared" si="36"/>
        <v>0002032F</v>
      </c>
      <c r="O1047" s="5">
        <v>31</v>
      </c>
      <c r="P1047" s="5">
        <v>0</v>
      </c>
      <c r="R1047" s="2" t="str">
        <f t="shared" si="35"/>
        <v>00080CBC</v>
      </c>
    </row>
    <row r="1048" spans="1:18" x14ac:dyDescent="0.25">
      <c r="A1048" s="2" t="s">
        <v>612</v>
      </c>
      <c r="B1048" s="2" t="s">
        <v>9094</v>
      </c>
      <c r="C1048" s="2" t="s">
        <v>134</v>
      </c>
      <c r="D1048" s="2" t="s">
        <v>1</v>
      </c>
      <c r="F1048" s="2" t="s">
        <v>1093</v>
      </c>
      <c r="H1048" s="2" t="s">
        <v>515</v>
      </c>
      <c r="I1048" s="2" t="s">
        <v>9</v>
      </c>
      <c r="J1048" s="2">
        <v>32</v>
      </c>
      <c r="K1048" s="6" t="s">
        <v>21</v>
      </c>
      <c r="L1048" s="6" t="s">
        <v>8</v>
      </c>
      <c r="M1048" s="5">
        <v>131888</v>
      </c>
      <c r="N1048" s="2" t="str">
        <f t="shared" si="36"/>
        <v>00020330</v>
      </c>
      <c r="O1048" s="5">
        <v>31</v>
      </c>
      <c r="P1048" s="5">
        <v>0</v>
      </c>
      <c r="R1048" s="2" t="str">
        <f t="shared" si="35"/>
        <v>00080CC0</v>
      </c>
    </row>
    <row r="1049" spans="1:18" x14ac:dyDescent="0.25">
      <c r="A1049" s="2" t="s">
        <v>612</v>
      </c>
      <c r="B1049" s="2" t="s">
        <v>9095</v>
      </c>
      <c r="C1049" s="2" t="s">
        <v>134</v>
      </c>
      <c r="D1049" s="2" t="s">
        <v>1</v>
      </c>
      <c r="F1049" s="2" t="s">
        <v>1092</v>
      </c>
      <c r="H1049" s="2" t="s">
        <v>515</v>
      </c>
      <c r="I1049" s="2" t="s">
        <v>9</v>
      </c>
      <c r="J1049" s="2">
        <v>32</v>
      </c>
      <c r="K1049" s="6" t="s">
        <v>21</v>
      </c>
      <c r="L1049" s="6" t="s">
        <v>8</v>
      </c>
      <c r="M1049" s="5">
        <v>131889</v>
      </c>
      <c r="N1049" s="2" t="str">
        <f t="shared" si="36"/>
        <v>00020331</v>
      </c>
      <c r="O1049" s="5">
        <v>31</v>
      </c>
      <c r="P1049" s="5">
        <v>0</v>
      </c>
      <c r="R1049" s="2" t="str">
        <f t="shared" si="35"/>
        <v>00080CC4</v>
      </c>
    </row>
    <row r="1050" spans="1:18" x14ac:dyDescent="0.25">
      <c r="A1050" s="2" t="s">
        <v>612</v>
      </c>
      <c r="B1050" s="2" t="s">
        <v>9096</v>
      </c>
      <c r="C1050" s="2" t="s">
        <v>134</v>
      </c>
      <c r="D1050" s="2" t="s">
        <v>1</v>
      </c>
      <c r="F1050" s="2" t="s">
        <v>1091</v>
      </c>
      <c r="H1050" s="2" t="s">
        <v>515</v>
      </c>
      <c r="I1050" s="2" t="s">
        <v>9</v>
      </c>
      <c r="J1050" s="2">
        <v>32</v>
      </c>
      <c r="K1050" s="6" t="s">
        <v>21</v>
      </c>
      <c r="L1050" s="6" t="s">
        <v>8</v>
      </c>
      <c r="M1050" s="5">
        <v>131890</v>
      </c>
      <c r="N1050" s="2" t="str">
        <f t="shared" si="36"/>
        <v>00020332</v>
      </c>
      <c r="O1050" s="5">
        <v>31</v>
      </c>
      <c r="P1050" s="5">
        <v>0</v>
      </c>
      <c r="R1050" s="2" t="str">
        <f t="shared" si="35"/>
        <v>00080CC8</v>
      </c>
    </row>
    <row r="1051" spans="1:18" x14ac:dyDescent="0.25">
      <c r="A1051" s="2" t="s">
        <v>612</v>
      </c>
      <c r="B1051" s="2" t="s">
        <v>9097</v>
      </c>
      <c r="C1051" s="2" t="s">
        <v>134</v>
      </c>
      <c r="D1051" s="2" t="s">
        <v>1</v>
      </c>
      <c r="F1051" s="2" t="s">
        <v>1090</v>
      </c>
      <c r="H1051" s="2" t="s">
        <v>515</v>
      </c>
      <c r="I1051" s="2" t="s">
        <v>9</v>
      </c>
      <c r="J1051" s="2">
        <v>32</v>
      </c>
      <c r="K1051" s="6" t="s">
        <v>21</v>
      </c>
      <c r="L1051" s="6" t="s">
        <v>8</v>
      </c>
      <c r="M1051" s="5">
        <v>131891</v>
      </c>
      <c r="N1051" s="2" t="str">
        <f t="shared" si="36"/>
        <v>00020333</v>
      </c>
      <c r="O1051" s="5">
        <v>31</v>
      </c>
      <c r="P1051" s="5">
        <v>0</v>
      </c>
      <c r="R1051" s="2" t="str">
        <f t="shared" si="35"/>
        <v>00080CCC</v>
      </c>
    </row>
    <row r="1052" spans="1:18" x14ac:dyDescent="0.25">
      <c r="A1052" s="2" t="s">
        <v>612</v>
      </c>
      <c r="B1052" s="2" t="s">
        <v>9098</v>
      </c>
      <c r="C1052" s="2" t="s">
        <v>134</v>
      </c>
      <c r="D1052" s="2" t="s">
        <v>1</v>
      </c>
      <c r="F1052" s="2" t="s">
        <v>1089</v>
      </c>
      <c r="H1052" s="2" t="s">
        <v>515</v>
      </c>
      <c r="I1052" s="2" t="s">
        <v>9</v>
      </c>
      <c r="J1052" s="2">
        <v>32</v>
      </c>
      <c r="K1052" s="6" t="s">
        <v>21</v>
      </c>
      <c r="L1052" s="6" t="s">
        <v>8</v>
      </c>
      <c r="M1052" s="5">
        <v>131892</v>
      </c>
      <c r="N1052" s="2" t="str">
        <f t="shared" si="36"/>
        <v>00020334</v>
      </c>
      <c r="O1052" s="5">
        <v>31</v>
      </c>
      <c r="P1052" s="5">
        <v>0</v>
      </c>
      <c r="R1052" s="2" t="str">
        <f t="shared" si="35"/>
        <v>00080CD0</v>
      </c>
    </row>
    <row r="1053" spans="1:18" x14ac:dyDescent="0.25">
      <c r="A1053" s="2" t="s">
        <v>612</v>
      </c>
      <c r="B1053" s="2" t="s">
        <v>9099</v>
      </c>
      <c r="C1053" s="2" t="s">
        <v>134</v>
      </c>
      <c r="D1053" s="2" t="s">
        <v>1</v>
      </c>
      <c r="F1053" s="2" t="s">
        <v>1088</v>
      </c>
      <c r="H1053" s="2" t="s">
        <v>515</v>
      </c>
      <c r="I1053" s="2" t="s">
        <v>9</v>
      </c>
      <c r="J1053" s="2">
        <v>32</v>
      </c>
      <c r="K1053" s="6" t="s">
        <v>21</v>
      </c>
      <c r="L1053" s="6" t="s">
        <v>8</v>
      </c>
      <c r="M1053" s="5">
        <v>131893</v>
      </c>
      <c r="N1053" s="2" t="str">
        <f t="shared" si="36"/>
        <v>00020335</v>
      </c>
      <c r="O1053" s="5">
        <v>31</v>
      </c>
      <c r="P1053" s="5">
        <v>0</v>
      </c>
      <c r="R1053" s="2" t="str">
        <f t="shared" si="35"/>
        <v>00080CD4</v>
      </c>
    </row>
    <row r="1054" spans="1:18" x14ac:dyDescent="0.25">
      <c r="A1054" s="2" t="s">
        <v>612</v>
      </c>
      <c r="B1054" s="2" t="s">
        <v>9100</v>
      </c>
      <c r="C1054" s="2" t="s">
        <v>134</v>
      </c>
      <c r="D1054" s="2" t="s">
        <v>1</v>
      </c>
      <c r="F1054" s="2" t="s">
        <v>1087</v>
      </c>
      <c r="H1054" s="2" t="s">
        <v>515</v>
      </c>
      <c r="I1054" s="2" t="s">
        <v>9</v>
      </c>
      <c r="J1054" s="2">
        <v>32</v>
      </c>
      <c r="K1054" s="6" t="s">
        <v>21</v>
      </c>
      <c r="L1054" s="6" t="s">
        <v>8</v>
      </c>
      <c r="M1054" s="5">
        <v>131894</v>
      </c>
      <c r="N1054" s="2" t="str">
        <f t="shared" si="36"/>
        <v>00020336</v>
      </c>
      <c r="O1054" s="5">
        <v>31</v>
      </c>
      <c r="P1054" s="5">
        <v>0</v>
      </c>
      <c r="R1054" s="2" t="str">
        <f t="shared" si="35"/>
        <v>00080CD8</v>
      </c>
    </row>
    <row r="1055" spans="1:18" x14ac:dyDescent="0.25">
      <c r="A1055" s="2" t="s">
        <v>612</v>
      </c>
      <c r="B1055" s="2" t="s">
        <v>9101</v>
      </c>
      <c r="C1055" s="2" t="s">
        <v>134</v>
      </c>
      <c r="D1055" s="2" t="s">
        <v>1</v>
      </c>
      <c r="F1055" s="2" t="s">
        <v>1086</v>
      </c>
      <c r="H1055" s="2" t="s">
        <v>515</v>
      </c>
      <c r="I1055" s="2" t="s">
        <v>9</v>
      </c>
      <c r="J1055" s="2">
        <v>32</v>
      </c>
      <c r="K1055" s="6" t="s">
        <v>21</v>
      </c>
      <c r="L1055" s="6" t="s">
        <v>8</v>
      </c>
      <c r="M1055" s="5">
        <v>131895</v>
      </c>
      <c r="N1055" s="2" t="str">
        <f t="shared" si="36"/>
        <v>00020337</v>
      </c>
      <c r="O1055" s="5">
        <v>31</v>
      </c>
      <c r="P1055" s="5">
        <v>0</v>
      </c>
      <c r="R1055" s="2" t="str">
        <f t="shared" si="35"/>
        <v>00080CDC</v>
      </c>
    </row>
    <row r="1056" spans="1:18" x14ac:dyDescent="0.25">
      <c r="A1056" s="2" t="s">
        <v>612</v>
      </c>
      <c r="B1056" s="2" t="s">
        <v>9102</v>
      </c>
      <c r="C1056" s="2" t="s">
        <v>134</v>
      </c>
      <c r="D1056" s="2" t="s">
        <v>1</v>
      </c>
      <c r="F1056" s="2" t="s">
        <v>1085</v>
      </c>
      <c r="H1056" s="2" t="s">
        <v>515</v>
      </c>
      <c r="I1056" s="2" t="s">
        <v>9</v>
      </c>
      <c r="J1056" s="2">
        <v>32</v>
      </c>
      <c r="K1056" s="6" t="s">
        <v>21</v>
      </c>
      <c r="L1056" s="6" t="s">
        <v>8</v>
      </c>
      <c r="M1056" s="5">
        <v>131896</v>
      </c>
      <c r="N1056" s="2" t="str">
        <f t="shared" si="36"/>
        <v>00020338</v>
      </c>
      <c r="O1056" s="5">
        <v>31</v>
      </c>
      <c r="P1056" s="5">
        <v>0</v>
      </c>
      <c r="R1056" s="2" t="str">
        <f t="shared" si="35"/>
        <v>00080CE0</v>
      </c>
    </row>
    <row r="1057" spans="1:18" x14ac:dyDescent="0.25">
      <c r="A1057" s="2" t="s">
        <v>612</v>
      </c>
      <c r="B1057" s="2" t="s">
        <v>9103</v>
      </c>
      <c r="C1057" s="2" t="s">
        <v>134</v>
      </c>
      <c r="D1057" s="2" t="s">
        <v>1</v>
      </c>
      <c r="F1057" s="2" t="s">
        <v>1084</v>
      </c>
      <c r="H1057" s="2" t="s">
        <v>515</v>
      </c>
      <c r="I1057" s="2" t="s">
        <v>9</v>
      </c>
      <c r="J1057" s="2">
        <v>32</v>
      </c>
      <c r="K1057" s="6" t="s">
        <v>21</v>
      </c>
      <c r="L1057" s="6" t="s">
        <v>8</v>
      </c>
      <c r="M1057" s="5">
        <v>131897</v>
      </c>
      <c r="N1057" s="2" t="str">
        <f t="shared" si="36"/>
        <v>00020339</v>
      </c>
      <c r="O1057" s="5">
        <v>31</v>
      </c>
      <c r="P1057" s="5">
        <v>0</v>
      </c>
      <c r="R1057" s="2" t="str">
        <f t="shared" si="35"/>
        <v>00080CE4</v>
      </c>
    </row>
    <row r="1058" spans="1:18" x14ac:dyDescent="0.25">
      <c r="A1058" s="2" t="s">
        <v>612</v>
      </c>
      <c r="B1058" s="2" t="s">
        <v>9104</v>
      </c>
      <c r="C1058" s="2" t="s">
        <v>134</v>
      </c>
      <c r="D1058" s="2" t="s">
        <v>1</v>
      </c>
      <c r="F1058" s="2" t="s">
        <v>1083</v>
      </c>
      <c r="H1058" s="2" t="s">
        <v>515</v>
      </c>
      <c r="I1058" s="2" t="s">
        <v>9</v>
      </c>
      <c r="J1058" s="2">
        <v>32</v>
      </c>
      <c r="K1058" s="6" t="s">
        <v>21</v>
      </c>
      <c r="L1058" s="6" t="s">
        <v>8</v>
      </c>
      <c r="M1058" s="5">
        <v>131898</v>
      </c>
      <c r="N1058" s="2" t="str">
        <f t="shared" si="36"/>
        <v>0002033A</v>
      </c>
      <c r="O1058" s="5">
        <v>31</v>
      </c>
      <c r="P1058" s="5">
        <v>0</v>
      </c>
      <c r="R1058" s="2" t="str">
        <f t="shared" si="35"/>
        <v>00080CE8</v>
      </c>
    </row>
    <row r="1059" spans="1:18" x14ac:dyDescent="0.25">
      <c r="A1059" s="2" t="s">
        <v>612</v>
      </c>
      <c r="B1059" s="2" t="s">
        <v>9105</v>
      </c>
      <c r="C1059" s="2" t="s">
        <v>134</v>
      </c>
      <c r="D1059" s="2" t="s">
        <v>1</v>
      </c>
      <c r="F1059" s="2" t="s">
        <v>1082</v>
      </c>
      <c r="H1059" s="2" t="s">
        <v>515</v>
      </c>
      <c r="I1059" s="2" t="s">
        <v>9</v>
      </c>
      <c r="J1059" s="2">
        <v>32</v>
      </c>
      <c r="K1059" s="6" t="s">
        <v>21</v>
      </c>
      <c r="L1059" s="6" t="s">
        <v>8</v>
      </c>
      <c r="M1059" s="5">
        <v>131899</v>
      </c>
      <c r="N1059" s="2" t="str">
        <f t="shared" si="36"/>
        <v>0002033B</v>
      </c>
      <c r="O1059" s="5">
        <v>31</v>
      </c>
      <c r="P1059" s="5">
        <v>0</v>
      </c>
      <c r="R1059" s="2" t="str">
        <f t="shared" si="35"/>
        <v>00080CEC</v>
      </c>
    </row>
    <row r="1060" spans="1:18" x14ac:dyDescent="0.25">
      <c r="A1060" s="2" t="s">
        <v>612</v>
      </c>
      <c r="B1060" s="2" t="s">
        <v>9106</v>
      </c>
      <c r="C1060" s="2" t="s">
        <v>134</v>
      </c>
      <c r="D1060" s="2" t="s">
        <v>1</v>
      </c>
      <c r="F1060" s="2" t="s">
        <v>1081</v>
      </c>
      <c r="H1060" s="2" t="s">
        <v>515</v>
      </c>
      <c r="I1060" s="2" t="s">
        <v>9</v>
      </c>
      <c r="J1060" s="2">
        <v>32</v>
      </c>
      <c r="K1060" s="6" t="s">
        <v>21</v>
      </c>
      <c r="L1060" s="6" t="s">
        <v>8</v>
      </c>
      <c r="M1060" s="5">
        <v>131900</v>
      </c>
      <c r="N1060" s="2" t="str">
        <f t="shared" si="36"/>
        <v>0002033C</v>
      </c>
      <c r="O1060" s="5">
        <v>31</v>
      </c>
      <c r="P1060" s="5">
        <v>0</v>
      </c>
      <c r="R1060" s="2" t="str">
        <f t="shared" si="35"/>
        <v>00080CF0</v>
      </c>
    </row>
    <row r="1061" spans="1:18" x14ac:dyDescent="0.25">
      <c r="A1061" s="2" t="s">
        <v>612</v>
      </c>
      <c r="B1061" s="2" t="s">
        <v>9107</v>
      </c>
      <c r="C1061" s="2" t="s">
        <v>134</v>
      </c>
      <c r="D1061" s="2" t="s">
        <v>1</v>
      </c>
      <c r="F1061" s="2" t="s">
        <v>1080</v>
      </c>
      <c r="H1061" s="2" t="s">
        <v>515</v>
      </c>
      <c r="I1061" s="2" t="s">
        <v>9</v>
      </c>
      <c r="J1061" s="2">
        <v>32</v>
      </c>
      <c r="K1061" s="6" t="s">
        <v>21</v>
      </c>
      <c r="L1061" s="6" t="s">
        <v>8</v>
      </c>
      <c r="M1061" s="5">
        <v>131901</v>
      </c>
      <c r="N1061" s="2" t="str">
        <f t="shared" si="36"/>
        <v>0002033D</v>
      </c>
      <c r="O1061" s="5">
        <v>31</v>
      </c>
      <c r="P1061" s="5">
        <v>0</v>
      </c>
      <c r="R1061" s="2" t="str">
        <f t="shared" si="35"/>
        <v>00080CF4</v>
      </c>
    </row>
    <row r="1062" spans="1:18" x14ac:dyDescent="0.25">
      <c r="A1062" s="2" t="s">
        <v>612</v>
      </c>
      <c r="B1062" s="2" t="s">
        <v>9108</v>
      </c>
      <c r="C1062" s="2" t="s">
        <v>134</v>
      </c>
      <c r="D1062" s="2" t="s">
        <v>1</v>
      </c>
      <c r="F1062" s="2" t="s">
        <v>1079</v>
      </c>
      <c r="H1062" s="2" t="s">
        <v>515</v>
      </c>
      <c r="I1062" s="2" t="s">
        <v>9</v>
      </c>
      <c r="J1062" s="2">
        <v>32</v>
      </c>
      <c r="K1062" s="6" t="s">
        <v>21</v>
      </c>
      <c r="L1062" s="6" t="s">
        <v>8</v>
      </c>
      <c r="M1062" s="5">
        <v>131902</v>
      </c>
      <c r="N1062" s="2" t="str">
        <f t="shared" si="36"/>
        <v>0002033E</v>
      </c>
      <c r="O1062" s="5">
        <v>31</v>
      </c>
      <c r="P1062" s="5">
        <v>0</v>
      </c>
      <c r="R1062" s="2" t="str">
        <f t="shared" si="35"/>
        <v>00080CF8</v>
      </c>
    </row>
    <row r="1063" spans="1:18" x14ac:dyDescent="0.25">
      <c r="A1063" s="2" t="s">
        <v>612</v>
      </c>
      <c r="B1063" s="2" t="s">
        <v>9109</v>
      </c>
      <c r="C1063" s="2" t="s">
        <v>134</v>
      </c>
      <c r="D1063" s="2" t="s">
        <v>1</v>
      </c>
      <c r="F1063" s="2" t="s">
        <v>1078</v>
      </c>
      <c r="H1063" s="2" t="s">
        <v>515</v>
      </c>
      <c r="I1063" s="2" t="s">
        <v>9</v>
      </c>
      <c r="J1063" s="2">
        <v>32</v>
      </c>
      <c r="K1063" s="6" t="s">
        <v>21</v>
      </c>
      <c r="L1063" s="6" t="s">
        <v>8</v>
      </c>
      <c r="M1063" s="5">
        <v>131903</v>
      </c>
      <c r="N1063" s="2" t="str">
        <f t="shared" si="36"/>
        <v>0002033F</v>
      </c>
      <c r="O1063" s="5">
        <v>31</v>
      </c>
      <c r="P1063" s="5">
        <v>0</v>
      </c>
      <c r="R1063" s="2" t="str">
        <f t="shared" si="35"/>
        <v>00080CFC</v>
      </c>
    </row>
    <row r="1064" spans="1:18" x14ac:dyDescent="0.25">
      <c r="A1064" s="2" t="s">
        <v>612</v>
      </c>
      <c r="B1064" s="2" t="s">
        <v>9110</v>
      </c>
      <c r="C1064" s="2" t="s">
        <v>134</v>
      </c>
      <c r="D1064" s="2" t="s">
        <v>1</v>
      </c>
      <c r="F1064" s="2" t="s">
        <v>1077</v>
      </c>
      <c r="H1064" s="2" t="s">
        <v>515</v>
      </c>
      <c r="I1064" s="2" t="s">
        <v>9</v>
      </c>
      <c r="J1064" s="2">
        <v>32</v>
      </c>
      <c r="K1064" s="6" t="s">
        <v>21</v>
      </c>
      <c r="L1064" s="6" t="s">
        <v>8</v>
      </c>
      <c r="M1064" s="5">
        <v>131904</v>
      </c>
      <c r="N1064" s="2" t="str">
        <f t="shared" si="36"/>
        <v>00020340</v>
      </c>
      <c r="O1064" s="5">
        <v>31</v>
      </c>
      <c r="P1064" s="5">
        <v>0</v>
      </c>
      <c r="R1064" s="2" t="str">
        <f t="shared" si="35"/>
        <v>00080D00</v>
      </c>
    </row>
    <row r="1065" spans="1:18" x14ac:dyDescent="0.25">
      <c r="A1065" s="2" t="s">
        <v>612</v>
      </c>
      <c r="B1065" s="2" t="s">
        <v>9111</v>
      </c>
      <c r="C1065" s="2" t="s">
        <v>134</v>
      </c>
      <c r="D1065" s="2" t="s">
        <v>1</v>
      </c>
      <c r="F1065" s="2" t="s">
        <v>1076</v>
      </c>
      <c r="H1065" s="2" t="s">
        <v>515</v>
      </c>
      <c r="I1065" s="2" t="s">
        <v>9</v>
      </c>
      <c r="J1065" s="2">
        <v>32</v>
      </c>
      <c r="K1065" s="6" t="s">
        <v>21</v>
      </c>
      <c r="L1065" s="6" t="s">
        <v>8</v>
      </c>
      <c r="M1065" s="5">
        <v>131905</v>
      </c>
      <c r="N1065" s="2" t="str">
        <f t="shared" si="36"/>
        <v>00020341</v>
      </c>
      <c r="O1065" s="5">
        <v>31</v>
      </c>
      <c r="P1065" s="5">
        <v>0</v>
      </c>
      <c r="R1065" s="2" t="str">
        <f t="shared" si="35"/>
        <v>00080D04</v>
      </c>
    </row>
    <row r="1066" spans="1:18" x14ac:dyDescent="0.25">
      <c r="A1066" s="2" t="s">
        <v>612</v>
      </c>
      <c r="B1066" s="2" t="s">
        <v>9112</v>
      </c>
      <c r="C1066" s="2" t="s">
        <v>134</v>
      </c>
      <c r="D1066" s="2" t="s">
        <v>1</v>
      </c>
      <c r="F1066" s="2" t="s">
        <v>1075</v>
      </c>
      <c r="H1066" s="2" t="s">
        <v>515</v>
      </c>
      <c r="I1066" s="2" t="s">
        <v>9</v>
      </c>
      <c r="J1066" s="2">
        <v>32</v>
      </c>
      <c r="K1066" s="6" t="s">
        <v>21</v>
      </c>
      <c r="L1066" s="6" t="s">
        <v>8</v>
      </c>
      <c r="M1066" s="5">
        <v>131906</v>
      </c>
      <c r="N1066" s="2" t="str">
        <f t="shared" si="36"/>
        <v>00020342</v>
      </c>
      <c r="O1066" s="5">
        <v>31</v>
      </c>
      <c r="P1066" s="5">
        <v>0</v>
      </c>
      <c r="R1066" s="2" t="str">
        <f t="shared" si="35"/>
        <v>00080D08</v>
      </c>
    </row>
    <row r="1067" spans="1:18" x14ac:dyDescent="0.25">
      <c r="A1067" s="2" t="s">
        <v>612</v>
      </c>
      <c r="B1067" s="2" t="s">
        <v>9113</v>
      </c>
      <c r="C1067" s="2" t="s">
        <v>134</v>
      </c>
      <c r="D1067" s="2" t="s">
        <v>1</v>
      </c>
      <c r="F1067" s="2" t="s">
        <v>1074</v>
      </c>
      <c r="H1067" s="2" t="s">
        <v>515</v>
      </c>
      <c r="I1067" s="2" t="s">
        <v>9</v>
      </c>
      <c r="J1067" s="2">
        <v>32</v>
      </c>
      <c r="K1067" s="6" t="s">
        <v>21</v>
      </c>
      <c r="L1067" s="6" t="s">
        <v>8</v>
      </c>
      <c r="M1067" s="5">
        <v>131907</v>
      </c>
      <c r="N1067" s="2" t="str">
        <f t="shared" si="36"/>
        <v>00020343</v>
      </c>
      <c r="O1067" s="5">
        <v>31</v>
      </c>
      <c r="P1067" s="5">
        <v>0</v>
      </c>
      <c r="R1067" s="2" t="str">
        <f t="shared" si="35"/>
        <v>00080D0C</v>
      </c>
    </row>
    <row r="1068" spans="1:18" x14ac:dyDescent="0.25">
      <c r="A1068" s="2" t="s">
        <v>612</v>
      </c>
      <c r="B1068" s="2" t="s">
        <v>9114</v>
      </c>
      <c r="C1068" s="2" t="s">
        <v>134</v>
      </c>
      <c r="D1068" s="2" t="s">
        <v>1</v>
      </c>
      <c r="F1068" s="2" t="s">
        <v>1073</v>
      </c>
      <c r="H1068" s="2" t="s">
        <v>515</v>
      </c>
      <c r="I1068" s="2" t="s">
        <v>9</v>
      </c>
      <c r="J1068" s="2">
        <v>32</v>
      </c>
      <c r="K1068" s="6" t="s">
        <v>21</v>
      </c>
      <c r="L1068" s="6" t="s">
        <v>8</v>
      </c>
      <c r="M1068" s="5">
        <v>131908</v>
      </c>
      <c r="N1068" s="2" t="str">
        <f t="shared" si="36"/>
        <v>00020344</v>
      </c>
      <c r="O1068" s="5">
        <v>31</v>
      </c>
      <c r="P1068" s="5">
        <v>0</v>
      </c>
      <c r="R1068" s="2" t="str">
        <f t="shared" si="35"/>
        <v>00080D10</v>
      </c>
    </row>
    <row r="1069" spans="1:18" x14ac:dyDescent="0.25">
      <c r="A1069" s="2" t="s">
        <v>612</v>
      </c>
      <c r="B1069" s="2" t="s">
        <v>9115</v>
      </c>
      <c r="C1069" s="2" t="s">
        <v>134</v>
      </c>
      <c r="D1069" s="2" t="s">
        <v>1</v>
      </c>
      <c r="F1069" s="2" t="s">
        <v>1072</v>
      </c>
      <c r="H1069" s="2" t="s">
        <v>515</v>
      </c>
      <c r="I1069" s="2" t="s">
        <v>9</v>
      </c>
      <c r="J1069" s="2">
        <v>32</v>
      </c>
      <c r="K1069" s="6" t="s">
        <v>21</v>
      </c>
      <c r="L1069" s="6" t="s">
        <v>8</v>
      </c>
      <c r="M1069" s="5">
        <v>131909</v>
      </c>
      <c r="N1069" s="2" t="str">
        <f t="shared" si="36"/>
        <v>00020345</v>
      </c>
      <c r="O1069" s="5">
        <v>31</v>
      </c>
      <c r="P1069" s="5">
        <v>0</v>
      </c>
      <c r="R1069" s="2" t="str">
        <f t="shared" si="35"/>
        <v>00080D14</v>
      </c>
    </row>
    <row r="1070" spans="1:18" x14ac:dyDescent="0.25">
      <c r="A1070" s="2" t="s">
        <v>612</v>
      </c>
      <c r="B1070" s="2" t="s">
        <v>9116</v>
      </c>
      <c r="C1070" s="2" t="s">
        <v>134</v>
      </c>
      <c r="D1070" s="2" t="s">
        <v>1</v>
      </c>
      <c r="F1070" s="2" t="s">
        <v>1071</v>
      </c>
      <c r="H1070" s="2" t="s">
        <v>515</v>
      </c>
      <c r="I1070" s="2" t="s">
        <v>9</v>
      </c>
      <c r="J1070" s="2">
        <v>32</v>
      </c>
      <c r="K1070" s="6" t="s">
        <v>21</v>
      </c>
      <c r="L1070" s="6" t="s">
        <v>8</v>
      </c>
      <c r="M1070" s="5">
        <v>131910</v>
      </c>
      <c r="N1070" s="2" t="str">
        <f t="shared" si="36"/>
        <v>00020346</v>
      </c>
      <c r="O1070" s="5">
        <v>31</v>
      </c>
      <c r="P1070" s="5">
        <v>0</v>
      </c>
      <c r="R1070" s="2" t="str">
        <f t="shared" si="35"/>
        <v>00080D18</v>
      </c>
    </row>
    <row r="1071" spans="1:18" x14ac:dyDescent="0.25">
      <c r="A1071" s="2" t="s">
        <v>612</v>
      </c>
      <c r="B1071" s="2" t="s">
        <v>9117</v>
      </c>
      <c r="C1071" s="2" t="s">
        <v>134</v>
      </c>
      <c r="D1071" s="2" t="s">
        <v>1</v>
      </c>
      <c r="F1071" s="2" t="s">
        <v>1070</v>
      </c>
      <c r="H1071" s="2" t="s">
        <v>515</v>
      </c>
      <c r="I1071" s="2" t="s">
        <v>9</v>
      </c>
      <c r="J1071" s="2">
        <v>32</v>
      </c>
      <c r="K1071" s="6" t="s">
        <v>21</v>
      </c>
      <c r="L1071" s="6" t="s">
        <v>8</v>
      </c>
      <c r="M1071" s="5">
        <v>131911</v>
      </c>
      <c r="N1071" s="2" t="str">
        <f t="shared" si="36"/>
        <v>00020347</v>
      </c>
      <c r="O1071" s="5">
        <v>31</v>
      </c>
      <c r="P1071" s="5">
        <v>0</v>
      </c>
      <c r="R1071" s="2" t="str">
        <f t="shared" si="35"/>
        <v>00080D1C</v>
      </c>
    </row>
    <row r="1072" spans="1:18" x14ac:dyDescent="0.25">
      <c r="A1072" s="2" t="s">
        <v>612</v>
      </c>
      <c r="B1072" s="2" t="s">
        <v>9118</v>
      </c>
      <c r="C1072" s="2" t="s">
        <v>134</v>
      </c>
      <c r="D1072" s="2" t="s">
        <v>1</v>
      </c>
      <c r="F1072" s="2" t="s">
        <v>1069</v>
      </c>
      <c r="H1072" s="2" t="s">
        <v>515</v>
      </c>
      <c r="I1072" s="2" t="s">
        <v>9</v>
      </c>
      <c r="J1072" s="2">
        <v>32</v>
      </c>
      <c r="K1072" s="6" t="s">
        <v>21</v>
      </c>
      <c r="L1072" s="6" t="s">
        <v>8</v>
      </c>
      <c r="M1072" s="5">
        <v>131912</v>
      </c>
      <c r="N1072" s="2" t="str">
        <f t="shared" si="36"/>
        <v>00020348</v>
      </c>
      <c r="O1072" s="5">
        <v>31</v>
      </c>
      <c r="P1072" s="5">
        <v>0</v>
      </c>
      <c r="R1072" s="2" t="str">
        <f t="shared" si="35"/>
        <v>00080D20</v>
      </c>
    </row>
    <row r="1073" spans="1:18" x14ac:dyDescent="0.25">
      <c r="A1073" s="2" t="s">
        <v>612</v>
      </c>
      <c r="B1073" s="2" t="s">
        <v>9119</v>
      </c>
      <c r="C1073" s="2" t="s">
        <v>134</v>
      </c>
      <c r="D1073" s="2" t="s">
        <v>1</v>
      </c>
      <c r="F1073" s="2" t="s">
        <v>1068</v>
      </c>
      <c r="H1073" s="2" t="s">
        <v>515</v>
      </c>
      <c r="I1073" s="2" t="s">
        <v>9</v>
      </c>
      <c r="J1073" s="2">
        <v>32</v>
      </c>
      <c r="K1073" s="6" t="s">
        <v>21</v>
      </c>
      <c r="L1073" s="6" t="s">
        <v>8</v>
      </c>
      <c r="M1073" s="5">
        <v>131913</v>
      </c>
      <c r="N1073" s="2" t="str">
        <f t="shared" si="36"/>
        <v>00020349</v>
      </c>
      <c r="O1073" s="5">
        <v>31</v>
      </c>
      <c r="P1073" s="5">
        <v>0</v>
      </c>
      <c r="R1073" s="2" t="str">
        <f t="shared" si="35"/>
        <v>00080D24</v>
      </c>
    </row>
    <row r="1074" spans="1:18" x14ac:dyDescent="0.25">
      <c r="A1074" s="2" t="s">
        <v>612</v>
      </c>
      <c r="B1074" s="2" t="s">
        <v>9120</v>
      </c>
      <c r="C1074" s="2" t="s">
        <v>134</v>
      </c>
      <c r="D1074" s="2" t="s">
        <v>1</v>
      </c>
      <c r="F1074" s="2" t="s">
        <v>1067</v>
      </c>
      <c r="H1074" s="2" t="s">
        <v>515</v>
      </c>
      <c r="I1074" s="2" t="s">
        <v>9</v>
      </c>
      <c r="J1074" s="2">
        <v>32</v>
      </c>
      <c r="K1074" s="6" t="s">
        <v>21</v>
      </c>
      <c r="L1074" s="6" t="s">
        <v>8</v>
      </c>
      <c r="M1074" s="5">
        <v>131914</v>
      </c>
      <c r="N1074" s="2" t="str">
        <f t="shared" si="36"/>
        <v>0002034A</v>
      </c>
      <c r="O1074" s="5">
        <v>31</v>
      </c>
      <c r="P1074" s="5">
        <v>0</v>
      </c>
      <c r="R1074" s="2" t="str">
        <f t="shared" si="35"/>
        <v>00080D28</v>
      </c>
    </row>
    <row r="1075" spans="1:18" x14ac:dyDescent="0.25">
      <c r="A1075" s="2" t="s">
        <v>612</v>
      </c>
      <c r="B1075" s="2" t="s">
        <v>9121</v>
      </c>
      <c r="C1075" s="2" t="s">
        <v>134</v>
      </c>
      <c r="D1075" s="2" t="s">
        <v>1</v>
      </c>
      <c r="F1075" s="2" t="s">
        <v>1066</v>
      </c>
      <c r="H1075" s="2" t="s">
        <v>515</v>
      </c>
      <c r="I1075" s="2" t="s">
        <v>9</v>
      </c>
      <c r="J1075" s="2">
        <v>32</v>
      </c>
      <c r="K1075" s="6" t="s">
        <v>21</v>
      </c>
      <c r="L1075" s="6" t="s">
        <v>8</v>
      </c>
      <c r="M1075" s="5">
        <v>131915</v>
      </c>
      <c r="N1075" s="2" t="str">
        <f t="shared" si="36"/>
        <v>0002034B</v>
      </c>
      <c r="O1075" s="5">
        <v>31</v>
      </c>
      <c r="P1075" s="5">
        <v>0</v>
      </c>
      <c r="R1075" s="2" t="str">
        <f t="shared" si="35"/>
        <v>00080D2C</v>
      </c>
    </row>
    <row r="1076" spans="1:18" x14ac:dyDescent="0.25">
      <c r="A1076" s="2" t="s">
        <v>612</v>
      </c>
      <c r="B1076" s="2" t="s">
        <v>9122</v>
      </c>
      <c r="C1076" s="2" t="s">
        <v>134</v>
      </c>
      <c r="D1076" s="2" t="s">
        <v>1</v>
      </c>
      <c r="F1076" s="2" t="s">
        <v>1065</v>
      </c>
      <c r="H1076" s="2" t="s">
        <v>515</v>
      </c>
      <c r="I1076" s="2" t="s">
        <v>9</v>
      </c>
      <c r="J1076" s="2">
        <v>32</v>
      </c>
      <c r="K1076" s="6" t="s">
        <v>21</v>
      </c>
      <c r="L1076" s="6" t="s">
        <v>8</v>
      </c>
      <c r="M1076" s="5">
        <v>131916</v>
      </c>
      <c r="N1076" s="2" t="str">
        <f t="shared" si="36"/>
        <v>0002034C</v>
      </c>
      <c r="O1076" s="5">
        <v>31</v>
      </c>
      <c r="P1076" s="5">
        <v>0</v>
      </c>
      <c r="R1076" s="2" t="str">
        <f t="shared" si="35"/>
        <v>00080D30</v>
      </c>
    </row>
    <row r="1077" spans="1:18" x14ac:dyDescent="0.25">
      <c r="A1077" s="2" t="s">
        <v>612</v>
      </c>
      <c r="B1077" s="2" t="s">
        <v>9123</v>
      </c>
      <c r="C1077" s="2" t="s">
        <v>134</v>
      </c>
      <c r="D1077" s="2" t="s">
        <v>1</v>
      </c>
      <c r="F1077" s="2" t="s">
        <v>1064</v>
      </c>
      <c r="H1077" s="2" t="s">
        <v>515</v>
      </c>
      <c r="I1077" s="2" t="s">
        <v>9</v>
      </c>
      <c r="J1077" s="2">
        <v>32</v>
      </c>
      <c r="K1077" s="6" t="s">
        <v>21</v>
      </c>
      <c r="L1077" s="6" t="s">
        <v>8</v>
      </c>
      <c r="M1077" s="5">
        <v>131917</v>
      </c>
      <c r="N1077" s="2" t="str">
        <f t="shared" si="36"/>
        <v>0002034D</v>
      </c>
      <c r="O1077" s="5">
        <v>31</v>
      </c>
      <c r="P1077" s="5">
        <v>0</v>
      </c>
      <c r="R1077" s="2" t="str">
        <f t="shared" si="35"/>
        <v>00080D34</v>
      </c>
    </row>
    <row r="1078" spans="1:18" x14ac:dyDescent="0.25">
      <c r="A1078" s="2" t="s">
        <v>612</v>
      </c>
      <c r="B1078" s="2" t="s">
        <v>9124</v>
      </c>
      <c r="C1078" s="2" t="s">
        <v>134</v>
      </c>
      <c r="D1078" s="2" t="s">
        <v>1</v>
      </c>
      <c r="F1078" s="2" t="s">
        <v>1063</v>
      </c>
      <c r="H1078" s="2" t="s">
        <v>515</v>
      </c>
      <c r="I1078" s="2" t="s">
        <v>9</v>
      </c>
      <c r="J1078" s="2">
        <v>32</v>
      </c>
      <c r="K1078" s="6" t="s">
        <v>21</v>
      </c>
      <c r="L1078" s="6" t="s">
        <v>8</v>
      </c>
      <c r="M1078" s="5">
        <v>131918</v>
      </c>
      <c r="N1078" s="2" t="str">
        <f t="shared" si="36"/>
        <v>0002034E</v>
      </c>
      <c r="O1078" s="5">
        <v>31</v>
      </c>
      <c r="P1078" s="5">
        <v>0</v>
      </c>
      <c r="R1078" s="2" t="str">
        <f t="shared" si="35"/>
        <v>00080D38</v>
      </c>
    </row>
    <row r="1079" spans="1:18" x14ac:dyDescent="0.25">
      <c r="A1079" s="2" t="s">
        <v>612</v>
      </c>
      <c r="B1079" s="2" t="s">
        <v>9125</v>
      </c>
      <c r="C1079" s="2" t="s">
        <v>134</v>
      </c>
      <c r="D1079" s="2" t="s">
        <v>1</v>
      </c>
      <c r="F1079" s="2" t="s">
        <v>1062</v>
      </c>
      <c r="H1079" s="2" t="s">
        <v>515</v>
      </c>
      <c r="I1079" s="2" t="s">
        <v>9</v>
      </c>
      <c r="J1079" s="2">
        <v>32</v>
      </c>
      <c r="K1079" s="6" t="s">
        <v>21</v>
      </c>
      <c r="L1079" s="6" t="s">
        <v>8</v>
      </c>
      <c r="M1079" s="5">
        <v>131919</v>
      </c>
      <c r="N1079" s="2" t="str">
        <f t="shared" si="36"/>
        <v>0002034F</v>
      </c>
      <c r="O1079" s="5">
        <v>31</v>
      </c>
      <c r="P1079" s="5">
        <v>0</v>
      </c>
      <c r="R1079" s="2" t="str">
        <f t="shared" si="35"/>
        <v>00080D3C</v>
      </c>
    </row>
    <row r="1080" spans="1:18" x14ac:dyDescent="0.25">
      <c r="A1080" s="2" t="s">
        <v>612</v>
      </c>
      <c r="B1080" s="2" t="s">
        <v>9126</v>
      </c>
      <c r="C1080" s="2" t="s">
        <v>134</v>
      </c>
      <c r="D1080" s="2" t="s">
        <v>1</v>
      </c>
      <c r="F1080" s="2" t="s">
        <v>1061</v>
      </c>
      <c r="H1080" s="2" t="s">
        <v>515</v>
      </c>
      <c r="I1080" s="2" t="s">
        <v>9</v>
      </c>
      <c r="J1080" s="2">
        <v>32</v>
      </c>
      <c r="K1080" s="6" t="s">
        <v>21</v>
      </c>
      <c r="L1080" s="6" t="s">
        <v>8</v>
      </c>
      <c r="M1080" s="5">
        <v>131920</v>
      </c>
      <c r="N1080" s="2" t="str">
        <f t="shared" si="36"/>
        <v>00020350</v>
      </c>
      <c r="O1080" s="5">
        <v>31</v>
      </c>
      <c r="P1080" s="5">
        <v>0</v>
      </c>
      <c r="R1080" s="2" t="str">
        <f t="shared" si="35"/>
        <v>00080D40</v>
      </c>
    </row>
    <row r="1081" spans="1:18" x14ac:dyDescent="0.25">
      <c r="A1081" s="2" t="s">
        <v>612</v>
      </c>
      <c r="B1081" s="2" t="s">
        <v>9127</v>
      </c>
      <c r="C1081" s="2" t="s">
        <v>134</v>
      </c>
      <c r="D1081" s="2" t="s">
        <v>1</v>
      </c>
      <c r="F1081" s="2" t="s">
        <v>1060</v>
      </c>
      <c r="H1081" s="2" t="s">
        <v>515</v>
      </c>
      <c r="I1081" s="2" t="s">
        <v>9</v>
      </c>
      <c r="J1081" s="2">
        <v>32</v>
      </c>
      <c r="K1081" s="6" t="s">
        <v>21</v>
      </c>
      <c r="L1081" s="6" t="s">
        <v>8</v>
      </c>
      <c r="M1081" s="5">
        <v>131921</v>
      </c>
      <c r="N1081" s="2" t="str">
        <f t="shared" si="36"/>
        <v>00020351</v>
      </c>
      <c r="O1081" s="5">
        <v>31</v>
      </c>
      <c r="P1081" s="5">
        <v>0</v>
      </c>
      <c r="R1081" s="2" t="str">
        <f t="shared" si="35"/>
        <v>00080D44</v>
      </c>
    </row>
    <row r="1082" spans="1:18" x14ac:dyDescent="0.25">
      <c r="A1082" s="2" t="s">
        <v>612</v>
      </c>
      <c r="B1082" s="2" t="s">
        <v>9128</v>
      </c>
      <c r="C1082" s="2" t="s">
        <v>134</v>
      </c>
      <c r="D1082" s="2" t="s">
        <v>1</v>
      </c>
      <c r="F1082" s="2" t="s">
        <v>1059</v>
      </c>
      <c r="H1082" s="2" t="s">
        <v>515</v>
      </c>
      <c r="I1082" s="2" t="s">
        <v>9</v>
      </c>
      <c r="J1082" s="2">
        <v>32</v>
      </c>
      <c r="K1082" s="6" t="s">
        <v>21</v>
      </c>
      <c r="L1082" s="6" t="s">
        <v>8</v>
      </c>
      <c r="M1082" s="5">
        <v>131922</v>
      </c>
      <c r="N1082" s="2" t="str">
        <f t="shared" si="36"/>
        <v>00020352</v>
      </c>
      <c r="O1082" s="5">
        <v>31</v>
      </c>
      <c r="P1082" s="5">
        <v>0</v>
      </c>
      <c r="R1082" s="2" t="str">
        <f t="shared" si="35"/>
        <v>00080D48</v>
      </c>
    </row>
    <row r="1083" spans="1:18" x14ac:dyDescent="0.25">
      <c r="A1083" s="2" t="s">
        <v>612</v>
      </c>
      <c r="B1083" s="2" t="s">
        <v>9129</v>
      </c>
      <c r="C1083" s="2" t="s">
        <v>134</v>
      </c>
      <c r="D1083" s="2" t="s">
        <v>1</v>
      </c>
      <c r="F1083" s="2" t="s">
        <v>1058</v>
      </c>
      <c r="H1083" s="2" t="s">
        <v>515</v>
      </c>
      <c r="I1083" s="2" t="s">
        <v>9</v>
      </c>
      <c r="J1083" s="2">
        <v>32</v>
      </c>
      <c r="K1083" s="6" t="s">
        <v>21</v>
      </c>
      <c r="L1083" s="6" t="s">
        <v>8</v>
      </c>
      <c r="M1083" s="5">
        <v>131923</v>
      </c>
      <c r="N1083" s="2" t="str">
        <f t="shared" si="36"/>
        <v>00020353</v>
      </c>
      <c r="O1083" s="5">
        <v>31</v>
      </c>
      <c r="P1083" s="5">
        <v>0</v>
      </c>
      <c r="R1083" s="2" t="str">
        <f t="shared" si="35"/>
        <v>00080D4C</v>
      </c>
    </row>
    <row r="1084" spans="1:18" x14ac:dyDescent="0.25">
      <c r="A1084" s="2" t="s">
        <v>612</v>
      </c>
      <c r="B1084" s="2" t="s">
        <v>9130</v>
      </c>
      <c r="C1084" s="2" t="s">
        <v>134</v>
      </c>
      <c r="D1084" s="2" t="s">
        <v>1</v>
      </c>
      <c r="F1084" s="2" t="s">
        <v>1057</v>
      </c>
      <c r="H1084" s="2" t="s">
        <v>515</v>
      </c>
      <c r="I1084" s="2" t="s">
        <v>9</v>
      </c>
      <c r="J1084" s="2">
        <v>32</v>
      </c>
      <c r="K1084" s="6" t="s">
        <v>21</v>
      </c>
      <c r="L1084" s="6" t="s">
        <v>8</v>
      </c>
      <c r="M1084" s="5">
        <v>131924</v>
      </c>
      <c r="N1084" s="2" t="str">
        <f t="shared" si="36"/>
        <v>00020354</v>
      </c>
      <c r="O1084" s="5">
        <v>31</v>
      </c>
      <c r="P1084" s="5">
        <v>0</v>
      </c>
      <c r="R1084" s="2" t="str">
        <f t="shared" si="35"/>
        <v>00080D50</v>
      </c>
    </row>
    <row r="1085" spans="1:18" x14ac:dyDescent="0.25">
      <c r="A1085" s="2" t="s">
        <v>612</v>
      </c>
      <c r="B1085" s="2" t="s">
        <v>9131</v>
      </c>
      <c r="C1085" s="2" t="s">
        <v>134</v>
      </c>
      <c r="D1085" s="2" t="s">
        <v>1</v>
      </c>
      <c r="F1085" s="2" t="s">
        <v>1056</v>
      </c>
      <c r="H1085" s="2" t="s">
        <v>515</v>
      </c>
      <c r="I1085" s="2" t="s">
        <v>9</v>
      </c>
      <c r="J1085" s="2">
        <v>32</v>
      </c>
      <c r="K1085" s="6" t="s">
        <v>21</v>
      </c>
      <c r="L1085" s="6" t="s">
        <v>8</v>
      </c>
      <c r="M1085" s="5">
        <v>131925</v>
      </c>
      <c r="N1085" s="2" t="str">
        <f t="shared" si="36"/>
        <v>00020355</v>
      </c>
      <c r="O1085" s="5">
        <v>31</v>
      </c>
      <c r="P1085" s="5">
        <v>0</v>
      </c>
      <c r="R1085" s="2" t="str">
        <f t="shared" si="35"/>
        <v>00080D54</v>
      </c>
    </row>
    <row r="1086" spans="1:18" x14ac:dyDescent="0.25">
      <c r="A1086" s="2" t="s">
        <v>612</v>
      </c>
      <c r="B1086" s="2" t="s">
        <v>9132</v>
      </c>
      <c r="C1086" s="2" t="s">
        <v>134</v>
      </c>
      <c r="D1086" s="2" t="s">
        <v>1</v>
      </c>
      <c r="F1086" s="2" t="s">
        <v>1055</v>
      </c>
      <c r="H1086" s="2" t="s">
        <v>515</v>
      </c>
      <c r="I1086" s="2" t="s">
        <v>9</v>
      </c>
      <c r="J1086" s="2">
        <v>32</v>
      </c>
      <c r="K1086" s="6" t="s">
        <v>21</v>
      </c>
      <c r="L1086" s="6" t="s">
        <v>8</v>
      </c>
      <c r="M1086" s="5">
        <v>131926</v>
      </c>
      <c r="N1086" s="2" t="str">
        <f t="shared" si="36"/>
        <v>00020356</v>
      </c>
      <c r="O1086" s="5">
        <v>31</v>
      </c>
      <c r="P1086" s="5">
        <v>0</v>
      </c>
      <c r="R1086" s="2" t="str">
        <f t="shared" ref="R1086:R1149" si="37">IF(M1086&lt;&gt;"",DEC2HEX(M1086*4,8),"")</f>
        <v>00080D58</v>
      </c>
    </row>
    <row r="1087" spans="1:18" x14ac:dyDescent="0.25">
      <c r="A1087" s="2" t="s">
        <v>612</v>
      </c>
      <c r="B1087" s="2" t="s">
        <v>9133</v>
      </c>
      <c r="C1087" s="2" t="s">
        <v>134</v>
      </c>
      <c r="D1087" s="2" t="s">
        <v>1</v>
      </c>
      <c r="F1087" s="2" t="s">
        <v>1054</v>
      </c>
      <c r="H1087" s="2" t="s">
        <v>515</v>
      </c>
      <c r="I1087" s="2" t="s">
        <v>9</v>
      </c>
      <c r="J1087" s="2">
        <v>32</v>
      </c>
      <c r="K1087" s="6" t="s">
        <v>21</v>
      </c>
      <c r="L1087" s="6" t="s">
        <v>8</v>
      </c>
      <c r="M1087" s="5">
        <v>131927</v>
      </c>
      <c r="N1087" s="2" t="str">
        <f t="shared" si="36"/>
        <v>00020357</v>
      </c>
      <c r="O1087" s="5">
        <v>31</v>
      </c>
      <c r="P1087" s="5">
        <v>0</v>
      </c>
      <c r="R1087" s="2" t="str">
        <f t="shared" si="37"/>
        <v>00080D5C</v>
      </c>
    </row>
    <row r="1088" spans="1:18" x14ac:dyDescent="0.25">
      <c r="A1088" s="2" t="s">
        <v>612</v>
      </c>
      <c r="B1088" s="2" t="s">
        <v>9134</v>
      </c>
      <c r="C1088" s="2" t="s">
        <v>134</v>
      </c>
      <c r="D1088" s="2" t="s">
        <v>1</v>
      </c>
      <c r="F1088" s="2" t="s">
        <v>1053</v>
      </c>
      <c r="H1088" s="2" t="s">
        <v>515</v>
      </c>
      <c r="I1088" s="2" t="s">
        <v>9</v>
      </c>
      <c r="J1088" s="2">
        <v>32</v>
      </c>
      <c r="K1088" s="6" t="s">
        <v>21</v>
      </c>
      <c r="L1088" s="6" t="s">
        <v>8</v>
      </c>
      <c r="M1088" s="5">
        <v>131928</v>
      </c>
      <c r="N1088" s="2" t="str">
        <f t="shared" si="36"/>
        <v>00020358</v>
      </c>
      <c r="O1088" s="5">
        <v>31</v>
      </c>
      <c r="P1088" s="5">
        <v>0</v>
      </c>
      <c r="R1088" s="2" t="str">
        <f t="shared" si="37"/>
        <v>00080D60</v>
      </c>
    </row>
    <row r="1089" spans="1:18" x14ac:dyDescent="0.25">
      <c r="A1089" s="2" t="s">
        <v>612</v>
      </c>
      <c r="B1089" s="2" t="s">
        <v>9135</v>
      </c>
      <c r="C1089" s="2" t="s">
        <v>134</v>
      </c>
      <c r="D1089" s="2" t="s">
        <v>1</v>
      </c>
      <c r="F1089" s="2" t="s">
        <v>1052</v>
      </c>
      <c r="H1089" s="2" t="s">
        <v>515</v>
      </c>
      <c r="I1089" s="2" t="s">
        <v>9</v>
      </c>
      <c r="J1089" s="2">
        <v>32</v>
      </c>
      <c r="K1089" s="6" t="s">
        <v>21</v>
      </c>
      <c r="L1089" s="6" t="s">
        <v>8</v>
      </c>
      <c r="M1089" s="5">
        <v>131929</v>
      </c>
      <c r="N1089" s="2" t="str">
        <f t="shared" si="36"/>
        <v>00020359</v>
      </c>
      <c r="O1089" s="5">
        <v>31</v>
      </c>
      <c r="P1089" s="5">
        <v>0</v>
      </c>
      <c r="R1089" s="2" t="str">
        <f t="shared" si="37"/>
        <v>00080D64</v>
      </c>
    </row>
    <row r="1090" spans="1:18" x14ac:dyDescent="0.25">
      <c r="A1090" s="2" t="s">
        <v>612</v>
      </c>
      <c r="B1090" s="2" t="s">
        <v>9136</v>
      </c>
      <c r="C1090" s="2" t="s">
        <v>134</v>
      </c>
      <c r="D1090" s="2" t="s">
        <v>1</v>
      </c>
      <c r="F1090" s="2" t="s">
        <v>1051</v>
      </c>
      <c r="H1090" s="2" t="s">
        <v>515</v>
      </c>
      <c r="I1090" s="2" t="s">
        <v>9</v>
      </c>
      <c r="J1090" s="2">
        <v>32</v>
      </c>
      <c r="K1090" s="6" t="s">
        <v>21</v>
      </c>
      <c r="L1090" s="6" t="s">
        <v>8</v>
      </c>
      <c r="M1090" s="5">
        <v>131930</v>
      </c>
      <c r="N1090" s="2" t="str">
        <f t="shared" si="36"/>
        <v>0002035A</v>
      </c>
      <c r="O1090" s="5">
        <v>31</v>
      </c>
      <c r="P1090" s="5">
        <v>0</v>
      </c>
      <c r="R1090" s="2" t="str">
        <f t="shared" si="37"/>
        <v>00080D68</v>
      </c>
    </row>
    <row r="1091" spans="1:18" x14ac:dyDescent="0.25">
      <c r="A1091" s="2" t="s">
        <v>612</v>
      </c>
      <c r="B1091" s="2" t="s">
        <v>9137</v>
      </c>
      <c r="C1091" s="2" t="s">
        <v>134</v>
      </c>
      <c r="D1091" s="2" t="s">
        <v>1</v>
      </c>
      <c r="F1091" s="2" t="s">
        <v>1050</v>
      </c>
      <c r="H1091" s="2" t="s">
        <v>515</v>
      </c>
      <c r="I1091" s="2" t="s">
        <v>9</v>
      </c>
      <c r="J1091" s="2">
        <v>32</v>
      </c>
      <c r="K1091" s="6" t="s">
        <v>21</v>
      </c>
      <c r="L1091" s="6" t="s">
        <v>8</v>
      </c>
      <c r="M1091" s="5">
        <v>131931</v>
      </c>
      <c r="N1091" s="2" t="str">
        <f t="shared" si="36"/>
        <v>0002035B</v>
      </c>
      <c r="O1091" s="5">
        <v>31</v>
      </c>
      <c r="P1091" s="5">
        <v>0</v>
      </c>
      <c r="R1091" s="2" t="str">
        <f t="shared" si="37"/>
        <v>00080D6C</v>
      </c>
    </row>
    <row r="1092" spans="1:18" x14ac:dyDescent="0.25">
      <c r="A1092" s="2" t="s">
        <v>612</v>
      </c>
      <c r="B1092" s="2" t="s">
        <v>9138</v>
      </c>
      <c r="C1092" s="2" t="s">
        <v>134</v>
      </c>
      <c r="D1092" s="2" t="s">
        <v>1</v>
      </c>
      <c r="F1092" s="2" t="s">
        <v>1049</v>
      </c>
      <c r="H1092" s="2" t="s">
        <v>515</v>
      </c>
      <c r="I1092" s="2" t="s">
        <v>9</v>
      </c>
      <c r="J1092" s="2">
        <v>32</v>
      </c>
      <c r="K1092" s="6" t="s">
        <v>21</v>
      </c>
      <c r="L1092" s="6" t="s">
        <v>8</v>
      </c>
      <c r="M1092" s="5">
        <v>131932</v>
      </c>
      <c r="N1092" s="2" t="str">
        <f t="shared" ref="N1092:N1155" si="38">DEC2HEX($M1092,8)</f>
        <v>0002035C</v>
      </c>
      <c r="O1092" s="5">
        <v>31</v>
      </c>
      <c r="P1092" s="5">
        <v>0</v>
      </c>
      <c r="R1092" s="2" t="str">
        <f t="shared" si="37"/>
        <v>00080D70</v>
      </c>
    </row>
    <row r="1093" spans="1:18" x14ac:dyDescent="0.25">
      <c r="A1093" s="2" t="s">
        <v>612</v>
      </c>
      <c r="B1093" s="2" t="s">
        <v>9139</v>
      </c>
      <c r="C1093" s="2" t="s">
        <v>134</v>
      </c>
      <c r="D1093" s="2" t="s">
        <v>1</v>
      </c>
      <c r="F1093" s="2" t="s">
        <v>1048</v>
      </c>
      <c r="H1093" s="2" t="s">
        <v>515</v>
      </c>
      <c r="I1093" s="2" t="s">
        <v>9</v>
      </c>
      <c r="J1093" s="2">
        <v>32</v>
      </c>
      <c r="K1093" s="6" t="s">
        <v>21</v>
      </c>
      <c r="L1093" s="6" t="s">
        <v>8</v>
      </c>
      <c r="M1093" s="5">
        <v>131933</v>
      </c>
      <c r="N1093" s="2" t="str">
        <f t="shared" si="38"/>
        <v>0002035D</v>
      </c>
      <c r="O1093" s="5">
        <v>31</v>
      </c>
      <c r="P1093" s="5">
        <v>0</v>
      </c>
      <c r="R1093" s="2" t="str">
        <f t="shared" si="37"/>
        <v>00080D74</v>
      </c>
    </row>
    <row r="1094" spans="1:18" x14ac:dyDescent="0.25">
      <c r="A1094" s="2" t="s">
        <v>612</v>
      </c>
      <c r="B1094" s="2" t="s">
        <v>9140</v>
      </c>
      <c r="C1094" s="2" t="s">
        <v>134</v>
      </c>
      <c r="D1094" s="2" t="s">
        <v>1</v>
      </c>
      <c r="F1094" s="2" t="s">
        <v>1047</v>
      </c>
      <c r="H1094" s="2" t="s">
        <v>515</v>
      </c>
      <c r="I1094" s="2" t="s">
        <v>9</v>
      </c>
      <c r="J1094" s="2">
        <v>32</v>
      </c>
      <c r="K1094" s="6" t="s">
        <v>21</v>
      </c>
      <c r="L1094" s="6" t="s">
        <v>8</v>
      </c>
      <c r="M1094" s="5">
        <v>131934</v>
      </c>
      <c r="N1094" s="2" t="str">
        <f t="shared" si="38"/>
        <v>0002035E</v>
      </c>
      <c r="O1094" s="5">
        <v>31</v>
      </c>
      <c r="P1094" s="5">
        <v>0</v>
      </c>
      <c r="R1094" s="2" t="str">
        <f t="shared" si="37"/>
        <v>00080D78</v>
      </c>
    </row>
    <row r="1095" spans="1:18" x14ac:dyDescent="0.25">
      <c r="A1095" s="2" t="s">
        <v>612</v>
      </c>
      <c r="B1095" s="2" t="s">
        <v>9141</v>
      </c>
      <c r="C1095" s="2" t="s">
        <v>134</v>
      </c>
      <c r="D1095" s="2" t="s">
        <v>1</v>
      </c>
      <c r="F1095" s="2" t="s">
        <v>1046</v>
      </c>
      <c r="H1095" s="2" t="s">
        <v>515</v>
      </c>
      <c r="I1095" s="2" t="s">
        <v>9</v>
      </c>
      <c r="J1095" s="2">
        <v>32</v>
      </c>
      <c r="K1095" s="6" t="s">
        <v>21</v>
      </c>
      <c r="L1095" s="6" t="s">
        <v>8</v>
      </c>
      <c r="M1095" s="5">
        <v>131935</v>
      </c>
      <c r="N1095" s="2" t="str">
        <f t="shared" si="38"/>
        <v>0002035F</v>
      </c>
      <c r="O1095" s="5">
        <v>31</v>
      </c>
      <c r="P1095" s="5">
        <v>0</v>
      </c>
      <c r="R1095" s="2" t="str">
        <f t="shared" si="37"/>
        <v>00080D7C</v>
      </c>
    </row>
    <row r="1096" spans="1:18" x14ac:dyDescent="0.25">
      <c r="A1096" s="2" t="s">
        <v>612</v>
      </c>
      <c r="B1096" s="2" t="s">
        <v>9142</v>
      </c>
      <c r="C1096" s="2" t="s">
        <v>134</v>
      </c>
      <c r="D1096" s="2" t="s">
        <v>1</v>
      </c>
      <c r="F1096" s="2" t="s">
        <v>1045</v>
      </c>
      <c r="H1096" s="2" t="s">
        <v>515</v>
      </c>
      <c r="I1096" s="2" t="s">
        <v>9</v>
      </c>
      <c r="J1096" s="2">
        <v>32</v>
      </c>
      <c r="K1096" s="6" t="s">
        <v>21</v>
      </c>
      <c r="L1096" s="6" t="s">
        <v>8</v>
      </c>
      <c r="M1096" s="5">
        <v>131936</v>
      </c>
      <c r="N1096" s="2" t="str">
        <f t="shared" si="38"/>
        <v>00020360</v>
      </c>
      <c r="O1096" s="5">
        <v>31</v>
      </c>
      <c r="P1096" s="5">
        <v>0</v>
      </c>
      <c r="R1096" s="2" t="str">
        <f t="shared" si="37"/>
        <v>00080D80</v>
      </c>
    </row>
    <row r="1097" spans="1:18" x14ac:dyDescent="0.25">
      <c r="A1097" s="2" t="s">
        <v>612</v>
      </c>
      <c r="B1097" s="2" t="s">
        <v>9143</v>
      </c>
      <c r="C1097" s="2" t="s">
        <v>134</v>
      </c>
      <c r="D1097" s="2" t="s">
        <v>1</v>
      </c>
      <c r="F1097" s="2" t="s">
        <v>1044</v>
      </c>
      <c r="H1097" s="2" t="s">
        <v>515</v>
      </c>
      <c r="I1097" s="2" t="s">
        <v>9</v>
      </c>
      <c r="J1097" s="2">
        <v>32</v>
      </c>
      <c r="K1097" s="6" t="s">
        <v>21</v>
      </c>
      <c r="L1097" s="6" t="s">
        <v>8</v>
      </c>
      <c r="M1097" s="5">
        <v>131937</v>
      </c>
      <c r="N1097" s="2" t="str">
        <f t="shared" si="38"/>
        <v>00020361</v>
      </c>
      <c r="O1097" s="5">
        <v>31</v>
      </c>
      <c r="P1097" s="5">
        <v>0</v>
      </c>
      <c r="R1097" s="2" t="str">
        <f t="shared" si="37"/>
        <v>00080D84</v>
      </c>
    </row>
    <row r="1098" spans="1:18" x14ac:dyDescent="0.25">
      <c r="A1098" s="2" t="s">
        <v>612</v>
      </c>
      <c r="B1098" s="2" t="s">
        <v>9144</v>
      </c>
      <c r="C1098" s="2" t="s">
        <v>134</v>
      </c>
      <c r="D1098" s="2" t="s">
        <v>1</v>
      </c>
      <c r="F1098" s="2" t="s">
        <v>1043</v>
      </c>
      <c r="H1098" s="2" t="s">
        <v>515</v>
      </c>
      <c r="I1098" s="2" t="s">
        <v>9</v>
      </c>
      <c r="J1098" s="2">
        <v>32</v>
      </c>
      <c r="K1098" s="6" t="s">
        <v>21</v>
      </c>
      <c r="L1098" s="6" t="s">
        <v>8</v>
      </c>
      <c r="M1098" s="5">
        <v>131938</v>
      </c>
      <c r="N1098" s="2" t="str">
        <f t="shared" si="38"/>
        <v>00020362</v>
      </c>
      <c r="O1098" s="5">
        <v>31</v>
      </c>
      <c r="P1098" s="5">
        <v>0</v>
      </c>
      <c r="R1098" s="2" t="str">
        <f t="shared" si="37"/>
        <v>00080D88</v>
      </c>
    </row>
    <row r="1099" spans="1:18" x14ac:dyDescent="0.25">
      <c r="A1099" s="2" t="s">
        <v>612</v>
      </c>
      <c r="B1099" s="2" t="s">
        <v>9145</v>
      </c>
      <c r="C1099" s="2" t="s">
        <v>134</v>
      </c>
      <c r="D1099" s="2" t="s">
        <v>1</v>
      </c>
      <c r="F1099" s="2" t="s">
        <v>1042</v>
      </c>
      <c r="H1099" s="2" t="s">
        <v>515</v>
      </c>
      <c r="I1099" s="2" t="s">
        <v>9</v>
      </c>
      <c r="J1099" s="2">
        <v>32</v>
      </c>
      <c r="K1099" s="6" t="s">
        <v>21</v>
      </c>
      <c r="L1099" s="6" t="s">
        <v>8</v>
      </c>
      <c r="M1099" s="5">
        <v>131939</v>
      </c>
      <c r="N1099" s="2" t="str">
        <f t="shared" si="38"/>
        <v>00020363</v>
      </c>
      <c r="O1099" s="5">
        <v>31</v>
      </c>
      <c r="P1099" s="5">
        <v>0</v>
      </c>
      <c r="R1099" s="2" t="str">
        <f t="shared" si="37"/>
        <v>00080D8C</v>
      </c>
    </row>
    <row r="1100" spans="1:18" x14ac:dyDescent="0.25">
      <c r="A1100" s="2" t="s">
        <v>612</v>
      </c>
      <c r="B1100" s="2" t="s">
        <v>9146</v>
      </c>
      <c r="C1100" s="2" t="s">
        <v>134</v>
      </c>
      <c r="D1100" s="2" t="s">
        <v>1</v>
      </c>
      <c r="F1100" s="2" t="s">
        <v>1041</v>
      </c>
      <c r="H1100" s="2" t="s">
        <v>515</v>
      </c>
      <c r="I1100" s="2" t="s">
        <v>9</v>
      </c>
      <c r="J1100" s="2">
        <v>32</v>
      </c>
      <c r="K1100" s="6" t="s">
        <v>21</v>
      </c>
      <c r="L1100" s="6" t="s">
        <v>8</v>
      </c>
      <c r="M1100" s="5">
        <v>131940</v>
      </c>
      <c r="N1100" s="2" t="str">
        <f t="shared" si="38"/>
        <v>00020364</v>
      </c>
      <c r="O1100" s="5">
        <v>31</v>
      </c>
      <c r="P1100" s="5">
        <v>0</v>
      </c>
      <c r="R1100" s="2" t="str">
        <f t="shared" si="37"/>
        <v>00080D90</v>
      </c>
    </row>
    <row r="1101" spans="1:18" x14ac:dyDescent="0.25">
      <c r="A1101" s="2" t="s">
        <v>612</v>
      </c>
      <c r="B1101" s="2" t="s">
        <v>9147</v>
      </c>
      <c r="C1101" s="2" t="s">
        <v>134</v>
      </c>
      <c r="D1101" s="2" t="s">
        <v>1</v>
      </c>
      <c r="F1101" s="2" t="s">
        <v>1040</v>
      </c>
      <c r="H1101" s="2" t="s">
        <v>515</v>
      </c>
      <c r="I1101" s="2" t="s">
        <v>9</v>
      </c>
      <c r="J1101" s="2">
        <v>32</v>
      </c>
      <c r="K1101" s="6" t="s">
        <v>21</v>
      </c>
      <c r="L1101" s="6" t="s">
        <v>8</v>
      </c>
      <c r="M1101" s="5">
        <v>131941</v>
      </c>
      <c r="N1101" s="2" t="str">
        <f t="shared" si="38"/>
        <v>00020365</v>
      </c>
      <c r="O1101" s="5">
        <v>31</v>
      </c>
      <c r="P1101" s="5">
        <v>0</v>
      </c>
      <c r="R1101" s="2" t="str">
        <f t="shared" si="37"/>
        <v>00080D94</v>
      </c>
    </row>
    <row r="1102" spans="1:18" x14ac:dyDescent="0.25">
      <c r="A1102" s="2" t="s">
        <v>612</v>
      </c>
      <c r="B1102" s="2" t="s">
        <v>9148</v>
      </c>
      <c r="C1102" s="2" t="s">
        <v>134</v>
      </c>
      <c r="D1102" s="2" t="s">
        <v>1</v>
      </c>
      <c r="F1102" s="2" t="s">
        <v>1039</v>
      </c>
      <c r="H1102" s="2" t="s">
        <v>515</v>
      </c>
      <c r="I1102" s="2" t="s">
        <v>9</v>
      </c>
      <c r="J1102" s="2">
        <v>32</v>
      </c>
      <c r="K1102" s="6" t="s">
        <v>21</v>
      </c>
      <c r="L1102" s="6" t="s">
        <v>8</v>
      </c>
      <c r="M1102" s="5">
        <v>131942</v>
      </c>
      <c r="N1102" s="2" t="str">
        <f t="shared" si="38"/>
        <v>00020366</v>
      </c>
      <c r="O1102" s="5">
        <v>31</v>
      </c>
      <c r="P1102" s="5">
        <v>0</v>
      </c>
      <c r="R1102" s="2" t="str">
        <f t="shared" si="37"/>
        <v>00080D98</v>
      </c>
    </row>
    <row r="1103" spans="1:18" x14ac:dyDescent="0.25">
      <c r="A1103" s="2" t="s">
        <v>612</v>
      </c>
      <c r="B1103" s="2" t="s">
        <v>9149</v>
      </c>
      <c r="C1103" s="2" t="s">
        <v>134</v>
      </c>
      <c r="D1103" s="2" t="s">
        <v>1</v>
      </c>
      <c r="F1103" s="2" t="s">
        <v>1038</v>
      </c>
      <c r="H1103" s="2" t="s">
        <v>515</v>
      </c>
      <c r="I1103" s="2" t="s">
        <v>9</v>
      </c>
      <c r="J1103" s="2">
        <v>32</v>
      </c>
      <c r="K1103" s="6" t="s">
        <v>21</v>
      </c>
      <c r="L1103" s="6" t="s">
        <v>8</v>
      </c>
      <c r="M1103" s="5">
        <v>131943</v>
      </c>
      <c r="N1103" s="2" t="str">
        <f t="shared" si="38"/>
        <v>00020367</v>
      </c>
      <c r="O1103" s="5">
        <v>31</v>
      </c>
      <c r="P1103" s="5">
        <v>0</v>
      </c>
      <c r="R1103" s="2" t="str">
        <f t="shared" si="37"/>
        <v>00080D9C</v>
      </c>
    </row>
    <row r="1104" spans="1:18" x14ac:dyDescent="0.25">
      <c r="A1104" s="2" t="s">
        <v>612</v>
      </c>
      <c r="B1104" s="2" t="s">
        <v>9150</v>
      </c>
      <c r="C1104" s="2" t="s">
        <v>134</v>
      </c>
      <c r="D1104" s="2" t="s">
        <v>1</v>
      </c>
      <c r="F1104" s="2" t="s">
        <v>1037</v>
      </c>
      <c r="H1104" s="2" t="s">
        <v>515</v>
      </c>
      <c r="I1104" s="2" t="s">
        <v>9</v>
      </c>
      <c r="J1104" s="2">
        <v>32</v>
      </c>
      <c r="K1104" s="6" t="s">
        <v>21</v>
      </c>
      <c r="L1104" s="6" t="s">
        <v>8</v>
      </c>
      <c r="M1104" s="5">
        <v>131944</v>
      </c>
      <c r="N1104" s="2" t="str">
        <f t="shared" si="38"/>
        <v>00020368</v>
      </c>
      <c r="O1104" s="5">
        <v>31</v>
      </c>
      <c r="P1104" s="5">
        <v>0</v>
      </c>
      <c r="R1104" s="2" t="str">
        <f t="shared" si="37"/>
        <v>00080DA0</v>
      </c>
    </row>
    <row r="1105" spans="1:18" x14ac:dyDescent="0.25">
      <c r="A1105" s="2" t="s">
        <v>612</v>
      </c>
      <c r="B1105" s="2" t="s">
        <v>9151</v>
      </c>
      <c r="C1105" s="2" t="s">
        <v>134</v>
      </c>
      <c r="D1105" s="2" t="s">
        <v>1</v>
      </c>
      <c r="F1105" s="2" t="s">
        <v>1036</v>
      </c>
      <c r="H1105" s="2" t="s">
        <v>515</v>
      </c>
      <c r="I1105" s="2" t="s">
        <v>9</v>
      </c>
      <c r="J1105" s="2">
        <v>32</v>
      </c>
      <c r="K1105" s="6" t="s">
        <v>21</v>
      </c>
      <c r="L1105" s="6" t="s">
        <v>8</v>
      </c>
      <c r="M1105" s="5">
        <v>131945</v>
      </c>
      <c r="N1105" s="2" t="str">
        <f t="shared" si="38"/>
        <v>00020369</v>
      </c>
      <c r="O1105" s="5">
        <v>31</v>
      </c>
      <c r="P1105" s="5">
        <v>0</v>
      </c>
      <c r="R1105" s="2" t="str">
        <f t="shared" si="37"/>
        <v>00080DA4</v>
      </c>
    </row>
    <row r="1106" spans="1:18" x14ac:dyDescent="0.25">
      <c r="A1106" s="2" t="s">
        <v>612</v>
      </c>
      <c r="B1106" s="2" t="s">
        <v>9152</v>
      </c>
      <c r="C1106" s="2" t="s">
        <v>134</v>
      </c>
      <c r="D1106" s="2" t="s">
        <v>1</v>
      </c>
      <c r="F1106" s="2" t="s">
        <v>1035</v>
      </c>
      <c r="H1106" s="2" t="s">
        <v>515</v>
      </c>
      <c r="I1106" s="2" t="s">
        <v>9</v>
      </c>
      <c r="J1106" s="2">
        <v>32</v>
      </c>
      <c r="K1106" s="6" t="s">
        <v>21</v>
      </c>
      <c r="L1106" s="6" t="s">
        <v>8</v>
      </c>
      <c r="M1106" s="5">
        <v>131946</v>
      </c>
      <c r="N1106" s="2" t="str">
        <f t="shared" si="38"/>
        <v>0002036A</v>
      </c>
      <c r="O1106" s="5">
        <v>31</v>
      </c>
      <c r="P1106" s="5">
        <v>0</v>
      </c>
      <c r="R1106" s="2" t="str">
        <f t="shared" si="37"/>
        <v>00080DA8</v>
      </c>
    </row>
    <row r="1107" spans="1:18" x14ac:dyDescent="0.25">
      <c r="A1107" s="2" t="s">
        <v>612</v>
      </c>
      <c r="B1107" s="2" t="s">
        <v>9153</v>
      </c>
      <c r="C1107" s="2" t="s">
        <v>134</v>
      </c>
      <c r="D1107" s="2" t="s">
        <v>1</v>
      </c>
      <c r="F1107" s="2" t="s">
        <v>1034</v>
      </c>
      <c r="H1107" s="2" t="s">
        <v>515</v>
      </c>
      <c r="I1107" s="2" t="s">
        <v>9</v>
      </c>
      <c r="J1107" s="2">
        <v>32</v>
      </c>
      <c r="K1107" s="6" t="s">
        <v>21</v>
      </c>
      <c r="L1107" s="6" t="s">
        <v>8</v>
      </c>
      <c r="M1107" s="5">
        <v>131947</v>
      </c>
      <c r="N1107" s="2" t="str">
        <f t="shared" si="38"/>
        <v>0002036B</v>
      </c>
      <c r="O1107" s="5">
        <v>31</v>
      </c>
      <c r="P1107" s="5">
        <v>0</v>
      </c>
      <c r="R1107" s="2" t="str">
        <f t="shared" si="37"/>
        <v>00080DAC</v>
      </c>
    </row>
    <row r="1108" spans="1:18" x14ac:dyDescent="0.25">
      <c r="A1108" s="2" t="s">
        <v>612</v>
      </c>
      <c r="B1108" s="2" t="s">
        <v>9154</v>
      </c>
      <c r="C1108" s="2" t="s">
        <v>134</v>
      </c>
      <c r="D1108" s="2" t="s">
        <v>1</v>
      </c>
      <c r="F1108" s="2" t="s">
        <v>1033</v>
      </c>
      <c r="H1108" s="2" t="s">
        <v>515</v>
      </c>
      <c r="I1108" s="2" t="s">
        <v>9</v>
      </c>
      <c r="J1108" s="2">
        <v>32</v>
      </c>
      <c r="K1108" s="6" t="s">
        <v>21</v>
      </c>
      <c r="L1108" s="6" t="s">
        <v>8</v>
      </c>
      <c r="M1108" s="5">
        <v>131948</v>
      </c>
      <c r="N1108" s="2" t="str">
        <f t="shared" si="38"/>
        <v>0002036C</v>
      </c>
      <c r="O1108" s="5">
        <v>31</v>
      </c>
      <c r="P1108" s="5">
        <v>0</v>
      </c>
      <c r="R1108" s="2" t="str">
        <f t="shared" si="37"/>
        <v>00080DB0</v>
      </c>
    </row>
    <row r="1109" spans="1:18" x14ac:dyDescent="0.25">
      <c r="A1109" s="2" t="s">
        <v>612</v>
      </c>
      <c r="B1109" s="2" t="s">
        <v>9155</v>
      </c>
      <c r="C1109" s="2" t="s">
        <v>134</v>
      </c>
      <c r="D1109" s="2" t="s">
        <v>1</v>
      </c>
      <c r="F1109" s="2" t="s">
        <v>1032</v>
      </c>
      <c r="H1109" s="2" t="s">
        <v>515</v>
      </c>
      <c r="I1109" s="2" t="s">
        <v>9</v>
      </c>
      <c r="J1109" s="2">
        <v>32</v>
      </c>
      <c r="K1109" s="6" t="s">
        <v>21</v>
      </c>
      <c r="L1109" s="6" t="s">
        <v>8</v>
      </c>
      <c r="M1109" s="5">
        <v>131949</v>
      </c>
      <c r="N1109" s="2" t="str">
        <f t="shared" si="38"/>
        <v>0002036D</v>
      </c>
      <c r="O1109" s="5">
        <v>31</v>
      </c>
      <c r="P1109" s="5">
        <v>0</v>
      </c>
      <c r="R1109" s="2" t="str">
        <f t="shared" si="37"/>
        <v>00080DB4</v>
      </c>
    </row>
    <row r="1110" spans="1:18" x14ac:dyDescent="0.25">
      <c r="A1110" s="2" t="s">
        <v>612</v>
      </c>
      <c r="B1110" s="2" t="s">
        <v>9156</v>
      </c>
      <c r="C1110" s="2" t="s">
        <v>134</v>
      </c>
      <c r="D1110" s="2" t="s">
        <v>1</v>
      </c>
      <c r="F1110" s="2" t="s">
        <v>1031</v>
      </c>
      <c r="H1110" s="2" t="s">
        <v>515</v>
      </c>
      <c r="I1110" s="2" t="s">
        <v>9</v>
      </c>
      <c r="J1110" s="2">
        <v>32</v>
      </c>
      <c r="K1110" s="6" t="s">
        <v>21</v>
      </c>
      <c r="L1110" s="6" t="s">
        <v>8</v>
      </c>
      <c r="M1110" s="5">
        <v>131950</v>
      </c>
      <c r="N1110" s="2" t="str">
        <f t="shared" si="38"/>
        <v>0002036E</v>
      </c>
      <c r="O1110" s="5">
        <v>31</v>
      </c>
      <c r="P1110" s="5">
        <v>0</v>
      </c>
      <c r="R1110" s="2" t="str">
        <f t="shared" si="37"/>
        <v>00080DB8</v>
      </c>
    </row>
    <row r="1111" spans="1:18" x14ac:dyDescent="0.25">
      <c r="A1111" s="2" t="s">
        <v>612</v>
      </c>
      <c r="B1111" s="2" t="s">
        <v>9157</v>
      </c>
      <c r="C1111" s="2" t="s">
        <v>134</v>
      </c>
      <c r="D1111" s="2" t="s">
        <v>1</v>
      </c>
      <c r="F1111" s="2" t="s">
        <v>1030</v>
      </c>
      <c r="H1111" s="2" t="s">
        <v>515</v>
      </c>
      <c r="I1111" s="2" t="s">
        <v>9</v>
      </c>
      <c r="J1111" s="2">
        <v>32</v>
      </c>
      <c r="K1111" s="6" t="s">
        <v>21</v>
      </c>
      <c r="L1111" s="6" t="s">
        <v>8</v>
      </c>
      <c r="M1111" s="5">
        <v>131951</v>
      </c>
      <c r="N1111" s="2" t="str">
        <f t="shared" si="38"/>
        <v>0002036F</v>
      </c>
      <c r="O1111" s="5">
        <v>31</v>
      </c>
      <c r="P1111" s="5">
        <v>0</v>
      </c>
      <c r="R1111" s="2" t="str">
        <f t="shared" si="37"/>
        <v>00080DBC</v>
      </c>
    </row>
    <row r="1112" spans="1:18" x14ac:dyDescent="0.25">
      <c r="A1112" s="2" t="s">
        <v>612</v>
      </c>
      <c r="B1112" s="2" t="s">
        <v>9158</v>
      </c>
      <c r="C1112" s="2" t="s">
        <v>134</v>
      </c>
      <c r="D1112" s="2" t="s">
        <v>1</v>
      </c>
      <c r="F1112" s="2" t="s">
        <v>1029</v>
      </c>
      <c r="H1112" s="2" t="s">
        <v>515</v>
      </c>
      <c r="I1112" s="2" t="s">
        <v>9</v>
      </c>
      <c r="J1112" s="2">
        <v>32</v>
      </c>
      <c r="K1112" s="6" t="s">
        <v>21</v>
      </c>
      <c r="L1112" s="6" t="s">
        <v>8</v>
      </c>
      <c r="M1112" s="5">
        <v>131952</v>
      </c>
      <c r="N1112" s="2" t="str">
        <f t="shared" si="38"/>
        <v>00020370</v>
      </c>
      <c r="O1112" s="5">
        <v>31</v>
      </c>
      <c r="P1112" s="5">
        <v>0</v>
      </c>
      <c r="R1112" s="2" t="str">
        <f t="shared" si="37"/>
        <v>00080DC0</v>
      </c>
    </row>
    <row r="1113" spans="1:18" x14ac:dyDescent="0.25">
      <c r="A1113" s="2" t="s">
        <v>612</v>
      </c>
      <c r="B1113" s="2" t="s">
        <v>9159</v>
      </c>
      <c r="C1113" s="2" t="s">
        <v>134</v>
      </c>
      <c r="D1113" s="2" t="s">
        <v>1</v>
      </c>
      <c r="F1113" s="2" t="s">
        <v>1028</v>
      </c>
      <c r="H1113" s="2" t="s">
        <v>515</v>
      </c>
      <c r="I1113" s="2" t="s">
        <v>9</v>
      </c>
      <c r="J1113" s="2">
        <v>32</v>
      </c>
      <c r="K1113" s="6" t="s">
        <v>21</v>
      </c>
      <c r="L1113" s="6" t="s">
        <v>8</v>
      </c>
      <c r="M1113" s="5">
        <v>131953</v>
      </c>
      <c r="N1113" s="2" t="str">
        <f t="shared" si="38"/>
        <v>00020371</v>
      </c>
      <c r="O1113" s="5">
        <v>31</v>
      </c>
      <c r="P1113" s="5">
        <v>0</v>
      </c>
      <c r="R1113" s="2" t="str">
        <f t="shared" si="37"/>
        <v>00080DC4</v>
      </c>
    </row>
    <row r="1114" spans="1:18" x14ac:dyDescent="0.25">
      <c r="A1114" s="2" t="s">
        <v>612</v>
      </c>
      <c r="B1114" s="2" t="s">
        <v>9160</v>
      </c>
      <c r="C1114" s="2" t="s">
        <v>134</v>
      </c>
      <c r="D1114" s="2" t="s">
        <v>1</v>
      </c>
      <c r="F1114" s="2" t="s">
        <v>1027</v>
      </c>
      <c r="H1114" s="2" t="s">
        <v>515</v>
      </c>
      <c r="I1114" s="2" t="s">
        <v>9</v>
      </c>
      <c r="J1114" s="2">
        <v>32</v>
      </c>
      <c r="K1114" s="6" t="s">
        <v>21</v>
      </c>
      <c r="L1114" s="6" t="s">
        <v>8</v>
      </c>
      <c r="M1114" s="5">
        <v>131954</v>
      </c>
      <c r="N1114" s="2" t="str">
        <f t="shared" si="38"/>
        <v>00020372</v>
      </c>
      <c r="O1114" s="5">
        <v>31</v>
      </c>
      <c r="P1114" s="5">
        <v>0</v>
      </c>
      <c r="R1114" s="2" t="str">
        <f t="shared" si="37"/>
        <v>00080DC8</v>
      </c>
    </row>
    <row r="1115" spans="1:18" x14ac:dyDescent="0.25">
      <c r="A1115" s="2" t="s">
        <v>612</v>
      </c>
      <c r="B1115" s="2" t="s">
        <v>9161</v>
      </c>
      <c r="C1115" s="2" t="s">
        <v>134</v>
      </c>
      <c r="D1115" s="2" t="s">
        <v>1</v>
      </c>
      <c r="F1115" s="2" t="s">
        <v>1026</v>
      </c>
      <c r="H1115" s="2" t="s">
        <v>515</v>
      </c>
      <c r="I1115" s="2" t="s">
        <v>9</v>
      </c>
      <c r="J1115" s="2">
        <v>32</v>
      </c>
      <c r="K1115" s="6" t="s">
        <v>21</v>
      </c>
      <c r="L1115" s="6" t="s">
        <v>8</v>
      </c>
      <c r="M1115" s="5">
        <v>131955</v>
      </c>
      <c r="N1115" s="2" t="str">
        <f t="shared" si="38"/>
        <v>00020373</v>
      </c>
      <c r="O1115" s="5">
        <v>31</v>
      </c>
      <c r="P1115" s="5">
        <v>0</v>
      </c>
      <c r="R1115" s="2" t="str">
        <f t="shared" si="37"/>
        <v>00080DCC</v>
      </c>
    </row>
    <row r="1116" spans="1:18" x14ac:dyDescent="0.25">
      <c r="A1116" s="2" t="s">
        <v>612</v>
      </c>
      <c r="B1116" s="2" t="s">
        <v>9162</v>
      </c>
      <c r="C1116" s="2" t="s">
        <v>134</v>
      </c>
      <c r="D1116" s="2" t="s">
        <v>1</v>
      </c>
      <c r="F1116" s="2" t="s">
        <v>1025</v>
      </c>
      <c r="H1116" s="2" t="s">
        <v>515</v>
      </c>
      <c r="I1116" s="2" t="s">
        <v>9</v>
      </c>
      <c r="J1116" s="2">
        <v>32</v>
      </c>
      <c r="K1116" s="6" t="s">
        <v>21</v>
      </c>
      <c r="L1116" s="6" t="s">
        <v>8</v>
      </c>
      <c r="M1116" s="5">
        <v>131956</v>
      </c>
      <c r="N1116" s="2" t="str">
        <f t="shared" si="38"/>
        <v>00020374</v>
      </c>
      <c r="O1116" s="5">
        <v>31</v>
      </c>
      <c r="P1116" s="5">
        <v>0</v>
      </c>
      <c r="R1116" s="2" t="str">
        <f t="shared" si="37"/>
        <v>00080DD0</v>
      </c>
    </row>
    <row r="1117" spans="1:18" x14ac:dyDescent="0.25">
      <c r="A1117" s="2" t="s">
        <v>612</v>
      </c>
      <c r="B1117" s="2" t="s">
        <v>9163</v>
      </c>
      <c r="C1117" s="2" t="s">
        <v>134</v>
      </c>
      <c r="D1117" s="2" t="s">
        <v>1</v>
      </c>
      <c r="F1117" s="2" t="s">
        <v>1024</v>
      </c>
      <c r="H1117" s="2" t="s">
        <v>515</v>
      </c>
      <c r="I1117" s="2" t="s">
        <v>9</v>
      </c>
      <c r="J1117" s="2">
        <v>32</v>
      </c>
      <c r="K1117" s="6" t="s">
        <v>21</v>
      </c>
      <c r="L1117" s="6" t="s">
        <v>8</v>
      </c>
      <c r="M1117" s="5">
        <v>131957</v>
      </c>
      <c r="N1117" s="2" t="str">
        <f t="shared" si="38"/>
        <v>00020375</v>
      </c>
      <c r="O1117" s="5">
        <v>31</v>
      </c>
      <c r="P1117" s="5">
        <v>0</v>
      </c>
      <c r="R1117" s="2" t="str">
        <f t="shared" si="37"/>
        <v>00080DD4</v>
      </c>
    </row>
    <row r="1118" spans="1:18" x14ac:dyDescent="0.25">
      <c r="A1118" s="2" t="s">
        <v>612</v>
      </c>
      <c r="B1118" s="2" t="s">
        <v>9164</v>
      </c>
      <c r="C1118" s="2" t="s">
        <v>134</v>
      </c>
      <c r="D1118" s="2" t="s">
        <v>1</v>
      </c>
      <c r="F1118" s="2" t="s">
        <v>1023</v>
      </c>
      <c r="H1118" s="2" t="s">
        <v>515</v>
      </c>
      <c r="I1118" s="2" t="s">
        <v>9</v>
      </c>
      <c r="J1118" s="2">
        <v>32</v>
      </c>
      <c r="K1118" s="6" t="s">
        <v>21</v>
      </c>
      <c r="L1118" s="6" t="s">
        <v>8</v>
      </c>
      <c r="M1118" s="5">
        <v>131958</v>
      </c>
      <c r="N1118" s="2" t="str">
        <f t="shared" si="38"/>
        <v>00020376</v>
      </c>
      <c r="O1118" s="5">
        <v>31</v>
      </c>
      <c r="P1118" s="5">
        <v>0</v>
      </c>
      <c r="R1118" s="2" t="str">
        <f t="shared" si="37"/>
        <v>00080DD8</v>
      </c>
    </row>
    <row r="1119" spans="1:18" x14ac:dyDescent="0.25">
      <c r="A1119" s="2" t="s">
        <v>612</v>
      </c>
      <c r="B1119" s="2" t="s">
        <v>9165</v>
      </c>
      <c r="C1119" s="2" t="s">
        <v>134</v>
      </c>
      <c r="D1119" s="2" t="s">
        <v>1</v>
      </c>
      <c r="F1119" s="2" t="s">
        <v>1022</v>
      </c>
      <c r="H1119" s="2" t="s">
        <v>515</v>
      </c>
      <c r="I1119" s="2" t="s">
        <v>9</v>
      </c>
      <c r="J1119" s="2">
        <v>32</v>
      </c>
      <c r="K1119" s="6" t="s">
        <v>21</v>
      </c>
      <c r="L1119" s="6" t="s">
        <v>8</v>
      </c>
      <c r="M1119" s="5">
        <v>131959</v>
      </c>
      <c r="N1119" s="2" t="str">
        <f t="shared" si="38"/>
        <v>00020377</v>
      </c>
      <c r="O1119" s="5">
        <v>31</v>
      </c>
      <c r="P1119" s="5">
        <v>0</v>
      </c>
      <c r="R1119" s="2" t="str">
        <f t="shared" si="37"/>
        <v>00080DDC</v>
      </c>
    </row>
    <row r="1120" spans="1:18" x14ac:dyDescent="0.25">
      <c r="A1120" s="2" t="s">
        <v>612</v>
      </c>
      <c r="B1120" s="2" t="s">
        <v>9166</v>
      </c>
      <c r="C1120" s="2" t="s">
        <v>134</v>
      </c>
      <c r="D1120" s="2" t="s">
        <v>1</v>
      </c>
      <c r="F1120" s="2" t="s">
        <v>1021</v>
      </c>
      <c r="H1120" s="2" t="s">
        <v>515</v>
      </c>
      <c r="I1120" s="2" t="s">
        <v>9</v>
      </c>
      <c r="J1120" s="2">
        <v>32</v>
      </c>
      <c r="K1120" s="6" t="s">
        <v>21</v>
      </c>
      <c r="L1120" s="6" t="s">
        <v>8</v>
      </c>
      <c r="M1120" s="5">
        <v>131960</v>
      </c>
      <c r="N1120" s="2" t="str">
        <f t="shared" si="38"/>
        <v>00020378</v>
      </c>
      <c r="O1120" s="5">
        <v>31</v>
      </c>
      <c r="P1120" s="5">
        <v>0</v>
      </c>
      <c r="R1120" s="2" t="str">
        <f t="shared" si="37"/>
        <v>00080DE0</v>
      </c>
    </row>
    <row r="1121" spans="1:18" x14ac:dyDescent="0.25">
      <c r="A1121" s="2" t="s">
        <v>612</v>
      </c>
      <c r="B1121" s="2" t="s">
        <v>9167</v>
      </c>
      <c r="C1121" s="2" t="s">
        <v>134</v>
      </c>
      <c r="D1121" s="2" t="s">
        <v>1</v>
      </c>
      <c r="F1121" s="2" t="s">
        <v>1020</v>
      </c>
      <c r="H1121" s="2" t="s">
        <v>515</v>
      </c>
      <c r="I1121" s="2" t="s">
        <v>9</v>
      </c>
      <c r="J1121" s="2">
        <v>32</v>
      </c>
      <c r="K1121" s="6" t="s">
        <v>21</v>
      </c>
      <c r="L1121" s="6" t="s">
        <v>8</v>
      </c>
      <c r="M1121" s="5">
        <v>131961</v>
      </c>
      <c r="N1121" s="2" t="str">
        <f t="shared" si="38"/>
        <v>00020379</v>
      </c>
      <c r="O1121" s="5">
        <v>31</v>
      </c>
      <c r="P1121" s="5">
        <v>0</v>
      </c>
      <c r="R1121" s="2" t="str">
        <f t="shared" si="37"/>
        <v>00080DE4</v>
      </c>
    </row>
    <row r="1122" spans="1:18" x14ac:dyDescent="0.25">
      <c r="A1122" s="2" t="s">
        <v>612</v>
      </c>
      <c r="B1122" s="2" t="s">
        <v>9168</v>
      </c>
      <c r="C1122" s="2" t="s">
        <v>134</v>
      </c>
      <c r="D1122" s="2" t="s">
        <v>1</v>
      </c>
      <c r="F1122" s="2" t="s">
        <v>1019</v>
      </c>
      <c r="H1122" s="2" t="s">
        <v>515</v>
      </c>
      <c r="I1122" s="2" t="s">
        <v>9</v>
      </c>
      <c r="J1122" s="2">
        <v>32</v>
      </c>
      <c r="K1122" s="6" t="s">
        <v>21</v>
      </c>
      <c r="L1122" s="6" t="s">
        <v>8</v>
      </c>
      <c r="M1122" s="5">
        <v>131962</v>
      </c>
      <c r="N1122" s="2" t="str">
        <f t="shared" si="38"/>
        <v>0002037A</v>
      </c>
      <c r="O1122" s="5">
        <v>31</v>
      </c>
      <c r="P1122" s="5">
        <v>0</v>
      </c>
      <c r="R1122" s="2" t="str">
        <f t="shared" si="37"/>
        <v>00080DE8</v>
      </c>
    </row>
    <row r="1123" spans="1:18" x14ac:dyDescent="0.25">
      <c r="A1123" s="2" t="s">
        <v>612</v>
      </c>
      <c r="B1123" s="2" t="s">
        <v>9169</v>
      </c>
      <c r="C1123" s="2" t="s">
        <v>134</v>
      </c>
      <c r="D1123" s="2" t="s">
        <v>1</v>
      </c>
      <c r="F1123" s="2" t="s">
        <v>1018</v>
      </c>
      <c r="H1123" s="2" t="s">
        <v>515</v>
      </c>
      <c r="I1123" s="2" t="s">
        <v>9</v>
      </c>
      <c r="J1123" s="2">
        <v>32</v>
      </c>
      <c r="K1123" s="6" t="s">
        <v>21</v>
      </c>
      <c r="L1123" s="6" t="s">
        <v>8</v>
      </c>
      <c r="M1123" s="5">
        <v>131963</v>
      </c>
      <c r="N1123" s="2" t="str">
        <f t="shared" si="38"/>
        <v>0002037B</v>
      </c>
      <c r="O1123" s="5">
        <v>31</v>
      </c>
      <c r="P1123" s="5">
        <v>0</v>
      </c>
      <c r="R1123" s="2" t="str">
        <f t="shared" si="37"/>
        <v>00080DEC</v>
      </c>
    </row>
    <row r="1124" spans="1:18" x14ac:dyDescent="0.25">
      <c r="A1124" s="2" t="s">
        <v>612</v>
      </c>
      <c r="B1124" s="2" t="s">
        <v>9170</v>
      </c>
      <c r="C1124" s="2" t="s">
        <v>134</v>
      </c>
      <c r="D1124" s="2" t="s">
        <v>1</v>
      </c>
      <c r="F1124" s="2" t="s">
        <v>1017</v>
      </c>
      <c r="H1124" s="2" t="s">
        <v>515</v>
      </c>
      <c r="I1124" s="2" t="s">
        <v>9</v>
      </c>
      <c r="J1124" s="2">
        <v>32</v>
      </c>
      <c r="K1124" s="6" t="s">
        <v>21</v>
      </c>
      <c r="L1124" s="6" t="s">
        <v>8</v>
      </c>
      <c r="M1124" s="5">
        <v>131964</v>
      </c>
      <c r="N1124" s="2" t="str">
        <f t="shared" si="38"/>
        <v>0002037C</v>
      </c>
      <c r="O1124" s="5">
        <v>31</v>
      </c>
      <c r="P1124" s="5">
        <v>0</v>
      </c>
      <c r="R1124" s="2" t="str">
        <f t="shared" si="37"/>
        <v>00080DF0</v>
      </c>
    </row>
    <row r="1125" spans="1:18" x14ac:dyDescent="0.25">
      <c r="A1125" s="2" t="s">
        <v>612</v>
      </c>
      <c r="B1125" s="2" t="s">
        <v>9171</v>
      </c>
      <c r="C1125" s="2" t="s">
        <v>134</v>
      </c>
      <c r="D1125" s="2" t="s">
        <v>1</v>
      </c>
      <c r="F1125" s="2" t="s">
        <v>1016</v>
      </c>
      <c r="H1125" s="2" t="s">
        <v>515</v>
      </c>
      <c r="I1125" s="2" t="s">
        <v>9</v>
      </c>
      <c r="J1125" s="2">
        <v>32</v>
      </c>
      <c r="K1125" s="6" t="s">
        <v>21</v>
      </c>
      <c r="L1125" s="6" t="s">
        <v>8</v>
      </c>
      <c r="M1125" s="5">
        <v>131965</v>
      </c>
      <c r="N1125" s="2" t="str">
        <f t="shared" si="38"/>
        <v>0002037D</v>
      </c>
      <c r="O1125" s="5">
        <v>31</v>
      </c>
      <c r="P1125" s="5">
        <v>0</v>
      </c>
      <c r="R1125" s="2" t="str">
        <f t="shared" si="37"/>
        <v>00080DF4</v>
      </c>
    </row>
    <row r="1126" spans="1:18" x14ac:dyDescent="0.25">
      <c r="A1126" s="2" t="s">
        <v>612</v>
      </c>
      <c r="B1126" s="2" t="s">
        <v>9172</v>
      </c>
      <c r="C1126" s="2" t="s">
        <v>134</v>
      </c>
      <c r="D1126" s="2" t="s">
        <v>1</v>
      </c>
      <c r="F1126" s="2" t="s">
        <v>1015</v>
      </c>
      <c r="H1126" s="2" t="s">
        <v>515</v>
      </c>
      <c r="I1126" s="2" t="s">
        <v>9</v>
      </c>
      <c r="J1126" s="2">
        <v>32</v>
      </c>
      <c r="K1126" s="6" t="s">
        <v>21</v>
      </c>
      <c r="L1126" s="6" t="s">
        <v>8</v>
      </c>
      <c r="M1126" s="5">
        <v>131966</v>
      </c>
      <c r="N1126" s="2" t="str">
        <f t="shared" si="38"/>
        <v>0002037E</v>
      </c>
      <c r="O1126" s="5">
        <v>31</v>
      </c>
      <c r="P1126" s="5">
        <v>0</v>
      </c>
      <c r="R1126" s="2" t="str">
        <f t="shared" si="37"/>
        <v>00080DF8</v>
      </c>
    </row>
    <row r="1127" spans="1:18" x14ac:dyDescent="0.25">
      <c r="A1127" s="2" t="s">
        <v>612</v>
      </c>
      <c r="B1127" s="2" t="s">
        <v>9173</v>
      </c>
      <c r="C1127" s="2" t="s">
        <v>134</v>
      </c>
      <c r="D1127" s="2" t="s">
        <v>1</v>
      </c>
      <c r="F1127" s="2" t="s">
        <v>1014</v>
      </c>
      <c r="H1127" s="2" t="s">
        <v>515</v>
      </c>
      <c r="I1127" s="2" t="s">
        <v>9</v>
      </c>
      <c r="J1127" s="2">
        <v>32</v>
      </c>
      <c r="K1127" s="6" t="s">
        <v>21</v>
      </c>
      <c r="L1127" s="6" t="s">
        <v>8</v>
      </c>
      <c r="M1127" s="5">
        <v>131967</v>
      </c>
      <c r="N1127" s="2" t="str">
        <f t="shared" si="38"/>
        <v>0002037F</v>
      </c>
      <c r="O1127" s="5">
        <v>31</v>
      </c>
      <c r="P1127" s="5">
        <v>0</v>
      </c>
      <c r="R1127" s="2" t="str">
        <f t="shared" si="37"/>
        <v>00080DFC</v>
      </c>
    </row>
    <row r="1128" spans="1:18" x14ac:dyDescent="0.25">
      <c r="A1128" s="2" t="s">
        <v>612</v>
      </c>
      <c r="B1128" s="2" t="s">
        <v>9174</v>
      </c>
      <c r="C1128" s="2" t="s">
        <v>134</v>
      </c>
      <c r="D1128" s="2" t="s">
        <v>1</v>
      </c>
      <c r="F1128" s="2" t="s">
        <v>1013</v>
      </c>
      <c r="H1128" s="2" t="s">
        <v>515</v>
      </c>
      <c r="I1128" s="2" t="s">
        <v>9</v>
      </c>
      <c r="J1128" s="2">
        <v>32</v>
      </c>
      <c r="K1128" s="6" t="s">
        <v>21</v>
      </c>
      <c r="L1128" s="6" t="s">
        <v>8</v>
      </c>
      <c r="M1128" s="5">
        <v>131968</v>
      </c>
      <c r="N1128" s="2" t="str">
        <f t="shared" si="38"/>
        <v>00020380</v>
      </c>
      <c r="O1128" s="5">
        <v>31</v>
      </c>
      <c r="P1128" s="5">
        <v>0</v>
      </c>
      <c r="R1128" s="2" t="str">
        <f t="shared" si="37"/>
        <v>00080E00</v>
      </c>
    </row>
    <row r="1129" spans="1:18" x14ac:dyDescent="0.25">
      <c r="A1129" s="2" t="s">
        <v>612</v>
      </c>
      <c r="B1129" s="2" t="s">
        <v>9175</v>
      </c>
      <c r="C1129" s="2" t="s">
        <v>134</v>
      </c>
      <c r="D1129" s="2" t="s">
        <v>1</v>
      </c>
      <c r="F1129" s="2" t="s">
        <v>1012</v>
      </c>
      <c r="H1129" s="2" t="s">
        <v>515</v>
      </c>
      <c r="I1129" s="2" t="s">
        <v>9</v>
      </c>
      <c r="J1129" s="2">
        <v>32</v>
      </c>
      <c r="K1129" s="6" t="s">
        <v>21</v>
      </c>
      <c r="L1129" s="6" t="s">
        <v>8</v>
      </c>
      <c r="M1129" s="5">
        <v>131969</v>
      </c>
      <c r="N1129" s="2" t="str">
        <f t="shared" si="38"/>
        <v>00020381</v>
      </c>
      <c r="O1129" s="5">
        <v>31</v>
      </c>
      <c r="P1129" s="5">
        <v>0</v>
      </c>
      <c r="R1129" s="2" t="str">
        <f t="shared" si="37"/>
        <v>00080E04</v>
      </c>
    </row>
    <row r="1130" spans="1:18" x14ac:dyDescent="0.25">
      <c r="A1130" s="2" t="s">
        <v>612</v>
      </c>
      <c r="B1130" s="2" t="s">
        <v>9176</v>
      </c>
      <c r="C1130" s="2" t="s">
        <v>134</v>
      </c>
      <c r="D1130" s="2" t="s">
        <v>1</v>
      </c>
      <c r="F1130" s="2" t="s">
        <v>1011</v>
      </c>
      <c r="H1130" s="2" t="s">
        <v>515</v>
      </c>
      <c r="I1130" s="2" t="s">
        <v>9</v>
      </c>
      <c r="J1130" s="2">
        <v>32</v>
      </c>
      <c r="K1130" s="6" t="s">
        <v>21</v>
      </c>
      <c r="L1130" s="6" t="s">
        <v>8</v>
      </c>
      <c r="M1130" s="5">
        <v>131970</v>
      </c>
      <c r="N1130" s="2" t="str">
        <f t="shared" si="38"/>
        <v>00020382</v>
      </c>
      <c r="O1130" s="5">
        <v>31</v>
      </c>
      <c r="P1130" s="5">
        <v>0</v>
      </c>
      <c r="R1130" s="2" t="str">
        <f t="shared" si="37"/>
        <v>00080E08</v>
      </c>
    </row>
    <row r="1131" spans="1:18" x14ac:dyDescent="0.25">
      <c r="A1131" s="2" t="s">
        <v>612</v>
      </c>
      <c r="B1131" s="2" t="s">
        <v>9177</v>
      </c>
      <c r="C1131" s="2" t="s">
        <v>134</v>
      </c>
      <c r="D1131" s="2" t="s">
        <v>1</v>
      </c>
      <c r="F1131" s="2" t="s">
        <v>1010</v>
      </c>
      <c r="H1131" s="2" t="s">
        <v>515</v>
      </c>
      <c r="I1131" s="2" t="s">
        <v>9</v>
      </c>
      <c r="J1131" s="2">
        <v>32</v>
      </c>
      <c r="K1131" s="6" t="s">
        <v>21</v>
      </c>
      <c r="L1131" s="6" t="s">
        <v>8</v>
      </c>
      <c r="M1131" s="5">
        <v>131971</v>
      </c>
      <c r="N1131" s="2" t="str">
        <f t="shared" si="38"/>
        <v>00020383</v>
      </c>
      <c r="O1131" s="5">
        <v>31</v>
      </c>
      <c r="P1131" s="5">
        <v>0</v>
      </c>
      <c r="R1131" s="2" t="str">
        <f t="shared" si="37"/>
        <v>00080E0C</v>
      </c>
    </row>
    <row r="1132" spans="1:18" x14ac:dyDescent="0.25">
      <c r="A1132" s="2" t="s">
        <v>612</v>
      </c>
      <c r="B1132" s="2" t="s">
        <v>9178</v>
      </c>
      <c r="C1132" s="2" t="s">
        <v>134</v>
      </c>
      <c r="D1132" s="2" t="s">
        <v>1</v>
      </c>
      <c r="F1132" s="2" t="s">
        <v>1009</v>
      </c>
      <c r="H1132" s="2" t="s">
        <v>515</v>
      </c>
      <c r="I1132" s="2" t="s">
        <v>9</v>
      </c>
      <c r="J1132" s="2">
        <v>32</v>
      </c>
      <c r="K1132" s="6" t="s">
        <v>21</v>
      </c>
      <c r="L1132" s="6" t="s">
        <v>8</v>
      </c>
      <c r="M1132" s="5">
        <v>131972</v>
      </c>
      <c r="N1132" s="2" t="str">
        <f t="shared" si="38"/>
        <v>00020384</v>
      </c>
      <c r="O1132" s="5">
        <v>31</v>
      </c>
      <c r="P1132" s="5">
        <v>0</v>
      </c>
      <c r="R1132" s="2" t="str">
        <f t="shared" si="37"/>
        <v>00080E10</v>
      </c>
    </row>
    <row r="1133" spans="1:18" x14ac:dyDescent="0.25">
      <c r="A1133" s="2" t="s">
        <v>612</v>
      </c>
      <c r="B1133" s="2" t="s">
        <v>9179</v>
      </c>
      <c r="C1133" s="2" t="s">
        <v>134</v>
      </c>
      <c r="D1133" s="2" t="s">
        <v>1</v>
      </c>
      <c r="F1133" s="2" t="s">
        <v>1008</v>
      </c>
      <c r="H1133" s="2" t="s">
        <v>515</v>
      </c>
      <c r="I1133" s="2" t="s">
        <v>9</v>
      </c>
      <c r="J1133" s="2">
        <v>32</v>
      </c>
      <c r="K1133" s="6" t="s">
        <v>21</v>
      </c>
      <c r="L1133" s="6" t="s">
        <v>8</v>
      </c>
      <c r="M1133" s="5">
        <v>131973</v>
      </c>
      <c r="N1133" s="2" t="str">
        <f t="shared" si="38"/>
        <v>00020385</v>
      </c>
      <c r="O1133" s="5">
        <v>31</v>
      </c>
      <c r="P1133" s="5">
        <v>0</v>
      </c>
      <c r="R1133" s="2" t="str">
        <f t="shared" si="37"/>
        <v>00080E14</v>
      </c>
    </row>
    <row r="1134" spans="1:18" x14ac:dyDescent="0.25">
      <c r="A1134" s="2" t="s">
        <v>612</v>
      </c>
      <c r="B1134" s="2" t="s">
        <v>9180</v>
      </c>
      <c r="C1134" s="2" t="s">
        <v>134</v>
      </c>
      <c r="D1134" s="2" t="s">
        <v>1</v>
      </c>
      <c r="F1134" s="2" t="s">
        <v>1007</v>
      </c>
      <c r="H1134" s="2" t="s">
        <v>515</v>
      </c>
      <c r="I1134" s="2" t="s">
        <v>9</v>
      </c>
      <c r="J1134" s="2">
        <v>32</v>
      </c>
      <c r="K1134" s="6" t="s">
        <v>21</v>
      </c>
      <c r="L1134" s="6" t="s">
        <v>8</v>
      </c>
      <c r="M1134" s="5">
        <v>131974</v>
      </c>
      <c r="N1134" s="2" t="str">
        <f t="shared" si="38"/>
        <v>00020386</v>
      </c>
      <c r="O1134" s="5">
        <v>31</v>
      </c>
      <c r="P1134" s="5">
        <v>0</v>
      </c>
      <c r="R1134" s="2" t="str">
        <f t="shared" si="37"/>
        <v>00080E18</v>
      </c>
    </row>
    <row r="1135" spans="1:18" x14ac:dyDescent="0.25">
      <c r="A1135" s="2" t="s">
        <v>612</v>
      </c>
      <c r="B1135" s="2" t="s">
        <v>9181</v>
      </c>
      <c r="C1135" s="2" t="s">
        <v>134</v>
      </c>
      <c r="D1135" s="2" t="s">
        <v>1</v>
      </c>
      <c r="F1135" s="2" t="s">
        <v>1006</v>
      </c>
      <c r="H1135" s="2" t="s">
        <v>515</v>
      </c>
      <c r="I1135" s="2" t="s">
        <v>9</v>
      </c>
      <c r="J1135" s="2">
        <v>32</v>
      </c>
      <c r="K1135" s="6" t="s">
        <v>21</v>
      </c>
      <c r="L1135" s="6" t="s">
        <v>8</v>
      </c>
      <c r="M1135" s="5">
        <v>131975</v>
      </c>
      <c r="N1135" s="2" t="str">
        <f t="shared" si="38"/>
        <v>00020387</v>
      </c>
      <c r="O1135" s="5">
        <v>31</v>
      </c>
      <c r="P1135" s="5">
        <v>0</v>
      </c>
      <c r="R1135" s="2" t="str">
        <f t="shared" si="37"/>
        <v>00080E1C</v>
      </c>
    </row>
    <row r="1136" spans="1:18" x14ac:dyDescent="0.25">
      <c r="A1136" s="2" t="s">
        <v>612</v>
      </c>
      <c r="B1136" s="2" t="s">
        <v>9182</v>
      </c>
      <c r="C1136" s="2" t="s">
        <v>134</v>
      </c>
      <c r="D1136" s="2" t="s">
        <v>1</v>
      </c>
      <c r="F1136" s="2" t="s">
        <v>1005</v>
      </c>
      <c r="H1136" s="2" t="s">
        <v>515</v>
      </c>
      <c r="I1136" s="2" t="s">
        <v>9</v>
      </c>
      <c r="J1136" s="2">
        <v>32</v>
      </c>
      <c r="K1136" s="6" t="s">
        <v>21</v>
      </c>
      <c r="L1136" s="6" t="s">
        <v>8</v>
      </c>
      <c r="M1136" s="5">
        <v>131976</v>
      </c>
      <c r="N1136" s="2" t="str">
        <f t="shared" si="38"/>
        <v>00020388</v>
      </c>
      <c r="O1136" s="5">
        <v>31</v>
      </c>
      <c r="P1136" s="5">
        <v>0</v>
      </c>
      <c r="R1136" s="2" t="str">
        <f t="shared" si="37"/>
        <v>00080E20</v>
      </c>
    </row>
    <row r="1137" spans="1:18" x14ac:dyDescent="0.25">
      <c r="A1137" s="2" t="s">
        <v>612</v>
      </c>
      <c r="B1137" s="2" t="s">
        <v>9183</v>
      </c>
      <c r="C1137" s="2" t="s">
        <v>134</v>
      </c>
      <c r="D1137" s="2" t="s">
        <v>1</v>
      </c>
      <c r="F1137" s="2" t="s">
        <v>1004</v>
      </c>
      <c r="H1137" s="2" t="s">
        <v>515</v>
      </c>
      <c r="I1137" s="2" t="s">
        <v>9</v>
      </c>
      <c r="J1137" s="2">
        <v>32</v>
      </c>
      <c r="K1137" s="6" t="s">
        <v>21</v>
      </c>
      <c r="L1137" s="6" t="s">
        <v>8</v>
      </c>
      <c r="M1137" s="5">
        <v>131977</v>
      </c>
      <c r="N1137" s="2" t="str">
        <f t="shared" si="38"/>
        <v>00020389</v>
      </c>
      <c r="O1137" s="5">
        <v>31</v>
      </c>
      <c r="P1137" s="5">
        <v>0</v>
      </c>
      <c r="R1137" s="2" t="str">
        <f t="shared" si="37"/>
        <v>00080E24</v>
      </c>
    </row>
    <row r="1138" spans="1:18" x14ac:dyDescent="0.25">
      <c r="A1138" s="2" t="s">
        <v>612</v>
      </c>
      <c r="B1138" s="2" t="s">
        <v>9184</v>
      </c>
      <c r="C1138" s="2" t="s">
        <v>134</v>
      </c>
      <c r="D1138" s="2" t="s">
        <v>1</v>
      </c>
      <c r="F1138" s="2" t="s">
        <v>1003</v>
      </c>
      <c r="H1138" s="2" t="s">
        <v>515</v>
      </c>
      <c r="I1138" s="2" t="s">
        <v>9</v>
      </c>
      <c r="J1138" s="2">
        <v>32</v>
      </c>
      <c r="K1138" s="6" t="s">
        <v>21</v>
      </c>
      <c r="L1138" s="6" t="s">
        <v>8</v>
      </c>
      <c r="M1138" s="5">
        <v>131978</v>
      </c>
      <c r="N1138" s="2" t="str">
        <f t="shared" si="38"/>
        <v>0002038A</v>
      </c>
      <c r="O1138" s="5">
        <v>31</v>
      </c>
      <c r="P1138" s="5">
        <v>0</v>
      </c>
      <c r="R1138" s="2" t="str">
        <f t="shared" si="37"/>
        <v>00080E28</v>
      </c>
    </row>
    <row r="1139" spans="1:18" x14ac:dyDescent="0.25">
      <c r="A1139" s="2" t="s">
        <v>612</v>
      </c>
      <c r="B1139" s="2" t="s">
        <v>9185</v>
      </c>
      <c r="C1139" s="2" t="s">
        <v>134</v>
      </c>
      <c r="D1139" s="2" t="s">
        <v>1</v>
      </c>
      <c r="F1139" s="2" t="s">
        <v>1002</v>
      </c>
      <c r="H1139" s="2" t="s">
        <v>515</v>
      </c>
      <c r="I1139" s="2" t="s">
        <v>9</v>
      </c>
      <c r="J1139" s="2">
        <v>32</v>
      </c>
      <c r="K1139" s="6" t="s">
        <v>21</v>
      </c>
      <c r="L1139" s="6" t="s">
        <v>8</v>
      </c>
      <c r="M1139" s="5">
        <v>131979</v>
      </c>
      <c r="N1139" s="2" t="str">
        <f t="shared" si="38"/>
        <v>0002038B</v>
      </c>
      <c r="O1139" s="5">
        <v>31</v>
      </c>
      <c r="P1139" s="5">
        <v>0</v>
      </c>
      <c r="R1139" s="2" t="str">
        <f t="shared" si="37"/>
        <v>00080E2C</v>
      </c>
    </row>
    <row r="1140" spans="1:18" x14ac:dyDescent="0.25">
      <c r="A1140" s="2" t="s">
        <v>612</v>
      </c>
      <c r="B1140" s="2" t="s">
        <v>9186</v>
      </c>
      <c r="C1140" s="2" t="s">
        <v>134</v>
      </c>
      <c r="D1140" s="2" t="s">
        <v>1</v>
      </c>
      <c r="F1140" s="2" t="s">
        <v>1001</v>
      </c>
      <c r="H1140" s="2" t="s">
        <v>515</v>
      </c>
      <c r="I1140" s="2" t="s">
        <v>9</v>
      </c>
      <c r="J1140" s="2">
        <v>32</v>
      </c>
      <c r="K1140" s="6" t="s">
        <v>21</v>
      </c>
      <c r="L1140" s="6" t="s">
        <v>8</v>
      </c>
      <c r="M1140" s="5">
        <v>131980</v>
      </c>
      <c r="N1140" s="2" t="str">
        <f t="shared" si="38"/>
        <v>0002038C</v>
      </c>
      <c r="O1140" s="5">
        <v>31</v>
      </c>
      <c r="P1140" s="5">
        <v>0</v>
      </c>
      <c r="R1140" s="2" t="str">
        <f t="shared" si="37"/>
        <v>00080E30</v>
      </c>
    </row>
    <row r="1141" spans="1:18" x14ac:dyDescent="0.25">
      <c r="A1141" s="2" t="s">
        <v>612</v>
      </c>
      <c r="B1141" s="2" t="s">
        <v>9187</v>
      </c>
      <c r="C1141" s="2" t="s">
        <v>134</v>
      </c>
      <c r="D1141" s="2" t="s">
        <v>1</v>
      </c>
      <c r="F1141" s="2" t="s">
        <v>1000</v>
      </c>
      <c r="H1141" s="2" t="s">
        <v>515</v>
      </c>
      <c r="I1141" s="2" t="s">
        <v>9</v>
      </c>
      <c r="J1141" s="2">
        <v>32</v>
      </c>
      <c r="K1141" s="6" t="s">
        <v>21</v>
      </c>
      <c r="L1141" s="6" t="s">
        <v>8</v>
      </c>
      <c r="M1141" s="5">
        <v>131981</v>
      </c>
      <c r="N1141" s="2" t="str">
        <f t="shared" si="38"/>
        <v>0002038D</v>
      </c>
      <c r="O1141" s="5">
        <v>31</v>
      </c>
      <c r="P1141" s="5">
        <v>0</v>
      </c>
      <c r="R1141" s="2" t="str">
        <f t="shared" si="37"/>
        <v>00080E34</v>
      </c>
    </row>
    <row r="1142" spans="1:18" x14ac:dyDescent="0.25">
      <c r="A1142" s="2" t="s">
        <v>612</v>
      </c>
      <c r="B1142" s="2" t="s">
        <v>9188</v>
      </c>
      <c r="C1142" s="2" t="s">
        <v>134</v>
      </c>
      <c r="D1142" s="2" t="s">
        <v>1</v>
      </c>
      <c r="F1142" s="2" t="s">
        <v>999</v>
      </c>
      <c r="H1142" s="2" t="s">
        <v>515</v>
      </c>
      <c r="I1142" s="2" t="s">
        <v>9</v>
      </c>
      <c r="J1142" s="2">
        <v>32</v>
      </c>
      <c r="K1142" s="6" t="s">
        <v>21</v>
      </c>
      <c r="L1142" s="6" t="s">
        <v>8</v>
      </c>
      <c r="M1142" s="5">
        <v>131982</v>
      </c>
      <c r="N1142" s="2" t="str">
        <f t="shared" si="38"/>
        <v>0002038E</v>
      </c>
      <c r="O1142" s="5">
        <v>31</v>
      </c>
      <c r="P1142" s="5">
        <v>0</v>
      </c>
      <c r="R1142" s="2" t="str">
        <f t="shared" si="37"/>
        <v>00080E38</v>
      </c>
    </row>
    <row r="1143" spans="1:18" x14ac:dyDescent="0.25">
      <c r="A1143" s="2" t="s">
        <v>612</v>
      </c>
      <c r="B1143" s="2" t="s">
        <v>9189</v>
      </c>
      <c r="C1143" s="2" t="s">
        <v>134</v>
      </c>
      <c r="D1143" s="2" t="s">
        <v>1</v>
      </c>
      <c r="F1143" s="2" t="s">
        <v>998</v>
      </c>
      <c r="H1143" s="2" t="s">
        <v>515</v>
      </c>
      <c r="I1143" s="2" t="s">
        <v>9</v>
      </c>
      <c r="J1143" s="2">
        <v>32</v>
      </c>
      <c r="K1143" s="6" t="s">
        <v>21</v>
      </c>
      <c r="L1143" s="6" t="s">
        <v>8</v>
      </c>
      <c r="M1143" s="5">
        <v>131983</v>
      </c>
      <c r="N1143" s="2" t="str">
        <f t="shared" si="38"/>
        <v>0002038F</v>
      </c>
      <c r="O1143" s="5">
        <v>31</v>
      </c>
      <c r="P1143" s="5">
        <v>0</v>
      </c>
      <c r="R1143" s="2" t="str">
        <f t="shared" si="37"/>
        <v>00080E3C</v>
      </c>
    </row>
    <row r="1144" spans="1:18" x14ac:dyDescent="0.25">
      <c r="A1144" s="2" t="s">
        <v>612</v>
      </c>
      <c r="B1144" s="2" t="s">
        <v>9190</v>
      </c>
      <c r="C1144" s="2" t="s">
        <v>134</v>
      </c>
      <c r="D1144" s="2" t="s">
        <v>1</v>
      </c>
      <c r="F1144" s="2" t="s">
        <v>997</v>
      </c>
      <c r="H1144" s="2" t="s">
        <v>515</v>
      </c>
      <c r="I1144" s="2" t="s">
        <v>9</v>
      </c>
      <c r="J1144" s="2">
        <v>32</v>
      </c>
      <c r="K1144" s="6" t="s">
        <v>21</v>
      </c>
      <c r="L1144" s="6" t="s">
        <v>8</v>
      </c>
      <c r="M1144" s="5">
        <v>131984</v>
      </c>
      <c r="N1144" s="2" t="str">
        <f t="shared" si="38"/>
        <v>00020390</v>
      </c>
      <c r="O1144" s="5">
        <v>31</v>
      </c>
      <c r="P1144" s="5">
        <v>0</v>
      </c>
      <c r="R1144" s="2" t="str">
        <f t="shared" si="37"/>
        <v>00080E40</v>
      </c>
    </row>
    <row r="1145" spans="1:18" x14ac:dyDescent="0.25">
      <c r="A1145" s="2" t="s">
        <v>612</v>
      </c>
      <c r="B1145" s="2" t="s">
        <v>9191</v>
      </c>
      <c r="C1145" s="2" t="s">
        <v>134</v>
      </c>
      <c r="D1145" s="2" t="s">
        <v>1</v>
      </c>
      <c r="F1145" s="2" t="s">
        <v>996</v>
      </c>
      <c r="H1145" s="2" t="s">
        <v>515</v>
      </c>
      <c r="I1145" s="2" t="s">
        <v>9</v>
      </c>
      <c r="J1145" s="2">
        <v>32</v>
      </c>
      <c r="K1145" s="6" t="s">
        <v>21</v>
      </c>
      <c r="L1145" s="6" t="s">
        <v>8</v>
      </c>
      <c r="M1145" s="5">
        <v>131985</v>
      </c>
      <c r="N1145" s="2" t="str">
        <f t="shared" si="38"/>
        <v>00020391</v>
      </c>
      <c r="O1145" s="5">
        <v>31</v>
      </c>
      <c r="P1145" s="5">
        <v>0</v>
      </c>
      <c r="R1145" s="2" t="str">
        <f t="shared" si="37"/>
        <v>00080E44</v>
      </c>
    </row>
    <row r="1146" spans="1:18" x14ac:dyDescent="0.25">
      <c r="A1146" s="2" t="s">
        <v>612</v>
      </c>
      <c r="B1146" s="2" t="s">
        <v>9192</v>
      </c>
      <c r="C1146" s="2" t="s">
        <v>134</v>
      </c>
      <c r="D1146" s="2" t="s">
        <v>1</v>
      </c>
      <c r="F1146" s="2" t="s">
        <v>995</v>
      </c>
      <c r="H1146" s="2" t="s">
        <v>515</v>
      </c>
      <c r="I1146" s="2" t="s">
        <v>9</v>
      </c>
      <c r="J1146" s="2">
        <v>32</v>
      </c>
      <c r="K1146" s="6" t="s">
        <v>21</v>
      </c>
      <c r="L1146" s="6" t="s">
        <v>8</v>
      </c>
      <c r="M1146" s="5">
        <v>131986</v>
      </c>
      <c r="N1146" s="2" t="str">
        <f t="shared" si="38"/>
        <v>00020392</v>
      </c>
      <c r="O1146" s="5">
        <v>31</v>
      </c>
      <c r="P1146" s="5">
        <v>0</v>
      </c>
      <c r="R1146" s="2" t="str">
        <f t="shared" si="37"/>
        <v>00080E48</v>
      </c>
    </row>
    <row r="1147" spans="1:18" x14ac:dyDescent="0.25">
      <c r="A1147" s="2" t="s">
        <v>612</v>
      </c>
      <c r="B1147" s="2" t="s">
        <v>9193</v>
      </c>
      <c r="C1147" s="2" t="s">
        <v>134</v>
      </c>
      <c r="D1147" s="2" t="s">
        <v>1</v>
      </c>
      <c r="F1147" s="2" t="s">
        <v>994</v>
      </c>
      <c r="H1147" s="2" t="s">
        <v>515</v>
      </c>
      <c r="I1147" s="2" t="s">
        <v>9</v>
      </c>
      <c r="J1147" s="2">
        <v>32</v>
      </c>
      <c r="K1147" s="6" t="s">
        <v>21</v>
      </c>
      <c r="L1147" s="6" t="s">
        <v>8</v>
      </c>
      <c r="M1147" s="5">
        <v>131987</v>
      </c>
      <c r="N1147" s="2" t="str">
        <f t="shared" si="38"/>
        <v>00020393</v>
      </c>
      <c r="O1147" s="5">
        <v>31</v>
      </c>
      <c r="P1147" s="5">
        <v>0</v>
      </c>
      <c r="R1147" s="2" t="str">
        <f t="shared" si="37"/>
        <v>00080E4C</v>
      </c>
    </row>
    <row r="1148" spans="1:18" x14ac:dyDescent="0.25">
      <c r="A1148" s="2" t="s">
        <v>612</v>
      </c>
      <c r="B1148" s="2" t="s">
        <v>9194</v>
      </c>
      <c r="C1148" s="2" t="s">
        <v>134</v>
      </c>
      <c r="D1148" s="2" t="s">
        <v>1</v>
      </c>
      <c r="F1148" s="2" t="s">
        <v>993</v>
      </c>
      <c r="H1148" s="2" t="s">
        <v>515</v>
      </c>
      <c r="I1148" s="2" t="s">
        <v>9</v>
      </c>
      <c r="J1148" s="2">
        <v>32</v>
      </c>
      <c r="K1148" s="6" t="s">
        <v>21</v>
      </c>
      <c r="L1148" s="6" t="s">
        <v>8</v>
      </c>
      <c r="M1148" s="5">
        <v>131988</v>
      </c>
      <c r="N1148" s="2" t="str">
        <f t="shared" si="38"/>
        <v>00020394</v>
      </c>
      <c r="O1148" s="5">
        <v>31</v>
      </c>
      <c r="P1148" s="5">
        <v>0</v>
      </c>
      <c r="R1148" s="2" t="str">
        <f t="shared" si="37"/>
        <v>00080E50</v>
      </c>
    </row>
    <row r="1149" spans="1:18" x14ac:dyDescent="0.25">
      <c r="A1149" s="2" t="s">
        <v>612</v>
      </c>
      <c r="B1149" s="2" t="s">
        <v>9195</v>
      </c>
      <c r="C1149" s="2" t="s">
        <v>134</v>
      </c>
      <c r="D1149" s="2" t="s">
        <v>1</v>
      </c>
      <c r="F1149" s="2" t="s">
        <v>992</v>
      </c>
      <c r="H1149" s="2" t="s">
        <v>515</v>
      </c>
      <c r="I1149" s="2" t="s">
        <v>9</v>
      </c>
      <c r="J1149" s="2">
        <v>32</v>
      </c>
      <c r="K1149" s="6" t="s">
        <v>21</v>
      </c>
      <c r="L1149" s="6" t="s">
        <v>8</v>
      </c>
      <c r="M1149" s="5">
        <v>131989</v>
      </c>
      <c r="N1149" s="2" t="str">
        <f t="shared" si="38"/>
        <v>00020395</v>
      </c>
      <c r="O1149" s="5">
        <v>31</v>
      </c>
      <c r="P1149" s="5">
        <v>0</v>
      </c>
      <c r="R1149" s="2" t="str">
        <f t="shared" si="37"/>
        <v>00080E54</v>
      </c>
    </row>
    <row r="1150" spans="1:18" x14ac:dyDescent="0.25">
      <c r="A1150" s="2" t="s">
        <v>612</v>
      </c>
      <c r="B1150" s="2" t="s">
        <v>9196</v>
      </c>
      <c r="C1150" s="2" t="s">
        <v>134</v>
      </c>
      <c r="D1150" s="2" t="s">
        <v>1</v>
      </c>
      <c r="F1150" s="2" t="s">
        <v>991</v>
      </c>
      <c r="H1150" s="2" t="s">
        <v>515</v>
      </c>
      <c r="I1150" s="2" t="s">
        <v>9</v>
      </c>
      <c r="J1150" s="2">
        <v>32</v>
      </c>
      <c r="K1150" s="6" t="s">
        <v>21</v>
      </c>
      <c r="L1150" s="6" t="s">
        <v>8</v>
      </c>
      <c r="M1150" s="5">
        <v>131990</v>
      </c>
      <c r="N1150" s="2" t="str">
        <f t="shared" si="38"/>
        <v>00020396</v>
      </c>
      <c r="O1150" s="5">
        <v>31</v>
      </c>
      <c r="P1150" s="5">
        <v>0</v>
      </c>
      <c r="R1150" s="2" t="str">
        <f t="shared" ref="R1150:R1213" si="39">IF(M1150&lt;&gt;"",DEC2HEX(M1150*4,8),"")</f>
        <v>00080E58</v>
      </c>
    </row>
    <row r="1151" spans="1:18" x14ac:dyDescent="0.25">
      <c r="A1151" s="2" t="s">
        <v>612</v>
      </c>
      <c r="B1151" s="2" t="s">
        <v>9197</v>
      </c>
      <c r="C1151" s="2" t="s">
        <v>134</v>
      </c>
      <c r="D1151" s="2" t="s">
        <v>1</v>
      </c>
      <c r="F1151" s="2" t="s">
        <v>990</v>
      </c>
      <c r="H1151" s="2" t="s">
        <v>515</v>
      </c>
      <c r="I1151" s="2" t="s">
        <v>9</v>
      </c>
      <c r="J1151" s="2">
        <v>32</v>
      </c>
      <c r="K1151" s="6" t="s">
        <v>21</v>
      </c>
      <c r="L1151" s="6" t="s">
        <v>8</v>
      </c>
      <c r="M1151" s="5">
        <v>131991</v>
      </c>
      <c r="N1151" s="2" t="str">
        <f t="shared" si="38"/>
        <v>00020397</v>
      </c>
      <c r="O1151" s="5">
        <v>31</v>
      </c>
      <c r="P1151" s="5">
        <v>0</v>
      </c>
      <c r="R1151" s="2" t="str">
        <f t="shared" si="39"/>
        <v>00080E5C</v>
      </c>
    </row>
    <row r="1152" spans="1:18" x14ac:dyDescent="0.25">
      <c r="A1152" s="2" t="s">
        <v>612</v>
      </c>
      <c r="B1152" s="2" t="s">
        <v>9198</v>
      </c>
      <c r="C1152" s="2" t="s">
        <v>134</v>
      </c>
      <c r="D1152" s="2" t="s">
        <v>1</v>
      </c>
      <c r="F1152" s="2" t="s">
        <v>989</v>
      </c>
      <c r="H1152" s="2" t="s">
        <v>515</v>
      </c>
      <c r="I1152" s="2" t="s">
        <v>9</v>
      </c>
      <c r="J1152" s="2">
        <v>32</v>
      </c>
      <c r="K1152" s="6" t="s">
        <v>21</v>
      </c>
      <c r="L1152" s="6" t="s">
        <v>8</v>
      </c>
      <c r="M1152" s="5">
        <v>131992</v>
      </c>
      <c r="N1152" s="2" t="str">
        <f t="shared" si="38"/>
        <v>00020398</v>
      </c>
      <c r="O1152" s="5">
        <v>31</v>
      </c>
      <c r="P1152" s="5">
        <v>0</v>
      </c>
      <c r="R1152" s="2" t="str">
        <f t="shared" si="39"/>
        <v>00080E60</v>
      </c>
    </row>
    <row r="1153" spans="1:18" x14ac:dyDescent="0.25">
      <c r="A1153" s="2" t="s">
        <v>612</v>
      </c>
      <c r="B1153" s="2" t="s">
        <v>9199</v>
      </c>
      <c r="C1153" s="2" t="s">
        <v>134</v>
      </c>
      <c r="D1153" s="2" t="s">
        <v>1</v>
      </c>
      <c r="F1153" s="2" t="s">
        <v>988</v>
      </c>
      <c r="H1153" s="2" t="s">
        <v>515</v>
      </c>
      <c r="I1153" s="2" t="s">
        <v>9</v>
      </c>
      <c r="J1153" s="2">
        <v>32</v>
      </c>
      <c r="K1153" s="6" t="s">
        <v>21</v>
      </c>
      <c r="L1153" s="6" t="s">
        <v>8</v>
      </c>
      <c r="M1153" s="5">
        <v>131993</v>
      </c>
      <c r="N1153" s="2" t="str">
        <f t="shared" si="38"/>
        <v>00020399</v>
      </c>
      <c r="O1153" s="5">
        <v>31</v>
      </c>
      <c r="P1153" s="5">
        <v>0</v>
      </c>
      <c r="R1153" s="2" t="str">
        <f t="shared" si="39"/>
        <v>00080E64</v>
      </c>
    </row>
    <row r="1154" spans="1:18" x14ac:dyDescent="0.25">
      <c r="A1154" s="2" t="s">
        <v>612</v>
      </c>
      <c r="B1154" s="2" t="s">
        <v>9200</v>
      </c>
      <c r="C1154" s="2" t="s">
        <v>134</v>
      </c>
      <c r="D1154" s="2" t="s">
        <v>1</v>
      </c>
      <c r="F1154" s="2" t="s">
        <v>987</v>
      </c>
      <c r="H1154" s="2" t="s">
        <v>515</v>
      </c>
      <c r="I1154" s="2" t="s">
        <v>9</v>
      </c>
      <c r="J1154" s="2">
        <v>32</v>
      </c>
      <c r="K1154" s="6" t="s">
        <v>21</v>
      </c>
      <c r="L1154" s="6" t="s">
        <v>8</v>
      </c>
      <c r="M1154" s="5">
        <v>131994</v>
      </c>
      <c r="N1154" s="2" t="str">
        <f t="shared" si="38"/>
        <v>0002039A</v>
      </c>
      <c r="O1154" s="5">
        <v>31</v>
      </c>
      <c r="P1154" s="5">
        <v>0</v>
      </c>
      <c r="R1154" s="2" t="str">
        <f t="shared" si="39"/>
        <v>00080E68</v>
      </c>
    </row>
    <row r="1155" spans="1:18" x14ac:dyDescent="0.25">
      <c r="A1155" s="2" t="s">
        <v>612</v>
      </c>
      <c r="B1155" s="2" t="s">
        <v>9201</v>
      </c>
      <c r="C1155" s="2" t="s">
        <v>134</v>
      </c>
      <c r="D1155" s="2" t="s">
        <v>1</v>
      </c>
      <c r="F1155" s="2" t="s">
        <v>986</v>
      </c>
      <c r="H1155" s="2" t="s">
        <v>515</v>
      </c>
      <c r="I1155" s="2" t="s">
        <v>9</v>
      </c>
      <c r="J1155" s="2">
        <v>32</v>
      </c>
      <c r="K1155" s="6" t="s">
        <v>21</v>
      </c>
      <c r="L1155" s="6" t="s">
        <v>8</v>
      </c>
      <c r="M1155" s="5">
        <v>131995</v>
      </c>
      <c r="N1155" s="2" t="str">
        <f t="shared" si="38"/>
        <v>0002039B</v>
      </c>
      <c r="O1155" s="5">
        <v>31</v>
      </c>
      <c r="P1155" s="5">
        <v>0</v>
      </c>
      <c r="R1155" s="2" t="str">
        <f t="shared" si="39"/>
        <v>00080E6C</v>
      </c>
    </row>
    <row r="1156" spans="1:18" x14ac:dyDescent="0.25">
      <c r="A1156" s="2" t="s">
        <v>612</v>
      </c>
      <c r="B1156" s="2" t="s">
        <v>9202</v>
      </c>
      <c r="C1156" s="2" t="s">
        <v>134</v>
      </c>
      <c r="D1156" s="2" t="s">
        <v>1</v>
      </c>
      <c r="F1156" s="2" t="s">
        <v>985</v>
      </c>
      <c r="H1156" s="2" t="s">
        <v>515</v>
      </c>
      <c r="I1156" s="2" t="s">
        <v>9</v>
      </c>
      <c r="J1156" s="2">
        <v>32</v>
      </c>
      <c r="K1156" s="6" t="s">
        <v>21</v>
      </c>
      <c r="L1156" s="6" t="s">
        <v>8</v>
      </c>
      <c r="M1156" s="5">
        <v>131996</v>
      </c>
      <c r="N1156" s="2" t="str">
        <f t="shared" ref="N1156:N1219" si="40">DEC2HEX($M1156,8)</f>
        <v>0002039C</v>
      </c>
      <c r="O1156" s="5">
        <v>31</v>
      </c>
      <c r="P1156" s="5">
        <v>0</v>
      </c>
      <c r="R1156" s="2" t="str">
        <f t="shared" si="39"/>
        <v>00080E70</v>
      </c>
    </row>
    <row r="1157" spans="1:18" x14ac:dyDescent="0.25">
      <c r="A1157" s="2" t="s">
        <v>612</v>
      </c>
      <c r="B1157" s="2" t="s">
        <v>9203</v>
      </c>
      <c r="C1157" s="2" t="s">
        <v>134</v>
      </c>
      <c r="D1157" s="2" t="s">
        <v>1</v>
      </c>
      <c r="F1157" s="2" t="s">
        <v>984</v>
      </c>
      <c r="H1157" s="2" t="s">
        <v>515</v>
      </c>
      <c r="I1157" s="2" t="s">
        <v>9</v>
      </c>
      <c r="J1157" s="2">
        <v>32</v>
      </c>
      <c r="K1157" s="6" t="s">
        <v>21</v>
      </c>
      <c r="L1157" s="6" t="s">
        <v>8</v>
      </c>
      <c r="M1157" s="5">
        <v>131997</v>
      </c>
      <c r="N1157" s="2" t="str">
        <f t="shared" si="40"/>
        <v>0002039D</v>
      </c>
      <c r="O1157" s="5">
        <v>31</v>
      </c>
      <c r="P1157" s="5">
        <v>0</v>
      </c>
      <c r="R1157" s="2" t="str">
        <f t="shared" si="39"/>
        <v>00080E74</v>
      </c>
    </row>
    <row r="1158" spans="1:18" x14ac:dyDescent="0.25">
      <c r="A1158" s="2" t="s">
        <v>612</v>
      </c>
      <c r="B1158" s="2" t="s">
        <v>9204</v>
      </c>
      <c r="C1158" s="2" t="s">
        <v>134</v>
      </c>
      <c r="D1158" s="2" t="s">
        <v>1</v>
      </c>
      <c r="F1158" s="2" t="s">
        <v>983</v>
      </c>
      <c r="H1158" s="2" t="s">
        <v>515</v>
      </c>
      <c r="I1158" s="2" t="s">
        <v>9</v>
      </c>
      <c r="J1158" s="2">
        <v>32</v>
      </c>
      <c r="K1158" s="6" t="s">
        <v>21</v>
      </c>
      <c r="L1158" s="6" t="s">
        <v>8</v>
      </c>
      <c r="M1158" s="5">
        <v>131998</v>
      </c>
      <c r="N1158" s="2" t="str">
        <f t="shared" si="40"/>
        <v>0002039E</v>
      </c>
      <c r="O1158" s="5">
        <v>31</v>
      </c>
      <c r="P1158" s="5">
        <v>0</v>
      </c>
      <c r="R1158" s="2" t="str">
        <f t="shared" si="39"/>
        <v>00080E78</v>
      </c>
    </row>
    <row r="1159" spans="1:18" x14ac:dyDescent="0.25">
      <c r="A1159" s="2" t="s">
        <v>612</v>
      </c>
      <c r="B1159" s="2" t="s">
        <v>9205</v>
      </c>
      <c r="C1159" s="2" t="s">
        <v>134</v>
      </c>
      <c r="D1159" s="2" t="s">
        <v>1</v>
      </c>
      <c r="F1159" s="2" t="s">
        <v>982</v>
      </c>
      <c r="H1159" s="2" t="s">
        <v>515</v>
      </c>
      <c r="I1159" s="2" t="s">
        <v>9</v>
      </c>
      <c r="J1159" s="2">
        <v>32</v>
      </c>
      <c r="K1159" s="6" t="s">
        <v>21</v>
      </c>
      <c r="L1159" s="6" t="s">
        <v>8</v>
      </c>
      <c r="M1159" s="5">
        <v>131999</v>
      </c>
      <c r="N1159" s="2" t="str">
        <f t="shared" si="40"/>
        <v>0002039F</v>
      </c>
      <c r="O1159" s="5">
        <v>31</v>
      </c>
      <c r="P1159" s="5">
        <v>0</v>
      </c>
      <c r="R1159" s="2" t="str">
        <f t="shared" si="39"/>
        <v>00080E7C</v>
      </c>
    </row>
    <row r="1160" spans="1:18" x14ac:dyDescent="0.25">
      <c r="A1160" s="2" t="s">
        <v>612</v>
      </c>
      <c r="B1160" s="2" t="s">
        <v>9206</v>
      </c>
      <c r="C1160" s="2" t="s">
        <v>134</v>
      </c>
      <c r="D1160" s="2" t="s">
        <v>1</v>
      </c>
      <c r="F1160" s="2" t="s">
        <v>981</v>
      </c>
      <c r="H1160" s="2" t="s">
        <v>515</v>
      </c>
      <c r="I1160" s="2" t="s">
        <v>9</v>
      </c>
      <c r="J1160" s="2">
        <v>32</v>
      </c>
      <c r="K1160" s="6" t="s">
        <v>21</v>
      </c>
      <c r="L1160" s="6" t="s">
        <v>8</v>
      </c>
      <c r="M1160" s="5">
        <v>132000</v>
      </c>
      <c r="N1160" s="2" t="str">
        <f t="shared" si="40"/>
        <v>000203A0</v>
      </c>
      <c r="O1160" s="5">
        <v>31</v>
      </c>
      <c r="P1160" s="5">
        <v>0</v>
      </c>
      <c r="R1160" s="2" t="str">
        <f t="shared" si="39"/>
        <v>00080E80</v>
      </c>
    </row>
    <row r="1161" spans="1:18" x14ac:dyDescent="0.25">
      <c r="A1161" s="2" t="s">
        <v>612</v>
      </c>
      <c r="B1161" s="2" t="s">
        <v>9207</v>
      </c>
      <c r="C1161" s="2" t="s">
        <v>134</v>
      </c>
      <c r="D1161" s="2" t="s">
        <v>1</v>
      </c>
      <c r="F1161" s="2" t="s">
        <v>980</v>
      </c>
      <c r="H1161" s="2" t="s">
        <v>515</v>
      </c>
      <c r="I1161" s="2" t="s">
        <v>9</v>
      </c>
      <c r="J1161" s="2">
        <v>32</v>
      </c>
      <c r="K1161" s="6" t="s">
        <v>21</v>
      </c>
      <c r="L1161" s="6" t="s">
        <v>8</v>
      </c>
      <c r="M1161" s="5">
        <v>132001</v>
      </c>
      <c r="N1161" s="2" t="str">
        <f t="shared" si="40"/>
        <v>000203A1</v>
      </c>
      <c r="O1161" s="5">
        <v>31</v>
      </c>
      <c r="P1161" s="5">
        <v>0</v>
      </c>
      <c r="R1161" s="2" t="str">
        <f t="shared" si="39"/>
        <v>00080E84</v>
      </c>
    </row>
    <row r="1162" spans="1:18" x14ac:dyDescent="0.25">
      <c r="A1162" s="2" t="s">
        <v>612</v>
      </c>
      <c r="B1162" s="2" t="s">
        <v>9208</v>
      </c>
      <c r="C1162" s="2" t="s">
        <v>134</v>
      </c>
      <c r="D1162" s="2" t="s">
        <v>1</v>
      </c>
      <c r="F1162" s="2" t="s">
        <v>979</v>
      </c>
      <c r="H1162" s="2" t="s">
        <v>515</v>
      </c>
      <c r="I1162" s="2" t="s">
        <v>9</v>
      </c>
      <c r="J1162" s="2">
        <v>32</v>
      </c>
      <c r="K1162" s="6" t="s">
        <v>21</v>
      </c>
      <c r="L1162" s="6" t="s">
        <v>8</v>
      </c>
      <c r="M1162" s="5">
        <v>132002</v>
      </c>
      <c r="N1162" s="2" t="str">
        <f t="shared" si="40"/>
        <v>000203A2</v>
      </c>
      <c r="O1162" s="5">
        <v>31</v>
      </c>
      <c r="P1162" s="5">
        <v>0</v>
      </c>
      <c r="R1162" s="2" t="str">
        <f t="shared" si="39"/>
        <v>00080E88</v>
      </c>
    </row>
    <row r="1163" spans="1:18" x14ac:dyDescent="0.25">
      <c r="A1163" s="2" t="s">
        <v>612</v>
      </c>
      <c r="B1163" s="2" t="s">
        <v>9209</v>
      </c>
      <c r="C1163" s="2" t="s">
        <v>134</v>
      </c>
      <c r="D1163" s="2" t="s">
        <v>1</v>
      </c>
      <c r="F1163" s="2" t="s">
        <v>978</v>
      </c>
      <c r="H1163" s="2" t="s">
        <v>515</v>
      </c>
      <c r="I1163" s="2" t="s">
        <v>9</v>
      </c>
      <c r="J1163" s="2">
        <v>32</v>
      </c>
      <c r="K1163" s="6" t="s">
        <v>21</v>
      </c>
      <c r="L1163" s="6" t="s">
        <v>8</v>
      </c>
      <c r="M1163" s="5">
        <v>132003</v>
      </c>
      <c r="N1163" s="2" t="str">
        <f t="shared" si="40"/>
        <v>000203A3</v>
      </c>
      <c r="O1163" s="5">
        <v>31</v>
      </c>
      <c r="P1163" s="5">
        <v>0</v>
      </c>
      <c r="R1163" s="2" t="str">
        <f t="shared" si="39"/>
        <v>00080E8C</v>
      </c>
    </row>
    <row r="1164" spans="1:18" x14ac:dyDescent="0.25">
      <c r="A1164" s="2" t="s">
        <v>612</v>
      </c>
      <c r="B1164" s="2" t="s">
        <v>9210</v>
      </c>
      <c r="C1164" s="2" t="s">
        <v>134</v>
      </c>
      <c r="D1164" s="2" t="s">
        <v>1</v>
      </c>
      <c r="F1164" s="2" t="s">
        <v>977</v>
      </c>
      <c r="H1164" s="2" t="s">
        <v>515</v>
      </c>
      <c r="I1164" s="2" t="s">
        <v>9</v>
      </c>
      <c r="J1164" s="2">
        <v>32</v>
      </c>
      <c r="K1164" s="6" t="s">
        <v>21</v>
      </c>
      <c r="L1164" s="6" t="s">
        <v>8</v>
      </c>
      <c r="M1164" s="5">
        <v>132004</v>
      </c>
      <c r="N1164" s="2" t="str">
        <f t="shared" si="40"/>
        <v>000203A4</v>
      </c>
      <c r="O1164" s="5">
        <v>31</v>
      </c>
      <c r="P1164" s="5">
        <v>0</v>
      </c>
      <c r="R1164" s="2" t="str">
        <f t="shared" si="39"/>
        <v>00080E90</v>
      </c>
    </row>
    <row r="1165" spans="1:18" x14ac:dyDescent="0.25">
      <c r="A1165" s="2" t="s">
        <v>612</v>
      </c>
      <c r="B1165" s="2" t="s">
        <v>9211</v>
      </c>
      <c r="C1165" s="2" t="s">
        <v>134</v>
      </c>
      <c r="D1165" s="2" t="s">
        <v>1</v>
      </c>
      <c r="F1165" s="2" t="s">
        <v>976</v>
      </c>
      <c r="H1165" s="2" t="s">
        <v>515</v>
      </c>
      <c r="I1165" s="2" t="s">
        <v>9</v>
      </c>
      <c r="J1165" s="2">
        <v>32</v>
      </c>
      <c r="K1165" s="6" t="s">
        <v>21</v>
      </c>
      <c r="L1165" s="6" t="s">
        <v>8</v>
      </c>
      <c r="M1165" s="5">
        <v>132005</v>
      </c>
      <c r="N1165" s="2" t="str">
        <f t="shared" si="40"/>
        <v>000203A5</v>
      </c>
      <c r="O1165" s="5">
        <v>31</v>
      </c>
      <c r="P1165" s="5">
        <v>0</v>
      </c>
      <c r="R1165" s="2" t="str">
        <f t="shared" si="39"/>
        <v>00080E94</v>
      </c>
    </row>
    <row r="1166" spans="1:18" x14ac:dyDescent="0.25">
      <c r="A1166" s="2" t="s">
        <v>612</v>
      </c>
      <c r="B1166" s="2" t="s">
        <v>9212</v>
      </c>
      <c r="C1166" s="2" t="s">
        <v>134</v>
      </c>
      <c r="D1166" s="2" t="s">
        <v>1</v>
      </c>
      <c r="F1166" s="2" t="s">
        <v>975</v>
      </c>
      <c r="H1166" s="2" t="s">
        <v>515</v>
      </c>
      <c r="I1166" s="2" t="s">
        <v>9</v>
      </c>
      <c r="J1166" s="2">
        <v>32</v>
      </c>
      <c r="K1166" s="6" t="s">
        <v>21</v>
      </c>
      <c r="L1166" s="6" t="s">
        <v>8</v>
      </c>
      <c r="M1166" s="5">
        <v>132006</v>
      </c>
      <c r="N1166" s="2" t="str">
        <f t="shared" si="40"/>
        <v>000203A6</v>
      </c>
      <c r="O1166" s="5">
        <v>31</v>
      </c>
      <c r="P1166" s="5">
        <v>0</v>
      </c>
      <c r="R1166" s="2" t="str">
        <f t="shared" si="39"/>
        <v>00080E98</v>
      </c>
    </row>
    <row r="1167" spans="1:18" x14ac:dyDescent="0.25">
      <c r="A1167" s="2" t="s">
        <v>612</v>
      </c>
      <c r="B1167" s="2" t="s">
        <v>9213</v>
      </c>
      <c r="C1167" s="2" t="s">
        <v>134</v>
      </c>
      <c r="D1167" s="2" t="s">
        <v>1</v>
      </c>
      <c r="F1167" s="2" t="s">
        <v>974</v>
      </c>
      <c r="H1167" s="2" t="s">
        <v>515</v>
      </c>
      <c r="I1167" s="2" t="s">
        <v>9</v>
      </c>
      <c r="J1167" s="2">
        <v>32</v>
      </c>
      <c r="K1167" s="6" t="s">
        <v>21</v>
      </c>
      <c r="L1167" s="6" t="s">
        <v>8</v>
      </c>
      <c r="M1167" s="5">
        <v>132007</v>
      </c>
      <c r="N1167" s="2" t="str">
        <f t="shared" si="40"/>
        <v>000203A7</v>
      </c>
      <c r="O1167" s="5">
        <v>31</v>
      </c>
      <c r="P1167" s="5">
        <v>0</v>
      </c>
      <c r="R1167" s="2" t="str">
        <f t="shared" si="39"/>
        <v>00080E9C</v>
      </c>
    </row>
    <row r="1168" spans="1:18" x14ac:dyDescent="0.25">
      <c r="A1168" s="2" t="s">
        <v>612</v>
      </c>
      <c r="B1168" s="2" t="s">
        <v>9214</v>
      </c>
      <c r="C1168" s="2" t="s">
        <v>134</v>
      </c>
      <c r="D1168" s="2" t="s">
        <v>1</v>
      </c>
      <c r="F1168" s="2" t="s">
        <v>973</v>
      </c>
      <c r="H1168" s="2" t="s">
        <v>515</v>
      </c>
      <c r="I1168" s="2" t="s">
        <v>9</v>
      </c>
      <c r="J1168" s="2">
        <v>32</v>
      </c>
      <c r="K1168" s="6" t="s">
        <v>21</v>
      </c>
      <c r="L1168" s="6" t="s">
        <v>8</v>
      </c>
      <c r="M1168" s="5">
        <v>132008</v>
      </c>
      <c r="N1168" s="2" t="str">
        <f t="shared" si="40"/>
        <v>000203A8</v>
      </c>
      <c r="O1168" s="5">
        <v>31</v>
      </c>
      <c r="P1168" s="5">
        <v>0</v>
      </c>
      <c r="R1168" s="2" t="str">
        <f t="shared" si="39"/>
        <v>00080EA0</v>
      </c>
    </row>
    <row r="1169" spans="1:18" x14ac:dyDescent="0.25">
      <c r="A1169" s="2" t="s">
        <v>612</v>
      </c>
      <c r="B1169" s="2" t="s">
        <v>9215</v>
      </c>
      <c r="C1169" s="2" t="s">
        <v>134</v>
      </c>
      <c r="D1169" s="2" t="s">
        <v>1</v>
      </c>
      <c r="F1169" s="2" t="s">
        <v>972</v>
      </c>
      <c r="H1169" s="2" t="s">
        <v>515</v>
      </c>
      <c r="I1169" s="2" t="s">
        <v>9</v>
      </c>
      <c r="J1169" s="2">
        <v>32</v>
      </c>
      <c r="K1169" s="6" t="s">
        <v>21</v>
      </c>
      <c r="L1169" s="6" t="s">
        <v>8</v>
      </c>
      <c r="M1169" s="5">
        <v>132009</v>
      </c>
      <c r="N1169" s="2" t="str">
        <f t="shared" si="40"/>
        <v>000203A9</v>
      </c>
      <c r="O1169" s="5">
        <v>31</v>
      </c>
      <c r="P1169" s="5">
        <v>0</v>
      </c>
      <c r="R1169" s="2" t="str">
        <f t="shared" si="39"/>
        <v>00080EA4</v>
      </c>
    </row>
    <row r="1170" spans="1:18" x14ac:dyDescent="0.25">
      <c r="A1170" s="2" t="s">
        <v>612</v>
      </c>
      <c r="B1170" s="2" t="s">
        <v>9216</v>
      </c>
      <c r="C1170" s="2" t="s">
        <v>134</v>
      </c>
      <c r="D1170" s="2" t="s">
        <v>1</v>
      </c>
      <c r="F1170" s="2" t="s">
        <v>971</v>
      </c>
      <c r="H1170" s="2" t="s">
        <v>515</v>
      </c>
      <c r="I1170" s="2" t="s">
        <v>9</v>
      </c>
      <c r="J1170" s="2">
        <v>32</v>
      </c>
      <c r="K1170" s="6" t="s">
        <v>21</v>
      </c>
      <c r="L1170" s="6" t="s">
        <v>8</v>
      </c>
      <c r="M1170" s="5">
        <v>132010</v>
      </c>
      <c r="N1170" s="2" t="str">
        <f t="shared" si="40"/>
        <v>000203AA</v>
      </c>
      <c r="O1170" s="5">
        <v>31</v>
      </c>
      <c r="P1170" s="5">
        <v>0</v>
      </c>
      <c r="R1170" s="2" t="str">
        <f t="shared" si="39"/>
        <v>00080EA8</v>
      </c>
    </row>
    <row r="1171" spans="1:18" x14ac:dyDescent="0.25">
      <c r="A1171" s="2" t="s">
        <v>612</v>
      </c>
      <c r="B1171" s="2" t="s">
        <v>9217</v>
      </c>
      <c r="C1171" s="2" t="s">
        <v>134</v>
      </c>
      <c r="D1171" s="2" t="s">
        <v>1</v>
      </c>
      <c r="F1171" s="2" t="s">
        <v>970</v>
      </c>
      <c r="H1171" s="2" t="s">
        <v>515</v>
      </c>
      <c r="I1171" s="2" t="s">
        <v>9</v>
      </c>
      <c r="J1171" s="2">
        <v>32</v>
      </c>
      <c r="K1171" s="6" t="s">
        <v>21</v>
      </c>
      <c r="L1171" s="6" t="s">
        <v>8</v>
      </c>
      <c r="M1171" s="5">
        <v>132011</v>
      </c>
      <c r="N1171" s="2" t="str">
        <f t="shared" si="40"/>
        <v>000203AB</v>
      </c>
      <c r="O1171" s="5">
        <v>31</v>
      </c>
      <c r="P1171" s="5">
        <v>0</v>
      </c>
      <c r="R1171" s="2" t="str">
        <f t="shared" si="39"/>
        <v>00080EAC</v>
      </c>
    </row>
    <row r="1172" spans="1:18" x14ac:dyDescent="0.25">
      <c r="A1172" s="2" t="s">
        <v>612</v>
      </c>
      <c r="B1172" s="2" t="s">
        <v>9218</v>
      </c>
      <c r="C1172" s="2" t="s">
        <v>134</v>
      </c>
      <c r="D1172" s="2" t="s">
        <v>1</v>
      </c>
      <c r="F1172" s="2" t="s">
        <v>969</v>
      </c>
      <c r="H1172" s="2" t="s">
        <v>515</v>
      </c>
      <c r="I1172" s="2" t="s">
        <v>9</v>
      </c>
      <c r="J1172" s="2">
        <v>32</v>
      </c>
      <c r="K1172" s="6" t="s">
        <v>21</v>
      </c>
      <c r="L1172" s="6" t="s">
        <v>8</v>
      </c>
      <c r="M1172" s="5">
        <v>132012</v>
      </c>
      <c r="N1172" s="2" t="str">
        <f t="shared" si="40"/>
        <v>000203AC</v>
      </c>
      <c r="O1172" s="5">
        <v>31</v>
      </c>
      <c r="P1172" s="5">
        <v>0</v>
      </c>
      <c r="R1172" s="2" t="str">
        <f t="shared" si="39"/>
        <v>00080EB0</v>
      </c>
    </row>
    <row r="1173" spans="1:18" x14ac:dyDescent="0.25">
      <c r="A1173" s="2" t="s">
        <v>612</v>
      </c>
      <c r="B1173" s="2" t="s">
        <v>9219</v>
      </c>
      <c r="C1173" s="2" t="s">
        <v>134</v>
      </c>
      <c r="D1173" s="2" t="s">
        <v>1</v>
      </c>
      <c r="F1173" s="2" t="s">
        <v>968</v>
      </c>
      <c r="H1173" s="2" t="s">
        <v>515</v>
      </c>
      <c r="I1173" s="2" t="s">
        <v>9</v>
      </c>
      <c r="J1173" s="2">
        <v>32</v>
      </c>
      <c r="K1173" s="6" t="s">
        <v>21</v>
      </c>
      <c r="L1173" s="6" t="s">
        <v>8</v>
      </c>
      <c r="M1173" s="5">
        <v>132013</v>
      </c>
      <c r="N1173" s="2" t="str">
        <f t="shared" si="40"/>
        <v>000203AD</v>
      </c>
      <c r="O1173" s="5">
        <v>31</v>
      </c>
      <c r="P1173" s="5">
        <v>0</v>
      </c>
      <c r="R1173" s="2" t="str">
        <f t="shared" si="39"/>
        <v>00080EB4</v>
      </c>
    </row>
    <row r="1174" spans="1:18" x14ac:dyDescent="0.25">
      <c r="A1174" s="2" t="s">
        <v>612</v>
      </c>
      <c r="B1174" s="2" t="s">
        <v>9220</v>
      </c>
      <c r="C1174" s="2" t="s">
        <v>134</v>
      </c>
      <c r="D1174" s="2" t="s">
        <v>1</v>
      </c>
      <c r="F1174" s="2" t="s">
        <v>967</v>
      </c>
      <c r="H1174" s="2" t="s">
        <v>515</v>
      </c>
      <c r="I1174" s="2" t="s">
        <v>9</v>
      </c>
      <c r="J1174" s="2">
        <v>32</v>
      </c>
      <c r="K1174" s="6" t="s">
        <v>21</v>
      </c>
      <c r="L1174" s="6" t="s">
        <v>8</v>
      </c>
      <c r="M1174" s="5">
        <v>132014</v>
      </c>
      <c r="N1174" s="2" t="str">
        <f t="shared" si="40"/>
        <v>000203AE</v>
      </c>
      <c r="O1174" s="5">
        <v>31</v>
      </c>
      <c r="P1174" s="5">
        <v>0</v>
      </c>
      <c r="R1174" s="2" t="str">
        <f t="shared" si="39"/>
        <v>00080EB8</v>
      </c>
    </row>
    <row r="1175" spans="1:18" x14ac:dyDescent="0.25">
      <c r="A1175" s="2" t="s">
        <v>612</v>
      </c>
      <c r="B1175" s="2" t="s">
        <v>9221</v>
      </c>
      <c r="C1175" s="2" t="s">
        <v>134</v>
      </c>
      <c r="D1175" s="2" t="s">
        <v>1</v>
      </c>
      <c r="F1175" s="2" t="s">
        <v>966</v>
      </c>
      <c r="H1175" s="2" t="s">
        <v>515</v>
      </c>
      <c r="I1175" s="2" t="s">
        <v>9</v>
      </c>
      <c r="J1175" s="2">
        <v>32</v>
      </c>
      <c r="K1175" s="6" t="s">
        <v>21</v>
      </c>
      <c r="L1175" s="6" t="s">
        <v>8</v>
      </c>
      <c r="M1175" s="5">
        <v>132015</v>
      </c>
      <c r="N1175" s="2" t="str">
        <f t="shared" si="40"/>
        <v>000203AF</v>
      </c>
      <c r="O1175" s="5">
        <v>31</v>
      </c>
      <c r="P1175" s="5">
        <v>0</v>
      </c>
      <c r="R1175" s="2" t="str">
        <f t="shared" si="39"/>
        <v>00080EBC</v>
      </c>
    </row>
    <row r="1176" spans="1:18" x14ac:dyDescent="0.25">
      <c r="A1176" s="2" t="s">
        <v>612</v>
      </c>
      <c r="B1176" s="2" t="s">
        <v>9222</v>
      </c>
      <c r="C1176" s="2" t="s">
        <v>134</v>
      </c>
      <c r="D1176" s="2" t="s">
        <v>1</v>
      </c>
      <c r="F1176" s="2" t="s">
        <v>965</v>
      </c>
      <c r="H1176" s="2" t="s">
        <v>515</v>
      </c>
      <c r="I1176" s="2" t="s">
        <v>9</v>
      </c>
      <c r="J1176" s="2">
        <v>32</v>
      </c>
      <c r="K1176" s="6" t="s">
        <v>21</v>
      </c>
      <c r="L1176" s="6" t="s">
        <v>8</v>
      </c>
      <c r="M1176" s="5">
        <v>132016</v>
      </c>
      <c r="N1176" s="2" t="str">
        <f t="shared" si="40"/>
        <v>000203B0</v>
      </c>
      <c r="O1176" s="5">
        <v>31</v>
      </c>
      <c r="P1176" s="5">
        <v>0</v>
      </c>
      <c r="R1176" s="2" t="str">
        <f t="shared" si="39"/>
        <v>00080EC0</v>
      </c>
    </row>
    <row r="1177" spans="1:18" x14ac:dyDescent="0.25">
      <c r="A1177" s="2" t="s">
        <v>612</v>
      </c>
      <c r="B1177" s="2" t="s">
        <v>9223</v>
      </c>
      <c r="C1177" s="2" t="s">
        <v>134</v>
      </c>
      <c r="D1177" s="2" t="s">
        <v>1</v>
      </c>
      <c r="F1177" s="2" t="s">
        <v>964</v>
      </c>
      <c r="H1177" s="2" t="s">
        <v>515</v>
      </c>
      <c r="I1177" s="2" t="s">
        <v>9</v>
      </c>
      <c r="J1177" s="2">
        <v>32</v>
      </c>
      <c r="K1177" s="6" t="s">
        <v>21</v>
      </c>
      <c r="L1177" s="6" t="s">
        <v>8</v>
      </c>
      <c r="M1177" s="5">
        <v>132017</v>
      </c>
      <c r="N1177" s="2" t="str">
        <f t="shared" si="40"/>
        <v>000203B1</v>
      </c>
      <c r="O1177" s="5">
        <v>31</v>
      </c>
      <c r="P1177" s="5">
        <v>0</v>
      </c>
      <c r="R1177" s="2" t="str">
        <f t="shared" si="39"/>
        <v>00080EC4</v>
      </c>
    </row>
    <row r="1178" spans="1:18" x14ac:dyDescent="0.25">
      <c r="A1178" s="2" t="s">
        <v>612</v>
      </c>
      <c r="B1178" s="2" t="s">
        <v>9224</v>
      </c>
      <c r="C1178" s="2" t="s">
        <v>134</v>
      </c>
      <c r="D1178" s="2" t="s">
        <v>1</v>
      </c>
      <c r="F1178" s="2" t="s">
        <v>963</v>
      </c>
      <c r="H1178" s="2" t="s">
        <v>515</v>
      </c>
      <c r="I1178" s="2" t="s">
        <v>9</v>
      </c>
      <c r="J1178" s="2">
        <v>32</v>
      </c>
      <c r="K1178" s="6" t="s">
        <v>21</v>
      </c>
      <c r="L1178" s="6" t="s">
        <v>8</v>
      </c>
      <c r="M1178" s="5">
        <v>132018</v>
      </c>
      <c r="N1178" s="2" t="str">
        <f t="shared" si="40"/>
        <v>000203B2</v>
      </c>
      <c r="O1178" s="5">
        <v>31</v>
      </c>
      <c r="P1178" s="5">
        <v>0</v>
      </c>
      <c r="R1178" s="2" t="str">
        <f t="shared" si="39"/>
        <v>00080EC8</v>
      </c>
    </row>
    <row r="1179" spans="1:18" x14ac:dyDescent="0.25">
      <c r="A1179" s="2" t="s">
        <v>612</v>
      </c>
      <c r="B1179" s="2" t="s">
        <v>9225</v>
      </c>
      <c r="C1179" s="2" t="s">
        <v>134</v>
      </c>
      <c r="D1179" s="2" t="s">
        <v>1</v>
      </c>
      <c r="F1179" s="2" t="s">
        <v>962</v>
      </c>
      <c r="H1179" s="2" t="s">
        <v>515</v>
      </c>
      <c r="I1179" s="2" t="s">
        <v>9</v>
      </c>
      <c r="J1179" s="2">
        <v>32</v>
      </c>
      <c r="K1179" s="6" t="s">
        <v>21</v>
      </c>
      <c r="L1179" s="6" t="s">
        <v>8</v>
      </c>
      <c r="M1179" s="5">
        <v>132019</v>
      </c>
      <c r="N1179" s="2" t="str">
        <f t="shared" si="40"/>
        <v>000203B3</v>
      </c>
      <c r="O1179" s="5">
        <v>31</v>
      </c>
      <c r="P1179" s="5">
        <v>0</v>
      </c>
      <c r="R1179" s="2" t="str">
        <f t="shared" si="39"/>
        <v>00080ECC</v>
      </c>
    </row>
    <row r="1180" spans="1:18" x14ac:dyDescent="0.25">
      <c r="A1180" s="2" t="s">
        <v>612</v>
      </c>
      <c r="B1180" s="2" t="s">
        <v>9226</v>
      </c>
      <c r="C1180" s="2" t="s">
        <v>134</v>
      </c>
      <c r="D1180" s="2" t="s">
        <v>1</v>
      </c>
      <c r="F1180" s="2" t="s">
        <v>961</v>
      </c>
      <c r="H1180" s="2" t="s">
        <v>515</v>
      </c>
      <c r="I1180" s="2" t="s">
        <v>9</v>
      </c>
      <c r="J1180" s="2">
        <v>32</v>
      </c>
      <c r="K1180" s="6" t="s">
        <v>21</v>
      </c>
      <c r="L1180" s="6" t="s">
        <v>8</v>
      </c>
      <c r="M1180" s="5">
        <v>132020</v>
      </c>
      <c r="N1180" s="2" t="str">
        <f t="shared" si="40"/>
        <v>000203B4</v>
      </c>
      <c r="O1180" s="5">
        <v>31</v>
      </c>
      <c r="P1180" s="5">
        <v>0</v>
      </c>
      <c r="R1180" s="2" t="str">
        <f t="shared" si="39"/>
        <v>00080ED0</v>
      </c>
    </row>
    <row r="1181" spans="1:18" x14ac:dyDescent="0.25">
      <c r="A1181" s="2" t="s">
        <v>612</v>
      </c>
      <c r="B1181" s="2" t="s">
        <v>9227</v>
      </c>
      <c r="C1181" s="2" t="s">
        <v>134</v>
      </c>
      <c r="D1181" s="2" t="s">
        <v>1</v>
      </c>
      <c r="F1181" s="2" t="s">
        <v>960</v>
      </c>
      <c r="H1181" s="2" t="s">
        <v>515</v>
      </c>
      <c r="I1181" s="2" t="s">
        <v>9</v>
      </c>
      <c r="J1181" s="2">
        <v>32</v>
      </c>
      <c r="K1181" s="6" t="s">
        <v>21</v>
      </c>
      <c r="L1181" s="6" t="s">
        <v>8</v>
      </c>
      <c r="M1181" s="5">
        <v>132021</v>
      </c>
      <c r="N1181" s="2" t="str">
        <f t="shared" si="40"/>
        <v>000203B5</v>
      </c>
      <c r="O1181" s="5">
        <v>31</v>
      </c>
      <c r="P1181" s="5">
        <v>0</v>
      </c>
      <c r="R1181" s="2" t="str">
        <f t="shared" si="39"/>
        <v>00080ED4</v>
      </c>
    </row>
    <row r="1182" spans="1:18" x14ac:dyDescent="0.25">
      <c r="A1182" s="2" t="s">
        <v>612</v>
      </c>
      <c r="B1182" s="2" t="s">
        <v>9228</v>
      </c>
      <c r="C1182" s="2" t="s">
        <v>134</v>
      </c>
      <c r="D1182" s="2" t="s">
        <v>1</v>
      </c>
      <c r="F1182" s="2" t="s">
        <v>959</v>
      </c>
      <c r="H1182" s="2" t="s">
        <v>515</v>
      </c>
      <c r="I1182" s="2" t="s">
        <v>9</v>
      </c>
      <c r="J1182" s="2">
        <v>32</v>
      </c>
      <c r="K1182" s="6" t="s">
        <v>21</v>
      </c>
      <c r="L1182" s="6" t="s">
        <v>8</v>
      </c>
      <c r="M1182" s="5">
        <v>132022</v>
      </c>
      <c r="N1182" s="2" t="str">
        <f t="shared" si="40"/>
        <v>000203B6</v>
      </c>
      <c r="O1182" s="5">
        <v>31</v>
      </c>
      <c r="P1182" s="5">
        <v>0</v>
      </c>
      <c r="R1182" s="2" t="str">
        <f t="shared" si="39"/>
        <v>00080ED8</v>
      </c>
    </row>
    <row r="1183" spans="1:18" x14ac:dyDescent="0.25">
      <c r="A1183" s="2" t="s">
        <v>612</v>
      </c>
      <c r="B1183" s="2" t="s">
        <v>9229</v>
      </c>
      <c r="C1183" s="2" t="s">
        <v>134</v>
      </c>
      <c r="D1183" s="2" t="s">
        <v>1</v>
      </c>
      <c r="F1183" s="2" t="s">
        <v>958</v>
      </c>
      <c r="H1183" s="2" t="s">
        <v>515</v>
      </c>
      <c r="I1183" s="2" t="s">
        <v>9</v>
      </c>
      <c r="J1183" s="2">
        <v>32</v>
      </c>
      <c r="K1183" s="6" t="s">
        <v>21</v>
      </c>
      <c r="L1183" s="6" t="s">
        <v>8</v>
      </c>
      <c r="M1183" s="5">
        <v>132023</v>
      </c>
      <c r="N1183" s="2" t="str">
        <f t="shared" si="40"/>
        <v>000203B7</v>
      </c>
      <c r="O1183" s="5">
        <v>31</v>
      </c>
      <c r="P1183" s="5">
        <v>0</v>
      </c>
      <c r="R1183" s="2" t="str">
        <f t="shared" si="39"/>
        <v>00080EDC</v>
      </c>
    </row>
    <row r="1184" spans="1:18" x14ac:dyDescent="0.25">
      <c r="A1184" s="2" t="s">
        <v>612</v>
      </c>
      <c r="B1184" s="2" t="s">
        <v>9230</v>
      </c>
      <c r="C1184" s="2" t="s">
        <v>134</v>
      </c>
      <c r="D1184" s="2" t="s">
        <v>1</v>
      </c>
      <c r="F1184" s="2" t="s">
        <v>957</v>
      </c>
      <c r="H1184" s="2" t="s">
        <v>515</v>
      </c>
      <c r="I1184" s="2" t="s">
        <v>9</v>
      </c>
      <c r="J1184" s="2">
        <v>32</v>
      </c>
      <c r="K1184" s="6" t="s">
        <v>21</v>
      </c>
      <c r="L1184" s="6" t="s">
        <v>8</v>
      </c>
      <c r="M1184" s="5">
        <v>132024</v>
      </c>
      <c r="N1184" s="2" t="str">
        <f t="shared" si="40"/>
        <v>000203B8</v>
      </c>
      <c r="O1184" s="5">
        <v>31</v>
      </c>
      <c r="P1184" s="5">
        <v>0</v>
      </c>
      <c r="R1184" s="2" t="str">
        <f t="shared" si="39"/>
        <v>00080EE0</v>
      </c>
    </row>
    <row r="1185" spans="1:18" x14ac:dyDescent="0.25">
      <c r="A1185" s="2" t="s">
        <v>612</v>
      </c>
      <c r="B1185" s="2" t="s">
        <v>9231</v>
      </c>
      <c r="C1185" s="2" t="s">
        <v>134</v>
      </c>
      <c r="D1185" s="2" t="s">
        <v>1</v>
      </c>
      <c r="F1185" s="2" t="s">
        <v>956</v>
      </c>
      <c r="H1185" s="2" t="s">
        <v>515</v>
      </c>
      <c r="I1185" s="2" t="s">
        <v>9</v>
      </c>
      <c r="J1185" s="2">
        <v>32</v>
      </c>
      <c r="K1185" s="6" t="s">
        <v>21</v>
      </c>
      <c r="L1185" s="6" t="s">
        <v>8</v>
      </c>
      <c r="M1185" s="5">
        <v>132025</v>
      </c>
      <c r="N1185" s="2" t="str">
        <f t="shared" si="40"/>
        <v>000203B9</v>
      </c>
      <c r="O1185" s="5">
        <v>31</v>
      </c>
      <c r="P1185" s="5">
        <v>0</v>
      </c>
      <c r="R1185" s="2" t="str">
        <f t="shared" si="39"/>
        <v>00080EE4</v>
      </c>
    </row>
    <row r="1186" spans="1:18" x14ac:dyDescent="0.25">
      <c r="A1186" s="2" t="s">
        <v>612</v>
      </c>
      <c r="B1186" s="2" t="s">
        <v>9232</v>
      </c>
      <c r="C1186" s="2" t="s">
        <v>134</v>
      </c>
      <c r="D1186" s="2" t="s">
        <v>1</v>
      </c>
      <c r="F1186" s="2" t="s">
        <v>955</v>
      </c>
      <c r="H1186" s="2" t="s">
        <v>515</v>
      </c>
      <c r="I1186" s="2" t="s">
        <v>9</v>
      </c>
      <c r="J1186" s="2">
        <v>32</v>
      </c>
      <c r="K1186" s="6" t="s">
        <v>21</v>
      </c>
      <c r="L1186" s="6" t="s">
        <v>8</v>
      </c>
      <c r="M1186" s="5">
        <v>132026</v>
      </c>
      <c r="N1186" s="2" t="str">
        <f t="shared" si="40"/>
        <v>000203BA</v>
      </c>
      <c r="O1186" s="5">
        <v>31</v>
      </c>
      <c r="P1186" s="5">
        <v>0</v>
      </c>
      <c r="R1186" s="2" t="str">
        <f t="shared" si="39"/>
        <v>00080EE8</v>
      </c>
    </row>
    <row r="1187" spans="1:18" x14ac:dyDescent="0.25">
      <c r="A1187" s="2" t="s">
        <v>612</v>
      </c>
      <c r="B1187" s="2" t="s">
        <v>9233</v>
      </c>
      <c r="C1187" s="2" t="s">
        <v>134</v>
      </c>
      <c r="D1187" s="2" t="s">
        <v>1</v>
      </c>
      <c r="F1187" s="2" t="s">
        <v>954</v>
      </c>
      <c r="H1187" s="2" t="s">
        <v>515</v>
      </c>
      <c r="I1187" s="2" t="s">
        <v>9</v>
      </c>
      <c r="J1187" s="2">
        <v>32</v>
      </c>
      <c r="K1187" s="6" t="s">
        <v>21</v>
      </c>
      <c r="L1187" s="6" t="s">
        <v>8</v>
      </c>
      <c r="M1187" s="5">
        <v>132027</v>
      </c>
      <c r="N1187" s="2" t="str">
        <f t="shared" si="40"/>
        <v>000203BB</v>
      </c>
      <c r="O1187" s="5">
        <v>31</v>
      </c>
      <c r="P1187" s="5">
        <v>0</v>
      </c>
      <c r="R1187" s="2" t="str">
        <f t="shared" si="39"/>
        <v>00080EEC</v>
      </c>
    </row>
    <row r="1188" spans="1:18" x14ac:dyDescent="0.25">
      <c r="A1188" s="2" t="s">
        <v>612</v>
      </c>
      <c r="B1188" s="2" t="s">
        <v>9234</v>
      </c>
      <c r="C1188" s="2" t="s">
        <v>134</v>
      </c>
      <c r="D1188" s="2" t="s">
        <v>1</v>
      </c>
      <c r="F1188" s="2" t="s">
        <v>953</v>
      </c>
      <c r="H1188" s="2" t="s">
        <v>515</v>
      </c>
      <c r="I1188" s="2" t="s">
        <v>9</v>
      </c>
      <c r="J1188" s="2">
        <v>32</v>
      </c>
      <c r="K1188" s="6" t="s">
        <v>21</v>
      </c>
      <c r="L1188" s="6" t="s">
        <v>8</v>
      </c>
      <c r="M1188" s="5">
        <v>132028</v>
      </c>
      <c r="N1188" s="2" t="str">
        <f t="shared" si="40"/>
        <v>000203BC</v>
      </c>
      <c r="O1188" s="5">
        <v>31</v>
      </c>
      <c r="P1188" s="5">
        <v>0</v>
      </c>
      <c r="R1188" s="2" t="str">
        <f t="shared" si="39"/>
        <v>00080EF0</v>
      </c>
    </row>
    <row r="1189" spans="1:18" x14ac:dyDescent="0.25">
      <c r="A1189" s="2" t="s">
        <v>612</v>
      </c>
      <c r="B1189" s="2" t="s">
        <v>9235</v>
      </c>
      <c r="C1189" s="2" t="s">
        <v>134</v>
      </c>
      <c r="D1189" s="2" t="s">
        <v>1</v>
      </c>
      <c r="F1189" s="2" t="s">
        <v>952</v>
      </c>
      <c r="H1189" s="2" t="s">
        <v>515</v>
      </c>
      <c r="I1189" s="2" t="s">
        <v>9</v>
      </c>
      <c r="J1189" s="2">
        <v>32</v>
      </c>
      <c r="K1189" s="6" t="s">
        <v>21</v>
      </c>
      <c r="L1189" s="6" t="s">
        <v>8</v>
      </c>
      <c r="M1189" s="5">
        <v>132029</v>
      </c>
      <c r="N1189" s="2" t="str">
        <f t="shared" si="40"/>
        <v>000203BD</v>
      </c>
      <c r="O1189" s="5">
        <v>31</v>
      </c>
      <c r="P1189" s="5">
        <v>0</v>
      </c>
      <c r="R1189" s="2" t="str">
        <f t="shared" si="39"/>
        <v>00080EF4</v>
      </c>
    </row>
    <row r="1190" spans="1:18" x14ac:dyDescent="0.25">
      <c r="A1190" s="2" t="s">
        <v>612</v>
      </c>
      <c r="B1190" s="2" t="s">
        <v>9236</v>
      </c>
      <c r="C1190" s="2" t="s">
        <v>134</v>
      </c>
      <c r="D1190" s="2" t="s">
        <v>1</v>
      </c>
      <c r="F1190" s="2" t="s">
        <v>951</v>
      </c>
      <c r="H1190" s="2" t="s">
        <v>515</v>
      </c>
      <c r="I1190" s="2" t="s">
        <v>9</v>
      </c>
      <c r="J1190" s="2">
        <v>32</v>
      </c>
      <c r="K1190" s="6" t="s">
        <v>21</v>
      </c>
      <c r="L1190" s="6" t="s">
        <v>8</v>
      </c>
      <c r="M1190" s="5">
        <v>132030</v>
      </c>
      <c r="N1190" s="2" t="str">
        <f t="shared" si="40"/>
        <v>000203BE</v>
      </c>
      <c r="O1190" s="5">
        <v>31</v>
      </c>
      <c r="P1190" s="5">
        <v>0</v>
      </c>
      <c r="R1190" s="2" t="str">
        <f t="shared" si="39"/>
        <v>00080EF8</v>
      </c>
    </row>
    <row r="1191" spans="1:18" x14ac:dyDescent="0.25">
      <c r="A1191" s="2" t="s">
        <v>612</v>
      </c>
      <c r="B1191" s="2" t="s">
        <v>9237</v>
      </c>
      <c r="C1191" s="2" t="s">
        <v>134</v>
      </c>
      <c r="D1191" s="2" t="s">
        <v>1</v>
      </c>
      <c r="F1191" s="2" t="s">
        <v>950</v>
      </c>
      <c r="H1191" s="2" t="s">
        <v>515</v>
      </c>
      <c r="I1191" s="2" t="s">
        <v>9</v>
      </c>
      <c r="J1191" s="2">
        <v>32</v>
      </c>
      <c r="K1191" s="6" t="s">
        <v>21</v>
      </c>
      <c r="L1191" s="6" t="s">
        <v>8</v>
      </c>
      <c r="M1191" s="5">
        <v>132031</v>
      </c>
      <c r="N1191" s="2" t="str">
        <f t="shared" si="40"/>
        <v>000203BF</v>
      </c>
      <c r="O1191" s="5">
        <v>31</v>
      </c>
      <c r="P1191" s="5">
        <v>0</v>
      </c>
      <c r="R1191" s="2" t="str">
        <f t="shared" si="39"/>
        <v>00080EFC</v>
      </c>
    </row>
    <row r="1192" spans="1:18" x14ac:dyDescent="0.25">
      <c r="A1192" s="2" t="s">
        <v>612</v>
      </c>
      <c r="B1192" s="2" t="s">
        <v>9238</v>
      </c>
      <c r="C1192" s="2" t="s">
        <v>134</v>
      </c>
      <c r="D1192" s="2" t="s">
        <v>1</v>
      </c>
      <c r="F1192" s="2" t="s">
        <v>949</v>
      </c>
      <c r="H1192" s="2" t="s">
        <v>515</v>
      </c>
      <c r="I1192" s="2" t="s">
        <v>9</v>
      </c>
      <c r="J1192" s="2">
        <v>32</v>
      </c>
      <c r="K1192" s="6" t="s">
        <v>21</v>
      </c>
      <c r="L1192" s="6" t="s">
        <v>8</v>
      </c>
      <c r="M1192" s="5">
        <v>132032</v>
      </c>
      <c r="N1192" s="2" t="str">
        <f t="shared" si="40"/>
        <v>000203C0</v>
      </c>
      <c r="O1192" s="5">
        <v>31</v>
      </c>
      <c r="P1192" s="5">
        <v>0</v>
      </c>
      <c r="R1192" s="2" t="str">
        <f t="shared" si="39"/>
        <v>00080F00</v>
      </c>
    </row>
    <row r="1193" spans="1:18" x14ac:dyDescent="0.25">
      <c r="A1193" s="2" t="s">
        <v>612</v>
      </c>
      <c r="B1193" s="2" t="s">
        <v>9239</v>
      </c>
      <c r="C1193" s="2" t="s">
        <v>134</v>
      </c>
      <c r="D1193" s="2" t="s">
        <v>1</v>
      </c>
      <c r="F1193" s="2" t="s">
        <v>948</v>
      </c>
      <c r="H1193" s="2" t="s">
        <v>515</v>
      </c>
      <c r="I1193" s="2" t="s">
        <v>9</v>
      </c>
      <c r="J1193" s="2">
        <v>32</v>
      </c>
      <c r="K1193" s="6" t="s">
        <v>21</v>
      </c>
      <c r="L1193" s="6" t="s">
        <v>8</v>
      </c>
      <c r="M1193" s="5">
        <v>132033</v>
      </c>
      <c r="N1193" s="2" t="str">
        <f t="shared" si="40"/>
        <v>000203C1</v>
      </c>
      <c r="O1193" s="5">
        <v>31</v>
      </c>
      <c r="P1193" s="5">
        <v>0</v>
      </c>
      <c r="R1193" s="2" t="str">
        <f t="shared" si="39"/>
        <v>00080F04</v>
      </c>
    </row>
    <row r="1194" spans="1:18" x14ac:dyDescent="0.25">
      <c r="A1194" s="2" t="s">
        <v>612</v>
      </c>
      <c r="B1194" s="2" t="s">
        <v>9240</v>
      </c>
      <c r="C1194" s="2" t="s">
        <v>134</v>
      </c>
      <c r="D1194" s="2" t="s">
        <v>1</v>
      </c>
      <c r="F1194" s="2" t="s">
        <v>947</v>
      </c>
      <c r="H1194" s="2" t="s">
        <v>515</v>
      </c>
      <c r="I1194" s="2" t="s">
        <v>9</v>
      </c>
      <c r="J1194" s="2">
        <v>32</v>
      </c>
      <c r="K1194" s="6" t="s">
        <v>21</v>
      </c>
      <c r="L1194" s="6" t="s">
        <v>8</v>
      </c>
      <c r="M1194" s="5">
        <v>132034</v>
      </c>
      <c r="N1194" s="2" t="str">
        <f t="shared" si="40"/>
        <v>000203C2</v>
      </c>
      <c r="O1194" s="5">
        <v>31</v>
      </c>
      <c r="P1194" s="5">
        <v>0</v>
      </c>
      <c r="R1194" s="2" t="str">
        <f t="shared" si="39"/>
        <v>00080F08</v>
      </c>
    </row>
    <row r="1195" spans="1:18" x14ac:dyDescent="0.25">
      <c r="A1195" s="2" t="s">
        <v>612</v>
      </c>
      <c r="B1195" s="2" t="s">
        <v>9241</v>
      </c>
      <c r="C1195" s="2" t="s">
        <v>134</v>
      </c>
      <c r="D1195" s="2" t="s">
        <v>1</v>
      </c>
      <c r="F1195" s="2" t="s">
        <v>946</v>
      </c>
      <c r="H1195" s="2" t="s">
        <v>515</v>
      </c>
      <c r="I1195" s="2" t="s">
        <v>9</v>
      </c>
      <c r="J1195" s="2">
        <v>32</v>
      </c>
      <c r="K1195" s="6" t="s">
        <v>21</v>
      </c>
      <c r="L1195" s="6" t="s">
        <v>8</v>
      </c>
      <c r="M1195" s="5">
        <v>132035</v>
      </c>
      <c r="N1195" s="2" t="str">
        <f t="shared" si="40"/>
        <v>000203C3</v>
      </c>
      <c r="O1195" s="5">
        <v>31</v>
      </c>
      <c r="P1195" s="5">
        <v>0</v>
      </c>
      <c r="R1195" s="2" t="str">
        <f t="shared" si="39"/>
        <v>00080F0C</v>
      </c>
    </row>
    <row r="1196" spans="1:18" x14ac:dyDescent="0.25">
      <c r="A1196" s="2" t="s">
        <v>612</v>
      </c>
      <c r="B1196" s="2" t="s">
        <v>9242</v>
      </c>
      <c r="C1196" s="2" t="s">
        <v>134</v>
      </c>
      <c r="D1196" s="2" t="s">
        <v>1</v>
      </c>
      <c r="F1196" s="2" t="s">
        <v>945</v>
      </c>
      <c r="H1196" s="2" t="s">
        <v>515</v>
      </c>
      <c r="I1196" s="2" t="s">
        <v>9</v>
      </c>
      <c r="J1196" s="2">
        <v>32</v>
      </c>
      <c r="K1196" s="6" t="s">
        <v>21</v>
      </c>
      <c r="L1196" s="6" t="s">
        <v>8</v>
      </c>
      <c r="M1196" s="5">
        <v>132036</v>
      </c>
      <c r="N1196" s="2" t="str">
        <f t="shared" si="40"/>
        <v>000203C4</v>
      </c>
      <c r="O1196" s="5">
        <v>31</v>
      </c>
      <c r="P1196" s="5">
        <v>0</v>
      </c>
      <c r="R1196" s="2" t="str">
        <f t="shared" si="39"/>
        <v>00080F10</v>
      </c>
    </row>
    <row r="1197" spans="1:18" x14ac:dyDescent="0.25">
      <c r="A1197" s="2" t="s">
        <v>612</v>
      </c>
      <c r="B1197" s="2" t="s">
        <v>9243</v>
      </c>
      <c r="C1197" s="2" t="s">
        <v>134</v>
      </c>
      <c r="D1197" s="2" t="s">
        <v>1</v>
      </c>
      <c r="F1197" s="2" t="s">
        <v>944</v>
      </c>
      <c r="H1197" s="2" t="s">
        <v>515</v>
      </c>
      <c r="I1197" s="2" t="s">
        <v>9</v>
      </c>
      <c r="J1197" s="2">
        <v>32</v>
      </c>
      <c r="K1197" s="6" t="s">
        <v>21</v>
      </c>
      <c r="L1197" s="6" t="s">
        <v>8</v>
      </c>
      <c r="M1197" s="5">
        <v>132037</v>
      </c>
      <c r="N1197" s="2" t="str">
        <f t="shared" si="40"/>
        <v>000203C5</v>
      </c>
      <c r="O1197" s="5">
        <v>31</v>
      </c>
      <c r="P1197" s="5">
        <v>0</v>
      </c>
      <c r="R1197" s="2" t="str">
        <f t="shared" si="39"/>
        <v>00080F14</v>
      </c>
    </row>
    <row r="1198" spans="1:18" x14ac:dyDescent="0.25">
      <c r="A1198" s="2" t="s">
        <v>612</v>
      </c>
      <c r="B1198" s="2" t="s">
        <v>9244</v>
      </c>
      <c r="C1198" s="2" t="s">
        <v>134</v>
      </c>
      <c r="D1198" s="2" t="s">
        <v>1</v>
      </c>
      <c r="F1198" s="2" t="s">
        <v>943</v>
      </c>
      <c r="H1198" s="2" t="s">
        <v>515</v>
      </c>
      <c r="I1198" s="2" t="s">
        <v>9</v>
      </c>
      <c r="J1198" s="2">
        <v>32</v>
      </c>
      <c r="K1198" s="6" t="s">
        <v>21</v>
      </c>
      <c r="L1198" s="6" t="s">
        <v>8</v>
      </c>
      <c r="M1198" s="5">
        <v>132038</v>
      </c>
      <c r="N1198" s="2" t="str">
        <f t="shared" si="40"/>
        <v>000203C6</v>
      </c>
      <c r="O1198" s="5">
        <v>31</v>
      </c>
      <c r="P1198" s="5">
        <v>0</v>
      </c>
      <c r="R1198" s="2" t="str">
        <f t="shared" si="39"/>
        <v>00080F18</v>
      </c>
    </row>
    <row r="1199" spans="1:18" x14ac:dyDescent="0.25">
      <c r="A1199" s="2" t="s">
        <v>612</v>
      </c>
      <c r="B1199" s="2" t="s">
        <v>9245</v>
      </c>
      <c r="C1199" s="2" t="s">
        <v>134</v>
      </c>
      <c r="D1199" s="2" t="s">
        <v>1</v>
      </c>
      <c r="F1199" s="2" t="s">
        <v>942</v>
      </c>
      <c r="H1199" s="2" t="s">
        <v>515</v>
      </c>
      <c r="I1199" s="2" t="s">
        <v>9</v>
      </c>
      <c r="J1199" s="2">
        <v>32</v>
      </c>
      <c r="K1199" s="6" t="s">
        <v>21</v>
      </c>
      <c r="L1199" s="6" t="s">
        <v>8</v>
      </c>
      <c r="M1199" s="5">
        <v>132039</v>
      </c>
      <c r="N1199" s="2" t="str">
        <f t="shared" si="40"/>
        <v>000203C7</v>
      </c>
      <c r="O1199" s="5">
        <v>31</v>
      </c>
      <c r="P1199" s="5">
        <v>0</v>
      </c>
      <c r="R1199" s="2" t="str">
        <f t="shared" si="39"/>
        <v>00080F1C</v>
      </c>
    </row>
    <row r="1200" spans="1:18" x14ac:dyDescent="0.25">
      <c r="A1200" s="2" t="s">
        <v>612</v>
      </c>
      <c r="B1200" s="2" t="s">
        <v>9246</v>
      </c>
      <c r="C1200" s="2" t="s">
        <v>134</v>
      </c>
      <c r="D1200" s="2" t="s">
        <v>1</v>
      </c>
      <c r="F1200" s="2" t="s">
        <v>941</v>
      </c>
      <c r="H1200" s="2" t="s">
        <v>515</v>
      </c>
      <c r="I1200" s="2" t="s">
        <v>9</v>
      </c>
      <c r="J1200" s="2">
        <v>32</v>
      </c>
      <c r="K1200" s="6" t="s">
        <v>21</v>
      </c>
      <c r="L1200" s="6" t="s">
        <v>8</v>
      </c>
      <c r="M1200" s="5">
        <v>132040</v>
      </c>
      <c r="N1200" s="2" t="str">
        <f t="shared" si="40"/>
        <v>000203C8</v>
      </c>
      <c r="O1200" s="5">
        <v>31</v>
      </c>
      <c r="P1200" s="5">
        <v>0</v>
      </c>
      <c r="R1200" s="2" t="str">
        <f t="shared" si="39"/>
        <v>00080F20</v>
      </c>
    </row>
    <row r="1201" spans="1:18" x14ac:dyDescent="0.25">
      <c r="A1201" s="2" t="s">
        <v>612</v>
      </c>
      <c r="B1201" s="2" t="s">
        <v>9247</v>
      </c>
      <c r="C1201" s="2" t="s">
        <v>134</v>
      </c>
      <c r="D1201" s="2" t="s">
        <v>1</v>
      </c>
      <c r="F1201" s="2" t="s">
        <v>940</v>
      </c>
      <c r="H1201" s="2" t="s">
        <v>515</v>
      </c>
      <c r="I1201" s="2" t="s">
        <v>9</v>
      </c>
      <c r="J1201" s="2">
        <v>32</v>
      </c>
      <c r="K1201" s="6" t="s">
        <v>21</v>
      </c>
      <c r="L1201" s="6" t="s">
        <v>8</v>
      </c>
      <c r="M1201" s="5">
        <v>132041</v>
      </c>
      <c r="N1201" s="2" t="str">
        <f t="shared" si="40"/>
        <v>000203C9</v>
      </c>
      <c r="O1201" s="5">
        <v>31</v>
      </c>
      <c r="P1201" s="5">
        <v>0</v>
      </c>
      <c r="R1201" s="2" t="str">
        <f t="shared" si="39"/>
        <v>00080F24</v>
      </c>
    </row>
    <row r="1202" spans="1:18" x14ac:dyDescent="0.25">
      <c r="A1202" s="2" t="s">
        <v>612</v>
      </c>
      <c r="B1202" s="2" t="s">
        <v>9248</v>
      </c>
      <c r="C1202" s="2" t="s">
        <v>134</v>
      </c>
      <c r="D1202" s="2" t="s">
        <v>1</v>
      </c>
      <c r="F1202" s="2" t="s">
        <v>939</v>
      </c>
      <c r="H1202" s="2" t="s">
        <v>515</v>
      </c>
      <c r="I1202" s="2" t="s">
        <v>9</v>
      </c>
      <c r="J1202" s="2">
        <v>32</v>
      </c>
      <c r="K1202" s="6" t="s">
        <v>21</v>
      </c>
      <c r="L1202" s="6" t="s">
        <v>8</v>
      </c>
      <c r="M1202" s="5">
        <v>132042</v>
      </c>
      <c r="N1202" s="2" t="str">
        <f t="shared" si="40"/>
        <v>000203CA</v>
      </c>
      <c r="O1202" s="5">
        <v>31</v>
      </c>
      <c r="P1202" s="5">
        <v>0</v>
      </c>
      <c r="R1202" s="2" t="str">
        <f t="shared" si="39"/>
        <v>00080F28</v>
      </c>
    </row>
    <row r="1203" spans="1:18" x14ac:dyDescent="0.25">
      <c r="A1203" s="2" t="s">
        <v>612</v>
      </c>
      <c r="B1203" s="2" t="s">
        <v>9249</v>
      </c>
      <c r="C1203" s="2" t="s">
        <v>134</v>
      </c>
      <c r="D1203" s="2" t="s">
        <v>1</v>
      </c>
      <c r="F1203" s="2" t="s">
        <v>938</v>
      </c>
      <c r="H1203" s="2" t="s">
        <v>515</v>
      </c>
      <c r="I1203" s="2" t="s">
        <v>9</v>
      </c>
      <c r="J1203" s="2">
        <v>32</v>
      </c>
      <c r="K1203" s="6" t="s">
        <v>21</v>
      </c>
      <c r="L1203" s="6" t="s">
        <v>8</v>
      </c>
      <c r="M1203" s="5">
        <v>132043</v>
      </c>
      <c r="N1203" s="2" t="str">
        <f t="shared" si="40"/>
        <v>000203CB</v>
      </c>
      <c r="O1203" s="5">
        <v>31</v>
      </c>
      <c r="P1203" s="5">
        <v>0</v>
      </c>
      <c r="R1203" s="2" t="str">
        <f t="shared" si="39"/>
        <v>00080F2C</v>
      </c>
    </row>
    <row r="1204" spans="1:18" x14ac:dyDescent="0.25">
      <c r="A1204" s="2" t="s">
        <v>612</v>
      </c>
      <c r="B1204" s="2" t="s">
        <v>9250</v>
      </c>
      <c r="C1204" s="2" t="s">
        <v>134</v>
      </c>
      <c r="D1204" s="2" t="s">
        <v>1</v>
      </c>
      <c r="F1204" s="2" t="s">
        <v>937</v>
      </c>
      <c r="H1204" s="2" t="s">
        <v>515</v>
      </c>
      <c r="I1204" s="2" t="s">
        <v>9</v>
      </c>
      <c r="J1204" s="2">
        <v>32</v>
      </c>
      <c r="K1204" s="6" t="s">
        <v>21</v>
      </c>
      <c r="L1204" s="6" t="s">
        <v>8</v>
      </c>
      <c r="M1204" s="5">
        <v>132044</v>
      </c>
      <c r="N1204" s="2" t="str">
        <f t="shared" si="40"/>
        <v>000203CC</v>
      </c>
      <c r="O1204" s="5">
        <v>31</v>
      </c>
      <c r="P1204" s="5">
        <v>0</v>
      </c>
      <c r="R1204" s="2" t="str">
        <f t="shared" si="39"/>
        <v>00080F30</v>
      </c>
    </row>
    <row r="1205" spans="1:18" x14ac:dyDescent="0.25">
      <c r="A1205" s="2" t="s">
        <v>612</v>
      </c>
      <c r="B1205" s="2" t="s">
        <v>9251</v>
      </c>
      <c r="C1205" s="2" t="s">
        <v>134</v>
      </c>
      <c r="D1205" s="2" t="s">
        <v>1</v>
      </c>
      <c r="F1205" s="2" t="s">
        <v>936</v>
      </c>
      <c r="H1205" s="2" t="s">
        <v>515</v>
      </c>
      <c r="I1205" s="2" t="s">
        <v>9</v>
      </c>
      <c r="J1205" s="2">
        <v>32</v>
      </c>
      <c r="K1205" s="6" t="s">
        <v>21</v>
      </c>
      <c r="L1205" s="6" t="s">
        <v>8</v>
      </c>
      <c r="M1205" s="5">
        <v>132045</v>
      </c>
      <c r="N1205" s="2" t="str">
        <f t="shared" si="40"/>
        <v>000203CD</v>
      </c>
      <c r="O1205" s="5">
        <v>31</v>
      </c>
      <c r="P1205" s="5">
        <v>0</v>
      </c>
      <c r="R1205" s="2" t="str">
        <f t="shared" si="39"/>
        <v>00080F34</v>
      </c>
    </row>
    <row r="1206" spans="1:18" x14ac:dyDescent="0.25">
      <c r="A1206" s="2" t="s">
        <v>612</v>
      </c>
      <c r="B1206" s="2" t="s">
        <v>9252</v>
      </c>
      <c r="C1206" s="2" t="s">
        <v>134</v>
      </c>
      <c r="D1206" s="2" t="s">
        <v>1</v>
      </c>
      <c r="F1206" s="2" t="s">
        <v>935</v>
      </c>
      <c r="H1206" s="2" t="s">
        <v>515</v>
      </c>
      <c r="I1206" s="2" t="s">
        <v>9</v>
      </c>
      <c r="J1206" s="2">
        <v>32</v>
      </c>
      <c r="K1206" s="6" t="s">
        <v>21</v>
      </c>
      <c r="L1206" s="6" t="s">
        <v>8</v>
      </c>
      <c r="M1206" s="5">
        <v>132046</v>
      </c>
      <c r="N1206" s="2" t="str">
        <f t="shared" si="40"/>
        <v>000203CE</v>
      </c>
      <c r="O1206" s="5">
        <v>31</v>
      </c>
      <c r="P1206" s="5">
        <v>0</v>
      </c>
      <c r="R1206" s="2" t="str">
        <f t="shared" si="39"/>
        <v>00080F38</v>
      </c>
    </row>
    <row r="1207" spans="1:18" x14ac:dyDescent="0.25">
      <c r="A1207" s="2" t="s">
        <v>612</v>
      </c>
      <c r="B1207" s="2" t="s">
        <v>9253</v>
      </c>
      <c r="C1207" s="2" t="s">
        <v>134</v>
      </c>
      <c r="D1207" s="2" t="s">
        <v>1</v>
      </c>
      <c r="F1207" s="2" t="s">
        <v>934</v>
      </c>
      <c r="H1207" s="2" t="s">
        <v>515</v>
      </c>
      <c r="I1207" s="2" t="s">
        <v>9</v>
      </c>
      <c r="J1207" s="2">
        <v>32</v>
      </c>
      <c r="K1207" s="6" t="s">
        <v>21</v>
      </c>
      <c r="L1207" s="6" t="s">
        <v>8</v>
      </c>
      <c r="M1207" s="5">
        <v>132047</v>
      </c>
      <c r="N1207" s="2" t="str">
        <f t="shared" si="40"/>
        <v>000203CF</v>
      </c>
      <c r="O1207" s="5">
        <v>31</v>
      </c>
      <c r="P1207" s="5">
        <v>0</v>
      </c>
      <c r="R1207" s="2" t="str">
        <f t="shared" si="39"/>
        <v>00080F3C</v>
      </c>
    </row>
    <row r="1208" spans="1:18" x14ac:dyDescent="0.25">
      <c r="A1208" s="2" t="s">
        <v>612</v>
      </c>
      <c r="B1208" s="2" t="s">
        <v>9254</v>
      </c>
      <c r="C1208" s="2" t="s">
        <v>134</v>
      </c>
      <c r="D1208" s="2" t="s">
        <v>1</v>
      </c>
      <c r="F1208" s="2" t="s">
        <v>933</v>
      </c>
      <c r="H1208" s="2" t="s">
        <v>515</v>
      </c>
      <c r="I1208" s="2" t="s">
        <v>9</v>
      </c>
      <c r="J1208" s="2">
        <v>32</v>
      </c>
      <c r="K1208" s="6" t="s">
        <v>21</v>
      </c>
      <c r="L1208" s="6" t="s">
        <v>8</v>
      </c>
      <c r="M1208" s="5">
        <v>132048</v>
      </c>
      <c r="N1208" s="2" t="str">
        <f t="shared" si="40"/>
        <v>000203D0</v>
      </c>
      <c r="O1208" s="5">
        <v>31</v>
      </c>
      <c r="P1208" s="5">
        <v>0</v>
      </c>
      <c r="R1208" s="2" t="str">
        <f t="shared" si="39"/>
        <v>00080F40</v>
      </c>
    </row>
    <row r="1209" spans="1:18" x14ac:dyDescent="0.25">
      <c r="A1209" s="2" t="s">
        <v>612</v>
      </c>
      <c r="B1209" s="2" t="s">
        <v>9255</v>
      </c>
      <c r="C1209" s="2" t="s">
        <v>134</v>
      </c>
      <c r="D1209" s="2" t="s">
        <v>1</v>
      </c>
      <c r="F1209" s="2" t="s">
        <v>932</v>
      </c>
      <c r="H1209" s="2" t="s">
        <v>515</v>
      </c>
      <c r="I1209" s="2" t="s">
        <v>9</v>
      </c>
      <c r="J1209" s="2">
        <v>32</v>
      </c>
      <c r="K1209" s="6" t="s">
        <v>21</v>
      </c>
      <c r="L1209" s="6" t="s">
        <v>8</v>
      </c>
      <c r="M1209" s="5">
        <v>132049</v>
      </c>
      <c r="N1209" s="2" t="str">
        <f t="shared" si="40"/>
        <v>000203D1</v>
      </c>
      <c r="O1209" s="5">
        <v>31</v>
      </c>
      <c r="P1209" s="5">
        <v>0</v>
      </c>
      <c r="R1209" s="2" t="str">
        <f t="shared" si="39"/>
        <v>00080F44</v>
      </c>
    </row>
    <row r="1210" spans="1:18" x14ac:dyDescent="0.25">
      <c r="A1210" s="2" t="s">
        <v>612</v>
      </c>
      <c r="B1210" s="2" t="s">
        <v>9256</v>
      </c>
      <c r="C1210" s="2" t="s">
        <v>134</v>
      </c>
      <c r="D1210" s="2" t="s">
        <v>1</v>
      </c>
      <c r="F1210" s="2" t="s">
        <v>931</v>
      </c>
      <c r="H1210" s="2" t="s">
        <v>515</v>
      </c>
      <c r="I1210" s="2" t="s">
        <v>9</v>
      </c>
      <c r="J1210" s="2">
        <v>32</v>
      </c>
      <c r="K1210" s="6" t="s">
        <v>21</v>
      </c>
      <c r="L1210" s="6" t="s">
        <v>8</v>
      </c>
      <c r="M1210" s="5">
        <v>132050</v>
      </c>
      <c r="N1210" s="2" t="str">
        <f t="shared" si="40"/>
        <v>000203D2</v>
      </c>
      <c r="O1210" s="5">
        <v>31</v>
      </c>
      <c r="P1210" s="5">
        <v>0</v>
      </c>
      <c r="R1210" s="2" t="str">
        <f t="shared" si="39"/>
        <v>00080F48</v>
      </c>
    </row>
    <row r="1211" spans="1:18" x14ac:dyDescent="0.25">
      <c r="A1211" s="2" t="s">
        <v>612</v>
      </c>
      <c r="B1211" s="2" t="s">
        <v>9257</v>
      </c>
      <c r="C1211" s="2" t="s">
        <v>134</v>
      </c>
      <c r="D1211" s="2" t="s">
        <v>1</v>
      </c>
      <c r="F1211" s="2" t="s">
        <v>930</v>
      </c>
      <c r="H1211" s="2" t="s">
        <v>515</v>
      </c>
      <c r="I1211" s="2" t="s">
        <v>9</v>
      </c>
      <c r="J1211" s="2">
        <v>32</v>
      </c>
      <c r="K1211" s="6" t="s">
        <v>21</v>
      </c>
      <c r="L1211" s="6" t="s">
        <v>8</v>
      </c>
      <c r="M1211" s="5">
        <v>132051</v>
      </c>
      <c r="N1211" s="2" t="str">
        <f t="shared" si="40"/>
        <v>000203D3</v>
      </c>
      <c r="O1211" s="5">
        <v>31</v>
      </c>
      <c r="P1211" s="5">
        <v>0</v>
      </c>
      <c r="R1211" s="2" t="str">
        <f t="shared" si="39"/>
        <v>00080F4C</v>
      </c>
    </row>
    <row r="1212" spans="1:18" x14ac:dyDescent="0.25">
      <c r="A1212" s="2" t="s">
        <v>612</v>
      </c>
      <c r="B1212" s="2" t="s">
        <v>9258</v>
      </c>
      <c r="C1212" s="2" t="s">
        <v>134</v>
      </c>
      <c r="D1212" s="2" t="s">
        <v>1</v>
      </c>
      <c r="F1212" s="2" t="s">
        <v>929</v>
      </c>
      <c r="H1212" s="2" t="s">
        <v>515</v>
      </c>
      <c r="I1212" s="2" t="s">
        <v>9</v>
      </c>
      <c r="J1212" s="2">
        <v>32</v>
      </c>
      <c r="K1212" s="6" t="s">
        <v>21</v>
      </c>
      <c r="L1212" s="6" t="s">
        <v>8</v>
      </c>
      <c r="M1212" s="5">
        <v>132052</v>
      </c>
      <c r="N1212" s="2" t="str">
        <f t="shared" si="40"/>
        <v>000203D4</v>
      </c>
      <c r="O1212" s="5">
        <v>31</v>
      </c>
      <c r="P1212" s="5">
        <v>0</v>
      </c>
      <c r="R1212" s="2" t="str">
        <f t="shared" si="39"/>
        <v>00080F50</v>
      </c>
    </row>
    <row r="1213" spans="1:18" x14ac:dyDescent="0.25">
      <c r="A1213" s="2" t="s">
        <v>612</v>
      </c>
      <c r="B1213" s="2" t="s">
        <v>9259</v>
      </c>
      <c r="C1213" s="2" t="s">
        <v>134</v>
      </c>
      <c r="D1213" s="2" t="s">
        <v>1</v>
      </c>
      <c r="F1213" s="2" t="s">
        <v>928</v>
      </c>
      <c r="H1213" s="2" t="s">
        <v>515</v>
      </c>
      <c r="I1213" s="2" t="s">
        <v>9</v>
      </c>
      <c r="J1213" s="2">
        <v>32</v>
      </c>
      <c r="K1213" s="6" t="s">
        <v>21</v>
      </c>
      <c r="L1213" s="6" t="s">
        <v>8</v>
      </c>
      <c r="M1213" s="5">
        <v>132053</v>
      </c>
      <c r="N1213" s="2" t="str">
        <f t="shared" si="40"/>
        <v>000203D5</v>
      </c>
      <c r="O1213" s="5">
        <v>31</v>
      </c>
      <c r="P1213" s="5">
        <v>0</v>
      </c>
      <c r="R1213" s="2" t="str">
        <f t="shared" si="39"/>
        <v>00080F54</v>
      </c>
    </row>
    <row r="1214" spans="1:18" x14ac:dyDescent="0.25">
      <c r="A1214" s="2" t="s">
        <v>612</v>
      </c>
      <c r="B1214" s="2" t="s">
        <v>9260</v>
      </c>
      <c r="C1214" s="2" t="s">
        <v>134</v>
      </c>
      <c r="D1214" s="2" t="s">
        <v>1</v>
      </c>
      <c r="F1214" s="2" t="s">
        <v>927</v>
      </c>
      <c r="H1214" s="2" t="s">
        <v>515</v>
      </c>
      <c r="I1214" s="2" t="s">
        <v>9</v>
      </c>
      <c r="J1214" s="2">
        <v>32</v>
      </c>
      <c r="K1214" s="6" t="s">
        <v>21</v>
      </c>
      <c r="L1214" s="6" t="s">
        <v>8</v>
      </c>
      <c r="M1214" s="5">
        <v>132054</v>
      </c>
      <c r="N1214" s="2" t="str">
        <f t="shared" si="40"/>
        <v>000203D6</v>
      </c>
      <c r="O1214" s="5">
        <v>31</v>
      </c>
      <c r="P1214" s="5">
        <v>0</v>
      </c>
      <c r="R1214" s="2" t="str">
        <f t="shared" ref="R1214:R1255" si="41">IF(M1214&lt;&gt;"",DEC2HEX(M1214*4,8),"")</f>
        <v>00080F58</v>
      </c>
    </row>
    <row r="1215" spans="1:18" x14ac:dyDescent="0.25">
      <c r="A1215" s="2" t="s">
        <v>612</v>
      </c>
      <c r="B1215" s="2" t="s">
        <v>9261</v>
      </c>
      <c r="C1215" s="2" t="s">
        <v>134</v>
      </c>
      <c r="D1215" s="2" t="s">
        <v>1</v>
      </c>
      <c r="F1215" s="2" t="s">
        <v>926</v>
      </c>
      <c r="H1215" s="2" t="s">
        <v>515</v>
      </c>
      <c r="I1215" s="2" t="s">
        <v>9</v>
      </c>
      <c r="J1215" s="2">
        <v>32</v>
      </c>
      <c r="K1215" s="6" t="s">
        <v>21</v>
      </c>
      <c r="L1215" s="6" t="s">
        <v>8</v>
      </c>
      <c r="M1215" s="5">
        <v>132055</v>
      </c>
      <c r="N1215" s="2" t="str">
        <f t="shared" si="40"/>
        <v>000203D7</v>
      </c>
      <c r="O1215" s="5">
        <v>31</v>
      </c>
      <c r="P1215" s="5">
        <v>0</v>
      </c>
      <c r="R1215" s="2" t="str">
        <f t="shared" si="41"/>
        <v>00080F5C</v>
      </c>
    </row>
    <row r="1216" spans="1:18" x14ac:dyDescent="0.25">
      <c r="A1216" s="2" t="s">
        <v>612</v>
      </c>
      <c r="B1216" s="2" t="s">
        <v>9262</v>
      </c>
      <c r="C1216" s="2" t="s">
        <v>134</v>
      </c>
      <c r="D1216" s="2" t="s">
        <v>1</v>
      </c>
      <c r="F1216" s="2" t="s">
        <v>925</v>
      </c>
      <c r="H1216" s="2" t="s">
        <v>515</v>
      </c>
      <c r="I1216" s="2" t="s">
        <v>9</v>
      </c>
      <c r="J1216" s="2">
        <v>32</v>
      </c>
      <c r="K1216" s="6" t="s">
        <v>21</v>
      </c>
      <c r="L1216" s="6" t="s">
        <v>8</v>
      </c>
      <c r="M1216" s="5">
        <v>132056</v>
      </c>
      <c r="N1216" s="2" t="str">
        <f t="shared" si="40"/>
        <v>000203D8</v>
      </c>
      <c r="O1216" s="5">
        <v>31</v>
      </c>
      <c r="P1216" s="5">
        <v>0</v>
      </c>
      <c r="R1216" s="2" t="str">
        <f t="shared" si="41"/>
        <v>00080F60</v>
      </c>
    </row>
    <row r="1217" spans="1:18" x14ac:dyDescent="0.25">
      <c r="A1217" s="2" t="s">
        <v>612</v>
      </c>
      <c r="B1217" s="2" t="s">
        <v>9263</v>
      </c>
      <c r="C1217" s="2" t="s">
        <v>134</v>
      </c>
      <c r="D1217" s="2" t="s">
        <v>1</v>
      </c>
      <c r="F1217" s="2" t="s">
        <v>924</v>
      </c>
      <c r="H1217" s="2" t="s">
        <v>515</v>
      </c>
      <c r="I1217" s="2" t="s">
        <v>9</v>
      </c>
      <c r="J1217" s="2">
        <v>32</v>
      </c>
      <c r="K1217" s="6" t="s">
        <v>21</v>
      </c>
      <c r="L1217" s="6" t="s">
        <v>8</v>
      </c>
      <c r="M1217" s="5">
        <v>132057</v>
      </c>
      <c r="N1217" s="2" t="str">
        <f t="shared" si="40"/>
        <v>000203D9</v>
      </c>
      <c r="O1217" s="5">
        <v>31</v>
      </c>
      <c r="P1217" s="5">
        <v>0</v>
      </c>
      <c r="R1217" s="2" t="str">
        <f t="shared" si="41"/>
        <v>00080F64</v>
      </c>
    </row>
    <row r="1218" spans="1:18" x14ac:dyDescent="0.25">
      <c r="A1218" s="2" t="s">
        <v>612</v>
      </c>
      <c r="B1218" s="2" t="s">
        <v>9264</v>
      </c>
      <c r="C1218" s="2" t="s">
        <v>134</v>
      </c>
      <c r="D1218" s="2" t="s">
        <v>1</v>
      </c>
      <c r="F1218" s="2" t="s">
        <v>923</v>
      </c>
      <c r="H1218" s="2" t="s">
        <v>515</v>
      </c>
      <c r="I1218" s="2" t="s">
        <v>9</v>
      </c>
      <c r="J1218" s="2">
        <v>32</v>
      </c>
      <c r="K1218" s="6" t="s">
        <v>21</v>
      </c>
      <c r="L1218" s="6" t="s">
        <v>8</v>
      </c>
      <c r="M1218" s="5">
        <v>132058</v>
      </c>
      <c r="N1218" s="2" t="str">
        <f t="shared" si="40"/>
        <v>000203DA</v>
      </c>
      <c r="O1218" s="5">
        <v>31</v>
      </c>
      <c r="P1218" s="5">
        <v>0</v>
      </c>
      <c r="R1218" s="2" t="str">
        <f t="shared" si="41"/>
        <v>00080F68</v>
      </c>
    </row>
    <row r="1219" spans="1:18" x14ac:dyDescent="0.25">
      <c r="A1219" s="2" t="s">
        <v>612</v>
      </c>
      <c r="B1219" s="2" t="s">
        <v>9265</v>
      </c>
      <c r="C1219" s="2" t="s">
        <v>134</v>
      </c>
      <c r="D1219" s="2" t="s">
        <v>1</v>
      </c>
      <c r="F1219" s="2" t="s">
        <v>922</v>
      </c>
      <c r="H1219" s="2" t="s">
        <v>515</v>
      </c>
      <c r="I1219" s="2" t="s">
        <v>9</v>
      </c>
      <c r="J1219" s="2">
        <v>32</v>
      </c>
      <c r="K1219" s="6" t="s">
        <v>21</v>
      </c>
      <c r="L1219" s="6" t="s">
        <v>8</v>
      </c>
      <c r="M1219" s="5">
        <v>132059</v>
      </c>
      <c r="N1219" s="2" t="str">
        <f t="shared" si="40"/>
        <v>000203DB</v>
      </c>
      <c r="O1219" s="5">
        <v>31</v>
      </c>
      <c r="P1219" s="5">
        <v>0</v>
      </c>
      <c r="R1219" s="2" t="str">
        <f t="shared" si="41"/>
        <v>00080F6C</v>
      </c>
    </row>
    <row r="1220" spans="1:18" x14ac:dyDescent="0.25">
      <c r="A1220" s="2" t="s">
        <v>612</v>
      </c>
      <c r="B1220" s="2" t="s">
        <v>9266</v>
      </c>
      <c r="C1220" s="2" t="s">
        <v>134</v>
      </c>
      <c r="D1220" s="2" t="s">
        <v>1</v>
      </c>
      <c r="F1220" s="2" t="s">
        <v>921</v>
      </c>
      <c r="H1220" s="2" t="s">
        <v>515</v>
      </c>
      <c r="I1220" s="2" t="s">
        <v>9</v>
      </c>
      <c r="J1220" s="2">
        <v>32</v>
      </c>
      <c r="K1220" s="6" t="s">
        <v>21</v>
      </c>
      <c r="L1220" s="6" t="s">
        <v>8</v>
      </c>
      <c r="M1220" s="5">
        <v>132060</v>
      </c>
      <c r="N1220" s="2" t="str">
        <f t="shared" ref="N1220:N1255" si="42">DEC2HEX($M1220,8)</f>
        <v>000203DC</v>
      </c>
      <c r="O1220" s="5">
        <v>31</v>
      </c>
      <c r="P1220" s="5">
        <v>0</v>
      </c>
      <c r="R1220" s="2" t="str">
        <f t="shared" si="41"/>
        <v>00080F70</v>
      </c>
    </row>
    <row r="1221" spans="1:18" x14ac:dyDescent="0.25">
      <c r="A1221" s="2" t="s">
        <v>612</v>
      </c>
      <c r="B1221" s="2" t="s">
        <v>9267</v>
      </c>
      <c r="C1221" s="2" t="s">
        <v>134</v>
      </c>
      <c r="D1221" s="2" t="s">
        <v>1</v>
      </c>
      <c r="F1221" s="2" t="s">
        <v>920</v>
      </c>
      <c r="H1221" s="2" t="s">
        <v>515</v>
      </c>
      <c r="I1221" s="2" t="s">
        <v>9</v>
      </c>
      <c r="J1221" s="2">
        <v>32</v>
      </c>
      <c r="K1221" s="6" t="s">
        <v>21</v>
      </c>
      <c r="L1221" s="6" t="s">
        <v>8</v>
      </c>
      <c r="M1221" s="5">
        <v>132061</v>
      </c>
      <c r="N1221" s="2" t="str">
        <f t="shared" si="42"/>
        <v>000203DD</v>
      </c>
      <c r="O1221" s="5">
        <v>31</v>
      </c>
      <c r="P1221" s="5">
        <v>0</v>
      </c>
      <c r="R1221" s="2" t="str">
        <f t="shared" si="41"/>
        <v>00080F74</v>
      </c>
    </row>
    <row r="1222" spans="1:18" x14ac:dyDescent="0.25">
      <c r="A1222" s="2" t="s">
        <v>612</v>
      </c>
      <c r="B1222" s="2" t="s">
        <v>9268</v>
      </c>
      <c r="C1222" s="2" t="s">
        <v>134</v>
      </c>
      <c r="D1222" s="2" t="s">
        <v>1</v>
      </c>
      <c r="F1222" s="2" t="s">
        <v>919</v>
      </c>
      <c r="H1222" s="2" t="s">
        <v>515</v>
      </c>
      <c r="I1222" s="2" t="s">
        <v>9</v>
      </c>
      <c r="J1222" s="2">
        <v>32</v>
      </c>
      <c r="K1222" s="6" t="s">
        <v>21</v>
      </c>
      <c r="L1222" s="6" t="s">
        <v>8</v>
      </c>
      <c r="M1222" s="5">
        <v>132062</v>
      </c>
      <c r="N1222" s="2" t="str">
        <f t="shared" si="42"/>
        <v>000203DE</v>
      </c>
      <c r="O1222" s="5">
        <v>31</v>
      </c>
      <c r="P1222" s="5">
        <v>0</v>
      </c>
      <c r="R1222" s="2" t="str">
        <f t="shared" si="41"/>
        <v>00080F78</v>
      </c>
    </row>
    <row r="1223" spans="1:18" x14ac:dyDescent="0.25">
      <c r="A1223" s="2" t="s">
        <v>612</v>
      </c>
      <c r="B1223" s="2" t="s">
        <v>9269</v>
      </c>
      <c r="C1223" s="2" t="s">
        <v>134</v>
      </c>
      <c r="D1223" s="2" t="s">
        <v>1</v>
      </c>
      <c r="F1223" s="2" t="s">
        <v>918</v>
      </c>
      <c r="H1223" s="2" t="s">
        <v>515</v>
      </c>
      <c r="I1223" s="2" t="s">
        <v>9</v>
      </c>
      <c r="J1223" s="2">
        <v>32</v>
      </c>
      <c r="K1223" s="6" t="s">
        <v>21</v>
      </c>
      <c r="L1223" s="6" t="s">
        <v>8</v>
      </c>
      <c r="M1223" s="5">
        <v>132063</v>
      </c>
      <c r="N1223" s="2" t="str">
        <f t="shared" si="42"/>
        <v>000203DF</v>
      </c>
      <c r="O1223" s="5">
        <v>31</v>
      </c>
      <c r="P1223" s="5">
        <v>0</v>
      </c>
      <c r="R1223" s="2" t="str">
        <f t="shared" si="41"/>
        <v>00080F7C</v>
      </c>
    </row>
    <row r="1224" spans="1:18" x14ac:dyDescent="0.25">
      <c r="A1224" s="2" t="s">
        <v>612</v>
      </c>
      <c r="B1224" s="2" t="s">
        <v>9270</v>
      </c>
      <c r="C1224" s="2" t="s">
        <v>134</v>
      </c>
      <c r="D1224" s="2" t="s">
        <v>1</v>
      </c>
      <c r="F1224" s="2" t="s">
        <v>917</v>
      </c>
      <c r="H1224" s="2" t="s">
        <v>515</v>
      </c>
      <c r="I1224" s="2" t="s">
        <v>9</v>
      </c>
      <c r="J1224" s="2">
        <v>32</v>
      </c>
      <c r="K1224" s="6" t="s">
        <v>21</v>
      </c>
      <c r="L1224" s="6" t="s">
        <v>8</v>
      </c>
      <c r="M1224" s="5">
        <v>132064</v>
      </c>
      <c r="N1224" s="2" t="str">
        <f t="shared" si="42"/>
        <v>000203E0</v>
      </c>
      <c r="O1224" s="5">
        <v>31</v>
      </c>
      <c r="P1224" s="5">
        <v>0</v>
      </c>
      <c r="R1224" s="2" t="str">
        <f t="shared" si="41"/>
        <v>00080F80</v>
      </c>
    </row>
    <row r="1225" spans="1:18" x14ac:dyDescent="0.25">
      <c r="A1225" s="2" t="s">
        <v>612</v>
      </c>
      <c r="B1225" s="2" t="s">
        <v>9271</v>
      </c>
      <c r="C1225" s="2" t="s">
        <v>134</v>
      </c>
      <c r="D1225" s="2" t="s">
        <v>1</v>
      </c>
      <c r="F1225" s="2" t="s">
        <v>916</v>
      </c>
      <c r="H1225" s="2" t="s">
        <v>515</v>
      </c>
      <c r="I1225" s="2" t="s">
        <v>9</v>
      </c>
      <c r="J1225" s="2">
        <v>32</v>
      </c>
      <c r="K1225" s="6" t="s">
        <v>21</v>
      </c>
      <c r="L1225" s="6" t="s">
        <v>8</v>
      </c>
      <c r="M1225" s="5">
        <v>132065</v>
      </c>
      <c r="N1225" s="2" t="str">
        <f t="shared" si="42"/>
        <v>000203E1</v>
      </c>
      <c r="O1225" s="5">
        <v>31</v>
      </c>
      <c r="P1225" s="5">
        <v>0</v>
      </c>
      <c r="R1225" s="2" t="str">
        <f t="shared" si="41"/>
        <v>00080F84</v>
      </c>
    </row>
    <row r="1226" spans="1:18" x14ac:dyDescent="0.25">
      <c r="A1226" s="2" t="s">
        <v>612</v>
      </c>
      <c r="B1226" s="2" t="s">
        <v>9272</v>
      </c>
      <c r="C1226" s="2" t="s">
        <v>134</v>
      </c>
      <c r="D1226" s="2" t="s">
        <v>1</v>
      </c>
      <c r="F1226" s="2" t="s">
        <v>915</v>
      </c>
      <c r="H1226" s="2" t="s">
        <v>515</v>
      </c>
      <c r="I1226" s="2" t="s">
        <v>9</v>
      </c>
      <c r="J1226" s="2">
        <v>32</v>
      </c>
      <c r="K1226" s="6" t="s">
        <v>21</v>
      </c>
      <c r="L1226" s="6" t="s">
        <v>8</v>
      </c>
      <c r="M1226" s="5">
        <v>132066</v>
      </c>
      <c r="N1226" s="2" t="str">
        <f t="shared" si="42"/>
        <v>000203E2</v>
      </c>
      <c r="O1226" s="5">
        <v>31</v>
      </c>
      <c r="P1226" s="5">
        <v>0</v>
      </c>
      <c r="R1226" s="2" t="str">
        <f t="shared" si="41"/>
        <v>00080F88</v>
      </c>
    </row>
    <row r="1227" spans="1:18" x14ac:dyDescent="0.25">
      <c r="A1227" s="2" t="s">
        <v>612</v>
      </c>
      <c r="B1227" s="2" t="s">
        <v>9273</v>
      </c>
      <c r="C1227" s="2" t="s">
        <v>134</v>
      </c>
      <c r="D1227" s="2" t="s">
        <v>1</v>
      </c>
      <c r="F1227" s="2" t="s">
        <v>914</v>
      </c>
      <c r="H1227" s="2" t="s">
        <v>515</v>
      </c>
      <c r="I1227" s="2" t="s">
        <v>9</v>
      </c>
      <c r="J1227" s="2">
        <v>32</v>
      </c>
      <c r="K1227" s="6" t="s">
        <v>21</v>
      </c>
      <c r="L1227" s="6" t="s">
        <v>8</v>
      </c>
      <c r="M1227" s="5">
        <v>132067</v>
      </c>
      <c r="N1227" s="2" t="str">
        <f t="shared" si="42"/>
        <v>000203E3</v>
      </c>
      <c r="O1227" s="5">
        <v>31</v>
      </c>
      <c r="P1227" s="5">
        <v>0</v>
      </c>
      <c r="R1227" s="2" t="str">
        <f t="shared" si="41"/>
        <v>00080F8C</v>
      </c>
    </row>
    <row r="1228" spans="1:18" x14ac:dyDescent="0.25">
      <c r="A1228" s="2" t="s">
        <v>612</v>
      </c>
      <c r="B1228" s="2" t="s">
        <v>9274</v>
      </c>
      <c r="C1228" s="2" t="s">
        <v>134</v>
      </c>
      <c r="D1228" s="2" t="s">
        <v>1</v>
      </c>
      <c r="F1228" s="2" t="s">
        <v>913</v>
      </c>
      <c r="H1228" s="2" t="s">
        <v>515</v>
      </c>
      <c r="I1228" s="2" t="s">
        <v>9</v>
      </c>
      <c r="J1228" s="2">
        <v>32</v>
      </c>
      <c r="K1228" s="6" t="s">
        <v>21</v>
      </c>
      <c r="L1228" s="6" t="s">
        <v>8</v>
      </c>
      <c r="M1228" s="5">
        <v>132068</v>
      </c>
      <c r="N1228" s="2" t="str">
        <f t="shared" si="42"/>
        <v>000203E4</v>
      </c>
      <c r="O1228" s="5">
        <v>31</v>
      </c>
      <c r="P1228" s="5">
        <v>0</v>
      </c>
      <c r="R1228" s="2" t="str">
        <f t="shared" si="41"/>
        <v>00080F90</v>
      </c>
    </row>
    <row r="1229" spans="1:18" x14ac:dyDescent="0.25">
      <c r="A1229" s="2" t="s">
        <v>612</v>
      </c>
      <c r="B1229" s="2" t="s">
        <v>9275</v>
      </c>
      <c r="C1229" s="2" t="s">
        <v>134</v>
      </c>
      <c r="D1229" s="2" t="s">
        <v>1</v>
      </c>
      <c r="F1229" s="2" t="s">
        <v>912</v>
      </c>
      <c r="H1229" s="2" t="s">
        <v>515</v>
      </c>
      <c r="I1229" s="2" t="s">
        <v>9</v>
      </c>
      <c r="J1229" s="2">
        <v>32</v>
      </c>
      <c r="K1229" s="6" t="s">
        <v>21</v>
      </c>
      <c r="L1229" s="6" t="s">
        <v>8</v>
      </c>
      <c r="M1229" s="5">
        <v>132069</v>
      </c>
      <c r="N1229" s="2" t="str">
        <f t="shared" si="42"/>
        <v>000203E5</v>
      </c>
      <c r="O1229" s="5">
        <v>31</v>
      </c>
      <c r="P1229" s="5">
        <v>0</v>
      </c>
      <c r="R1229" s="2" t="str">
        <f t="shared" si="41"/>
        <v>00080F94</v>
      </c>
    </row>
    <row r="1230" spans="1:18" x14ac:dyDescent="0.25">
      <c r="A1230" s="2" t="s">
        <v>612</v>
      </c>
      <c r="B1230" s="2" t="s">
        <v>9276</v>
      </c>
      <c r="C1230" s="2" t="s">
        <v>134</v>
      </c>
      <c r="D1230" s="2" t="s">
        <v>1</v>
      </c>
      <c r="F1230" s="2" t="s">
        <v>911</v>
      </c>
      <c r="H1230" s="2" t="s">
        <v>515</v>
      </c>
      <c r="I1230" s="2" t="s">
        <v>9</v>
      </c>
      <c r="J1230" s="2">
        <v>32</v>
      </c>
      <c r="K1230" s="6" t="s">
        <v>21</v>
      </c>
      <c r="L1230" s="6" t="s">
        <v>8</v>
      </c>
      <c r="M1230" s="5">
        <v>132070</v>
      </c>
      <c r="N1230" s="2" t="str">
        <f t="shared" si="42"/>
        <v>000203E6</v>
      </c>
      <c r="O1230" s="5">
        <v>31</v>
      </c>
      <c r="P1230" s="5">
        <v>0</v>
      </c>
      <c r="R1230" s="2" t="str">
        <f t="shared" si="41"/>
        <v>00080F98</v>
      </c>
    </row>
    <row r="1231" spans="1:18" x14ac:dyDescent="0.25">
      <c r="A1231" s="2" t="s">
        <v>612</v>
      </c>
      <c r="B1231" s="2" t="s">
        <v>9277</v>
      </c>
      <c r="C1231" s="2" t="s">
        <v>134</v>
      </c>
      <c r="D1231" s="2" t="s">
        <v>1</v>
      </c>
      <c r="F1231" s="2" t="s">
        <v>910</v>
      </c>
      <c r="H1231" s="2" t="s">
        <v>515</v>
      </c>
      <c r="I1231" s="2" t="s">
        <v>9</v>
      </c>
      <c r="J1231" s="2">
        <v>32</v>
      </c>
      <c r="K1231" s="6" t="s">
        <v>21</v>
      </c>
      <c r="L1231" s="6" t="s">
        <v>8</v>
      </c>
      <c r="M1231" s="5">
        <v>132071</v>
      </c>
      <c r="N1231" s="2" t="str">
        <f t="shared" si="42"/>
        <v>000203E7</v>
      </c>
      <c r="O1231" s="5">
        <v>31</v>
      </c>
      <c r="P1231" s="5">
        <v>0</v>
      </c>
      <c r="R1231" s="2" t="str">
        <f t="shared" si="41"/>
        <v>00080F9C</v>
      </c>
    </row>
    <row r="1232" spans="1:18" x14ac:dyDescent="0.25">
      <c r="A1232" s="2" t="s">
        <v>612</v>
      </c>
      <c r="B1232" s="2" t="s">
        <v>9278</v>
      </c>
      <c r="C1232" s="2" t="s">
        <v>134</v>
      </c>
      <c r="D1232" s="2" t="s">
        <v>1</v>
      </c>
      <c r="F1232" s="2" t="s">
        <v>909</v>
      </c>
      <c r="H1232" s="2" t="s">
        <v>515</v>
      </c>
      <c r="I1232" s="2" t="s">
        <v>9</v>
      </c>
      <c r="J1232" s="2">
        <v>32</v>
      </c>
      <c r="K1232" s="6" t="s">
        <v>21</v>
      </c>
      <c r="L1232" s="6" t="s">
        <v>8</v>
      </c>
      <c r="M1232" s="5">
        <v>132072</v>
      </c>
      <c r="N1232" s="2" t="str">
        <f t="shared" si="42"/>
        <v>000203E8</v>
      </c>
      <c r="O1232" s="5">
        <v>31</v>
      </c>
      <c r="P1232" s="5">
        <v>0</v>
      </c>
      <c r="R1232" s="2" t="str">
        <f t="shared" si="41"/>
        <v>00080FA0</v>
      </c>
    </row>
    <row r="1233" spans="1:18" x14ac:dyDescent="0.25">
      <c r="A1233" s="2" t="s">
        <v>612</v>
      </c>
      <c r="B1233" s="2" t="s">
        <v>9279</v>
      </c>
      <c r="C1233" s="2" t="s">
        <v>134</v>
      </c>
      <c r="D1233" s="2" t="s">
        <v>1</v>
      </c>
      <c r="F1233" s="2" t="s">
        <v>908</v>
      </c>
      <c r="H1233" s="2" t="s">
        <v>515</v>
      </c>
      <c r="I1233" s="2" t="s">
        <v>9</v>
      </c>
      <c r="J1233" s="2">
        <v>32</v>
      </c>
      <c r="K1233" s="6" t="s">
        <v>21</v>
      </c>
      <c r="L1233" s="6" t="s">
        <v>8</v>
      </c>
      <c r="M1233" s="5">
        <v>132073</v>
      </c>
      <c r="N1233" s="2" t="str">
        <f t="shared" si="42"/>
        <v>000203E9</v>
      </c>
      <c r="O1233" s="5">
        <v>31</v>
      </c>
      <c r="P1233" s="5">
        <v>0</v>
      </c>
      <c r="R1233" s="2" t="str">
        <f t="shared" si="41"/>
        <v>00080FA4</v>
      </c>
    </row>
    <row r="1234" spans="1:18" x14ac:dyDescent="0.25">
      <c r="A1234" s="2" t="s">
        <v>612</v>
      </c>
      <c r="B1234" s="2" t="s">
        <v>9280</v>
      </c>
      <c r="C1234" s="2" t="s">
        <v>134</v>
      </c>
      <c r="D1234" s="2" t="s">
        <v>1</v>
      </c>
      <c r="F1234" s="2" t="s">
        <v>907</v>
      </c>
      <c r="H1234" s="2" t="s">
        <v>515</v>
      </c>
      <c r="I1234" s="2" t="s">
        <v>9</v>
      </c>
      <c r="J1234" s="2">
        <v>32</v>
      </c>
      <c r="K1234" s="6" t="s">
        <v>21</v>
      </c>
      <c r="L1234" s="6" t="s">
        <v>8</v>
      </c>
      <c r="M1234" s="5">
        <v>132074</v>
      </c>
      <c r="N1234" s="2" t="str">
        <f t="shared" si="42"/>
        <v>000203EA</v>
      </c>
      <c r="O1234" s="5">
        <v>31</v>
      </c>
      <c r="P1234" s="5">
        <v>0</v>
      </c>
      <c r="R1234" s="2" t="str">
        <f t="shared" si="41"/>
        <v>00080FA8</v>
      </c>
    </row>
    <row r="1235" spans="1:18" x14ac:dyDescent="0.25">
      <c r="A1235" s="2" t="s">
        <v>612</v>
      </c>
      <c r="B1235" s="2" t="s">
        <v>9281</v>
      </c>
      <c r="C1235" s="2" t="s">
        <v>134</v>
      </c>
      <c r="D1235" s="2" t="s">
        <v>1</v>
      </c>
      <c r="F1235" s="2" t="s">
        <v>906</v>
      </c>
      <c r="H1235" s="2" t="s">
        <v>515</v>
      </c>
      <c r="I1235" s="2" t="s">
        <v>9</v>
      </c>
      <c r="J1235" s="2">
        <v>32</v>
      </c>
      <c r="K1235" s="6" t="s">
        <v>21</v>
      </c>
      <c r="L1235" s="6" t="s">
        <v>8</v>
      </c>
      <c r="M1235" s="5">
        <v>132075</v>
      </c>
      <c r="N1235" s="2" t="str">
        <f t="shared" si="42"/>
        <v>000203EB</v>
      </c>
      <c r="O1235" s="5">
        <v>31</v>
      </c>
      <c r="P1235" s="5">
        <v>0</v>
      </c>
      <c r="R1235" s="2" t="str">
        <f t="shared" si="41"/>
        <v>00080FAC</v>
      </c>
    </row>
    <row r="1236" spans="1:18" x14ac:dyDescent="0.25">
      <c r="A1236" s="2" t="s">
        <v>612</v>
      </c>
      <c r="B1236" s="2" t="s">
        <v>9282</v>
      </c>
      <c r="C1236" s="2" t="s">
        <v>134</v>
      </c>
      <c r="D1236" s="2" t="s">
        <v>1</v>
      </c>
      <c r="F1236" s="2" t="s">
        <v>905</v>
      </c>
      <c r="H1236" s="2" t="s">
        <v>515</v>
      </c>
      <c r="I1236" s="2" t="s">
        <v>9</v>
      </c>
      <c r="J1236" s="2">
        <v>32</v>
      </c>
      <c r="K1236" s="6" t="s">
        <v>21</v>
      </c>
      <c r="L1236" s="6" t="s">
        <v>8</v>
      </c>
      <c r="M1236" s="5">
        <v>132076</v>
      </c>
      <c r="N1236" s="2" t="str">
        <f t="shared" si="42"/>
        <v>000203EC</v>
      </c>
      <c r="O1236" s="5">
        <v>31</v>
      </c>
      <c r="P1236" s="5">
        <v>0</v>
      </c>
      <c r="R1236" s="2" t="str">
        <f t="shared" si="41"/>
        <v>00080FB0</v>
      </c>
    </row>
    <row r="1237" spans="1:18" x14ac:dyDescent="0.25">
      <c r="A1237" s="2" t="s">
        <v>612</v>
      </c>
      <c r="B1237" s="2" t="s">
        <v>9283</v>
      </c>
      <c r="C1237" s="2" t="s">
        <v>134</v>
      </c>
      <c r="D1237" s="2" t="s">
        <v>1</v>
      </c>
      <c r="F1237" s="2" t="s">
        <v>904</v>
      </c>
      <c r="H1237" s="2" t="s">
        <v>515</v>
      </c>
      <c r="I1237" s="2" t="s">
        <v>9</v>
      </c>
      <c r="J1237" s="2">
        <v>32</v>
      </c>
      <c r="K1237" s="6" t="s">
        <v>21</v>
      </c>
      <c r="L1237" s="6" t="s">
        <v>8</v>
      </c>
      <c r="M1237" s="5">
        <v>132077</v>
      </c>
      <c r="N1237" s="2" t="str">
        <f t="shared" si="42"/>
        <v>000203ED</v>
      </c>
      <c r="O1237" s="5">
        <v>31</v>
      </c>
      <c r="P1237" s="5">
        <v>0</v>
      </c>
      <c r="R1237" s="2" t="str">
        <f t="shared" si="41"/>
        <v>00080FB4</v>
      </c>
    </row>
    <row r="1238" spans="1:18" x14ac:dyDescent="0.25">
      <c r="A1238" s="2" t="s">
        <v>612</v>
      </c>
      <c r="B1238" s="2" t="s">
        <v>9284</v>
      </c>
      <c r="C1238" s="2" t="s">
        <v>134</v>
      </c>
      <c r="D1238" s="2" t="s">
        <v>1</v>
      </c>
      <c r="F1238" s="2" t="s">
        <v>903</v>
      </c>
      <c r="H1238" s="2" t="s">
        <v>515</v>
      </c>
      <c r="I1238" s="2" t="s">
        <v>9</v>
      </c>
      <c r="J1238" s="2">
        <v>32</v>
      </c>
      <c r="K1238" s="6" t="s">
        <v>21</v>
      </c>
      <c r="L1238" s="6" t="s">
        <v>8</v>
      </c>
      <c r="M1238" s="5">
        <v>132078</v>
      </c>
      <c r="N1238" s="2" t="str">
        <f t="shared" si="42"/>
        <v>000203EE</v>
      </c>
      <c r="O1238" s="5">
        <v>31</v>
      </c>
      <c r="P1238" s="5">
        <v>0</v>
      </c>
      <c r="R1238" s="2" t="str">
        <f t="shared" si="41"/>
        <v>00080FB8</v>
      </c>
    </row>
    <row r="1239" spans="1:18" x14ac:dyDescent="0.25">
      <c r="A1239" s="2" t="s">
        <v>612</v>
      </c>
      <c r="B1239" s="2" t="s">
        <v>9285</v>
      </c>
      <c r="C1239" s="2" t="s">
        <v>134</v>
      </c>
      <c r="D1239" s="2" t="s">
        <v>1</v>
      </c>
      <c r="F1239" s="2" t="s">
        <v>902</v>
      </c>
      <c r="H1239" s="2" t="s">
        <v>515</v>
      </c>
      <c r="I1239" s="2" t="s">
        <v>9</v>
      </c>
      <c r="J1239" s="2">
        <v>32</v>
      </c>
      <c r="K1239" s="6" t="s">
        <v>21</v>
      </c>
      <c r="L1239" s="6" t="s">
        <v>8</v>
      </c>
      <c r="M1239" s="5">
        <v>132079</v>
      </c>
      <c r="N1239" s="2" t="str">
        <f t="shared" si="42"/>
        <v>000203EF</v>
      </c>
      <c r="O1239" s="5">
        <v>31</v>
      </c>
      <c r="P1239" s="5">
        <v>0</v>
      </c>
      <c r="R1239" s="2" t="str">
        <f t="shared" si="41"/>
        <v>00080FBC</v>
      </c>
    </row>
    <row r="1240" spans="1:18" x14ac:dyDescent="0.25">
      <c r="A1240" s="2" t="s">
        <v>612</v>
      </c>
      <c r="B1240" s="2" t="s">
        <v>9286</v>
      </c>
      <c r="C1240" s="2" t="s">
        <v>134</v>
      </c>
      <c r="D1240" s="2" t="s">
        <v>1</v>
      </c>
      <c r="F1240" s="2" t="s">
        <v>901</v>
      </c>
      <c r="H1240" s="2" t="s">
        <v>515</v>
      </c>
      <c r="I1240" s="2" t="s">
        <v>9</v>
      </c>
      <c r="J1240" s="2">
        <v>32</v>
      </c>
      <c r="K1240" s="6" t="s">
        <v>21</v>
      </c>
      <c r="L1240" s="6" t="s">
        <v>8</v>
      </c>
      <c r="M1240" s="5">
        <v>132080</v>
      </c>
      <c r="N1240" s="2" t="str">
        <f t="shared" si="42"/>
        <v>000203F0</v>
      </c>
      <c r="O1240" s="5">
        <v>31</v>
      </c>
      <c r="P1240" s="5">
        <v>0</v>
      </c>
      <c r="R1240" s="2" t="str">
        <f t="shared" si="41"/>
        <v>00080FC0</v>
      </c>
    </row>
    <row r="1241" spans="1:18" x14ac:dyDescent="0.25">
      <c r="A1241" s="2" t="s">
        <v>612</v>
      </c>
      <c r="B1241" s="2" t="s">
        <v>9287</v>
      </c>
      <c r="C1241" s="2" t="s">
        <v>134</v>
      </c>
      <c r="D1241" s="2" t="s">
        <v>1</v>
      </c>
      <c r="F1241" s="2" t="s">
        <v>900</v>
      </c>
      <c r="H1241" s="2" t="s">
        <v>515</v>
      </c>
      <c r="I1241" s="2" t="s">
        <v>9</v>
      </c>
      <c r="J1241" s="2">
        <v>32</v>
      </c>
      <c r="K1241" s="6" t="s">
        <v>21</v>
      </c>
      <c r="L1241" s="6" t="s">
        <v>8</v>
      </c>
      <c r="M1241" s="5">
        <v>132081</v>
      </c>
      <c r="N1241" s="2" t="str">
        <f t="shared" si="42"/>
        <v>000203F1</v>
      </c>
      <c r="O1241" s="5">
        <v>31</v>
      </c>
      <c r="P1241" s="5">
        <v>0</v>
      </c>
      <c r="R1241" s="2" t="str">
        <f t="shared" si="41"/>
        <v>00080FC4</v>
      </c>
    </row>
    <row r="1242" spans="1:18" x14ac:dyDescent="0.25">
      <c r="A1242" s="2" t="s">
        <v>612</v>
      </c>
      <c r="B1242" s="2" t="s">
        <v>9288</v>
      </c>
      <c r="C1242" s="2" t="s">
        <v>134</v>
      </c>
      <c r="D1242" s="2" t="s">
        <v>1</v>
      </c>
      <c r="F1242" s="2" t="s">
        <v>899</v>
      </c>
      <c r="H1242" s="2" t="s">
        <v>515</v>
      </c>
      <c r="I1242" s="2" t="s">
        <v>9</v>
      </c>
      <c r="J1242" s="2">
        <v>32</v>
      </c>
      <c r="K1242" s="6" t="s">
        <v>21</v>
      </c>
      <c r="L1242" s="6" t="s">
        <v>8</v>
      </c>
      <c r="M1242" s="5">
        <v>132082</v>
      </c>
      <c r="N1242" s="2" t="str">
        <f t="shared" si="42"/>
        <v>000203F2</v>
      </c>
      <c r="O1242" s="5">
        <v>31</v>
      </c>
      <c r="P1242" s="5">
        <v>0</v>
      </c>
      <c r="R1242" s="2" t="str">
        <f t="shared" si="41"/>
        <v>00080FC8</v>
      </c>
    </row>
    <row r="1243" spans="1:18" x14ac:dyDescent="0.25">
      <c r="A1243" s="2" t="s">
        <v>612</v>
      </c>
      <c r="B1243" s="2" t="s">
        <v>9289</v>
      </c>
      <c r="C1243" s="2" t="s">
        <v>134</v>
      </c>
      <c r="D1243" s="2" t="s">
        <v>1</v>
      </c>
      <c r="F1243" s="2" t="s">
        <v>898</v>
      </c>
      <c r="H1243" s="2" t="s">
        <v>515</v>
      </c>
      <c r="I1243" s="2" t="s">
        <v>9</v>
      </c>
      <c r="J1243" s="2">
        <v>32</v>
      </c>
      <c r="K1243" s="6" t="s">
        <v>21</v>
      </c>
      <c r="L1243" s="6" t="s">
        <v>8</v>
      </c>
      <c r="M1243" s="5">
        <v>132083</v>
      </c>
      <c r="N1243" s="2" t="str">
        <f t="shared" si="42"/>
        <v>000203F3</v>
      </c>
      <c r="O1243" s="5">
        <v>31</v>
      </c>
      <c r="P1243" s="5">
        <v>0</v>
      </c>
      <c r="R1243" s="2" t="str">
        <f t="shared" si="41"/>
        <v>00080FCC</v>
      </c>
    </row>
    <row r="1244" spans="1:18" x14ac:dyDescent="0.25">
      <c r="A1244" s="2" t="s">
        <v>612</v>
      </c>
      <c r="B1244" s="2" t="s">
        <v>9290</v>
      </c>
      <c r="C1244" s="2" t="s">
        <v>134</v>
      </c>
      <c r="D1244" s="2" t="s">
        <v>1</v>
      </c>
      <c r="F1244" s="2" t="s">
        <v>897</v>
      </c>
      <c r="H1244" s="2" t="s">
        <v>515</v>
      </c>
      <c r="I1244" s="2" t="s">
        <v>9</v>
      </c>
      <c r="J1244" s="2">
        <v>32</v>
      </c>
      <c r="K1244" s="6" t="s">
        <v>21</v>
      </c>
      <c r="L1244" s="6" t="s">
        <v>8</v>
      </c>
      <c r="M1244" s="5">
        <v>132084</v>
      </c>
      <c r="N1244" s="2" t="str">
        <f t="shared" si="42"/>
        <v>000203F4</v>
      </c>
      <c r="O1244" s="5">
        <v>31</v>
      </c>
      <c r="P1244" s="5">
        <v>0</v>
      </c>
      <c r="R1244" s="2" t="str">
        <f t="shared" si="41"/>
        <v>00080FD0</v>
      </c>
    </row>
    <row r="1245" spans="1:18" x14ac:dyDescent="0.25">
      <c r="A1245" s="2" t="s">
        <v>612</v>
      </c>
      <c r="B1245" s="2" t="s">
        <v>9291</v>
      </c>
      <c r="C1245" s="2" t="s">
        <v>134</v>
      </c>
      <c r="D1245" s="2" t="s">
        <v>1</v>
      </c>
      <c r="F1245" s="2" t="s">
        <v>896</v>
      </c>
      <c r="H1245" s="2" t="s">
        <v>515</v>
      </c>
      <c r="I1245" s="2" t="s">
        <v>9</v>
      </c>
      <c r="J1245" s="2">
        <v>32</v>
      </c>
      <c r="K1245" s="6" t="s">
        <v>21</v>
      </c>
      <c r="L1245" s="6" t="s">
        <v>8</v>
      </c>
      <c r="M1245" s="5">
        <v>132085</v>
      </c>
      <c r="N1245" s="2" t="str">
        <f t="shared" si="42"/>
        <v>000203F5</v>
      </c>
      <c r="O1245" s="5">
        <v>31</v>
      </c>
      <c r="P1245" s="5">
        <v>0</v>
      </c>
      <c r="R1245" s="2" t="str">
        <f t="shared" si="41"/>
        <v>00080FD4</v>
      </c>
    </row>
    <row r="1246" spans="1:18" x14ac:dyDescent="0.25">
      <c r="A1246" s="2" t="s">
        <v>612</v>
      </c>
      <c r="B1246" s="2" t="s">
        <v>9292</v>
      </c>
      <c r="C1246" s="2" t="s">
        <v>134</v>
      </c>
      <c r="D1246" s="2" t="s">
        <v>1</v>
      </c>
      <c r="F1246" s="2" t="s">
        <v>895</v>
      </c>
      <c r="H1246" s="2" t="s">
        <v>515</v>
      </c>
      <c r="I1246" s="2" t="s">
        <v>9</v>
      </c>
      <c r="J1246" s="2">
        <v>32</v>
      </c>
      <c r="K1246" s="6" t="s">
        <v>21</v>
      </c>
      <c r="L1246" s="6" t="s">
        <v>8</v>
      </c>
      <c r="M1246" s="5">
        <v>132086</v>
      </c>
      <c r="N1246" s="2" t="str">
        <f t="shared" si="42"/>
        <v>000203F6</v>
      </c>
      <c r="O1246" s="5">
        <v>31</v>
      </c>
      <c r="P1246" s="5">
        <v>0</v>
      </c>
      <c r="R1246" s="2" t="str">
        <f t="shared" si="41"/>
        <v>00080FD8</v>
      </c>
    </row>
    <row r="1247" spans="1:18" x14ac:dyDescent="0.25">
      <c r="A1247" s="2" t="s">
        <v>612</v>
      </c>
      <c r="B1247" s="2" t="s">
        <v>9293</v>
      </c>
      <c r="C1247" s="2" t="s">
        <v>134</v>
      </c>
      <c r="D1247" s="2" t="s">
        <v>1</v>
      </c>
      <c r="F1247" s="2" t="s">
        <v>894</v>
      </c>
      <c r="H1247" s="2" t="s">
        <v>515</v>
      </c>
      <c r="I1247" s="2" t="s">
        <v>9</v>
      </c>
      <c r="J1247" s="2">
        <v>32</v>
      </c>
      <c r="K1247" s="6" t="s">
        <v>21</v>
      </c>
      <c r="L1247" s="6" t="s">
        <v>8</v>
      </c>
      <c r="M1247" s="5">
        <v>132087</v>
      </c>
      <c r="N1247" s="2" t="str">
        <f t="shared" si="42"/>
        <v>000203F7</v>
      </c>
      <c r="O1247" s="5">
        <v>31</v>
      </c>
      <c r="P1247" s="5">
        <v>0</v>
      </c>
      <c r="R1247" s="2" t="str">
        <f t="shared" si="41"/>
        <v>00080FDC</v>
      </c>
    </row>
    <row r="1248" spans="1:18" x14ac:dyDescent="0.25">
      <c r="A1248" s="2" t="s">
        <v>612</v>
      </c>
      <c r="B1248" s="2" t="s">
        <v>9294</v>
      </c>
      <c r="C1248" s="2" t="s">
        <v>134</v>
      </c>
      <c r="D1248" s="2" t="s">
        <v>1</v>
      </c>
      <c r="F1248" s="2" t="s">
        <v>893</v>
      </c>
      <c r="H1248" s="2" t="s">
        <v>515</v>
      </c>
      <c r="I1248" s="2" t="s">
        <v>9</v>
      </c>
      <c r="J1248" s="2">
        <v>32</v>
      </c>
      <c r="K1248" s="6" t="s">
        <v>21</v>
      </c>
      <c r="L1248" s="6" t="s">
        <v>8</v>
      </c>
      <c r="M1248" s="5">
        <v>132088</v>
      </c>
      <c r="N1248" s="2" t="str">
        <f t="shared" si="42"/>
        <v>000203F8</v>
      </c>
      <c r="O1248" s="5">
        <v>31</v>
      </c>
      <c r="P1248" s="5">
        <v>0</v>
      </c>
      <c r="R1248" s="2" t="str">
        <f t="shared" si="41"/>
        <v>00080FE0</v>
      </c>
    </row>
    <row r="1249" spans="1:18" x14ac:dyDescent="0.25">
      <c r="A1249" s="2" t="s">
        <v>612</v>
      </c>
      <c r="B1249" s="2" t="s">
        <v>9295</v>
      </c>
      <c r="C1249" s="2" t="s">
        <v>134</v>
      </c>
      <c r="D1249" s="2" t="s">
        <v>1</v>
      </c>
      <c r="F1249" s="2" t="s">
        <v>892</v>
      </c>
      <c r="H1249" s="2" t="s">
        <v>515</v>
      </c>
      <c r="I1249" s="2" t="s">
        <v>9</v>
      </c>
      <c r="J1249" s="2">
        <v>32</v>
      </c>
      <c r="K1249" s="6" t="s">
        <v>21</v>
      </c>
      <c r="L1249" s="6" t="s">
        <v>8</v>
      </c>
      <c r="M1249" s="5">
        <v>132089</v>
      </c>
      <c r="N1249" s="2" t="str">
        <f t="shared" si="42"/>
        <v>000203F9</v>
      </c>
      <c r="O1249" s="5">
        <v>31</v>
      </c>
      <c r="P1249" s="5">
        <v>0</v>
      </c>
      <c r="R1249" s="2" t="str">
        <f t="shared" si="41"/>
        <v>00080FE4</v>
      </c>
    </row>
    <row r="1250" spans="1:18" x14ac:dyDescent="0.25">
      <c r="A1250" s="2" t="s">
        <v>612</v>
      </c>
      <c r="B1250" s="2" t="s">
        <v>9296</v>
      </c>
      <c r="C1250" s="2" t="s">
        <v>134</v>
      </c>
      <c r="D1250" s="2" t="s">
        <v>1</v>
      </c>
      <c r="F1250" s="2" t="s">
        <v>891</v>
      </c>
      <c r="H1250" s="2" t="s">
        <v>515</v>
      </c>
      <c r="I1250" s="2" t="s">
        <v>9</v>
      </c>
      <c r="J1250" s="2">
        <v>32</v>
      </c>
      <c r="K1250" s="6" t="s">
        <v>21</v>
      </c>
      <c r="L1250" s="6" t="s">
        <v>8</v>
      </c>
      <c r="M1250" s="5">
        <v>132090</v>
      </c>
      <c r="N1250" s="2" t="str">
        <f t="shared" si="42"/>
        <v>000203FA</v>
      </c>
      <c r="O1250" s="5">
        <v>31</v>
      </c>
      <c r="P1250" s="5">
        <v>0</v>
      </c>
      <c r="R1250" s="2" t="str">
        <f t="shared" si="41"/>
        <v>00080FE8</v>
      </c>
    </row>
    <row r="1251" spans="1:18" x14ac:dyDescent="0.25">
      <c r="A1251" s="2" t="s">
        <v>612</v>
      </c>
      <c r="B1251" s="2" t="s">
        <v>9297</v>
      </c>
      <c r="C1251" s="2" t="s">
        <v>134</v>
      </c>
      <c r="D1251" s="2" t="s">
        <v>1</v>
      </c>
      <c r="F1251" s="2" t="s">
        <v>890</v>
      </c>
      <c r="H1251" s="2" t="s">
        <v>515</v>
      </c>
      <c r="I1251" s="2" t="s">
        <v>9</v>
      </c>
      <c r="J1251" s="2">
        <v>32</v>
      </c>
      <c r="K1251" s="6" t="s">
        <v>21</v>
      </c>
      <c r="L1251" s="6" t="s">
        <v>8</v>
      </c>
      <c r="M1251" s="5">
        <v>132091</v>
      </c>
      <c r="N1251" s="2" t="str">
        <f t="shared" si="42"/>
        <v>000203FB</v>
      </c>
      <c r="O1251" s="5">
        <v>31</v>
      </c>
      <c r="P1251" s="5">
        <v>0</v>
      </c>
      <c r="R1251" s="2" t="str">
        <f t="shared" si="41"/>
        <v>00080FEC</v>
      </c>
    </row>
    <row r="1252" spans="1:18" x14ac:dyDescent="0.25">
      <c r="A1252" s="2" t="s">
        <v>612</v>
      </c>
      <c r="B1252" s="2" t="s">
        <v>9298</v>
      </c>
      <c r="C1252" s="2" t="s">
        <v>134</v>
      </c>
      <c r="D1252" s="2" t="s">
        <v>1</v>
      </c>
      <c r="F1252" s="2" t="s">
        <v>889</v>
      </c>
      <c r="H1252" s="2" t="s">
        <v>515</v>
      </c>
      <c r="I1252" s="2" t="s">
        <v>9</v>
      </c>
      <c r="J1252" s="2">
        <v>32</v>
      </c>
      <c r="K1252" s="6" t="s">
        <v>21</v>
      </c>
      <c r="L1252" s="6" t="s">
        <v>8</v>
      </c>
      <c r="M1252" s="5">
        <v>132092</v>
      </c>
      <c r="N1252" s="2" t="str">
        <f t="shared" si="42"/>
        <v>000203FC</v>
      </c>
      <c r="O1252" s="5">
        <v>31</v>
      </c>
      <c r="P1252" s="5">
        <v>0</v>
      </c>
      <c r="R1252" s="2" t="str">
        <f t="shared" si="41"/>
        <v>00080FF0</v>
      </c>
    </row>
    <row r="1253" spans="1:18" x14ac:dyDescent="0.25">
      <c r="A1253" s="2" t="s">
        <v>612</v>
      </c>
      <c r="B1253" s="2" t="s">
        <v>9299</v>
      </c>
      <c r="C1253" s="2" t="s">
        <v>134</v>
      </c>
      <c r="D1253" s="2" t="s">
        <v>1</v>
      </c>
      <c r="F1253" s="2" t="s">
        <v>888</v>
      </c>
      <c r="H1253" s="2" t="s">
        <v>515</v>
      </c>
      <c r="I1253" s="2" t="s">
        <v>9</v>
      </c>
      <c r="J1253" s="2">
        <v>32</v>
      </c>
      <c r="K1253" s="6" t="s">
        <v>21</v>
      </c>
      <c r="L1253" s="6" t="s">
        <v>8</v>
      </c>
      <c r="M1253" s="5">
        <v>132093</v>
      </c>
      <c r="N1253" s="2" t="str">
        <f t="shared" si="42"/>
        <v>000203FD</v>
      </c>
      <c r="O1253" s="5">
        <v>31</v>
      </c>
      <c r="P1253" s="5">
        <v>0</v>
      </c>
      <c r="R1253" s="2" t="str">
        <f t="shared" si="41"/>
        <v>00080FF4</v>
      </c>
    </row>
    <row r="1254" spans="1:18" x14ac:dyDescent="0.25">
      <c r="A1254" s="2" t="s">
        <v>612</v>
      </c>
      <c r="B1254" s="2" t="s">
        <v>9300</v>
      </c>
      <c r="C1254" s="2" t="s">
        <v>134</v>
      </c>
      <c r="D1254" s="2" t="s">
        <v>1</v>
      </c>
      <c r="F1254" s="2" t="s">
        <v>887</v>
      </c>
      <c r="H1254" s="2" t="s">
        <v>515</v>
      </c>
      <c r="I1254" s="2" t="s">
        <v>9</v>
      </c>
      <c r="J1254" s="2">
        <v>32</v>
      </c>
      <c r="K1254" s="6" t="s">
        <v>21</v>
      </c>
      <c r="L1254" s="6" t="s">
        <v>8</v>
      </c>
      <c r="M1254" s="5">
        <v>132094</v>
      </c>
      <c r="N1254" s="2" t="str">
        <f t="shared" si="42"/>
        <v>000203FE</v>
      </c>
      <c r="O1254" s="5">
        <v>31</v>
      </c>
      <c r="P1254" s="5">
        <v>0</v>
      </c>
      <c r="R1254" s="2" t="str">
        <f t="shared" si="41"/>
        <v>00080FF8</v>
      </c>
    </row>
    <row r="1255" spans="1:18" x14ac:dyDescent="0.25">
      <c r="A1255" s="2" t="s">
        <v>612</v>
      </c>
      <c r="B1255" s="2" t="s">
        <v>9301</v>
      </c>
      <c r="C1255" s="2" t="s">
        <v>134</v>
      </c>
      <c r="D1255" s="2" t="s">
        <v>1</v>
      </c>
      <c r="F1255" s="2" t="s">
        <v>886</v>
      </c>
      <c r="H1255" s="2" t="s">
        <v>515</v>
      </c>
      <c r="I1255" s="2" t="s">
        <v>9</v>
      </c>
      <c r="J1255" s="2">
        <v>32</v>
      </c>
      <c r="K1255" s="6" t="s">
        <v>21</v>
      </c>
      <c r="L1255" s="6" t="s">
        <v>8</v>
      </c>
      <c r="M1255" s="5">
        <v>132095</v>
      </c>
      <c r="N1255" s="2" t="str">
        <f t="shared" si="42"/>
        <v>000203FF</v>
      </c>
      <c r="O1255" s="5">
        <v>31</v>
      </c>
      <c r="P1255" s="5">
        <v>0</v>
      </c>
      <c r="R1255" s="2" t="str">
        <f t="shared" si="41"/>
        <v>00080FFC</v>
      </c>
    </row>
    <row r="1256" spans="1:18" ht="14.25" customHeight="1" x14ac:dyDescent="0.25">
      <c r="A1256" s="2" t="s">
        <v>613</v>
      </c>
      <c r="B1256" s="2" t="s">
        <v>9302</v>
      </c>
      <c r="C1256" s="2" t="s">
        <v>365</v>
      </c>
      <c r="D1256" s="2" t="s">
        <v>0</v>
      </c>
      <c r="F1256" s="2" t="s">
        <v>885</v>
      </c>
      <c r="H1256" s="2" t="s">
        <v>783</v>
      </c>
      <c r="I1256" s="2" t="s">
        <v>9</v>
      </c>
      <c r="J1256" s="2">
        <v>4</v>
      </c>
      <c r="K1256" s="6" t="s">
        <v>21</v>
      </c>
      <c r="L1256" s="6" t="s">
        <v>8</v>
      </c>
      <c r="M1256" s="5">
        <v>132096</v>
      </c>
      <c r="N1256" s="2" t="str">
        <f t="shared" ref="N1256:N1319" si="43">DEC2HEX($M1256,8)</f>
        <v>00020400</v>
      </c>
      <c r="O1256" s="5">
        <v>27</v>
      </c>
      <c r="P1256" s="5">
        <v>24</v>
      </c>
      <c r="R1256" s="2" t="str">
        <f t="shared" ref="R1256:R1319" si="44">IF(M1256&lt;&gt;"",DEC2HEX(M1256*4,8),"")</f>
        <v>00081000</v>
      </c>
    </row>
    <row r="1257" spans="1:18" x14ac:dyDescent="0.25">
      <c r="A1257" s="2" t="s">
        <v>613</v>
      </c>
      <c r="B1257" s="2" t="s">
        <v>9302</v>
      </c>
      <c r="C1257" s="2" t="s">
        <v>366</v>
      </c>
      <c r="D1257" s="2" t="s">
        <v>0</v>
      </c>
      <c r="F1257" s="2" t="s">
        <v>885</v>
      </c>
      <c r="H1257" s="2" t="s">
        <v>784</v>
      </c>
      <c r="I1257" s="2" t="s">
        <v>9</v>
      </c>
      <c r="J1257" s="2">
        <v>1</v>
      </c>
      <c r="K1257" s="6" t="s">
        <v>16</v>
      </c>
      <c r="L1257" s="6" t="s">
        <v>8</v>
      </c>
      <c r="M1257" s="5">
        <v>132096</v>
      </c>
      <c r="N1257" s="2" t="str">
        <f t="shared" si="43"/>
        <v>00020400</v>
      </c>
      <c r="O1257" s="5">
        <v>23</v>
      </c>
      <c r="P1257" s="5">
        <v>23</v>
      </c>
      <c r="R1257" s="2" t="str">
        <f t="shared" si="44"/>
        <v>00081000</v>
      </c>
    </row>
    <row r="1258" spans="1:18" x14ac:dyDescent="0.25">
      <c r="A1258" s="2" t="s">
        <v>613</v>
      </c>
      <c r="B1258" s="2" t="s">
        <v>9302</v>
      </c>
      <c r="C1258" s="2" t="s">
        <v>367</v>
      </c>
      <c r="D1258" s="2" t="s">
        <v>0</v>
      </c>
      <c r="F1258" s="2" t="s">
        <v>885</v>
      </c>
      <c r="H1258" s="2" t="s">
        <v>785</v>
      </c>
      <c r="I1258" s="2" t="s">
        <v>9</v>
      </c>
      <c r="J1258" s="2">
        <v>1</v>
      </c>
      <c r="K1258" s="6" t="s">
        <v>16</v>
      </c>
      <c r="L1258" s="6" t="s">
        <v>8</v>
      </c>
      <c r="M1258" s="5">
        <v>132096</v>
      </c>
      <c r="N1258" s="2" t="str">
        <f t="shared" si="43"/>
        <v>00020400</v>
      </c>
      <c r="O1258" s="5">
        <v>22</v>
      </c>
      <c r="P1258" s="5">
        <v>22</v>
      </c>
      <c r="R1258" s="2" t="str">
        <f t="shared" si="44"/>
        <v>00081000</v>
      </c>
    </row>
    <row r="1259" spans="1:18" x14ac:dyDescent="0.25">
      <c r="A1259" s="2" t="s">
        <v>613</v>
      </c>
      <c r="B1259" s="2" t="s">
        <v>9302</v>
      </c>
      <c r="C1259" s="2" t="s">
        <v>368</v>
      </c>
      <c r="D1259" s="2" t="s">
        <v>0</v>
      </c>
      <c r="F1259" s="2" t="s">
        <v>885</v>
      </c>
      <c r="H1259" s="2" t="s">
        <v>786</v>
      </c>
      <c r="I1259" s="2" t="s">
        <v>9</v>
      </c>
      <c r="J1259" s="2">
        <v>1</v>
      </c>
      <c r="K1259" s="6" t="s">
        <v>16</v>
      </c>
      <c r="L1259" s="6" t="s">
        <v>8</v>
      </c>
      <c r="M1259" s="5">
        <v>132096</v>
      </c>
      <c r="N1259" s="2" t="str">
        <f t="shared" si="43"/>
        <v>00020400</v>
      </c>
      <c r="O1259" s="5">
        <v>19</v>
      </c>
      <c r="P1259" s="5">
        <v>19</v>
      </c>
      <c r="R1259" s="2" t="str">
        <f t="shared" si="44"/>
        <v>00081000</v>
      </c>
    </row>
    <row r="1260" spans="1:18" x14ac:dyDescent="0.25">
      <c r="A1260" s="2" t="s">
        <v>613</v>
      </c>
      <c r="B1260" s="2" t="s">
        <v>9302</v>
      </c>
      <c r="C1260" s="2" t="s">
        <v>369</v>
      </c>
      <c r="D1260" s="2" t="s">
        <v>0</v>
      </c>
      <c r="F1260" s="2" t="s">
        <v>885</v>
      </c>
      <c r="H1260" s="2" t="s">
        <v>787</v>
      </c>
      <c r="I1260" s="2" t="s">
        <v>9</v>
      </c>
      <c r="J1260" s="2">
        <v>1</v>
      </c>
      <c r="K1260" s="6" t="s">
        <v>16</v>
      </c>
      <c r="L1260" s="6" t="s">
        <v>8</v>
      </c>
      <c r="M1260" s="5">
        <v>132096</v>
      </c>
      <c r="N1260" s="2" t="str">
        <f t="shared" si="43"/>
        <v>00020400</v>
      </c>
      <c r="O1260" s="5">
        <v>18</v>
      </c>
      <c r="P1260" s="5">
        <v>18</v>
      </c>
      <c r="R1260" s="2" t="str">
        <f t="shared" si="44"/>
        <v>00081000</v>
      </c>
    </row>
    <row r="1261" spans="1:18" x14ac:dyDescent="0.25">
      <c r="A1261" s="2" t="s">
        <v>613</v>
      </c>
      <c r="B1261" s="2" t="s">
        <v>9302</v>
      </c>
      <c r="C1261" s="2" t="s">
        <v>370</v>
      </c>
      <c r="D1261" s="2" t="s">
        <v>0</v>
      </c>
      <c r="F1261" s="2" t="s">
        <v>885</v>
      </c>
      <c r="H1261" s="2" t="s">
        <v>788</v>
      </c>
      <c r="I1261" s="2" t="s">
        <v>9</v>
      </c>
      <c r="J1261" s="2">
        <v>1</v>
      </c>
      <c r="K1261" s="6" t="s">
        <v>16</v>
      </c>
      <c r="L1261" s="6" t="s">
        <v>8</v>
      </c>
      <c r="M1261" s="5">
        <v>132096</v>
      </c>
      <c r="N1261" s="2" t="str">
        <f t="shared" si="43"/>
        <v>00020400</v>
      </c>
      <c r="O1261" s="5">
        <v>17</v>
      </c>
      <c r="P1261" s="5">
        <v>17</v>
      </c>
      <c r="R1261" s="2" t="str">
        <f t="shared" si="44"/>
        <v>00081000</v>
      </c>
    </row>
    <row r="1262" spans="1:18" x14ac:dyDescent="0.25">
      <c r="A1262" s="2" t="s">
        <v>613</v>
      </c>
      <c r="B1262" s="2" t="s">
        <v>9302</v>
      </c>
      <c r="C1262" s="2" t="s">
        <v>371</v>
      </c>
      <c r="D1262" s="2" t="s">
        <v>0</v>
      </c>
      <c r="F1262" s="2" t="s">
        <v>885</v>
      </c>
      <c r="H1262" s="2" t="s">
        <v>789</v>
      </c>
      <c r="I1262" s="2" t="s">
        <v>9</v>
      </c>
      <c r="J1262" s="2">
        <v>1</v>
      </c>
      <c r="K1262" s="6" t="s">
        <v>16</v>
      </c>
      <c r="L1262" s="6" t="s">
        <v>8</v>
      </c>
      <c r="M1262" s="5">
        <v>132096</v>
      </c>
      <c r="N1262" s="2" t="str">
        <f t="shared" si="43"/>
        <v>00020400</v>
      </c>
      <c r="O1262" s="5">
        <v>16</v>
      </c>
      <c r="P1262" s="5">
        <v>16</v>
      </c>
      <c r="R1262" s="2" t="str">
        <f t="shared" si="44"/>
        <v>00081000</v>
      </c>
    </row>
    <row r="1263" spans="1:18" x14ac:dyDescent="0.25">
      <c r="A1263" s="2" t="s">
        <v>613</v>
      </c>
      <c r="B1263" s="2" t="s">
        <v>9302</v>
      </c>
      <c r="C1263" s="2" t="s">
        <v>372</v>
      </c>
      <c r="D1263" s="2" t="s">
        <v>0</v>
      </c>
      <c r="F1263" s="2" t="s">
        <v>885</v>
      </c>
      <c r="H1263" s="2" t="s">
        <v>790</v>
      </c>
      <c r="I1263" s="2" t="s">
        <v>9</v>
      </c>
      <c r="J1263" s="2">
        <v>1</v>
      </c>
      <c r="K1263" s="6" t="s">
        <v>16</v>
      </c>
      <c r="L1263" s="6" t="s">
        <v>8</v>
      </c>
      <c r="M1263" s="5">
        <v>132096</v>
      </c>
      <c r="N1263" s="2" t="str">
        <f t="shared" si="43"/>
        <v>00020400</v>
      </c>
      <c r="O1263" s="5">
        <v>15</v>
      </c>
      <c r="P1263" s="5">
        <v>15</v>
      </c>
      <c r="R1263" s="2" t="str">
        <f t="shared" si="44"/>
        <v>00081000</v>
      </c>
    </row>
    <row r="1264" spans="1:18" x14ac:dyDescent="0.25">
      <c r="A1264" s="2" t="s">
        <v>613</v>
      </c>
      <c r="B1264" s="2" t="s">
        <v>9302</v>
      </c>
      <c r="C1264" s="2" t="s">
        <v>373</v>
      </c>
      <c r="D1264" s="2" t="s">
        <v>0</v>
      </c>
      <c r="F1264" s="2" t="s">
        <v>885</v>
      </c>
      <c r="H1264" s="2" t="s">
        <v>791</v>
      </c>
      <c r="I1264" s="2" t="s">
        <v>9</v>
      </c>
      <c r="J1264" s="2">
        <v>1</v>
      </c>
      <c r="K1264" s="6" t="s">
        <v>16</v>
      </c>
      <c r="L1264" s="6" t="s">
        <v>8</v>
      </c>
      <c r="M1264" s="5">
        <v>132096</v>
      </c>
      <c r="N1264" s="2" t="str">
        <f t="shared" si="43"/>
        <v>00020400</v>
      </c>
      <c r="O1264" s="5">
        <v>14</v>
      </c>
      <c r="P1264" s="5">
        <v>14</v>
      </c>
      <c r="R1264" s="2" t="str">
        <f t="shared" si="44"/>
        <v>00081000</v>
      </c>
    </row>
    <row r="1265" spans="1:18" x14ac:dyDescent="0.25">
      <c r="A1265" s="2" t="s">
        <v>613</v>
      </c>
      <c r="B1265" s="2" t="s">
        <v>9302</v>
      </c>
      <c r="C1265" s="2" t="s">
        <v>374</v>
      </c>
      <c r="D1265" s="2" t="s">
        <v>0</v>
      </c>
      <c r="F1265" s="2" t="s">
        <v>885</v>
      </c>
      <c r="H1265" s="2" t="s">
        <v>792</v>
      </c>
      <c r="I1265" s="2" t="s">
        <v>9</v>
      </c>
      <c r="J1265" s="2">
        <v>1</v>
      </c>
      <c r="K1265" s="6" t="s">
        <v>16</v>
      </c>
      <c r="L1265" s="6" t="s">
        <v>8</v>
      </c>
      <c r="M1265" s="5">
        <v>132096</v>
      </c>
      <c r="N1265" s="2" t="str">
        <f t="shared" si="43"/>
        <v>00020400</v>
      </c>
      <c r="O1265" s="5">
        <v>13</v>
      </c>
      <c r="P1265" s="5">
        <v>13</v>
      </c>
      <c r="R1265" s="2" t="str">
        <f t="shared" si="44"/>
        <v>00081000</v>
      </c>
    </row>
    <row r="1266" spans="1:18" x14ac:dyDescent="0.25">
      <c r="A1266" s="2" t="s">
        <v>613</v>
      </c>
      <c r="B1266" s="2" t="s">
        <v>9302</v>
      </c>
      <c r="C1266" s="2" t="s">
        <v>375</v>
      </c>
      <c r="D1266" s="2" t="s">
        <v>0</v>
      </c>
      <c r="F1266" s="2" t="s">
        <v>885</v>
      </c>
      <c r="H1266" s="2" t="s">
        <v>793</v>
      </c>
      <c r="I1266" s="2" t="s">
        <v>9</v>
      </c>
      <c r="J1266" s="2">
        <v>1</v>
      </c>
      <c r="K1266" s="6" t="s">
        <v>16</v>
      </c>
      <c r="L1266" s="6" t="s">
        <v>8</v>
      </c>
      <c r="M1266" s="5">
        <v>132096</v>
      </c>
      <c r="N1266" s="2" t="str">
        <f t="shared" si="43"/>
        <v>00020400</v>
      </c>
      <c r="O1266" s="5">
        <v>12</v>
      </c>
      <c r="P1266" s="5">
        <v>12</v>
      </c>
      <c r="R1266" s="2" t="str">
        <f t="shared" si="44"/>
        <v>00081000</v>
      </c>
    </row>
    <row r="1267" spans="1:18" x14ac:dyDescent="0.25">
      <c r="A1267" s="2" t="s">
        <v>613</v>
      </c>
      <c r="B1267" s="2" t="s">
        <v>9302</v>
      </c>
      <c r="C1267" s="2" t="s">
        <v>203</v>
      </c>
      <c r="D1267" s="2" t="s">
        <v>0</v>
      </c>
      <c r="F1267" s="2" t="s">
        <v>885</v>
      </c>
      <c r="H1267" s="2" t="s">
        <v>621</v>
      </c>
      <c r="I1267" s="2" t="s">
        <v>9</v>
      </c>
      <c r="J1267" s="2">
        <v>1</v>
      </c>
      <c r="K1267" s="6" t="s">
        <v>16</v>
      </c>
      <c r="L1267" s="6" t="s">
        <v>8</v>
      </c>
      <c r="M1267" s="5">
        <v>132096</v>
      </c>
      <c r="N1267" s="2" t="str">
        <f t="shared" si="43"/>
        <v>00020400</v>
      </c>
      <c r="O1267" s="5">
        <v>11</v>
      </c>
      <c r="P1267" s="5">
        <v>11</v>
      </c>
      <c r="R1267" s="2" t="str">
        <f t="shared" si="44"/>
        <v>00081000</v>
      </c>
    </row>
    <row r="1268" spans="1:18" x14ac:dyDescent="0.25">
      <c r="A1268" s="2" t="s">
        <v>613</v>
      </c>
      <c r="B1268" s="2" t="s">
        <v>9302</v>
      </c>
      <c r="C1268" s="2" t="s">
        <v>202</v>
      </c>
      <c r="D1268" s="2" t="s">
        <v>0</v>
      </c>
      <c r="F1268" s="2" t="s">
        <v>885</v>
      </c>
      <c r="H1268" s="2" t="s">
        <v>620</v>
      </c>
      <c r="I1268" s="2" t="s">
        <v>9</v>
      </c>
      <c r="J1268" s="2">
        <v>1</v>
      </c>
      <c r="K1268" s="6" t="s">
        <v>16</v>
      </c>
      <c r="L1268" s="6" t="s">
        <v>8</v>
      </c>
      <c r="M1268" s="5">
        <v>132096</v>
      </c>
      <c r="N1268" s="2" t="str">
        <f t="shared" si="43"/>
        <v>00020400</v>
      </c>
      <c r="O1268" s="5">
        <v>10</v>
      </c>
      <c r="P1268" s="5">
        <v>10</v>
      </c>
      <c r="R1268" s="2" t="str">
        <f t="shared" si="44"/>
        <v>00081000</v>
      </c>
    </row>
    <row r="1269" spans="1:18" x14ac:dyDescent="0.25">
      <c r="A1269" s="2" t="s">
        <v>613</v>
      </c>
      <c r="B1269" s="2" t="s">
        <v>9302</v>
      </c>
      <c r="C1269" s="2" t="s">
        <v>376</v>
      </c>
      <c r="D1269" s="2" t="s">
        <v>0</v>
      </c>
      <c r="F1269" s="2" t="s">
        <v>885</v>
      </c>
      <c r="H1269" s="2" t="s">
        <v>794</v>
      </c>
      <c r="I1269" s="2" t="s">
        <v>9</v>
      </c>
      <c r="J1269" s="2">
        <v>1</v>
      </c>
      <c r="K1269" s="6" t="s">
        <v>16</v>
      </c>
      <c r="L1269" s="6" t="s">
        <v>8</v>
      </c>
      <c r="M1269" s="5">
        <v>132096</v>
      </c>
      <c r="N1269" s="2" t="str">
        <f t="shared" si="43"/>
        <v>00020400</v>
      </c>
      <c r="O1269" s="5">
        <v>9</v>
      </c>
      <c r="P1269" s="5">
        <v>9</v>
      </c>
      <c r="R1269" s="2" t="str">
        <f t="shared" si="44"/>
        <v>00081000</v>
      </c>
    </row>
    <row r="1270" spans="1:18" x14ac:dyDescent="0.25">
      <c r="A1270" s="2" t="s">
        <v>613</v>
      </c>
      <c r="B1270" s="2" t="s">
        <v>9302</v>
      </c>
      <c r="C1270" s="2" t="s">
        <v>377</v>
      </c>
      <c r="D1270" s="2" t="s">
        <v>0</v>
      </c>
      <c r="F1270" s="2" t="s">
        <v>885</v>
      </c>
      <c r="H1270" s="2" t="s">
        <v>795</v>
      </c>
      <c r="I1270" s="2" t="s">
        <v>9</v>
      </c>
      <c r="J1270" s="2">
        <v>1</v>
      </c>
      <c r="K1270" s="6" t="s">
        <v>16</v>
      </c>
      <c r="L1270" s="6" t="s">
        <v>8</v>
      </c>
      <c r="M1270" s="5">
        <v>132096</v>
      </c>
      <c r="N1270" s="2" t="str">
        <f t="shared" si="43"/>
        <v>00020400</v>
      </c>
      <c r="O1270" s="5">
        <v>8</v>
      </c>
      <c r="P1270" s="5">
        <v>8</v>
      </c>
      <c r="R1270" s="2" t="str">
        <f t="shared" si="44"/>
        <v>00081000</v>
      </c>
    </row>
    <row r="1271" spans="1:18" x14ac:dyDescent="0.25">
      <c r="A1271" s="2" t="s">
        <v>613</v>
      </c>
      <c r="B1271" s="2" t="s">
        <v>9303</v>
      </c>
      <c r="C1271" s="2" t="s">
        <v>378</v>
      </c>
      <c r="D1271" s="2" t="s">
        <v>0</v>
      </c>
      <c r="F1271" s="2" t="s">
        <v>884</v>
      </c>
      <c r="H1271" s="2" t="s">
        <v>796</v>
      </c>
      <c r="I1271" s="2" t="s">
        <v>9</v>
      </c>
      <c r="J1271" s="2">
        <v>32</v>
      </c>
      <c r="K1271" s="6" t="s">
        <v>21</v>
      </c>
      <c r="L1271" s="6" t="s">
        <v>8</v>
      </c>
      <c r="M1271" s="5">
        <v>132098</v>
      </c>
      <c r="N1271" s="2" t="str">
        <f t="shared" si="43"/>
        <v>00020402</v>
      </c>
      <c r="O1271" s="5">
        <v>31</v>
      </c>
      <c r="P1271" s="5">
        <v>0</v>
      </c>
      <c r="R1271" s="2" t="str">
        <f t="shared" si="44"/>
        <v>00081008</v>
      </c>
    </row>
    <row r="1272" spans="1:18" x14ac:dyDescent="0.25">
      <c r="A1272" s="2" t="s">
        <v>613</v>
      </c>
      <c r="B1272" s="2" t="s">
        <v>9304</v>
      </c>
      <c r="C1272" s="2" t="s">
        <v>379</v>
      </c>
      <c r="D1272" s="2" t="s">
        <v>0</v>
      </c>
      <c r="F1272" s="2" t="s">
        <v>883</v>
      </c>
      <c r="H1272" s="2" t="s">
        <v>797</v>
      </c>
      <c r="I1272" s="2" t="s">
        <v>9</v>
      </c>
      <c r="J1272" s="2">
        <v>32</v>
      </c>
      <c r="K1272" s="6" t="s">
        <v>21</v>
      </c>
      <c r="L1272" s="6" t="s">
        <v>8</v>
      </c>
      <c r="M1272" s="5">
        <v>132099</v>
      </c>
      <c r="N1272" s="2" t="str">
        <f t="shared" si="43"/>
        <v>00020403</v>
      </c>
      <c r="O1272" s="5">
        <v>31</v>
      </c>
      <c r="P1272" s="5">
        <v>0</v>
      </c>
      <c r="R1272" s="2" t="str">
        <f t="shared" si="44"/>
        <v>0008100C</v>
      </c>
    </row>
    <row r="1273" spans="1:18" x14ac:dyDescent="0.25">
      <c r="A1273" s="2" t="s">
        <v>613</v>
      </c>
      <c r="B1273" s="2" t="s">
        <v>9305</v>
      </c>
      <c r="C1273" s="2" t="s">
        <v>380</v>
      </c>
      <c r="D1273" s="2" t="s">
        <v>0</v>
      </c>
      <c r="F1273" s="2" t="s">
        <v>882</v>
      </c>
      <c r="H1273" s="2" t="s">
        <v>798</v>
      </c>
      <c r="I1273" s="2" t="s">
        <v>9</v>
      </c>
      <c r="J1273" s="2">
        <v>1</v>
      </c>
      <c r="K1273" s="6" t="s">
        <v>16</v>
      </c>
      <c r="L1273" s="6" t="s">
        <v>8</v>
      </c>
      <c r="M1273" s="5">
        <v>132100</v>
      </c>
      <c r="N1273" s="2" t="str">
        <f t="shared" si="43"/>
        <v>00020404</v>
      </c>
      <c r="O1273" s="5">
        <v>31</v>
      </c>
      <c r="P1273" s="5">
        <v>31</v>
      </c>
      <c r="R1273" s="2" t="str">
        <f t="shared" si="44"/>
        <v>00081010</v>
      </c>
    </row>
    <row r="1274" spans="1:18" x14ac:dyDescent="0.25">
      <c r="A1274" s="2" t="s">
        <v>613</v>
      </c>
      <c r="B1274" s="2" t="s">
        <v>9305</v>
      </c>
      <c r="C1274" s="2" t="s">
        <v>381</v>
      </c>
      <c r="D1274" s="2" t="s">
        <v>0</v>
      </c>
      <c r="F1274" s="2" t="s">
        <v>882</v>
      </c>
      <c r="H1274" s="2" t="s">
        <v>799</v>
      </c>
      <c r="I1274" s="2" t="s">
        <v>9</v>
      </c>
      <c r="J1274" s="2">
        <v>1</v>
      </c>
      <c r="K1274" s="6" t="s">
        <v>16</v>
      </c>
      <c r="L1274" s="6" t="s">
        <v>8</v>
      </c>
      <c r="M1274" s="5">
        <v>132100</v>
      </c>
      <c r="N1274" s="2" t="str">
        <f t="shared" si="43"/>
        <v>00020404</v>
      </c>
      <c r="O1274" s="5">
        <v>30</v>
      </c>
      <c r="P1274" s="5">
        <v>30</v>
      </c>
      <c r="R1274" s="2" t="str">
        <f t="shared" si="44"/>
        <v>00081010</v>
      </c>
    </row>
    <row r="1275" spans="1:18" x14ac:dyDescent="0.25">
      <c r="A1275" s="2" t="s">
        <v>613</v>
      </c>
      <c r="B1275" s="2" t="s">
        <v>9305</v>
      </c>
      <c r="C1275" s="2" t="s">
        <v>382</v>
      </c>
      <c r="D1275" s="2" t="s">
        <v>0</v>
      </c>
      <c r="F1275" s="2" t="s">
        <v>882</v>
      </c>
      <c r="H1275" s="2" t="s">
        <v>800</v>
      </c>
      <c r="I1275" s="2" t="s">
        <v>9</v>
      </c>
      <c r="J1275" s="2">
        <v>1</v>
      </c>
      <c r="K1275" s="6" t="s">
        <v>16</v>
      </c>
      <c r="L1275" s="6" t="s">
        <v>8</v>
      </c>
      <c r="M1275" s="5">
        <v>132100</v>
      </c>
      <c r="N1275" s="2" t="str">
        <f t="shared" si="43"/>
        <v>00020404</v>
      </c>
      <c r="O1275" s="5">
        <v>29</v>
      </c>
      <c r="P1275" s="5">
        <v>29</v>
      </c>
      <c r="R1275" s="2" t="str">
        <f t="shared" si="44"/>
        <v>00081010</v>
      </c>
    </row>
    <row r="1276" spans="1:18" x14ac:dyDescent="0.25">
      <c r="A1276" s="2" t="s">
        <v>613</v>
      </c>
      <c r="B1276" s="2" t="s">
        <v>9305</v>
      </c>
      <c r="C1276" s="2" t="s">
        <v>383</v>
      </c>
      <c r="D1276" s="2" t="s">
        <v>0</v>
      </c>
      <c r="F1276" s="2" t="s">
        <v>882</v>
      </c>
      <c r="H1276" s="2" t="s">
        <v>801</v>
      </c>
      <c r="I1276" s="2" t="s">
        <v>9</v>
      </c>
      <c r="J1276" s="2">
        <v>5</v>
      </c>
      <c r="K1276" s="6" t="s">
        <v>21</v>
      </c>
      <c r="L1276" s="6" t="s">
        <v>8</v>
      </c>
      <c r="M1276" s="5">
        <v>132100</v>
      </c>
      <c r="N1276" s="2" t="str">
        <f t="shared" si="43"/>
        <v>00020404</v>
      </c>
      <c r="O1276" s="5">
        <v>28</v>
      </c>
      <c r="P1276" s="5">
        <v>24</v>
      </c>
      <c r="R1276" s="2" t="str">
        <f t="shared" si="44"/>
        <v>00081010</v>
      </c>
    </row>
    <row r="1277" spans="1:18" x14ac:dyDescent="0.25">
      <c r="A1277" s="2" t="s">
        <v>613</v>
      </c>
      <c r="B1277" s="2" t="s">
        <v>9305</v>
      </c>
      <c r="C1277" s="2" t="s">
        <v>384</v>
      </c>
      <c r="D1277" s="2" t="s">
        <v>0</v>
      </c>
      <c r="F1277" s="2" t="s">
        <v>882</v>
      </c>
      <c r="H1277" s="2" t="s">
        <v>802</v>
      </c>
      <c r="I1277" s="2" t="s">
        <v>9</v>
      </c>
      <c r="J1277" s="2">
        <v>24</v>
      </c>
      <c r="K1277" s="6" t="s">
        <v>21</v>
      </c>
      <c r="L1277" s="6" t="s">
        <v>8</v>
      </c>
      <c r="M1277" s="5">
        <v>132100</v>
      </c>
      <c r="N1277" s="2" t="str">
        <f t="shared" si="43"/>
        <v>00020404</v>
      </c>
      <c r="O1277" s="5">
        <v>23</v>
      </c>
      <c r="P1277" s="5">
        <v>0</v>
      </c>
      <c r="R1277" s="2" t="str">
        <f t="shared" si="44"/>
        <v>00081010</v>
      </c>
    </row>
    <row r="1278" spans="1:18" x14ac:dyDescent="0.25">
      <c r="A1278" s="2" t="s">
        <v>613</v>
      </c>
      <c r="B1278" s="2" t="s">
        <v>9306</v>
      </c>
      <c r="C1278" s="2" t="s">
        <v>380</v>
      </c>
      <c r="D1278" s="2" t="s">
        <v>0</v>
      </c>
      <c r="F1278" s="2" t="s">
        <v>881</v>
      </c>
      <c r="H1278" s="2" t="s">
        <v>798</v>
      </c>
      <c r="I1278" s="2" t="s">
        <v>9</v>
      </c>
      <c r="J1278" s="2">
        <v>1</v>
      </c>
      <c r="K1278" s="6" t="s">
        <v>16</v>
      </c>
      <c r="L1278" s="6" t="s">
        <v>8</v>
      </c>
      <c r="M1278" s="5">
        <v>132101</v>
      </c>
      <c r="N1278" s="2" t="str">
        <f t="shared" si="43"/>
        <v>00020405</v>
      </c>
      <c r="O1278" s="5">
        <v>31</v>
      </c>
      <c r="P1278" s="5">
        <v>31</v>
      </c>
      <c r="R1278" s="2" t="str">
        <f t="shared" si="44"/>
        <v>00081014</v>
      </c>
    </row>
    <row r="1279" spans="1:18" x14ac:dyDescent="0.25">
      <c r="A1279" s="2" t="s">
        <v>613</v>
      </c>
      <c r="B1279" s="2" t="s">
        <v>9306</v>
      </c>
      <c r="C1279" s="2" t="s">
        <v>381</v>
      </c>
      <c r="D1279" s="2" t="s">
        <v>0</v>
      </c>
      <c r="F1279" s="2" t="s">
        <v>881</v>
      </c>
      <c r="H1279" s="2" t="s">
        <v>799</v>
      </c>
      <c r="I1279" s="2" t="s">
        <v>9</v>
      </c>
      <c r="J1279" s="2">
        <v>1</v>
      </c>
      <c r="K1279" s="6" t="s">
        <v>16</v>
      </c>
      <c r="L1279" s="6" t="s">
        <v>8</v>
      </c>
      <c r="M1279" s="5">
        <v>132101</v>
      </c>
      <c r="N1279" s="2" t="str">
        <f t="shared" si="43"/>
        <v>00020405</v>
      </c>
      <c r="O1279" s="5">
        <v>30</v>
      </c>
      <c r="P1279" s="5">
        <v>30</v>
      </c>
      <c r="R1279" s="2" t="str">
        <f t="shared" si="44"/>
        <v>00081014</v>
      </c>
    </row>
    <row r="1280" spans="1:18" x14ac:dyDescent="0.25">
      <c r="A1280" s="2" t="s">
        <v>613</v>
      </c>
      <c r="B1280" s="2" t="s">
        <v>9306</v>
      </c>
      <c r="C1280" s="2" t="s">
        <v>382</v>
      </c>
      <c r="D1280" s="2" t="s">
        <v>0</v>
      </c>
      <c r="F1280" s="2" t="s">
        <v>881</v>
      </c>
      <c r="H1280" s="2" t="s">
        <v>800</v>
      </c>
      <c r="I1280" s="2" t="s">
        <v>9</v>
      </c>
      <c r="J1280" s="2">
        <v>1</v>
      </c>
      <c r="K1280" s="6" t="s">
        <v>16</v>
      </c>
      <c r="L1280" s="6" t="s">
        <v>8</v>
      </c>
      <c r="M1280" s="5">
        <v>132101</v>
      </c>
      <c r="N1280" s="2" t="str">
        <f t="shared" si="43"/>
        <v>00020405</v>
      </c>
      <c r="O1280" s="5">
        <v>29</v>
      </c>
      <c r="P1280" s="5">
        <v>29</v>
      </c>
      <c r="R1280" s="2" t="str">
        <f t="shared" si="44"/>
        <v>00081014</v>
      </c>
    </row>
    <row r="1281" spans="1:18" x14ac:dyDescent="0.25">
      <c r="A1281" s="2" t="s">
        <v>613</v>
      </c>
      <c r="B1281" s="2" t="s">
        <v>9306</v>
      </c>
      <c r="C1281" s="2" t="s">
        <v>383</v>
      </c>
      <c r="D1281" s="2" t="s">
        <v>0</v>
      </c>
      <c r="F1281" s="2" t="s">
        <v>881</v>
      </c>
      <c r="H1281" s="2" t="s">
        <v>801</v>
      </c>
      <c r="I1281" s="2" t="s">
        <v>9</v>
      </c>
      <c r="J1281" s="2">
        <v>5</v>
      </c>
      <c r="K1281" s="6" t="s">
        <v>21</v>
      </c>
      <c r="L1281" s="6" t="s">
        <v>8</v>
      </c>
      <c r="M1281" s="5">
        <v>132101</v>
      </c>
      <c r="N1281" s="2" t="str">
        <f t="shared" si="43"/>
        <v>00020405</v>
      </c>
      <c r="O1281" s="5">
        <v>28</v>
      </c>
      <c r="P1281" s="5">
        <v>24</v>
      </c>
      <c r="R1281" s="2" t="str">
        <f t="shared" si="44"/>
        <v>00081014</v>
      </c>
    </row>
    <row r="1282" spans="1:18" x14ac:dyDescent="0.25">
      <c r="A1282" s="2" t="s">
        <v>613</v>
      </c>
      <c r="B1282" s="2" t="s">
        <v>9306</v>
      </c>
      <c r="C1282" s="2" t="s">
        <v>385</v>
      </c>
      <c r="D1282" s="2" t="s">
        <v>0</v>
      </c>
      <c r="F1282" s="2" t="s">
        <v>881</v>
      </c>
      <c r="H1282" s="2" t="s">
        <v>803</v>
      </c>
      <c r="I1282" s="2" t="s">
        <v>9</v>
      </c>
      <c r="J1282" s="2">
        <v>24</v>
      </c>
      <c r="K1282" s="6" t="s">
        <v>21</v>
      </c>
      <c r="L1282" s="6" t="s">
        <v>8</v>
      </c>
      <c r="M1282" s="5">
        <v>132101</v>
      </c>
      <c r="N1282" s="2" t="str">
        <f t="shared" si="43"/>
        <v>00020405</v>
      </c>
      <c r="O1282" s="5">
        <v>23</v>
      </c>
      <c r="P1282" s="5">
        <v>0</v>
      </c>
      <c r="R1282" s="2" t="str">
        <f t="shared" si="44"/>
        <v>00081014</v>
      </c>
    </row>
    <row r="1283" spans="1:18" x14ac:dyDescent="0.25">
      <c r="A1283" s="2" t="s">
        <v>613</v>
      </c>
      <c r="B1283" s="2" t="s">
        <v>9307</v>
      </c>
      <c r="C1283" s="2" t="s">
        <v>380</v>
      </c>
      <c r="D1283" s="2" t="s">
        <v>0</v>
      </c>
      <c r="F1283" s="2" t="s">
        <v>880</v>
      </c>
      <c r="H1283" s="2" t="s">
        <v>798</v>
      </c>
      <c r="I1283" s="2" t="s">
        <v>9</v>
      </c>
      <c r="J1283" s="2">
        <v>1</v>
      </c>
      <c r="K1283" s="6" t="s">
        <v>16</v>
      </c>
      <c r="L1283" s="6" t="s">
        <v>8</v>
      </c>
      <c r="M1283" s="5">
        <v>132102</v>
      </c>
      <c r="N1283" s="2" t="str">
        <f t="shared" si="43"/>
        <v>00020406</v>
      </c>
      <c r="O1283" s="5">
        <v>31</v>
      </c>
      <c r="P1283" s="5">
        <v>31</v>
      </c>
      <c r="R1283" s="2" t="str">
        <f t="shared" si="44"/>
        <v>00081018</v>
      </c>
    </row>
    <row r="1284" spans="1:18" x14ac:dyDescent="0.25">
      <c r="A1284" s="2" t="s">
        <v>613</v>
      </c>
      <c r="B1284" s="2" t="s">
        <v>9307</v>
      </c>
      <c r="C1284" s="2" t="s">
        <v>381</v>
      </c>
      <c r="D1284" s="2" t="s">
        <v>0</v>
      </c>
      <c r="F1284" s="2" t="s">
        <v>880</v>
      </c>
      <c r="H1284" s="2" t="s">
        <v>799</v>
      </c>
      <c r="I1284" s="2" t="s">
        <v>9</v>
      </c>
      <c r="J1284" s="2">
        <v>1</v>
      </c>
      <c r="K1284" s="6" t="s">
        <v>16</v>
      </c>
      <c r="L1284" s="6" t="s">
        <v>8</v>
      </c>
      <c r="M1284" s="5">
        <v>132102</v>
      </c>
      <c r="N1284" s="2" t="str">
        <f t="shared" si="43"/>
        <v>00020406</v>
      </c>
      <c r="O1284" s="5">
        <v>30</v>
      </c>
      <c r="P1284" s="5">
        <v>30</v>
      </c>
      <c r="R1284" s="2" t="str">
        <f t="shared" si="44"/>
        <v>00081018</v>
      </c>
    </row>
    <row r="1285" spans="1:18" x14ac:dyDescent="0.25">
      <c r="A1285" s="2" t="s">
        <v>613</v>
      </c>
      <c r="B1285" s="2" t="s">
        <v>9307</v>
      </c>
      <c r="C1285" s="2" t="s">
        <v>382</v>
      </c>
      <c r="D1285" s="2" t="s">
        <v>0</v>
      </c>
      <c r="F1285" s="2" t="s">
        <v>880</v>
      </c>
      <c r="H1285" s="2" t="s">
        <v>800</v>
      </c>
      <c r="I1285" s="2" t="s">
        <v>9</v>
      </c>
      <c r="J1285" s="2">
        <v>1</v>
      </c>
      <c r="K1285" s="6" t="s">
        <v>16</v>
      </c>
      <c r="L1285" s="6" t="s">
        <v>8</v>
      </c>
      <c r="M1285" s="5">
        <v>132102</v>
      </c>
      <c r="N1285" s="2" t="str">
        <f t="shared" si="43"/>
        <v>00020406</v>
      </c>
      <c r="O1285" s="5">
        <v>29</v>
      </c>
      <c r="P1285" s="5">
        <v>29</v>
      </c>
      <c r="R1285" s="2" t="str">
        <f t="shared" si="44"/>
        <v>00081018</v>
      </c>
    </row>
    <row r="1286" spans="1:18" x14ac:dyDescent="0.25">
      <c r="A1286" s="2" t="s">
        <v>613</v>
      </c>
      <c r="B1286" s="2" t="s">
        <v>9307</v>
      </c>
      <c r="C1286" s="2" t="s">
        <v>383</v>
      </c>
      <c r="D1286" s="2" t="s">
        <v>0</v>
      </c>
      <c r="F1286" s="2" t="s">
        <v>880</v>
      </c>
      <c r="H1286" s="2" t="s">
        <v>801</v>
      </c>
      <c r="I1286" s="2" t="s">
        <v>9</v>
      </c>
      <c r="J1286" s="2">
        <v>5</v>
      </c>
      <c r="K1286" s="6" t="s">
        <v>21</v>
      </c>
      <c r="L1286" s="6" t="s">
        <v>8</v>
      </c>
      <c r="M1286" s="5">
        <v>132102</v>
      </c>
      <c r="N1286" s="2" t="str">
        <f t="shared" si="43"/>
        <v>00020406</v>
      </c>
      <c r="O1286" s="5">
        <v>28</v>
      </c>
      <c r="P1286" s="5">
        <v>24</v>
      </c>
      <c r="R1286" s="2" t="str">
        <f t="shared" si="44"/>
        <v>00081018</v>
      </c>
    </row>
    <row r="1287" spans="1:18" x14ac:dyDescent="0.25">
      <c r="A1287" s="2" t="s">
        <v>613</v>
      </c>
      <c r="B1287" s="2" t="s">
        <v>9307</v>
      </c>
      <c r="C1287" s="2" t="s">
        <v>386</v>
      </c>
      <c r="D1287" s="2" t="s">
        <v>0</v>
      </c>
      <c r="F1287" s="2" t="s">
        <v>880</v>
      </c>
      <c r="H1287" s="2" t="s">
        <v>804</v>
      </c>
      <c r="I1287" s="2" t="s">
        <v>9</v>
      </c>
      <c r="J1287" s="2">
        <v>24</v>
      </c>
      <c r="K1287" s="6" t="s">
        <v>21</v>
      </c>
      <c r="L1287" s="6" t="s">
        <v>8</v>
      </c>
      <c r="M1287" s="5">
        <v>132102</v>
      </c>
      <c r="N1287" s="2" t="str">
        <f t="shared" si="43"/>
        <v>00020406</v>
      </c>
      <c r="O1287" s="5">
        <v>23</v>
      </c>
      <c r="P1287" s="5">
        <v>0</v>
      </c>
      <c r="R1287" s="2" t="str">
        <f t="shared" si="44"/>
        <v>00081018</v>
      </c>
    </row>
    <row r="1288" spans="1:18" x14ac:dyDescent="0.25">
      <c r="A1288" s="2" t="s">
        <v>613</v>
      </c>
      <c r="B1288" s="2" t="s">
        <v>9308</v>
      </c>
      <c r="C1288" s="2" t="s">
        <v>380</v>
      </c>
      <c r="D1288" s="2" t="s">
        <v>0</v>
      </c>
      <c r="F1288" s="2" t="s">
        <v>879</v>
      </c>
      <c r="H1288" s="2" t="s">
        <v>798</v>
      </c>
      <c r="I1288" s="2" t="s">
        <v>9</v>
      </c>
      <c r="J1288" s="2">
        <v>1</v>
      </c>
      <c r="K1288" s="6" t="s">
        <v>16</v>
      </c>
      <c r="L1288" s="6" t="s">
        <v>8</v>
      </c>
      <c r="M1288" s="5">
        <v>132103</v>
      </c>
      <c r="N1288" s="2" t="str">
        <f t="shared" si="43"/>
        <v>00020407</v>
      </c>
      <c r="O1288" s="5">
        <v>31</v>
      </c>
      <c r="P1288" s="5">
        <v>31</v>
      </c>
      <c r="R1288" s="2" t="str">
        <f t="shared" si="44"/>
        <v>0008101C</v>
      </c>
    </row>
    <row r="1289" spans="1:18" x14ac:dyDescent="0.25">
      <c r="A1289" s="2" t="s">
        <v>613</v>
      </c>
      <c r="B1289" s="2" t="s">
        <v>9308</v>
      </c>
      <c r="C1289" s="2" t="s">
        <v>381</v>
      </c>
      <c r="D1289" s="2" t="s">
        <v>0</v>
      </c>
      <c r="F1289" s="2" t="s">
        <v>879</v>
      </c>
      <c r="H1289" s="2" t="s">
        <v>799</v>
      </c>
      <c r="I1289" s="2" t="s">
        <v>9</v>
      </c>
      <c r="J1289" s="2">
        <v>1</v>
      </c>
      <c r="K1289" s="6" t="s">
        <v>16</v>
      </c>
      <c r="L1289" s="6" t="s">
        <v>8</v>
      </c>
      <c r="M1289" s="5">
        <v>132103</v>
      </c>
      <c r="N1289" s="2" t="str">
        <f t="shared" si="43"/>
        <v>00020407</v>
      </c>
      <c r="O1289" s="5">
        <v>30</v>
      </c>
      <c r="P1289" s="5">
        <v>30</v>
      </c>
      <c r="R1289" s="2" t="str">
        <f t="shared" si="44"/>
        <v>0008101C</v>
      </c>
    </row>
    <row r="1290" spans="1:18" x14ac:dyDescent="0.25">
      <c r="A1290" s="2" t="s">
        <v>613</v>
      </c>
      <c r="B1290" s="2" t="s">
        <v>9308</v>
      </c>
      <c r="C1290" s="2" t="s">
        <v>382</v>
      </c>
      <c r="D1290" s="2" t="s">
        <v>0</v>
      </c>
      <c r="F1290" s="2" t="s">
        <v>879</v>
      </c>
      <c r="H1290" s="2" t="s">
        <v>800</v>
      </c>
      <c r="I1290" s="2" t="s">
        <v>9</v>
      </c>
      <c r="J1290" s="2">
        <v>1</v>
      </c>
      <c r="K1290" s="6" t="s">
        <v>16</v>
      </c>
      <c r="L1290" s="6" t="s">
        <v>8</v>
      </c>
      <c r="M1290" s="5">
        <v>132103</v>
      </c>
      <c r="N1290" s="2" t="str">
        <f t="shared" si="43"/>
        <v>00020407</v>
      </c>
      <c r="O1290" s="5">
        <v>29</v>
      </c>
      <c r="P1290" s="5">
        <v>29</v>
      </c>
      <c r="R1290" s="2" t="str">
        <f t="shared" si="44"/>
        <v>0008101C</v>
      </c>
    </row>
    <row r="1291" spans="1:18" x14ac:dyDescent="0.25">
      <c r="A1291" s="2" t="s">
        <v>613</v>
      </c>
      <c r="B1291" s="2" t="s">
        <v>9308</v>
      </c>
      <c r="C1291" s="2" t="s">
        <v>383</v>
      </c>
      <c r="D1291" s="2" t="s">
        <v>0</v>
      </c>
      <c r="F1291" s="2" t="s">
        <v>879</v>
      </c>
      <c r="H1291" s="2" t="s">
        <v>801</v>
      </c>
      <c r="I1291" s="2" t="s">
        <v>9</v>
      </c>
      <c r="J1291" s="2">
        <v>5</v>
      </c>
      <c r="K1291" s="6" t="s">
        <v>21</v>
      </c>
      <c r="L1291" s="6" t="s">
        <v>8</v>
      </c>
      <c r="M1291" s="5">
        <v>132103</v>
      </c>
      <c r="N1291" s="2" t="str">
        <f t="shared" si="43"/>
        <v>00020407</v>
      </c>
      <c r="O1291" s="5">
        <v>28</v>
      </c>
      <c r="P1291" s="5">
        <v>24</v>
      </c>
      <c r="R1291" s="2" t="str">
        <f t="shared" si="44"/>
        <v>0008101C</v>
      </c>
    </row>
    <row r="1292" spans="1:18" x14ac:dyDescent="0.25">
      <c r="A1292" s="2" t="s">
        <v>613</v>
      </c>
      <c r="B1292" s="2" t="s">
        <v>9308</v>
      </c>
      <c r="C1292" s="2" t="s">
        <v>387</v>
      </c>
      <c r="D1292" s="2" t="s">
        <v>0</v>
      </c>
      <c r="F1292" s="2" t="s">
        <v>879</v>
      </c>
      <c r="H1292" s="2" t="s">
        <v>805</v>
      </c>
      <c r="I1292" s="2" t="s">
        <v>9</v>
      </c>
      <c r="J1292" s="2">
        <v>24</v>
      </c>
      <c r="K1292" s="6" t="s">
        <v>21</v>
      </c>
      <c r="L1292" s="6" t="s">
        <v>8</v>
      </c>
      <c r="M1292" s="5">
        <v>132103</v>
      </c>
      <c r="N1292" s="2" t="str">
        <f t="shared" si="43"/>
        <v>00020407</v>
      </c>
      <c r="O1292" s="5">
        <v>23</v>
      </c>
      <c r="P1292" s="5">
        <v>0</v>
      </c>
      <c r="R1292" s="2" t="str">
        <f t="shared" si="44"/>
        <v>0008101C</v>
      </c>
    </row>
    <row r="1293" spans="1:18" x14ac:dyDescent="0.25">
      <c r="A1293" s="2" t="s">
        <v>613</v>
      </c>
      <c r="B1293" s="2" t="s">
        <v>9309</v>
      </c>
      <c r="C1293" s="2" t="s">
        <v>380</v>
      </c>
      <c r="D1293" s="2" t="s">
        <v>0</v>
      </c>
      <c r="F1293" s="2" t="s">
        <v>878</v>
      </c>
      <c r="H1293" s="2" t="s">
        <v>798</v>
      </c>
      <c r="I1293" s="2" t="s">
        <v>9</v>
      </c>
      <c r="J1293" s="2">
        <v>1</v>
      </c>
      <c r="K1293" s="6" t="s">
        <v>16</v>
      </c>
      <c r="L1293" s="6" t="s">
        <v>8</v>
      </c>
      <c r="M1293" s="5">
        <v>132104</v>
      </c>
      <c r="N1293" s="2" t="str">
        <f t="shared" si="43"/>
        <v>00020408</v>
      </c>
      <c r="O1293" s="5">
        <v>31</v>
      </c>
      <c r="P1293" s="5">
        <v>31</v>
      </c>
      <c r="R1293" s="2" t="str">
        <f t="shared" si="44"/>
        <v>00081020</v>
      </c>
    </row>
    <row r="1294" spans="1:18" x14ac:dyDescent="0.25">
      <c r="A1294" s="2" t="s">
        <v>613</v>
      </c>
      <c r="B1294" s="2" t="s">
        <v>9309</v>
      </c>
      <c r="C1294" s="2" t="s">
        <v>381</v>
      </c>
      <c r="D1294" s="2" t="s">
        <v>0</v>
      </c>
      <c r="F1294" s="2" t="s">
        <v>878</v>
      </c>
      <c r="H1294" s="2" t="s">
        <v>799</v>
      </c>
      <c r="I1294" s="2" t="s">
        <v>9</v>
      </c>
      <c r="J1294" s="2">
        <v>1</v>
      </c>
      <c r="K1294" s="6" t="s">
        <v>16</v>
      </c>
      <c r="L1294" s="6" t="s">
        <v>8</v>
      </c>
      <c r="M1294" s="5">
        <v>132104</v>
      </c>
      <c r="N1294" s="2" t="str">
        <f t="shared" si="43"/>
        <v>00020408</v>
      </c>
      <c r="O1294" s="5">
        <v>30</v>
      </c>
      <c r="P1294" s="5">
        <v>30</v>
      </c>
      <c r="R1294" s="2" t="str">
        <f t="shared" si="44"/>
        <v>00081020</v>
      </c>
    </row>
    <row r="1295" spans="1:18" x14ac:dyDescent="0.25">
      <c r="A1295" s="2" t="s">
        <v>613</v>
      </c>
      <c r="B1295" s="2" t="s">
        <v>9309</v>
      </c>
      <c r="C1295" s="2" t="s">
        <v>382</v>
      </c>
      <c r="D1295" s="2" t="s">
        <v>0</v>
      </c>
      <c r="F1295" s="2" t="s">
        <v>878</v>
      </c>
      <c r="H1295" s="2" t="s">
        <v>800</v>
      </c>
      <c r="I1295" s="2" t="s">
        <v>9</v>
      </c>
      <c r="J1295" s="2">
        <v>1</v>
      </c>
      <c r="K1295" s="6" t="s">
        <v>16</v>
      </c>
      <c r="L1295" s="6" t="s">
        <v>8</v>
      </c>
      <c r="M1295" s="5">
        <v>132104</v>
      </c>
      <c r="N1295" s="2" t="str">
        <f t="shared" si="43"/>
        <v>00020408</v>
      </c>
      <c r="O1295" s="5">
        <v>29</v>
      </c>
      <c r="P1295" s="5">
        <v>29</v>
      </c>
      <c r="R1295" s="2" t="str">
        <f t="shared" si="44"/>
        <v>00081020</v>
      </c>
    </row>
    <row r="1296" spans="1:18" x14ac:dyDescent="0.25">
      <c r="A1296" s="2" t="s">
        <v>613</v>
      </c>
      <c r="B1296" s="2" t="s">
        <v>9309</v>
      </c>
      <c r="C1296" s="2" t="s">
        <v>383</v>
      </c>
      <c r="D1296" s="2" t="s">
        <v>0</v>
      </c>
      <c r="F1296" s="2" t="s">
        <v>878</v>
      </c>
      <c r="H1296" s="2" t="s">
        <v>801</v>
      </c>
      <c r="I1296" s="2" t="s">
        <v>9</v>
      </c>
      <c r="J1296" s="2">
        <v>5</v>
      </c>
      <c r="K1296" s="6" t="s">
        <v>21</v>
      </c>
      <c r="L1296" s="6" t="s">
        <v>8</v>
      </c>
      <c r="M1296" s="5">
        <v>132104</v>
      </c>
      <c r="N1296" s="2" t="str">
        <f t="shared" si="43"/>
        <v>00020408</v>
      </c>
      <c r="O1296" s="5">
        <v>28</v>
      </c>
      <c r="P1296" s="5">
        <v>24</v>
      </c>
      <c r="R1296" s="2" t="str">
        <f t="shared" si="44"/>
        <v>00081020</v>
      </c>
    </row>
    <row r="1297" spans="1:18" x14ac:dyDescent="0.25">
      <c r="A1297" s="2" t="s">
        <v>613</v>
      </c>
      <c r="B1297" s="2" t="s">
        <v>9309</v>
      </c>
      <c r="C1297" s="2" t="s">
        <v>388</v>
      </c>
      <c r="D1297" s="2" t="s">
        <v>0</v>
      </c>
      <c r="F1297" s="2" t="s">
        <v>878</v>
      </c>
      <c r="H1297" s="2" t="s">
        <v>806</v>
      </c>
      <c r="I1297" s="2" t="s">
        <v>9</v>
      </c>
      <c r="J1297" s="2">
        <v>24</v>
      </c>
      <c r="K1297" s="6" t="s">
        <v>21</v>
      </c>
      <c r="L1297" s="6" t="s">
        <v>8</v>
      </c>
      <c r="M1297" s="5">
        <v>132104</v>
      </c>
      <c r="N1297" s="2" t="str">
        <f t="shared" si="43"/>
        <v>00020408</v>
      </c>
      <c r="O1297" s="5">
        <v>23</v>
      </c>
      <c r="P1297" s="5">
        <v>0</v>
      </c>
      <c r="R1297" s="2" t="str">
        <f t="shared" si="44"/>
        <v>00081020</v>
      </c>
    </row>
    <row r="1298" spans="1:18" x14ac:dyDescent="0.25">
      <c r="A1298" s="2" t="s">
        <v>613</v>
      </c>
      <c r="B1298" s="2" t="s">
        <v>9310</v>
      </c>
      <c r="C1298" s="2" t="s">
        <v>380</v>
      </c>
      <c r="D1298" s="2" t="s">
        <v>0</v>
      </c>
      <c r="F1298" s="2" t="s">
        <v>877</v>
      </c>
      <c r="H1298" s="2" t="s">
        <v>798</v>
      </c>
      <c r="I1298" s="2" t="s">
        <v>9</v>
      </c>
      <c r="J1298" s="2">
        <v>1</v>
      </c>
      <c r="K1298" s="6" t="s">
        <v>16</v>
      </c>
      <c r="L1298" s="6" t="s">
        <v>8</v>
      </c>
      <c r="M1298" s="5">
        <v>132105</v>
      </c>
      <c r="N1298" s="2" t="str">
        <f t="shared" si="43"/>
        <v>00020409</v>
      </c>
      <c r="O1298" s="5">
        <v>31</v>
      </c>
      <c r="P1298" s="5">
        <v>31</v>
      </c>
      <c r="R1298" s="2" t="str">
        <f t="shared" si="44"/>
        <v>00081024</v>
      </c>
    </row>
    <row r="1299" spans="1:18" x14ac:dyDescent="0.25">
      <c r="A1299" s="2" t="s">
        <v>613</v>
      </c>
      <c r="B1299" s="2" t="s">
        <v>9310</v>
      </c>
      <c r="C1299" s="2" t="s">
        <v>381</v>
      </c>
      <c r="D1299" s="2" t="s">
        <v>0</v>
      </c>
      <c r="F1299" s="2" t="s">
        <v>877</v>
      </c>
      <c r="H1299" s="2" t="s">
        <v>799</v>
      </c>
      <c r="I1299" s="2" t="s">
        <v>9</v>
      </c>
      <c r="J1299" s="2">
        <v>1</v>
      </c>
      <c r="K1299" s="6" t="s">
        <v>16</v>
      </c>
      <c r="L1299" s="6" t="s">
        <v>8</v>
      </c>
      <c r="M1299" s="5">
        <v>132105</v>
      </c>
      <c r="N1299" s="2" t="str">
        <f t="shared" si="43"/>
        <v>00020409</v>
      </c>
      <c r="O1299" s="5">
        <v>30</v>
      </c>
      <c r="P1299" s="5">
        <v>30</v>
      </c>
      <c r="R1299" s="2" t="str">
        <f t="shared" si="44"/>
        <v>00081024</v>
      </c>
    </row>
    <row r="1300" spans="1:18" x14ac:dyDescent="0.25">
      <c r="A1300" s="2" t="s">
        <v>613</v>
      </c>
      <c r="B1300" s="2" t="s">
        <v>9310</v>
      </c>
      <c r="C1300" s="2" t="s">
        <v>382</v>
      </c>
      <c r="D1300" s="2" t="s">
        <v>0</v>
      </c>
      <c r="F1300" s="2" t="s">
        <v>877</v>
      </c>
      <c r="H1300" s="2" t="s">
        <v>800</v>
      </c>
      <c r="I1300" s="2" t="s">
        <v>9</v>
      </c>
      <c r="J1300" s="2">
        <v>1</v>
      </c>
      <c r="K1300" s="6" t="s">
        <v>16</v>
      </c>
      <c r="L1300" s="6" t="s">
        <v>8</v>
      </c>
      <c r="M1300" s="5">
        <v>132105</v>
      </c>
      <c r="N1300" s="2" t="str">
        <f t="shared" si="43"/>
        <v>00020409</v>
      </c>
      <c r="O1300" s="5">
        <v>29</v>
      </c>
      <c r="P1300" s="5">
        <v>29</v>
      </c>
      <c r="R1300" s="2" t="str">
        <f t="shared" si="44"/>
        <v>00081024</v>
      </c>
    </row>
    <row r="1301" spans="1:18" x14ac:dyDescent="0.25">
      <c r="A1301" s="2" t="s">
        <v>613</v>
      </c>
      <c r="B1301" s="2" t="s">
        <v>9310</v>
      </c>
      <c r="C1301" s="2" t="s">
        <v>383</v>
      </c>
      <c r="D1301" s="2" t="s">
        <v>0</v>
      </c>
      <c r="F1301" s="2" t="s">
        <v>877</v>
      </c>
      <c r="H1301" s="2" t="s">
        <v>801</v>
      </c>
      <c r="I1301" s="2" t="s">
        <v>9</v>
      </c>
      <c r="J1301" s="2">
        <v>5</v>
      </c>
      <c r="K1301" s="6" t="s">
        <v>21</v>
      </c>
      <c r="L1301" s="6" t="s">
        <v>8</v>
      </c>
      <c r="M1301" s="5">
        <v>132105</v>
      </c>
      <c r="N1301" s="2" t="str">
        <f t="shared" si="43"/>
        <v>00020409</v>
      </c>
      <c r="O1301" s="5">
        <v>28</v>
      </c>
      <c r="P1301" s="5">
        <v>24</v>
      </c>
      <c r="R1301" s="2" t="str">
        <f t="shared" si="44"/>
        <v>00081024</v>
      </c>
    </row>
    <row r="1302" spans="1:18" x14ac:dyDescent="0.25">
      <c r="A1302" s="2" t="s">
        <v>613</v>
      </c>
      <c r="B1302" s="2" t="s">
        <v>9310</v>
      </c>
      <c r="C1302" s="2" t="s">
        <v>389</v>
      </c>
      <c r="D1302" s="2" t="s">
        <v>0</v>
      </c>
      <c r="F1302" s="2" t="s">
        <v>877</v>
      </c>
      <c r="H1302" s="2" t="s">
        <v>807</v>
      </c>
      <c r="I1302" s="2" t="s">
        <v>9</v>
      </c>
      <c r="J1302" s="2">
        <v>24</v>
      </c>
      <c r="K1302" s="6" t="s">
        <v>21</v>
      </c>
      <c r="L1302" s="6" t="s">
        <v>8</v>
      </c>
      <c r="M1302" s="5">
        <v>132105</v>
      </c>
      <c r="N1302" s="2" t="str">
        <f t="shared" si="43"/>
        <v>00020409</v>
      </c>
      <c r="O1302" s="5">
        <v>23</v>
      </c>
      <c r="P1302" s="5">
        <v>0</v>
      </c>
      <c r="R1302" s="2" t="str">
        <f t="shared" si="44"/>
        <v>00081024</v>
      </c>
    </row>
    <row r="1303" spans="1:18" x14ac:dyDescent="0.25">
      <c r="A1303" s="2" t="s">
        <v>613</v>
      </c>
      <c r="B1303" s="2" t="s">
        <v>9311</v>
      </c>
      <c r="C1303" s="2" t="s">
        <v>380</v>
      </c>
      <c r="D1303" s="2" t="s">
        <v>0</v>
      </c>
      <c r="F1303" s="2" t="s">
        <v>876</v>
      </c>
      <c r="H1303" s="2" t="s">
        <v>798</v>
      </c>
      <c r="I1303" s="2" t="s">
        <v>9</v>
      </c>
      <c r="J1303" s="2">
        <v>1</v>
      </c>
      <c r="K1303" s="6" t="s">
        <v>16</v>
      </c>
      <c r="L1303" s="6" t="s">
        <v>8</v>
      </c>
      <c r="M1303" s="5">
        <v>132106</v>
      </c>
      <c r="N1303" s="2" t="str">
        <f t="shared" si="43"/>
        <v>0002040A</v>
      </c>
      <c r="O1303" s="5">
        <v>31</v>
      </c>
      <c r="P1303" s="5">
        <v>31</v>
      </c>
      <c r="R1303" s="2" t="str">
        <f t="shared" si="44"/>
        <v>00081028</v>
      </c>
    </row>
    <row r="1304" spans="1:18" x14ac:dyDescent="0.25">
      <c r="A1304" s="2" t="s">
        <v>613</v>
      </c>
      <c r="B1304" s="2" t="s">
        <v>9311</v>
      </c>
      <c r="C1304" s="2" t="s">
        <v>381</v>
      </c>
      <c r="D1304" s="2" t="s">
        <v>0</v>
      </c>
      <c r="F1304" s="2" t="s">
        <v>876</v>
      </c>
      <c r="H1304" s="2" t="s">
        <v>799</v>
      </c>
      <c r="I1304" s="2" t="s">
        <v>9</v>
      </c>
      <c r="J1304" s="2">
        <v>1</v>
      </c>
      <c r="K1304" s="6" t="s">
        <v>16</v>
      </c>
      <c r="L1304" s="6" t="s">
        <v>8</v>
      </c>
      <c r="M1304" s="5">
        <v>132106</v>
      </c>
      <c r="N1304" s="2" t="str">
        <f t="shared" si="43"/>
        <v>0002040A</v>
      </c>
      <c r="O1304" s="5">
        <v>30</v>
      </c>
      <c r="P1304" s="5">
        <v>30</v>
      </c>
      <c r="R1304" s="2" t="str">
        <f t="shared" si="44"/>
        <v>00081028</v>
      </c>
    </row>
    <row r="1305" spans="1:18" x14ac:dyDescent="0.25">
      <c r="A1305" s="2" t="s">
        <v>613</v>
      </c>
      <c r="B1305" s="2" t="s">
        <v>9311</v>
      </c>
      <c r="C1305" s="2" t="s">
        <v>382</v>
      </c>
      <c r="D1305" s="2" t="s">
        <v>0</v>
      </c>
      <c r="F1305" s="2" t="s">
        <v>876</v>
      </c>
      <c r="H1305" s="2" t="s">
        <v>800</v>
      </c>
      <c r="I1305" s="2" t="s">
        <v>9</v>
      </c>
      <c r="J1305" s="2">
        <v>1</v>
      </c>
      <c r="K1305" s="6" t="s">
        <v>16</v>
      </c>
      <c r="L1305" s="6" t="s">
        <v>8</v>
      </c>
      <c r="M1305" s="5">
        <v>132106</v>
      </c>
      <c r="N1305" s="2" t="str">
        <f t="shared" si="43"/>
        <v>0002040A</v>
      </c>
      <c r="O1305" s="5">
        <v>29</v>
      </c>
      <c r="P1305" s="5">
        <v>29</v>
      </c>
      <c r="R1305" s="2" t="str">
        <f t="shared" si="44"/>
        <v>00081028</v>
      </c>
    </row>
    <row r="1306" spans="1:18" x14ac:dyDescent="0.25">
      <c r="A1306" s="2" t="s">
        <v>613</v>
      </c>
      <c r="B1306" s="2" t="s">
        <v>9311</v>
      </c>
      <c r="C1306" s="2" t="s">
        <v>383</v>
      </c>
      <c r="D1306" s="2" t="s">
        <v>0</v>
      </c>
      <c r="F1306" s="2" t="s">
        <v>876</v>
      </c>
      <c r="H1306" s="2" t="s">
        <v>801</v>
      </c>
      <c r="I1306" s="2" t="s">
        <v>9</v>
      </c>
      <c r="J1306" s="2">
        <v>5</v>
      </c>
      <c r="K1306" s="6" t="s">
        <v>21</v>
      </c>
      <c r="L1306" s="6" t="s">
        <v>8</v>
      </c>
      <c r="M1306" s="5">
        <v>132106</v>
      </c>
      <c r="N1306" s="2" t="str">
        <f t="shared" si="43"/>
        <v>0002040A</v>
      </c>
      <c r="O1306" s="5">
        <v>28</v>
      </c>
      <c r="P1306" s="5">
        <v>24</v>
      </c>
      <c r="R1306" s="2" t="str">
        <f t="shared" si="44"/>
        <v>00081028</v>
      </c>
    </row>
    <row r="1307" spans="1:18" x14ac:dyDescent="0.25">
      <c r="A1307" s="2" t="s">
        <v>613</v>
      </c>
      <c r="B1307" s="2" t="s">
        <v>9311</v>
      </c>
      <c r="C1307" s="2" t="s">
        <v>390</v>
      </c>
      <c r="D1307" s="2" t="s">
        <v>0</v>
      </c>
      <c r="F1307" s="2" t="s">
        <v>876</v>
      </c>
      <c r="H1307" s="2" t="s">
        <v>808</v>
      </c>
      <c r="I1307" s="2" t="s">
        <v>9</v>
      </c>
      <c r="J1307" s="2">
        <v>24</v>
      </c>
      <c r="K1307" s="6" t="s">
        <v>21</v>
      </c>
      <c r="L1307" s="6" t="s">
        <v>8</v>
      </c>
      <c r="M1307" s="5">
        <v>132106</v>
      </c>
      <c r="N1307" s="2" t="str">
        <f t="shared" si="43"/>
        <v>0002040A</v>
      </c>
      <c r="O1307" s="5">
        <v>23</v>
      </c>
      <c r="P1307" s="5">
        <v>0</v>
      </c>
      <c r="R1307" s="2" t="str">
        <f t="shared" si="44"/>
        <v>00081028</v>
      </c>
    </row>
    <row r="1308" spans="1:18" x14ac:dyDescent="0.25">
      <c r="A1308" s="2" t="s">
        <v>613</v>
      </c>
      <c r="B1308" s="2" t="s">
        <v>9312</v>
      </c>
      <c r="C1308" s="2" t="s">
        <v>380</v>
      </c>
      <c r="D1308" s="2" t="s">
        <v>0</v>
      </c>
      <c r="F1308" s="2" t="s">
        <v>875</v>
      </c>
      <c r="H1308" s="2" t="s">
        <v>798</v>
      </c>
      <c r="I1308" s="2" t="s">
        <v>9</v>
      </c>
      <c r="J1308" s="2">
        <v>1</v>
      </c>
      <c r="K1308" s="6" t="s">
        <v>16</v>
      </c>
      <c r="L1308" s="6" t="s">
        <v>8</v>
      </c>
      <c r="M1308" s="5">
        <v>132107</v>
      </c>
      <c r="N1308" s="2" t="str">
        <f t="shared" si="43"/>
        <v>0002040B</v>
      </c>
      <c r="O1308" s="5">
        <v>31</v>
      </c>
      <c r="P1308" s="5">
        <v>31</v>
      </c>
      <c r="R1308" s="2" t="str">
        <f t="shared" si="44"/>
        <v>0008102C</v>
      </c>
    </row>
    <row r="1309" spans="1:18" x14ac:dyDescent="0.25">
      <c r="A1309" s="2" t="s">
        <v>613</v>
      </c>
      <c r="B1309" s="2" t="s">
        <v>9312</v>
      </c>
      <c r="C1309" s="2" t="s">
        <v>381</v>
      </c>
      <c r="D1309" s="2" t="s">
        <v>0</v>
      </c>
      <c r="F1309" s="2" t="s">
        <v>875</v>
      </c>
      <c r="H1309" s="2" t="s">
        <v>799</v>
      </c>
      <c r="I1309" s="2" t="s">
        <v>9</v>
      </c>
      <c r="J1309" s="2">
        <v>1</v>
      </c>
      <c r="K1309" s="6" t="s">
        <v>16</v>
      </c>
      <c r="L1309" s="6" t="s">
        <v>8</v>
      </c>
      <c r="M1309" s="5">
        <v>132107</v>
      </c>
      <c r="N1309" s="2" t="str">
        <f t="shared" si="43"/>
        <v>0002040B</v>
      </c>
      <c r="O1309" s="5">
        <v>30</v>
      </c>
      <c r="P1309" s="5">
        <v>30</v>
      </c>
      <c r="R1309" s="2" t="str">
        <f t="shared" si="44"/>
        <v>0008102C</v>
      </c>
    </row>
    <row r="1310" spans="1:18" x14ac:dyDescent="0.25">
      <c r="A1310" s="2" t="s">
        <v>613</v>
      </c>
      <c r="B1310" s="2" t="s">
        <v>9312</v>
      </c>
      <c r="C1310" s="2" t="s">
        <v>382</v>
      </c>
      <c r="D1310" s="2" t="s">
        <v>0</v>
      </c>
      <c r="F1310" s="2" t="s">
        <v>875</v>
      </c>
      <c r="H1310" s="2" t="s">
        <v>800</v>
      </c>
      <c r="I1310" s="2" t="s">
        <v>9</v>
      </c>
      <c r="J1310" s="2">
        <v>1</v>
      </c>
      <c r="K1310" s="6" t="s">
        <v>16</v>
      </c>
      <c r="L1310" s="6" t="s">
        <v>8</v>
      </c>
      <c r="M1310" s="5">
        <v>132107</v>
      </c>
      <c r="N1310" s="2" t="str">
        <f t="shared" si="43"/>
        <v>0002040B</v>
      </c>
      <c r="O1310" s="5">
        <v>29</v>
      </c>
      <c r="P1310" s="5">
        <v>29</v>
      </c>
      <c r="R1310" s="2" t="str">
        <f t="shared" si="44"/>
        <v>0008102C</v>
      </c>
    </row>
    <row r="1311" spans="1:18" x14ac:dyDescent="0.25">
      <c r="A1311" s="2" t="s">
        <v>613</v>
      </c>
      <c r="B1311" s="2" t="s">
        <v>9312</v>
      </c>
      <c r="C1311" s="2" t="s">
        <v>383</v>
      </c>
      <c r="D1311" s="2" t="s">
        <v>0</v>
      </c>
      <c r="F1311" s="2" t="s">
        <v>875</v>
      </c>
      <c r="H1311" s="2" t="s">
        <v>801</v>
      </c>
      <c r="I1311" s="2" t="s">
        <v>9</v>
      </c>
      <c r="J1311" s="2">
        <v>5</v>
      </c>
      <c r="K1311" s="6" t="s">
        <v>21</v>
      </c>
      <c r="L1311" s="6" t="s">
        <v>8</v>
      </c>
      <c r="M1311" s="5">
        <v>132107</v>
      </c>
      <c r="N1311" s="2" t="str">
        <f t="shared" si="43"/>
        <v>0002040B</v>
      </c>
      <c r="O1311" s="5">
        <v>28</v>
      </c>
      <c r="P1311" s="5">
        <v>24</v>
      </c>
      <c r="R1311" s="2" t="str">
        <f t="shared" si="44"/>
        <v>0008102C</v>
      </c>
    </row>
    <row r="1312" spans="1:18" x14ac:dyDescent="0.25">
      <c r="A1312" s="2" t="s">
        <v>613</v>
      </c>
      <c r="B1312" s="2" t="s">
        <v>9312</v>
      </c>
      <c r="C1312" s="2" t="s">
        <v>391</v>
      </c>
      <c r="D1312" s="2" t="s">
        <v>0</v>
      </c>
      <c r="F1312" s="2" t="s">
        <v>875</v>
      </c>
      <c r="H1312" s="2" t="s">
        <v>809</v>
      </c>
      <c r="I1312" s="2" t="s">
        <v>9</v>
      </c>
      <c r="J1312" s="2">
        <v>24</v>
      </c>
      <c r="K1312" s="6" t="s">
        <v>21</v>
      </c>
      <c r="L1312" s="6" t="s">
        <v>8</v>
      </c>
      <c r="M1312" s="5">
        <v>132107</v>
      </c>
      <c r="N1312" s="2" t="str">
        <f t="shared" si="43"/>
        <v>0002040B</v>
      </c>
      <c r="O1312" s="5">
        <v>23</v>
      </c>
      <c r="P1312" s="5">
        <v>0</v>
      </c>
      <c r="R1312" s="2" t="str">
        <f t="shared" si="44"/>
        <v>0008102C</v>
      </c>
    </row>
    <row r="1313" spans="1:18" x14ac:dyDescent="0.25">
      <c r="A1313" s="2" t="s">
        <v>613</v>
      </c>
      <c r="B1313" s="2" t="s">
        <v>9313</v>
      </c>
      <c r="C1313" s="2" t="s">
        <v>380</v>
      </c>
      <c r="D1313" s="2" t="s">
        <v>0</v>
      </c>
      <c r="F1313" s="2" t="s">
        <v>874</v>
      </c>
      <c r="H1313" s="2" t="s">
        <v>798</v>
      </c>
      <c r="I1313" s="2" t="s">
        <v>9</v>
      </c>
      <c r="J1313" s="2">
        <v>1</v>
      </c>
      <c r="K1313" s="6" t="s">
        <v>16</v>
      </c>
      <c r="L1313" s="6" t="s">
        <v>8</v>
      </c>
      <c r="M1313" s="5">
        <v>132108</v>
      </c>
      <c r="N1313" s="2" t="str">
        <f t="shared" si="43"/>
        <v>0002040C</v>
      </c>
      <c r="O1313" s="5">
        <v>31</v>
      </c>
      <c r="P1313" s="5">
        <v>31</v>
      </c>
      <c r="R1313" s="2" t="str">
        <f t="shared" si="44"/>
        <v>00081030</v>
      </c>
    </row>
    <row r="1314" spans="1:18" x14ac:dyDescent="0.25">
      <c r="A1314" s="2" t="s">
        <v>613</v>
      </c>
      <c r="B1314" s="2" t="s">
        <v>9313</v>
      </c>
      <c r="C1314" s="2" t="s">
        <v>381</v>
      </c>
      <c r="D1314" s="2" t="s">
        <v>0</v>
      </c>
      <c r="F1314" s="2" t="s">
        <v>874</v>
      </c>
      <c r="H1314" s="2" t="s">
        <v>799</v>
      </c>
      <c r="I1314" s="2" t="s">
        <v>9</v>
      </c>
      <c r="J1314" s="2">
        <v>1</v>
      </c>
      <c r="K1314" s="6" t="s">
        <v>16</v>
      </c>
      <c r="L1314" s="6" t="s">
        <v>8</v>
      </c>
      <c r="M1314" s="5">
        <v>132108</v>
      </c>
      <c r="N1314" s="2" t="str">
        <f t="shared" si="43"/>
        <v>0002040C</v>
      </c>
      <c r="O1314" s="5">
        <v>30</v>
      </c>
      <c r="P1314" s="5">
        <v>30</v>
      </c>
      <c r="R1314" s="2" t="str">
        <f t="shared" si="44"/>
        <v>00081030</v>
      </c>
    </row>
    <row r="1315" spans="1:18" x14ac:dyDescent="0.25">
      <c r="A1315" s="2" t="s">
        <v>613</v>
      </c>
      <c r="B1315" s="2" t="s">
        <v>9313</v>
      </c>
      <c r="C1315" s="2" t="s">
        <v>382</v>
      </c>
      <c r="D1315" s="2" t="s">
        <v>0</v>
      </c>
      <c r="F1315" s="2" t="s">
        <v>874</v>
      </c>
      <c r="H1315" s="2" t="s">
        <v>800</v>
      </c>
      <c r="I1315" s="2" t="s">
        <v>9</v>
      </c>
      <c r="J1315" s="2">
        <v>1</v>
      </c>
      <c r="K1315" s="6" t="s">
        <v>16</v>
      </c>
      <c r="L1315" s="6" t="s">
        <v>8</v>
      </c>
      <c r="M1315" s="5">
        <v>132108</v>
      </c>
      <c r="N1315" s="2" t="str">
        <f t="shared" si="43"/>
        <v>0002040C</v>
      </c>
      <c r="O1315" s="5">
        <v>29</v>
      </c>
      <c r="P1315" s="5">
        <v>29</v>
      </c>
      <c r="R1315" s="2" t="str">
        <f t="shared" si="44"/>
        <v>00081030</v>
      </c>
    </row>
    <row r="1316" spans="1:18" x14ac:dyDescent="0.25">
      <c r="A1316" s="2" t="s">
        <v>613</v>
      </c>
      <c r="B1316" s="2" t="s">
        <v>9313</v>
      </c>
      <c r="C1316" s="2" t="s">
        <v>383</v>
      </c>
      <c r="D1316" s="2" t="s">
        <v>0</v>
      </c>
      <c r="F1316" s="2" t="s">
        <v>874</v>
      </c>
      <c r="H1316" s="2" t="s">
        <v>801</v>
      </c>
      <c r="I1316" s="2" t="s">
        <v>9</v>
      </c>
      <c r="J1316" s="2">
        <v>5</v>
      </c>
      <c r="K1316" s="6" t="s">
        <v>21</v>
      </c>
      <c r="L1316" s="6" t="s">
        <v>8</v>
      </c>
      <c r="M1316" s="5">
        <v>132108</v>
      </c>
      <c r="N1316" s="2" t="str">
        <f t="shared" si="43"/>
        <v>0002040C</v>
      </c>
      <c r="O1316" s="5">
        <v>28</v>
      </c>
      <c r="P1316" s="5">
        <v>24</v>
      </c>
      <c r="R1316" s="2" t="str">
        <f t="shared" si="44"/>
        <v>00081030</v>
      </c>
    </row>
    <row r="1317" spans="1:18" x14ac:dyDescent="0.25">
      <c r="A1317" s="2" t="s">
        <v>613</v>
      </c>
      <c r="B1317" s="2" t="s">
        <v>9313</v>
      </c>
      <c r="C1317" s="2" t="s">
        <v>392</v>
      </c>
      <c r="D1317" s="2" t="s">
        <v>0</v>
      </c>
      <c r="F1317" s="2" t="s">
        <v>874</v>
      </c>
      <c r="H1317" s="2" t="s">
        <v>810</v>
      </c>
      <c r="I1317" s="2" t="s">
        <v>9</v>
      </c>
      <c r="J1317" s="2">
        <v>24</v>
      </c>
      <c r="K1317" s="6" t="s">
        <v>21</v>
      </c>
      <c r="L1317" s="6" t="s">
        <v>8</v>
      </c>
      <c r="M1317" s="5">
        <v>132108</v>
      </c>
      <c r="N1317" s="2" t="str">
        <f t="shared" si="43"/>
        <v>0002040C</v>
      </c>
      <c r="O1317" s="5">
        <v>23</v>
      </c>
      <c r="P1317" s="5">
        <v>0</v>
      </c>
      <c r="R1317" s="2" t="str">
        <f t="shared" si="44"/>
        <v>00081030</v>
      </c>
    </row>
    <row r="1318" spans="1:18" x14ac:dyDescent="0.25">
      <c r="A1318" s="2" t="s">
        <v>613</v>
      </c>
      <c r="B1318" s="2" t="s">
        <v>9314</v>
      </c>
      <c r="C1318" s="2" t="s">
        <v>380</v>
      </c>
      <c r="D1318" s="2" t="s">
        <v>0</v>
      </c>
      <c r="F1318" s="2" t="s">
        <v>873</v>
      </c>
      <c r="H1318" s="2" t="s">
        <v>798</v>
      </c>
      <c r="I1318" s="2" t="s">
        <v>9</v>
      </c>
      <c r="J1318" s="2">
        <v>1</v>
      </c>
      <c r="K1318" s="6" t="s">
        <v>16</v>
      </c>
      <c r="L1318" s="6" t="s">
        <v>8</v>
      </c>
      <c r="M1318" s="5">
        <v>132109</v>
      </c>
      <c r="N1318" s="2" t="str">
        <f t="shared" si="43"/>
        <v>0002040D</v>
      </c>
      <c r="O1318" s="5">
        <v>31</v>
      </c>
      <c r="P1318" s="5">
        <v>31</v>
      </c>
      <c r="R1318" s="2" t="str">
        <f t="shared" si="44"/>
        <v>00081034</v>
      </c>
    </row>
    <row r="1319" spans="1:18" x14ac:dyDescent="0.25">
      <c r="A1319" s="2" t="s">
        <v>613</v>
      </c>
      <c r="B1319" s="2" t="s">
        <v>9314</v>
      </c>
      <c r="C1319" s="2" t="s">
        <v>381</v>
      </c>
      <c r="D1319" s="2" t="s">
        <v>0</v>
      </c>
      <c r="F1319" s="2" t="s">
        <v>873</v>
      </c>
      <c r="H1319" s="2" t="s">
        <v>799</v>
      </c>
      <c r="I1319" s="2" t="s">
        <v>9</v>
      </c>
      <c r="J1319" s="2">
        <v>1</v>
      </c>
      <c r="K1319" s="6" t="s">
        <v>16</v>
      </c>
      <c r="L1319" s="6" t="s">
        <v>8</v>
      </c>
      <c r="M1319" s="5">
        <v>132109</v>
      </c>
      <c r="N1319" s="2" t="str">
        <f t="shared" si="43"/>
        <v>0002040D</v>
      </c>
      <c r="O1319" s="5">
        <v>30</v>
      </c>
      <c r="P1319" s="5">
        <v>30</v>
      </c>
      <c r="R1319" s="2" t="str">
        <f t="shared" si="44"/>
        <v>00081034</v>
      </c>
    </row>
    <row r="1320" spans="1:18" x14ac:dyDescent="0.25">
      <c r="A1320" s="2" t="s">
        <v>613</v>
      </c>
      <c r="B1320" s="2" t="s">
        <v>9314</v>
      </c>
      <c r="C1320" s="2" t="s">
        <v>382</v>
      </c>
      <c r="D1320" s="2" t="s">
        <v>0</v>
      </c>
      <c r="F1320" s="2" t="s">
        <v>873</v>
      </c>
      <c r="H1320" s="2" t="s">
        <v>800</v>
      </c>
      <c r="I1320" s="2" t="s">
        <v>9</v>
      </c>
      <c r="J1320" s="2">
        <v>1</v>
      </c>
      <c r="K1320" s="6" t="s">
        <v>16</v>
      </c>
      <c r="L1320" s="6" t="s">
        <v>8</v>
      </c>
      <c r="M1320" s="5">
        <v>132109</v>
      </c>
      <c r="N1320" s="2" t="str">
        <f t="shared" ref="N1320:N1383" si="45">DEC2HEX($M1320,8)</f>
        <v>0002040D</v>
      </c>
      <c r="O1320" s="5">
        <v>29</v>
      </c>
      <c r="P1320" s="5">
        <v>29</v>
      </c>
      <c r="R1320" s="2" t="str">
        <f t="shared" ref="R1320:R1383" si="46">IF(M1320&lt;&gt;"",DEC2HEX(M1320*4,8),"")</f>
        <v>00081034</v>
      </c>
    </row>
    <row r="1321" spans="1:18" x14ac:dyDescent="0.25">
      <c r="A1321" s="2" t="s">
        <v>613</v>
      </c>
      <c r="B1321" s="2" t="s">
        <v>9314</v>
      </c>
      <c r="C1321" s="2" t="s">
        <v>383</v>
      </c>
      <c r="D1321" s="2" t="s">
        <v>0</v>
      </c>
      <c r="F1321" s="2" t="s">
        <v>873</v>
      </c>
      <c r="H1321" s="2" t="s">
        <v>801</v>
      </c>
      <c r="I1321" s="2" t="s">
        <v>9</v>
      </c>
      <c r="J1321" s="2">
        <v>5</v>
      </c>
      <c r="K1321" s="6" t="s">
        <v>21</v>
      </c>
      <c r="L1321" s="6" t="s">
        <v>8</v>
      </c>
      <c r="M1321" s="5">
        <v>132109</v>
      </c>
      <c r="N1321" s="2" t="str">
        <f t="shared" si="45"/>
        <v>0002040D</v>
      </c>
      <c r="O1321" s="5">
        <v>28</v>
      </c>
      <c r="P1321" s="5">
        <v>24</v>
      </c>
      <c r="R1321" s="2" t="str">
        <f t="shared" si="46"/>
        <v>00081034</v>
      </c>
    </row>
    <row r="1322" spans="1:18" x14ac:dyDescent="0.25">
      <c r="A1322" s="2" t="s">
        <v>613</v>
      </c>
      <c r="B1322" s="2" t="s">
        <v>9314</v>
      </c>
      <c r="C1322" s="2" t="s">
        <v>393</v>
      </c>
      <c r="D1322" s="2" t="s">
        <v>0</v>
      </c>
      <c r="F1322" s="2" t="s">
        <v>873</v>
      </c>
      <c r="H1322" s="2" t="s">
        <v>811</v>
      </c>
      <c r="I1322" s="2" t="s">
        <v>9</v>
      </c>
      <c r="J1322" s="2">
        <v>24</v>
      </c>
      <c r="K1322" s="6" t="s">
        <v>21</v>
      </c>
      <c r="L1322" s="6" t="s">
        <v>8</v>
      </c>
      <c r="M1322" s="5">
        <v>132109</v>
      </c>
      <c r="N1322" s="2" t="str">
        <f t="shared" si="45"/>
        <v>0002040D</v>
      </c>
      <c r="O1322" s="5">
        <v>23</v>
      </c>
      <c r="P1322" s="5">
        <v>0</v>
      </c>
      <c r="R1322" s="2" t="str">
        <f t="shared" si="46"/>
        <v>00081034</v>
      </c>
    </row>
    <row r="1323" spans="1:18" x14ac:dyDescent="0.25">
      <c r="A1323" s="2" t="s">
        <v>613</v>
      </c>
      <c r="B1323" s="2" t="s">
        <v>9315</v>
      </c>
      <c r="C1323" s="2" t="s">
        <v>380</v>
      </c>
      <c r="D1323" s="2" t="s">
        <v>0</v>
      </c>
      <c r="F1323" s="2" t="s">
        <v>872</v>
      </c>
      <c r="H1323" s="2" t="s">
        <v>798</v>
      </c>
      <c r="I1323" s="2" t="s">
        <v>9</v>
      </c>
      <c r="J1323" s="2">
        <v>1</v>
      </c>
      <c r="K1323" s="6" t="s">
        <v>16</v>
      </c>
      <c r="L1323" s="6" t="s">
        <v>8</v>
      </c>
      <c r="M1323" s="5">
        <v>132110</v>
      </c>
      <c r="N1323" s="2" t="str">
        <f t="shared" si="45"/>
        <v>0002040E</v>
      </c>
      <c r="O1323" s="5">
        <v>31</v>
      </c>
      <c r="P1323" s="5">
        <v>31</v>
      </c>
      <c r="R1323" s="2" t="str">
        <f t="shared" si="46"/>
        <v>00081038</v>
      </c>
    </row>
    <row r="1324" spans="1:18" x14ac:dyDescent="0.25">
      <c r="A1324" s="2" t="s">
        <v>613</v>
      </c>
      <c r="B1324" s="2" t="s">
        <v>9315</v>
      </c>
      <c r="C1324" s="2" t="s">
        <v>381</v>
      </c>
      <c r="D1324" s="2" t="s">
        <v>0</v>
      </c>
      <c r="F1324" s="2" t="s">
        <v>872</v>
      </c>
      <c r="H1324" s="2" t="s">
        <v>799</v>
      </c>
      <c r="I1324" s="2" t="s">
        <v>9</v>
      </c>
      <c r="J1324" s="2">
        <v>1</v>
      </c>
      <c r="K1324" s="6" t="s">
        <v>16</v>
      </c>
      <c r="L1324" s="6" t="s">
        <v>8</v>
      </c>
      <c r="M1324" s="5">
        <v>132110</v>
      </c>
      <c r="N1324" s="2" t="str">
        <f t="shared" si="45"/>
        <v>0002040E</v>
      </c>
      <c r="O1324" s="5">
        <v>30</v>
      </c>
      <c r="P1324" s="5">
        <v>30</v>
      </c>
      <c r="R1324" s="2" t="str">
        <f t="shared" si="46"/>
        <v>00081038</v>
      </c>
    </row>
    <row r="1325" spans="1:18" x14ac:dyDescent="0.25">
      <c r="A1325" s="2" t="s">
        <v>613</v>
      </c>
      <c r="B1325" s="2" t="s">
        <v>9315</v>
      </c>
      <c r="C1325" s="2" t="s">
        <v>382</v>
      </c>
      <c r="D1325" s="2" t="s">
        <v>0</v>
      </c>
      <c r="F1325" s="2" t="s">
        <v>872</v>
      </c>
      <c r="H1325" s="2" t="s">
        <v>800</v>
      </c>
      <c r="I1325" s="2" t="s">
        <v>9</v>
      </c>
      <c r="J1325" s="2">
        <v>1</v>
      </c>
      <c r="K1325" s="6" t="s">
        <v>16</v>
      </c>
      <c r="L1325" s="6" t="s">
        <v>8</v>
      </c>
      <c r="M1325" s="5">
        <v>132110</v>
      </c>
      <c r="N1325" s="2" t="str">
        <f t="shared" si="45"/>
        <v>0002040E</v>
      </c>
      <c r="O1325" s="5">
        <v>29</v>
      </c>
      <c r="P1325" s="5">
        <v>29</v>
      </c>
      <c r="R1325" s="2" t="str">
        <f t="shared" si="46"/>
        <v>00081038</v>
      </c>
    </row>
    <row r="1326" spans="1:18" x14ac:dyDescent="0.25">
      <c r="A1326" s="2" t="s">
        <v>613</v>
      </c>
      <c r="B1326" s="2" t="s">
        <v>9315</v>
      </c>
      <c r="C1326" s="2" t="s">
        <v>383</v>
      </c>
      <c r="D1326" s="2" t="s">
        <v>0</v>
      </c>
      <c r="F1326" s="2" t="s">
        <v>872</v>
      </c>
      <c r="H1326" s="2" t="s">
        <v>801</v>
      </c>
      <c r="I1326" s="2" t="s">
        <v>9</v>
      </c>
      <c r="J1326" s="2">
        <v>5</v>
      </c>
      <c r="K1326" s="6" t="s">
        <v>21</v>
      </c>
      <c r="L1326" s="6" t="s">
        <v>8</v>
      </c>
      <c r="M1326" s="5">
        <v>132110</v>
      </c>
      <c r="N1326" s="2" t="str">
        <f t="shared" si="45"/>
        <v>0002040E</v>
      </c>
      <c r="O1326" s="5">
        <v>28</v>
      </c>
      <c r="P1326" s="5">
        <v>24</v>
      </c>
      <c r="R1326" s="2" t="str">
        <f t="shared" si="46"/>
        <v>00081038</v>
      </c>
    </row>
    <row r="1327" spans="1:18" x14ac:dyDescent="0.25">
      <c r="A1327" s="2" t="s">
        <v>613</v>
      </c>
      <c r="B1327" s="2" t="s">
        <v>9315</v>
      </c>
      <c r="C1327" s="2" t="s">
        <v>394</v>
      </c>
      <c r="D1327" s="2" t="s">
        <v>0</v>
      </c>
      <c r="F1327" s="2" t="s">
        <v>872</v>
      </c>
      <c r="H1327" s="2" t="s">
        <v>812</v>
      </c>
      <c r="I1327" s="2" t="s">
        <v>9</v>
      </c>
      <c r="J1327" s="2">
        <v>24</v>
      </c>
      <c r="K1327" s="6" t="s">
        <v>21</v>
      </c>
      <c r="L1327" s="6" t="s">
        <v>8</v>
      </c>
      <c r="M1327" s="5">
        <v>132110</v>
      </c>
      <c r="N1327" s="2" t="str">
        <f t="shared" si="45"/>
        <v>0002040E</v>
      </c>
      <c r="O1327" s="5">
        <v>23</v>
      </c>
      <c r="P1327" s="5">
        <v>0</v>
      </c>
      <c r="R1327" s="2" t="str">
        <f t="shared" si="46"/>
        <v>00081038</v>
      </c>
    </row>
    <row r="1328" spans="1:18" x14ac:dyDescent="0.25">
      <c r="A1328" s="2" t="s">
        <v>613</v>
      </c>
      <c r="B1328" s="2" t="s">
        <v>9316</v>
      </c>
      <c r="C1328" s="2" t="s">
        <v>380</v>
      </c>
      <c r="D1328" s="2" t="s">
        <v>0</v>
      </c>
      <c r="F1328" s="2" t="s">
        <v>871</v>
      </c>
      <c r="H1328" s="2" t="s">
        <v>798</v>
      </c>
      <c r="I1328" s="2" t="s">
        <v>9</v>
      </c>
      <c r="J1328" s="2">
        <v>1</v>
      </c>
      <c r="K1328" s="6" t="s">
        <v>16</v>
      </c>
      <c r="L1328" s="6" t="s">
        <v>8</v>
      </c>
      <c r="M1328" s="5">
        <v>132111</v>
      </c>
      <c r="N1328" s="2" t="str">
        <f t="shared" si="45"/>
        <v>0002040F</v>
      </c>
      <c r="O1328" s="5">
        <v>31</v>
      </c>
      <c r="P1328" s="5">
        <v>31</v>
      </c>
      <c r="R1328" s="2" t="str">
        <f t="shared" si="46"/>
        <v>0008103C</v>
      </c>
    </row>
    <row r="1329" spans="1:18" x14ac:dyDescent="0.25">
      <c r="A1329" s="2" t="s">
        <v>613</v>
      </c>
      <c r="B1329" s="2" t="s">
        <v>9316</v>
      </c>
      <c r="C1329" s="2" t="s">
        <v>381</v>
      </c>
      <c r="D1329" s="2" t="s">
        <v>0</v>
      </c>
      <c r="F1329" s="2" t="s">
        <v>871</v>
      </c>
      <c r="H1329" s="2" t="s">
        <v>799</v>
      </c>
      <c r="I1329" s="2" t="s">
        <v>9</v>
      </c>
      <c r="J1329" s="2">
        <v>1</v>
      </c>
      <c r="K1329" s="6" t="s">
        <v>16</v>
      </c>
      <c r="L1329" s="6" t="s">
        <v>8</v>
      </c>
      <c r="M1329" s="5">
        <v>132111</v>
      </c>
      <c r="N1329" s="2" t="str">
        <f t="shared" si="45"/>
        <v>0002040F</v>
      </c>
      <c r="O1329" s="5">
        <v>30</v>
      </c>
      <c r="P1329" s="5">
        <v>30</v>
      </c>
      <c r="R1329" s="2" t="str">
        <f t="shared" si="46"/>
        <v>0008103C</v>
      </c>
    </row>
    <row r="1330" spans="1:18" x14ac:dyDescent="0.25">
      <c r="A1330" s="2" t="s">
        <v>613</v>
      </c>
      <c r="B1330" s="2" t="s">
        <v>9316</v>
      </c>
      <c r="C1330" s="2" t="s">
        <v>382</v>
      </c>
      <c r="D1330" s="2" t="s">
        <v>0</v>
      </c>
      <c r="F1330" s="2" t="s">
        <v>871</v>
      </c>
      <c r="H1330" s="2" t="s">
        <v>800</v>
      </c>
      <c r="I1330" s="2" t="s">
        <v>9</v>
      </c>
      <c r="J1330" s="2">
        <v>1</v>
      </c>
      <c r="K1330" s="6" t="s">
        <v>16</v>
      </c>
      <c r="L1330" s="6" t="s">
        <v>8</v>
      </c>
      <c r="M1330" s="5">
        <v>132111</v>
      </c>
      <c r="N1330" s="2" t="str">
        <f t="shared" si="45"/>
        <v>0002040F</v>
      </c>
      <c r="O1330" s="5">
        <v>29</v>
      </c>
      <c r="P1330" s="5">
        <v>29</v>
      </c>
      <c r="R1330" s="2" t="str">
        <f t="shared" si="46"/>
        <v>0008103C</v>
      </c>
    </row>
    <row r="1331" spans="1:18" x14ac:dyDescent="0.25">
      <c r="A1331" s="2" t="s">
        <v>613</v>
      </c>
      <c r="B1331" s="2" t="s">
        <v>9316</v>
      </c>
      <c r="C1331" s="2" t="s">
        <v>383</v>
      </c>
      <c r="D1331" s="2" t="s">
        <v>0</v>
      </c>
      <c r="F1331" s="2" t="s">
        <v>871</v>
      </c>
      <c r="H1331" s="2" t="s">
        <v>801</v>
      </c>
      <c r="I1331" s="2" t="s">
        <v>9</v>
      </c>
      <c r="J1331" s="2">
        <v>5</v>
      </c>
      <c r="K1331" s="6" t="s">
        <v>21</v>
      </c>
      <c r="L1331" s="6" t="s">
        <v>8</v>
      </c>
      <c r="M1331" s="5">
        <v>132111</v>
      </c>
      <c r="N1331" s="2" t="str">
        <f t="shared" si="45"/>
        <v>0002040F</v>
      </c>
      <c r="O1331" s="5">
        <v>28</v>
      </c>
      <c r="P1331" s="5">
        <v>24</v>
      </c>
      <c r="R1331" s="2" t="str">
        <f t="shared" si="46"/>
        <v>0008103C</v>
      </c>
    </row>
    <row r="1332" spans="1:18" x14ac:dyDescent="0.25">
      <c r="A1332" s="2" t="s">
        <v>613</v>
      </c>
      <c r="B1332" s="2" t="s">
        <v>9316</v>
      </c>
      <c r="C1332" s="2" t="s">
        <v>395</v>
      </c>
      <c r="D1332" s="2" t="s">
        <v>0</v>
      </c>
      <c r="F1332" s="2" t="s">
        <v>871</v>
      </c>
      <c r="H1332" s="2" t="s">
        <v>813</v>
      </c>
      <c r="I1332" s="2" t="s">
        <v>9</v>
      </c>
      <c r="J1332" s="2">
        <v>24</v>
      </c>
      <c r="K1332" s="6" t="s">
        <v>21</v>
      </c>
      <c r="L1332" s="6" t="s">
        <v>8</v>
      </c>
      <c r="M1332" s="5">
        <v>132111</v>
      </c>
      <c r="N1332" s="2" t="str">
        <f t="shared" si="45"/>
        <v>0002040F</v>
      </c>
      <c r="O1332" s="5">
        <v>23</v>
      </c>
      <c r="P1332" s="5">
        <v>0</v>
      </c>
      <c r="R1332" s="2" t="str">
        <f t="shared" si="46"/>
        <v>0008103C</v>
      </c>
    </row>
    <row r="1333" spans="1:18" x14ac:dyDescent="0.25">
      <c r="A1333" s="2" t="s">
        <v>613</v>
      </c>
      <c r="B1333" s="2" t="s">
        <v>9317</v>
      </c>
      <c r="C1333" s="2" t="s">
        <v>380</v>
      </c>
      <c r="D1333" s="2" t="s">
        <v>0</v>
      </c>
      <c r="F1333" s="2" t="s">
        <v>870</v>
      </c>
      <c r="H1333" s="2" t="s">
        <v>798</v>
      </c>
      <c r="I1333" s="2" t="s">
        <v>9</v>
      </c>
      <c r="J1333" s="2">
        <v>1</v>
      </c>
      <c r="K1333" s="6" t="s">
        <v>16</v>
      </c>
      <c r="L1333" s="6" t="s">
        <v>8</v>
      </c>
      <c r="M1333" s="5">
        <v>132112</v>
      </c>
      <c r="N1333" s="2" t="str">
        <f t="shared" si="45"/>
        <v>00020410</v>
      </c>
      <c r="O1333" s="5">
        <v>31</v>
      </c>
      <c r="P1333" s="5">
        <v>31</v>
      </c>
      <c r="R1333" s="2" t="str">
        <f t="shared" si="46"/>
        <v>00081040</v>
      </c>
    </row>
    <row r="1334" spans="1:18" x14ac:dyDescent="0.25">
      <c r="A1334" s="2" t="s">
        <v>613</v>
      </c>
      <c r="B1334" s="2" t="s">
        <v>9317</v>
      </c>
      <c r="C1334" s="2" t="s">
        <v>381</v>
      </c>
      <c r="D1334" s="2" t="s">
        <v>0</v>
      </c>
      <c r="F1334" s="2" t="s">
        <v>870</v>
      </c>
      <c r="H1334" s="2" t="s">
        <v>799</v>
      </c>
      <c r="I1334" s="2" t="s">
        <v>9</v>
      </c>
      <c r="J1334" s="2">
        <v>1</v>
      </c>
      <c r="K1334" s="6" t="s">
        <v>16</v>
      </c>
      <c r="L1334" s="6" t="s">
        <v>8</v>
      </c>
      <c r="M1334" s="5">
        <v>132112</v>
      </c>
      <c r="N1334" s="2" t="str">
        <f t="shared" si="45"/>
        <v>00020410</v>
      </c>
      <c r="O1334" s="5">
        <v>30</v>
      </c>
      <c r="P1334" s="5">
        <v>30</v>
      </c>
      <c r="R1334" s="2" t="str">
        <f t="shared" si="46"/>
        <v>00081040</v>
      </c>
    </row>
    <row r="1335" spans="1:18" x14ac:dyDescent="0.25">
      <c r="A1335" s="2" t="s">
        <v>613</v>
      </c>
      <c r="B1335" s="2" t="s">
        <v>9317</v>
      </c>
      <c r="C1335" s="2" t="s">
        <v>382</v>
      </c>
      <c r="D1335" s="2" t="s">
        <v>0</v>
      </c>
      <c r="F1335" s="2" t="s">
        <v>870</v>
      </c>
      <c r="H1335" s="2" t="s">
        <v>800</v>
      </c>
      <c r="I1335" s="2" t="s">
        <v>9</v>
      </c>
      <c r="J1335" s="2">
        <v>1</v>
      </c>
      <c r="K1335" s="6" t="s">
        <v>16</v>
      </c>
      <c r="L1335" s="6" t="s">
        <v>8</v>
      </c>
      <c r="M1335" s="5">
        <v>132112</v>
      </c>
      <c r="N1335" s="2" t="str">
        <f t="shared" si="45"/>
        <v>00020410</v>
      </c>
      <c r="O1335" s="5">
        <v>29</v>
      </c>
      <c r="P1335" s="5">
        <v>29</v>
      </c>
      <c r="R1335" s="2" t="str">
        <f t="shared" si="46"/>
        <v>00081040</v>
      </c>
    </row>
    <row r="1336" spans="1:18" x14ac:dyDescent="0.25">
      <c r="A1336" s="2" t="s">
        <v>613</v>
      </c>
      <c r="B1336" s="2" t="s">
        <v>9317</v>
      </c>
      <c r="C1336" s="2" t="s">
        <v>383</v>
      </c>
      <c r="D1336" s="2" t="s">
        <v>0</v>
      </c>
      <c r="F1336" s="2" t="s">
        <v>870</v>
      </c>
      <c r="H1336" s="2" t="s">
        <v>801</v>
      </c>
      <c r="I1336" s="2" t="s">
        <v>9</v>
      </c>
      <c r="J1336" s="2">
        <v>5</v>
      </c>
      <c r="K1336" s="6" t="s">
        <v>21</v>
      </c>
      <c r="L1336" s="6" t="s">
        <v>8</v>
      </c>
      <c r="M1336" s="5">
        <v>132112</v>
      </c>
      <c r="N1336" s="2" t="str">
        <f t="shared" si="45"/>
        <v>00020410</v>
      </c>
      <c r="O1336" s="5">
        <v>28</v>
      </c>
      <c r="P1336" s="5">
        <v>24</v>
      </c>
      <c r="R1336" s="2" t="str">
        <f t="shared" si="46"/>
        <v>00081040</v>
      </c>
    </row>
    <row r="1337" spans="1:18" x14ac:dyDescent="0.25">
      <c r="A1337" s="2" t="s">
        <v>613</v>
      </c>
      <c r="B1337" s="2" t="s">
        <v>9317</v>
      </c>
      <c r="C1337" s="2" t="s">
        <v>396</v>
      </c>
      <c r="D1337" s="2" t="s">
        <v>0</v>
      </c>
      <c r="F1337" s="2" t="s">
        <v>870</v>
      </c>
      <c r="H1337" s="2" t="s">
        <v>814</v>
      </c>
      <c r="I1337" s="2" t="s">
        <v>9</v>
      </c>
      <c r="J1337" s="2">
        <v>24</v>
      </c>
      <c r="K1337" s="6" t="s">
        <v>21</v>
      </c>
      <c r="L1337" s="6" t="s">
        <v>8</v>
      </c>
      <c r="M1337" s="5">
        <v>132112</v>
      </c>
      <c r="N1337" s="2" t="str">
        <f t="shared" si="45"/>
        <v>00020410</v>
      </c>
      <c r="O1337" s="5">
        <v>23</v>
      </c>
      <c r="P1337" s="5">
        <v>0</v>
      </c>
      <c r="R1337" s="2" t="str">
        <f t="shared" si="46"/>
        <v>00081040</v>
      </c>
    </row>
    <row r="1338" spans="1:18" x14ac:dyDescent="0.25">
      <c r="A1338" s="2" t="s">
        <v>613</v>
      </c>
      <c r="B1338" s="2" t="s">
        <v>9318</v>
      </c>
      <c r="C1338" s="2" t="s">
        <v>380</v>
      </c>
      <c r="D1338" s="2" t="s">
        <v>0</v>
      </c>
      <c r="F1338" s="2" t="s">
        <v>869</v>
      </c>
      <c r="H1338" s="2" t="s">
        <v>798</v>
      </c>
      <c r="I1338" s="2" t="s">
        <v>9</v>
      </c>
      <c r="J1338" s="2">
        <v>1</v>
      </c>
      <c r="K1338" s="6" t="s">
        <v>16</v>
      </c>
      <c r="L1338" s="6" t="s">
        <v>8</v>
      </c>
      <c r="M1338" s="5">
        <v>132113</v>
      </c>
      <c r="N1338" s="2" t="str">
        <f t="shared" si="45"/>
        <v>00020411</v>
      </c>
      <c r="O1338" s="5">
        <v>31</v>
      </c>
      <c r="P1338" s="5">
        <v>31</v>
      </c>
      <c r="R1338" s="2" t="str">
        <f t="shared" si="46"/>
        <v>00081044</v>
      </c>
    </row>
    <row r="1339" spans="1:18" x14ac:dyDescent="0.25">
      <c r="A1339" s="2" t="s">
        <v>613</v>
      </c>
      <c r="B1339" s="2" t="s">
        <v>9318</v>
      </c>
      <c r="C1339" s="2" t="s">
        <v>381</v>
      </c>
      <c r="D1339" s="2" t="s">
        <v>0</v>
      </c>
      <c r="F1339" s="2" t="s">
        <v>869</v>
      </c>
      <c r="H1339" s="2" t="s">
        <v>799</v>
      </c>
      <c r="I1339" s="2" t="s">
        <v>9</v>
      </c>
      <c r="J1339" s="2">
        <v>1</v>
      </c>
      <c r="K1339" s="6" t="s">
        <v>16</v>
      </c>
      <c r="L1339" s="6" t="s">
        <v>8</v>
      </c>
      <c r="M1339" s="5">
        <v>132113</v>
      </c>
      <c r="N1339" s="2" t="str">
        <f t="shared" si="45"/>
        <v>00020411</v>
      </c>
      <c r="O1339" s="5">
        <v>30</v>
      </c>
      <c r="P1339" s="5">
        <v>30</v>
      </c>
      <c r="R1339" s="2" t="str">
        <f t="shared" si="46"/>
        <v>00081044</v>
      </c>
    </row>
    <row r="1340" spans="1:18" x14ac:dyDescent="0.25">
      <c r="A1340" s="2" t="s">
        <v>613</v>
      </c>
      <c r="B1340" s="2" t="s">
        <v>9318</v>
      </c>
      <c r="C1340" s="2" t="s">
        <v>382</v>
      </c>
      <c r="D1340" s="2" t="s">
        <v>0</v>
      </c>
      <c r="F1340" s="2" t="s">
        <v>869</v>
      </c>
      <c r="H1340" s="2" t="s">
        <v>800</v>
      </c>
      <c r="I1340" s="2" t="s">
        <v>9</v>
      </c>
      <c r="J1340" s="2">
        <v>1</v>
      </c>
      <c r="K1340" s="6" t="s">
        <v>16</v>
      </c>
      <c r="L1340" s="6" t="s">
        <v>8</v>
      </c>
      <c r="M1340" s="5">
        <v>132113</v>
      </c>
      <c r="N1340" s="2" t="str">
        <f t="shared" si="45"/>
        <v>00020411</v>
      </c>
      <c r="O1340" s="5">
        <v>29</v>
      </c>
      <c r="P1340" s="5">
        <v>29</v>
      </c>
      <c r="R1340" s="2" t="str">
        <f t="shared" si="46"/>
        <v>00081044</v>
      </c>
    </row>
    <row r="1341" spans="1:18" x14ac:dyDescent="0.25">
      <c r="A1341" s="2" t="s">
        <v>613</v>
      </c>
      <c r="B1341" s="2" t="s">
        <v>9318</v>
      </c>
      <c r="C1341" s="2" t="s">
        <v>383</v>
      </c>
      <c r="D1341" s="2" t="s">
        <v>0</v>
      </c>
      <c r="F1341" s="2" t="s">
        <v>869</v>
      </c>
      <c r="H1341" s="2" t="s">
        <v>801</v>
      </c>
      <c r="I1341" s="2" t="s">
        <v>9</v>
      </c>
      <c r="J1341" s="2">
        <v>5</v>
      </c>
      <c r="K1341" s="6" t="s">
        <v>21</v>
      </c>
      <c r="L1341" s="6" t="s">
        <v>8</v>
      </c>
      <c r="M1341" s="5">
        <v>132113</v>
      </c>
      <c r="N1341" s="2" t="str">
        <f t="shared" si="45"/>
        <v>00020411</v>
      </c>
      <c r="O1341" s="5">
        <v>28</v>
      </c>
      <c r="P1341" s="5">
        <v>24</v>
      </c>
      <c r="R1341" s="2" t="str">
        <f t="shared" si="46"/>
        <v>00081044</v>
      </c>
    </row>
    <row r="1342" spans="1:18" x14ac:dyDescent="0.25">
      <c r="A1342" s="2" t="s">
        <v>613</v>
      </c>
      <c r="B1342" s="2" t="s">
        <v>9318</v>
      </c>
      <c r="C1342" s="2" t="s">
        <v>397</v>
      </c>
      <c r="D1342" s="2" t="s">
        <v>0</v>
      </c>
      <c r="F1342" s="2" t="s">
        <v>869</v>
      </c>
      <c r="H1342" s="2" t="s">
        <v>815</v>
      </c>
      <c r="I1342" s="2" t="s">
        <v>9</v>
      </c>
      <c r="J1342" s="2">
        <v>24</v>
      </c>
      <c r="K1342" s="6" t="s">
        <v>21</v>
      </c>
      <c r="L1342" s="6" t="s">
        <v>8</v>
      </c>
      <c r="M1342" s="5">
        <v>132113</v>
      </c>
      <c r="N1342" s="2" t="str">
        <f t="shared" si="45"/>
        <v>00020411</v>
      </c>
      <c r="O1342" s="5">
        <v>23</v>
      </c>
      <c r="P1342" s="5">
        <v>0</v>
      </c>
      <c r="R1342" s="2" t="str">
        <f t="shared" si="46"/>
        <v>00081044</v>
      </c>
    </row>
    <row r="1343" spans="1:18" x14ac:dyDescent="0.25">
      <c r="A1343" s="2" t="s">
        <v>613</v>
      </c>
      <c r="B1343" s="2" t="s">
        <v>9319</v>
      </c>
      <c r="C1343" s="2" t="s">
        <v>380</v>
      </c>
      <c r="D1343" s="2" t="s">
        <v>0</v>
      </c>
      <c r="F1343" s="2" t="s">
        <v>868</v>
      </c>
      <c r="H1343" s="2" t="s">
        <v>798</v>
      </c>
      <c r="I1343" s="2" t="s">
        <v>9</v>
      </c>
      <c r="J1343" s="2">
        <v>1</v>
      </c>
      <c r="K1343" s="6" t="s">
        <v>16</v>
      </c>
      <c r="L1343" s="6" t="s">
        <v>8</v>
      </c>
      <c r="M1343" s="5">
        <v>132114</v>
      </c>
      <c r="N1343" s="2" t="str">
        <f t="shared" si="45"/>
        <v>00020412</v>
      </c>
      <c r="O1343" s="5">
        <v>31</v>
      </c>
      <c r="P1343" s="5">
        <v>31</v>
      </c>
      <c r="R1343" s="2" t="str">
        <f t="shared" si="46"/>
        <v>00081048</v>
      </c>
    </row>
    <row r="1344" spans="1:18" x14ac:dyDescent="0.25">
      <c r="A1344" s="2" t="s">
        <v>613</v>
      </c>
      <c r="B1344" s="2" t="s">
        <v>9319</v>
      </c>
      <c r="C1344" s="2" t="s">
        <v>381</v>
      </c>
      <c r="D1344" s="2" t="s">
        <v>0</v>
      </c>
      <c r="F1344" s="2" t="s">
        <v>868</v>
      </c>
      <c r="H1344" s="2" t="s">
        <v>799</v>
      </c>
      <c r="I1344" s="2" t="s">
        <v>9</v>
      </c>
      <c r="J1344" s="2">
        <v>1</v>
      </c>
      <c r="K1344" s="6" t="s">
        <v>16</v>
      </c>
      <c r="L1344" s="6" t="s">
        <v>8</v>
      </c>
      <c r="M1344" s="5">
        <v>132114</v>
      </c>
      <c r="N1344" s="2" t="str">
        <f t="shared" si="45"/>
        <v>00020412</v>
      </c>
      <c r="O1344" s="5">
        <v>30</v>
      </c>
      <c r="P1344" s="5">
        <v>30</v>
      </c>
      <c r="R1344" s="2" t="str">
        <f t="shared" si="46"/>
        <v>00081048</v>
      </c>
    </row>
    <row r="1345" spans="1:18" x14ac:dyDescent="0.25">
      <c r="A1345" s="2" t="s">
        <v>613</v>
      </c>
      <c r="B1345" s="2" t="s">
        <v>9319</v>
      </c>
      <c r="C1345" s="2" t="s">
        <v>382</v>
      </c>
      <c r="D1345" s="2" t="s">
        <v>0</v>
      </c>
      <c r="F1345" s="2" t="s">
        <v>868</v>
      </c>
      <c r="H1345" s="2" t="s">
        <v>800</v>
      </c>
      <c r="I1345" s="2" t="s">
        <v>9</v>
      </c>
      <c r="J1345" s="2">
        <v>1</v>
      </c>
      <c r="K1345" s="6" t="s">
        <v>16</v>
      </c>
      <c r="L1345" s="6" t="s">
        <v>8</v>
      </c>
      <c r="M1345" s="5">
        <v>132114</v>
      </c>
      <c r="N1345" s="2" t="str">
        <f t="shared" si="45"/>
        <v>00020412</v>
      </c>
      <c r="O1345" s="5">
        <v>29</v>
      </c>
      <c r="P1345" s="5">
        <v>29</v>
      </c>
      <c r="R1345" s="2" t="str">
        <f t="shared" si="46"/>
        <v>00081048</v>
      </c>
    </row>
    <row r="1346" spans="1:18" x14ac:dyDescent="0.25">
      <c r="A1346" s="2" t="s">
        <v>613</v>
      </c>
      <c r="B1346" s="2" t="s">
        <v>9319</v>
      </c>
      <c r="C1346" s="2" t="s">
        <v>383</v>
      </c>
      <c r="D1346" s="2" t="s">
        <v>0</v>
      </c>
      <c r="F1346" s="2" t="s">
        <v>868</v>
      </c>
      <c r="H1346" s="2" t="s">
        <v>801</v>
      </c>
      <c r="I1346" s="2" t="s">
        <v>9</v>
      </c>
      <c r="J1346" s="2">
        <v>5</v>
      </c>
      <c r="K1346" s="6" t="s">
        <v>21</v>
      </c>
      <c r="L1346" s="6" t="s">
        <v>8</v>
      </c>
      <c r="M1346" s="5">
        <v>132114</v>
      </c>
      <c r="N1346" s="2" t="str">
        <f t="shared" si="45"/>
        <v>00020412</v>
      </c>
      <c r="O1346" s="5">
        <v>28</v>
      </c>
      <c r="P1346" s="5">
        <v>24</v>
      </c>
      <c r="R1346" s="2" t="str">
        <f t="shared" si="46"/>
        <v>00081048</v>
      </c>
    </row>
    <row r="1347" spans="1:18" x14ac:dyDescent="0.25">
      <c r="A1347" s="2" t="s">
        <v>613</v>
      </c>
      <c r="B1347" s="2" t="s">
        <v>9319</v>
      </c>
      <c r="C1347" s="2" t="s">
        <v>398</v>
      </c>
      <c r="D1347" s="2" t="s">
        <v>0</v>
      </c>
      <c r="F1347" s="2" t="s">
        <v>868</v>
      </c>
      <c r="H1347" s="2" t="s">
        <v>816</v>
      </c>
      <c r="I1347" s="2" t="s">
        <v>9</v>
      </c>
      <c r="J1347" s="2">
        <v>24</v>
      </c>
      <c r="K1347" s="6" t="s">
        <v>21</v>
      </c>
      <c r="L1347" s="6" t="s">
        <v>8</v>
      </c>
      <c r="M1347" s="5">
        <v>132114</v>
      </c>
      <c r="N1347" s="2" t="str">
        <f t="shared" si="45"/>
        <v>00020412</v>
      </c>
      <c r="O1347" s="5">
        <v>23</v>
      </c>
      <c r="P1347" s="5">
        <v>0</v>
      </c>
      <c r="R1347" s="2" t="str">
        <f t="shared" si="46"/>
        <v>00081048</v>
      </c>
    </row>
    <row r="1348" spans="1:18" x14ac:dyDescent="0.25">
      <c r="A1348" s="2" t="s">
        <v>613</v>
      </c>
      <c r="B1348" s="2" t="s">
        <v>9320</v>
      </c>
      <c r="C1348" s="2" t="s">
        <v>380</v>
      </c>
      <c r="D1348" s="2" t="s">
        <v>0</v>
      </c>
      <c r="F1348" s="2" t="s">
        <v>867</v>
      </c>
      <c r="H1348" s="2" t="s">
        <v>798</v>
      </c>
      <c r="I1348" s="2" t="s">
        <v>9</v>
      </c>
      <c r="J1348" s="2">
        <v>1</v>
      </c>
      <c r="K1348" s="6" t="s">
        <v>16</v>
      </c>
      <c r="L1348" s="6" t="s">
        <v>8</v>
      </c>
      <c r="M1348" s="5">
        <v>132115</v>
      </c>
      <c r="N1348" s="2" t="str">
        <f t="shared" si="45"/>
        <v>00020413</v>
      </c>
      <c r="O1348" s="5">
        <v>31</v>
      </c>
      <c r="P1348" s="5">
        <v>31</v>
      </c>
      <c r="R1348" s="2" t="str">
        <f t="shared" si="46"/>
        <v>0008104C</v>
      </c>
    </row>
    <row r="1349" spans="1:18" x14ac:dyDescent="0.25">
      <c r="A1349" s="2" t="s">
        <v>613</v>
      </c>
      <c r="B1349" s="2" t="s">
        <v>9320</v>
      </c>
      <c r="C1349" s="2" t="s">
        <v>381</v>
      </c>
      <c r="D1349" s="2" t="s">
        <v>0</v>
      </c>
      <c r="F1349" s="2" t="s">
        <v>867</v>
      </c>
      <c r="H1349" s="2" t="s">
        <v>799</v>
      </c>
      <c r="I1349" s="2" t="s">
        <v>9</v>
      </c>
      <c r="J1349" s="2">
        <v>1</v>
      </c>
      <c r="K1349" s="6" t="s">
        <v>16</v>
      </c>
      <c r="L1349" s="6" t="s">
        <v>8</v>
      </c>
      <c r="M1349" s="5">
        <v>132115</v>
      </c>
      <c r="N1349" s="2" t="str">
        <f t="shared" si="45"/>
        <v>00020413</v>
      </c>
      <c r="O1349" s="5">
        <v>30</v>
      </c>
      <c r="P1349" s="5">
        <v>30</v>
      </c>
      <c r="R1349" s="2" t="str">
        <f t="shared" si="46"/>
        <v>0008104C</v>
      </c>
    </row>
    <row r="1350" spans="1:18" x14ac:dyDescent="0.25">
      <c r="A1350" s="2" t="s">
        <v>613</v>
      </c>
      <c r="B1350" s="2" t="s">
        <v>9320</v>
      </c>
      <c r="C1350" s="2" t="s">
        <v>382</v>
      </c>
      <c r="D1350" s="2" t="s">
        <v>0</v>
      </c>
      <c r="F1350" s="2" t="s">
        <v>867</v>
      </c>
      <c r="H1350" s="2" t="s">
        <v>800</v>
      </c>
      <c r="I1350" s="2" t="s">
        <v>9</v>
      </c>
      <c r="J1350" s="2">
        <v>1</v>
      </c>
      <c r="K1350" s="6" t="s">
        <v>16</v>
      </c>
      <c r="L1350" s="6" t="s">
        <v>8</v>
      </c>
      <c r="M1350" s="5">
        <v>132115</v>
      </c>
      <c r="N1350" s="2" t="str">
        <f t="shared" si="45"/>
        <v>00020413</v>
      </c>
      <c r="O1350" s="5">
        <v>29</v>
      </c>
      <c r="P1350" s="5">
        <v>29</v>
      </c>
      <c r="R1350" s="2" t="str">
        <f t="shared" si="46"/>
        <v>0008104C</v>
      </c>
    </row>
    <row r="1351" spans="1:18" x14ac:dyDescent="0.25">
      <c r="A1351" s="2" t="s">
        <v>613</v>
      </c>
      <c r="B1351" s="2" t="s">
        <v>9320</v>
      </c>
      <c r="C1351" s="2" t="s">
        <v>383</v>
      </c>
      <c r="D1351" s="2" t="s">
        <v>0</v>
      </c>
      <c r="F1351" s="2" t="s">
        <v>867</v>
      </c>
      <c r="H1351" s="2" t="s">
        <v>801</v>
      </c>
      <c r="I1351" s="2" t="s">
        <v>9</v>
      </c>
      <c r="J1351" s="2">
        <v>5</v>
      </c>
      <c r="K1351" s="6" t="s">
        <v>21</v>
      </c>
      <c r="L1351" s="6" t="s">
        <v>8</v>
      </c>
      <c r="M1351" s="5">
        <v>132115</v>
      </c>
      <c r="N1351" s="2" t="str">
        <f t="shared" si="45"/>
        <v>00020413</v>
      </c>
      <c r="O1351" s="5">
        <v>28</v>
      </c>
      <c r="P1351" s="5">
        <v>24</v>
      </c>
      <c r="R1351" s="2" t="str">
        <f t="shared" si="46"/>
        <v>0008104C</v>
      </c>
    </row>
    <row r="1352" spans="1:18" x14ac:dyDescent="0.25">
      <c r="A1352" s="2" t="s">
        <v>613</v>
      </c>
      <c r="B1352" s="2" t="s">
        <v>9320</v>
      </c>
      <c r="C1352" s="2" t="s">
        <v>399</v>
      </c>
      <c r="D1352" s="2" t="s">
        <v>0</v>
      </c>
      <c r="F1352" s="2" t="s">
        <v>867</v>
      </c>
      <c r="H1352" s="2" t="s">
        <v>817</v>
      </c>
      <c r="I1352" s="2" t="s">
        <v>9</v>
      </c>
      <c r="J1352" s="2">
        <v>24</v>
      </c>
      <c r="K1352" s="6" t="s">
        <v>21</v>
      </c>
      <c r="L1352" s="6" t="s">
        <v>8</v>
      </c>
      <c r="M1352" s="5">
        <v>132115</v>
      </c>
      <c r="N1352" s="2" t="str">
        <f t="shared" si="45"/>
        <v>00020413</v>
      </c>
      <c r="O1352" s="5">
        <v>23</v>
      </c>
      <c r="P1352" s="5">
        <v>0</v>
      </c>
      <c r="R1352" s="2" t="str">
        <f t="shared" si="46"/>
        <v>0008104C</v>
      </c>
    </row>
    <row r="1353" spans="1:18" x14ac:dyDescent="0.25">
      <c r="A1353" s="2" t="s">
        <v>613</v>
      </c>
      <c r="B1353" s="2" t="s">
        <v>9321</v>
      </c>
      <c r="C1353" s="2" t="s">
        <v>380</v>
      </c>
      <c r="D1353" s="2" t="s">
        <v>0</v>
      </c>
      <c r="F1353" s="2" t="s">
        <v>866</v>
      </c>
      <c r="H1353" s="2" t="s">
        <v>798</v>
      </c>
      <c r="I1353" s="2" t="s">
        <v>9</v>
      </c>
      <c r="J1353" s="2">
        <v>1</v>
      </c>
      <c r="K1353" s="6" t="s">
        <v>16</v>
      </c>
      <c r="L1353" s="6" t="s">
        <v>8</v>
      </c>
      <c r="M1353" s="5">
        <v>132116</v>
      </c>
      <c r="N1353" s="2" t="str">
        <f t="shared" si="45"/>
        <v>00020414</v>
      </c>
      <c r="O1353" s="5">
        <v>31</v>
      </c>
      <c r="P1353" s="5">
        <v>31</v>
      </c>
      <c r="R1353" s="2" t="str">
        <f t="shared" si="46"/>
        <v>00081050</v>
      </c>
    </row>
    <row r="1354" spans="1:18" x14ac:dyDescent="0.25">
      <c r="A1354" s="2" t="s">
        <v>613</v>
      </c>
      <c r="B1354" s="2" t="s">
        <v>9321</v>
      </c>
      <c r="C1354" s="2" t="s">
        <v>381</v>
      </c>
      <c r="D1354" s="2" t="s">
        <v>0</v>
      </c>
      <c r="F1354" s="2" t="s">
        <v>866</v>
      </c>
      <c r="H1354" s="2" t="s">
        <v>799</v>
      </c>
      <c r="I1354" s="2" t="s">
        <v>9</v>
      </c>
      <c r="J1354" s="2">
        <v>1</v>
      </c>
      <c r="K1354" s="6" t="s">
        <v>16</v>
      </c>
      <c r="L1354" s="6" t="s">
        <v>8</v>
      </c>
      <c r="M1354" s="5">
        <v>132116</v>
      </c>
      <c r="N1354" s="2" t="str">
        <f t="shared" si="45"/>
        <v>00020414</v>
      </c>
      <c r="O1354" s="5">
        <v>30</v>
      </c>
      <c r="P1354" s="5">
        <v>30</v>
      </c>
      <c r="R1354" s="2" t="str">
        <f t="shared" si="46"/>
        <v>00081050</v>
      </c>
    </row>
    <row r="1355" spans="1:18" x14ac:dyDescent="0.25">
      <c r="A1355" s="2" t="s">
        <v>613</v>
      </c>
      <c r="B1355" s="2" t="s">
        <v>9321</v>
      </c>
      <c r="C1355" s="2" t="s">
        <v>382</v>
      </c>
      <c r="D1355" s="2" t="s">
        <v>0</v>
      </c>
      <c r="F1355" s="2" t="s">
        <v>866</v>
      </c>
      <c r="H1355" s="2" t="s">
        <v>800</v>
      </c>
      <c r="I1355" s="2" t="s">
        <v>9</v>
      </c>
      <c r="J1355" s="2">
        <v>1</v>
      </c>
      <c r="K1355" s="6" t="s">
        <v>16</v>
      </c>
      <c r="L1355" s="6" t="s">
        <v>8</v>
      </c>
      <c r="M1355" s="5">
        <v>132116</v>
      </c>
      <c r="N1355" s="2" t="str">
        <f t="shared" si="45"/>
        <v>00020414</v>
      </c>
      <c r="O1355" s="5">
        <v>29</v>
      </c>
      <c r="P1355" s="5">
        <v>29</v>
      </c>
      <c r="R1355" s="2" t="str">
        <f t="shared" si="46"/>
        <v>00081050</v>
      </c>
    </row>
    <row r="1356" spans="1:18" x14ac:dyDescent="0.25">
      <c r="A1356" s="2" t="s">
        <v>613</v>
      </c>
      <c r="B1356" s="2" t="s">
        <v>9321</v>
      </c>
      <c r="C1356" s="2" t="s">
        <v>383</v>
      </c>
      <c r="D1356" s="2" t="s">
        <v>0</v>
      </c>
      <c r="F1356" s="2" t="s">
        <v>866</v>
      </c>
      <c r="H1356" s="2" t="s">
        <v>801</v>
      </c>
      <c r="I1356" s="2" t="s">
        <v>9</v>
      </c>
      <c r="J1356" s="2">
        <v>5</v>
      </c>
      <c r="K1356" s="6" t="s">
        <v>21</v>
      </c>
      <c r="L1356" s="6" t="s">
        <v>8</v>
      </c>
      <c r="M1356" s="5">
        <v>132116</v>
      </c>
      <c r="N1356" s="2" t="str">
        <f t="shared" si="45"/>
        <v>00020414</v>
      </c>
      <c r="O1356" s="5">
        <v>28</v>
      </c>
      <c r="P1356" s="5">
        <v>24</v>
      </c>
      <c r="R1356" s="2" t="str">
        <f t="shared" si="46"/>
        <v>00081050</v>
      </c>
    </row>
    <row r="1357" spans="1:18" x14ac:dyDescent="0.25">
      <c r="A1357" s="2" t="s">
        <v>613</v>
      </c>
      <c r="B1357" s="2" t="s">
        <v>9321</v>
      </c>
      <c r="C1357" s="2" t="s">
        <v>400</v>
      </c>
      <c r="D1357" s="2" t="s">
        <v>0</v>
      </c>
      <c r="F1357" s="2" t="s">
        <v>866</v>
      </c>
      <c r="H1357" s="2" t="s">
        <v>818</v>
      </c>
      <c r="I1357" s="2" t="s">
        <v>9</v>
      </c>
      <c r="J1357" s="2">
        <v>24</v>
      </c>
      <c r="K1357" s="6" t="s">
        <v>21</v>
      </c>
      <c r="L1357" s="6" t="s">
        <v>8</v>
      </c>
      <c r="M1357" s="5">
        <v>132116</v>
      </c>
      <c r="N1357" s="2" t="str">
        <f t="shared" si="45"/>
        <v>00020414</v>
      </c>
      <c r="O1357" s="5">
        <v>23</v>
      </c>
      <c r="P1357" s="5">
        <v>0</v>
      </c>
      <c r="R1357" s="2" t="str">
        <f t="shared" si="46"/>
        <v>00081050</v>
      </c>
    </row>
    <row r="1358" spans="1:18" x14ac:dyDescent="0.25">
      <c r="A1358" s="2" t="s">
        <v>613</v>
      </c>
      <c r="B1358" s="2" t="s">
        <v>9322</v>
      </c>
      <c r="C1358" s="2" t="s">
        <v>380</v>
      </c>
      <c r="D1358" s="2" t="s">
        <v>0</v>
      </c>
      <c r="F1358" s="2" t="s">
        <v>865</v>
      </c>
      <c r="H1358" s="2" t="s">
        <v>798</v>
      </c>
      <c r="I1358" s="2" t="s">
        <v>9</v>
      </c>
      <c r="J1358" s="2">
        <v>1</v>
      </c>
      <c r="K1358" s="6" t="s">
        <v>16</v>
      </c>
      <c r="L1358" s="6" t="s">
        <v>8</v>
      </c>
      <c r="M1358" s="5">
        <v>132117</v>
      </c>
      <c r="N1358" s="2" t="str">
        <f t="shared" si="45"/>
        <v>00020415</v>
      </c>
      <c r="O1358" s="5">
        <v>31</v>
      </c>
      <c r="P1358" s="5">
        <v>31</v>
      </c>
      <c r="R1358" s="2" t="str">
        <f t="shared" si="46"/>
        <v>00081054</v>
      </c>
    </row>
    <row r="1359" spans="1:18" x14ac:dyDescent="0.25">
      <c r="A1359" s="2" t="s">
        <v>613</v>
      </c>
      <c r="B1359" s="2" t="s">
        <v>9322</v>
      </c>
      <c r="C1359" s="2" t="s">
        <v>381</v>
      </c>
      <c r="D1359" s="2" t="s">
        <v>0</v>
      </c>
      <c r="F1359" s="2" t="s">
        <v>865</v>
      </c>
      <c r="H1359" s="2" t="s">
        <v>799</v>
      </c>
      <c r="I1359" s="2" t="s">
        <v>9</v>
      </c>
      <c r="J1359" s="2">
        <v>1</v>
      </c>
      <c r="K1359" s="6" t="s">
        <v>16</v>
      </c>
      <c r="L1359" s="6" t="s">
        <v>8</v>
      </c>
      <c r="M1359" s="5">
        <v>132117</v>
      </c>
      <c r="N1359" s="2" t="str">
        <f t="shared" si="45"/>
        <v>00020415</v>
      </c>
      <c r="O1359" s="5">
        <v>30</v>
      </c>
      <c r="P1359" s="5">
        <v>30</v>
      </c>
      <c r="R1359" s="2" t="str">
        <f t="shared" si="46"/>
        <v>00081054</v>
      </c>
    </row>
    <row r="1360" spans="1:18" x14ac:dyDescent="0.25">
      <c r="A1360" s="2" t="s">
        <v>613</v>
      </c>
      <c r="B1360" s="2" t="s">
        <v>9322</v>
      </c>
      <c r="C1360" s="2" t="s">
        <v>382</v>
      </c>
      <c r="D1360" s="2" t="s">
        <v>0</v>
      </c>
      <c r="F1360" s="2" t="s">
        <v>865</v>
      </c>
      <c r="H1360" s="2" t="s">
        <v>800</v>
      </c>
      <c r="I1360" s="2" t="s">
        <v>9</v>
      </c>
      <c r="J1360" s="2">
        <v>1</v>
      </c>
      <c r="K1360" s="6" t="s">
        <v>16</v>
      </c>
      <c r="L1360" s="6" t="s">
        <v>8</v>
      </c>
      <c r="M1360" s="5">
        <v>132117</v>
      </c>
      <c r="N1360" s="2" t="str">
        <f t="shared" si="45"/>
        <v>00020415</v>
      </c>
      <c r="O1360" s="5">
        <v>29</v>
      </c>
      <c r="P1360" s="5">
        <v>29</v>
      </c>
      <c r="R1360" s="2" t="str">
        <f t="shared" si="46"/>
        <v>00081054</v>
      </c>
    </row>
    <row r="1361" spans="1:18" x14ac:dyDescent="0.25">
      <c r="A1361" s="2" t="s">
        <v>613</v>
      </c>
      <c r="B1361" s="2" t="s">
        <v>9322</v>
      </c>
      <c r="C1361" s="2" t="s">
        <v>383</v>
      </c>
      <c r="D1361" s="2" t="s">
        <v>0</v>
      </c>
      <c r="F1361" s="2" t="s">
        <v>865</v>
      </c>
      <c r="H1361" s="2" t="s">
        <v>801</v>
      </c>
      <c r="I1361" s="2" t="s">
        <v>9</v>
      </c>
      <c r="J1361" s="2">
        <v>5</v>
      </c>
      <c r="K1361" s="6" t="s">
        <v>21</v>
      </c>
      <c r="L1361" s="6" t="s">
        <v>8</v>
      </c>
      <c r="M1361" s="5">
        <v>132117</v>
      </c>
      <c r="N1361" s="2" t="str">
        <f t="shared" si="45"/>
        <v>00020415</v>
      </c>
      <c r="O1361" s="5">
        <v>28</v>
      </c>
      <c r="P1361" s="5">
        <v>24</v>
      </c>
      <c r="R1361" s="2" t="str">
        <f t="shared" si="46"/>
        <v>00081054</v>
      </c>
    </row>
    <row r="1362" spans="1:18" x14ac:dyDescent="0.25">
      <c r="A1362" s="2" t="s">
        <v>613</v>
      </c>
      <c r="B1362" s="2" t="s">
        <v>9322</v>
      </c>
      <c r="C1362" s="2" t="s">
        <v>401</v>
      </c>
      <c r="D1362" s="2" t="s">
        <v>0</v>
      </c>
      <c r="F1362" s="2" t="s">
        <v>865</v>
      </c>
      <c r="H1362" s="2" t="s">
        <v>819</v>
      </c>
      <c r="I1362" s="2" t="s">
        <v>9</v>
      </c>
      <c r="J1362" s="2">
        <v>24</v>
      </c>
      <c r="K1362" s="6" t="s">
        <v>21</v>
      </c>
      <c r="L1362" s="6" t="s">
        <v>8</v>
      </c>
      <c r="M1362" s="5">
        <v>132117</v>
      </c>
      <c r="N1362" s="2" t="str">
        <f t="shared" si="45"/>
        <v>00020415</v>
      </c>
      <c r="O1362" s="5">
        <v>23</v>
      </c>
      <c r="P1362" s="5">
        <v>0</v>
      </c>
      <c r="R1362" s="2" t="str">
        <f t="shared" si="46"/>
        <v>00081054</v>
      </c>
    </row>
    <row r="1363" spans="1:18" x14ac:dyDescent="0.25">
      <c r="A1363" s="2" t="s">
        <v>613</v>
      </c>
      <c r="B1363" s="2" t="s">
        <v>9323</v>
      </c>
      <c r="C1363" s="2" t="s">
        <v>380</v>
      </c>
      <c r="D1363" s="2" t="s">
        <v>0</v>
      </c>
      <c r="F1363" s="2" t="s">
        <v>864</v>
      </c>
      <c r="H1363" s="2" t="s">
        <v>798</v>
      </c>
      <c r="I1363" s="2" t="s">
        <v>9</v>
      </c>
      <c r="J1363" s="2">
        <v>1</v>
      </c>
      <c r="K1363" s="6" t="s">
        <v>16</v>
      </c>
      <c r="L1363" s="6" t="s">
        <v>8</v>
      </c>
      <c r="M1363" s="5">
        <v>132118</v>
      </c>
      <c r="N1363" s="2" t="str">
        <f t="shared" si="45"/>
        <v>00020416</v>
      </c>
      <c r="O1363" s="5">
        <v>31</v>
      </c>
      <c r="P1363" s="5">
        <v>31</v>
      </c>
      <c r="R1363" s="2" t="str">
        <f t="shared" si="46"/>
        <v>00081058</v>
      </c>
    </row>
    <row r="1364" spans="1:18" x14ac:dyDescent="0.25">
      <c r="A1364" s="2" t="s">
        <v>613</v>
      </c>
      <c r="B1364" s="2" t="s">
        <v>9323</v>
      </c>
      <c r="C1364" s="2" t="s">
        <v>381</v>
      </c>
      <c r="D1364" s="2" t="s">
        <v>0</v>
      </c>
      <c r="F1364" s="2" t="s">
        <v>864</v>
      </c>
      <c r="H1364" s="2" t="s">
        <v>799</v>
      </c>
      <c r="I1364" s="2" t="s">
        <v>9</v>
      </c>
      <c r="J1364" s="2">
        <v>1</v>
      </c>
      <c r="K1364" s="6" t="s">
        <v>16</v>
      </c>
      <c r="L1364" s="6" t="s">
        <v>8</v>
      </c>
      <c r="M1364" s="5">
        <v>132118</v>
      </c>
      <c r="N1364" s="2" t="str">
        <f t="shared" si="45"/>
        <v>00020416</v>
      </c>
      <c r="O1364" s="5">
        <v>30</v>
      </c>
      <c r="P1364" s="5">
        <v>30</v>
      </c>
      <c r="R1364" s="2" t="str">
        <f t="shared" si="46"/>
        <v>00081058</v>
      </c>
    </row>
    <row r="1365" spans="1:18" x14ac:dyDescent="0.25">
      <c r="A1365" s="2" t="s">
        <v>613</v>
      </c>
      <c r="B1365" s="2" t="s">
        <v>9323</v>
      </c>
      <c r="C1365" s="2" t="s">
        <v>382</v>
      </c>
      <c r="D1365" s="2" t="s">
        <v>0</v>
      </c>
      <c r="F1365" s="2" t="s">
        <v>864</v>
      </c>
      <c r="H1365" s="2" t="s">
        <v>800</v>
      </c>
      <c r="I1365" s="2" t="s">
        <v>9</v>
      </c>
      <c r="J1365" s="2">
        <v>1</v>
      </c>
      <c r="K1365" s="6" t="s">
        <v>16</v>
      </c>
      <c r="L1365" s="6" t="s">
        <v>8</v>
      </c>
      <c r="M1365" s="5">
        <v>132118</v>
      </c>
      <c r="N1365" s="2" t="str">
        <f t="shared" si="45"/>
        <v>00020416</v>
      </c>
      <c r="O1365" s="5">
        <v>29</v>
      </c>
      <c r="P1365" s="5">
        <v>29</v>
      </c>
      <c r="R1365" s="2" t="str">
        <f t="shared" si="46"/>
        <v>00081058</v>
      </c>
    </row>
    <row r="1366" spans="1:18" x14ac:dyDescent="0.25">
      <c r="A1366" s="2" t="s">
        <v>613</v>
      </c>
      <c r="B1366" s="2" t="s">
        <v>9323</v>
      </c>
      <c r="C1366" s="2" t="s">
        <v>383</v>
      </c>
      <c r="D1366" s="2" t="s">
        <v>0</v>
      </c>
      <c r="F1366" s="2" t="s">
        <v>864</v>
      </c>
      <c r="H1366" s="2" t="s">
        <v>801</v>
      </c>
      <c r="I1366" s="2" t="s">
        <v>9</v>
      </c>
      <c r="J1366" s="2">
        <v>5</v>
      </c>
      <c r="K1366" s="6" t="s">
        <v>21</v>
      </c>
      <c r="L1366" s="6" t="s">
        <v>8</v>
      </c>
      <c r="M1366" s="5">
        <v>132118</v>
      </c>
      <c r="N1366" s="2" t="str">
        <f t="shared" si="45"/>
        <v>00020416</v>
      </c>
      <c r="O1366" s="5">
        <v>28</v>
      </c>
      <c r="P1366" s="5">
        <v>24</v>
      </c>
      <c r="R1366" s="2" t="str">
        <f t="shared" si="46"/>
        <v>00081058</v>
      </c>
    </row>
    <row r="1367" spans="1:18" x14ac:dyDescent="0.25">
      <c r="A1367" s="2" t="s">
        <v>613</v>
      </c>
      <c r="B1367" s="2" t="s">
        <v>9323</v>
      </c>
      <c r="C1367" s="2" t="s">
        <v>402</v>
      </c>
      <c r="D1367" s="2" t="s">
        <v>0</v>
      </c>
      <c r="F1367" s="2" t="s">
        <v>864</v>
      </c>
      <c r="H1367" s="2" t="s">
        <v>820</v>
      </c>
      <c r="I1367" s="2" t="s">
        <v>9</v>
      </c>
      <c r="J1367" s="2">
        <v>24</v>
      </c>
      <c r="K1367" s="6" t="s">
        <v>21</v>
      </c>
      <c r="L1367" s="6" t="s">
        <v>8</v>
      </c>
      <c r="M1367" s="5">
        <v>132118</v>
      </c>
      <c r="N1367" s="2" t="str">
        <f t="shared" si="45"/>
        <v>00020416</v>
      </c>
      <c r="O1367" s="5">
        <v>23</v>
      </c>
      <c r="P1367" s="5">
        <v>0</v>
      </c>
      <c r="R1367" s="2" t="str">
        <f t="shared" si="46"/>
        <v>00081058</v>
      </c>
    </row>
    <row r="1368" spans="1:18" x14ac:dyDescent="0.25">
      <c r="A1368" s="2" t="s">
        <v>613</v>
      </c>
      <c r="B1368" s="2" t="s">
        <v>9324</v>
      </c>
      <c r="C1368" s="2" t="s">
        <v>380</v>
      </c>
      <c r="D1368" s="2" t="s">
        <v>0</v>
      </c>
      <c r="F1368" s="2" t="s">
        <v>863</v>
      </c>
      <c r="H1368" s="2" t="s">
        <v>798</v>
      </c>
      <c r="I1368" s="2" t="s">
        <v>9</v>
      </c>
      <c r="J1368" s="2">
        <v>1</v>
      </c>
      <c r="K1368" s="6" t="s">
        <v>16</v>
      </c>
      <c r="L1368" s="6" t="s">
        <v>8</v>
      </c>
      <c r="M1368" s="5">
        <v>132119</v>
      </c>
      <c r="N1368" s="2" t="str">
        <f t="shared" si="45"/>
        <v>00020417</v>
      </c>
      <c r="O1368" s="5">
        <v>31</v>
      </c>
      <c r="P1368" s="5">
        <v>31</v>
      </c>
      <c r="R1368" s="2" t="str">
        <f t="shared" si="46"/>
        <v>0008105C</v>
      </c>
    </row>
    <row r="1369" spans="1:18" x14ac:dyDescent="0.25">
      <c r="A1369" s="2" t="s">
        <v>613</v>
      </c>
      <c r="B1369" s="2" t="s">
        <v>9324</v>
      </c>
      <c r="C1369" s="2" t="s">
        <v>381</v>
      </c>
      <c r="D1369" s="2" t="s">
        <v>0</v>
      </c>
      <c r="F1369" s="2" t="s">
        <v>863</v>
      </c>
      <c r="H1369" s="2" t="s">
        <v>799</v>
      </c>
      <c r="I1369" s="2" t="s">
        <v>9</v>
      </c>
      <c r="J1369" s="2">
        <v>1</v>
      </c>
      <c r="K1369" s="6" t="s">
        <v>16</v>
      </c>
      <c r="L1369" s="6" t="s">
        <v>8</v>
      </c>
      <c r="M1369" s="5">
        <v>132119</v>
      </c>
      <c r="N1369" s="2" t="str">
        <f t="shared" si="45"/>
        <v>00020417</v>
      </c>
      <c r="O1369" s="5">
        <v>30</v>
      </c>
      <c r="P1369" s="5">
        <v>30</v>
      </c>
      <c r="R1369" s="2" t="str">
        <f t="shared" si="46"/>
        <v>0008105C</v>
      </c>
    </row>
    <row r="1370" spans="1:18" x14ac:dyDescent="0.25">
      <c r="A1370" s="2" t="s">
        <v>613</v>
      </c>
      <c r="B1370" s="2" t="s">
        <v>9324</v>
      </c>
      <c r="C1370" s="2" t="s">
        <v>382</v>
      </c>
      <c r="D1370" s="2" t="s">
        <v>0</v>
      </c>
      <c r="F1370" s="2" t="s">
        <v>863</v>
      </c>
      <c r="H1370" s="2" t="s">
        <v>800</v>
      </c>
      <c r="I1370" s="2" t="s">
        <v>9</v>
      </c>
      <c r="J1370" s="2">
        <v>1</v>
      </c>
      <c r="K1370" s="6" t="s">
        <v>16</v>
      </c>
      <c r="L1370" s="6" t="s">
        <v>8</v>
      </c>
      <c r="M1370" s="5">
        <v>132119</v>
      </c>
      <c r="N1370" s="2" t="str">
        <f t="shared" si="45"/>
        <v>00020417</v>
      </c>
      <c r="O1370" s="5">
        <v>29</v>
      </c>
      <c r="P1370" s="5">
        <v>29</v>
      </c>
      <c r="R1370" s="2" t="str">
        <f t="shared" si="46"/>
        <v>0008105C</v>
      </c>
    </row>
    <row r="1371" spans="1:18" x14ac:dyDescent="0.25">
      <c r="A1371" s="2" t="s">
        <v>613</v>
      </c>
      <c r="B1371" s="2" t="s">
        <v>9324</v>
      </c>
      <c r="C1371" s="2" t="s">
        <v>383</v>
      </c>
      <c r="D1371" s="2" t="s">
        <v>0</v>
      </c>
      <c r="F1371" s="2" t="s">
        <v>863</v>
      </c>
      <c r="H1371" s="2" t="s">
        <v>801</v>
      </c>
      <c r="I1371" s="2" t="s">
        <v>9</v>
      </c>
      <c r="J1371" s="2">
        <v>5</v>
      </c>
      <c r="K1371" s="6" t="s">
        <v>21</v>
      </c>
      <c r="L1371" s="6" t="s">
        <v>8</v>
      </c>
      <c r="M1371" s="5">
        <v>132119</v>
      </c>
      <c r="N1371" s="2" t="str">
        <f t="shared" si="45"/>
        <v>00020417</v>
      </c>
      <c r="O1371" s="5">
        <v>28</v>
      </c>
      <c r="P1371" s="5">
        <v>24</v>
      </c>
      <c r="R1371" s="2" t="str">
        <f t="shared" si="46"/>
        <v>0008105C</v>
      </c>
    </row>
    <row r="1372" spans="1:18" x14ac:dyDescent="0.25">
      <c r="A1372" s="2" t="s">
        <v>613</v>
      </c>
      <c r="B1372" s="2" t="s">
        <v>9324</v>
      </c>
      <c r="C1372" s="2" t="s">
        <v>403</v>
      </c>
      <c r="D1372" s="2" t="s">
        <v>0</v>
      </c>
      <c r="F1372" s="2" t="s">
        <v>863</v>
      </c>
      <c r="H1372" s="2" t="s">
        <v>821</v>
      </c>
      <c r="I1372" s="2" t="s">
        <v>9</v>
      </c>
      <c r="J1372" s="2">
        <v>24</v>
      </c>
      <c r="K1372" s="6" t="s">
        <v>21</v>
      </c>
      <c r="L1372" s="6" t="s">
        <v>8</v>
      </c>
      <c r="M1372" s="5">
        <v>132119</v>
      </c>
      <c r="N1372" s="2" t="str">
        <f t="shared" si="45"/>
        <v>00020417</v>
      </c>
      <c r="O1372" s="5">
        <v>23</v>
      </c>
      <c r="P1372" s="5">
        <v>0</v>
      </c>
      <c r="R1372" s="2" t="str">
        <f t="shared" si="46"/>
        <v>0008105C</v>
      </c>
    </row>
    <row r="1373" spans="1:18" x14ac:dyDescent="0.25">
      <c r="A1373" s="2" t="s">
        <v>613</v>
      </c>
      <c r="B1373" s="2" t="s">
        <v>9325</v>
      </c>
      <c r="C1373" s="2" t="s">
        <v>380</v>
      </c>
      <c r="D1373" s="2" t="s">
        <v>0</v>
      </c>
      <c r="F1373" s="2" t="s">
        <v>862</v>
      </c>
      <c r="H1373" s="2" t="s">
        <v>798</v>
      </c>
      <c r="I1373" s="2" t="s">
        <v>9</v>
      </c>
      <c r="J1373" s="2">
        <v>1</v>
      </c>
      <c r="K1373" s="6" t="s">
        <v>16</v>
      </c>
      <c r="L1373" s="6" t="s">
        <v>8</v>
      </c>
      <c r="M1373" s="5">
        <v>132120</v>
      </c>
      <c r="N1373" s="2" t="str">
        <f t="shared" si="45"/>
        <v>00020418</v>
      </c>
      <c r="O1373" s="5">
        <v>231</v>
      </c>
      <c r="P1373" s="5">
        <v>231</v>
      </c>
      <c r="R1373" s="2" t="str">
        <f t="shared" si="46"/>
        <v>00081060</v>
      </c>
    </row>
    <row r="1374" spans="1:18" x14ac:dyDescent="0.25">
      <c r="A1374" s="2" t="s">
        <v>613</v>
      </c>
      <c r="B1374" s="2" t="s">
        <v>9325</v>
      </c>
      <c r="C1374" s="2" t="s">
        <v>381</v>
      </c>
      <c r="D1374" s="2" t="s">
        <v>0</v>
      </c>
      <c r="F1374" s="2" t="s">
        <v>862</v>
      </c>
      <c r="H1374" s="2" t="s">
        <v>799</v>
      </c>
      <c r="I1374" s="2" t="s">
        <v>9</v>
      </c>
      <c r="J1374" s="2">
        <v>1</v>
      </c>
      <c r="K1374" s="6" t="s">
        <v>16</v>
      </c>
      <c r="L1374" s="6" t="s">
        <v>8</v>
      </c>
      <c r="M1374" s="5">
        <v>132120</v>
      </c>
      <c r="N1374" s="2" t="str">
        <f t="shared" si="45"/>
        <v>00020418</v>
      </c>
      <c r="O1374" s="5">
        <v>30</v>
      </c>
      <c r="P1374" s="5">
        <v>30</v>
      </c>
      <c r="R1374" s="2" t="str">
        <f t="shared" si="46"/>
        <v>00081060</v>
      </c>
    </row>
    <row r="1375" spans="1:18" x14ac:dyDescent="0.25">
      <c r="A1375" s="2" t="s">
        <v>613</v>
      </c>
      <c r="B1375" s="2" t="s">
        <v>9325</v>
      </c>
      <c r="C1375" s="2" t="s">
        <v>382</v>
      </c>
      <c r="D1375" s="2" t="s">
        <v>0</v>
      </c>
      <c r="F1375" s="2" t="s">
        <v>862</v>
      </c>
      <c r="H1375" s="2" t="s">
        <v>800</v>
      </c>
      <c r="I1375" s="2" t="s">
        <v>9</v>
      </c>
      <c r="J1375" s="2">
        <v>1</v>
      </c>
      <c r="K1375" s="6" t="s">
        <v>16</v>
      </c>
      <c r="L1375" s="6" t="s">
        <v>8</v>
      </c>
      <c r="M1375" s="5">
        <v>132120</v>
      </c>
      <c r="N1375" s="2" t="str">
        <f t="shared" si="45"/>
        <v>00020418</v>
      </c>
      <c r="O1375" s="5">
        <v>29</v>
      </c>
      <c r="P1375" s="5">
        <v>29</v>
      </c>
      <c r="R1375" s="2" t="str">
        <f t="shared" si="46"/>
        <v>00081060</v>
      </c>
    </row>
    <row r="1376" spans="1:18" x14ac:dyDescent="0.25">
      <c r="A1376" s="2" t="s">
        <v>613</v>
      </c>
      <c r="B1376" s="2" t="s">
        <v>9325</v>
      </c>
      <c r="C1376" s="2" t="s">
        <v>383</v>
      </c>
      <c r="D1376" s="2" t="s">
        <v>0</v>
      </c>
      <c r="F1376" s="2" t="s">
        <v>862</v>
      </c>
      <c r="H1376" s="2" t="s">
        <v>801</v>
      </c>
      <c r="I1376" s="2" t="s">
        <v>9</v>
      </c>
      <c r="J1376" s="2">
        <v>5</v>
      </c>
      <c r="K1376" s="6" t="s">
        <v>21</v>
      </c>
      <c r="L1376" s="6" t="s">
        <v>8</v>
      </c>
      <c r="M1376" s="5">
        <v>132120</v>
      </c>
      <c r="N1376" s="2" t="str">
        <f t="shared" si="45"/>
        <v>00020418</v>
      </c>
      <c r="O1376" s="5">
        <v>28</v>
      </c>
      <c r="P1376" s="5">
        <v>24</v>
      </c>
      <c r="R1376" s="2" t="str">
        <f t="shared" si="46"/>
        <v>00081060</v>
      </c>
    </row>
    <row r="1377" spans="1:18" x14ac:dyDescent="0.25">
      <c r="A1377" s="2" t="s">
        <v>613</v>
      </c>
      <c r="B1377" s="2" t="s">
        <v>9325</v>
      </c>
      <c r="C1377" s="2" t="s">
        <v>404</v>
      </c>
      <c r="D1377" s="2" t="s">
        <v>0</v>
      </c>
      <c r="F1377" s="2" t="s">
        <v>862</v>
      </c>
      <c r="H1377" s="2" t="s">
        <v>822</v>
      </c>
      <c r="I1377" s="2" t="s">
        <v>9</v>
      </c>
      <c r="J1377" s="2">
        <v>4</v>
      </c>
      <c r="K1377" s="6" t="s">
        <v>21</v>
      </c>
      <c r="L1377" s="6" t="s">
        <v>8</v>
      </c>
      <c r="M1377" s="5">
        <v>132120</v>
      </c>
      <c r="N1377" s="2" t="str">
        <f t="shared" si="45"/>
        <v>00020418</v>
      </c>
      <c r="O1377" s="5">
        <v>3</v>
      </c>
      <c r="P1377" s="5">
        <v>0</v>
      </c>
      <c r="R1377" s="2" t="str">
        <f t="shared" si="46"/>
        <v>00081060</v>
      </c>
    </row>
    <row r="1378" spans="1:18" x14ac:dyDescent="0.25">
      <c r="A1378" s="2" t="s">
        <v>613</v>
      </c>
      <c r="B1378" s="2" t="s">
        <v>9326</v>
      </c>
      <c r="C1378" s="2" t="s">
        <v>257</v>
      </c>
      <c r="D1378" s="2" t="s">
        <v>0</v>
      </c>
      <c r="F1378" s="2" t="s">
        <v>861</v>
      </c>
      <c r="H1378" s="2" t="s">
        <v>675</v>
      </c>
      <c r="I1378" s="2" t="s">
        <v>9</v>
      </c>
      <c r="J1378" s="2">
        <v>1</v>
      </c>
      <c r="K1378" s="6" t="s">
        <v>16</v>
      </c>
      <c r="L1378" s="6" t="s">
        <v>8</v>
      </c>
      <c r="M1378" s="5">
        <v>132128</v>
      </c>
      <c r="N1378" s="2" t="str">
        <f t="shared" si="45"/>
        <v>00020420</v>
      </c>
      <c r="O1378" s="5">
        <v>30</v>
      </c>
      <c r="P1378" s="5">
        <v>30</v>
      </c>
      <c r="R1378" s="2" t="str">
        <f t="shared" si="46"/>
        <v>00081080</v>
      </c>
    </row>
    <row r="1379" spans="1:18" x14ac:dyDescent="0.25">
      <c r="A1379" s="2" t="s">
        <v>613</v>
      </c>
      <c r="B1379" s="2" t="s">
        <v>9326</v>
      </c>
      <c r="C1379" s="2" t="s">
        <v>258</v>
      </c>
      <c r="D1379" s="2" t="s">
        <v>0</v>
      </c>
      <c r="F1379" s="2" t="s">
        <v>861</v>
      </c>
      <c r="H1379" s="2" t="s">
        <v>676</v>
      </c>
      <c r="I1379" s="2" t="s">
        <v>9</v>
      </c>
      <c r="J1379" s="2">
        <v>1</v>
      </c>
      <c r="K1379" s="6" t="s">
        <v>16</v>
      </c>
      <c r="L1379" s="6" t="s">
        <v>8</v>
      </c>
      <c r="M1379" s="5">
        <v>132128</v>
      </c>
      <c r="N1379" s="2" t="str">
        <f t="shared" si="45"/>
        <v>00020420</v>
      </c>
      <c r="O1379" s="5">
        <v>29</v>
      </c>
      <c r="P1379" s="5">
        <v>29</v>
      </c>
      <c r="R1379" s="2" t="str">
        <f t="shared" si="46"/>
        <v>00081080</v>
      </c>
    </row>
    <row r="1380" spans="1:18" x14ac:dyDescent="0.25">
      <c r="A1380" s="2" t="s">
        <v>613</v>
      </c>
      <c r="B1380" s="2" t="s">
        <v>9326</v>
      </c>
      <c r="C1380" s="2" t="s">
        <v>259</v>
      </c>
      <c r="D1380" s="2" t="s">
        <v>0</v>
      </c>
      <c r="F1380" s="2" t="s">
        <v>861</v>
      </c>
      <c r="H1380" s="2" t="s">
        <v>677</v>
      </c>
      <c r="I1380" s="2" t="s">
        <v>9</v>
      </c>
      <c r="J1380" s="2">
        <v>1</v>
      </c>
      <c r="K1380" s="6" t="s">
        <v>16</v>
      </c>
      <c r="L1380" s="6" t="s">
        <v>8</v>
      </c>
      <c r="M1380" s="5">
        <v>132128</v>
      </c>
      <c r="N1380" s="2" t="str">
        <f t="shared" si="45"/>
        <v>00020420</v>
      </c>
      <c r="O1380" s="5">
        <v>28</v>
      </c>
      <c r="P1380" s="5">
        <v>28</v>
      </c>
      <c r="R1380" s="2" t="str">
        <f t="shared" si="46"/>
        <v>00081080</v>
      </c>
    </row>
    <row r="1381" spans="1:18" x14ac:dyDescent="0.25">
      <c r="A1381" s="2" t="s">
        <v>613</v>
      </c>
      <c r="B1381" s="2" t="s">
        <v>9326</v>
      </c>
      <c r="C1381" s="2" t="s">
        <v>260</v>
      </c>
      <c r="D1381" s="2" t="s">
        <v>0</v>
      </c>
      <c r="F1381" s="2" t="s">
        <v>861</v>
      </c>
      <c r="H1381" s="2" t="s">
        <v>678</v>
      </c>
      <c r="I1381" s="2" t="s">
        <v>9</v>
      </c>
      <c r="J1381" s="2">
        <v>1</v>
      </c>
      <c r="K1381" s="6" t="s">
        <v>16</v>
      </c>
      <c r="L1381" s="6" t="s">
        <v>8</v>
      </c>
      <c r="M1381" s="5">
        <v>132128</v>
      </c>
      <c r="N1381" s="2" t="str">
        <f t="shared" si="45"/>
        <v>00020420</v>
      </c>
      <c r="O1381" s="5">
        <v>27</v>
      </c>
      <c r="P1381" s="5">
        <v>27</v>
      </c>
      <c r="R1381" s="2" t="str">
        <f t="shared" si="46"/>
        <v>00081080</v>
      </c>
    </row>
    <row r="1382" spans="1:18" x14ac:dyDescent="0.25">
      <c r="A1382" s="2" t="s">
        <v>613</v>
      </c>
      <c r="B1382" s="2" t="s">
        <v>9326</v>
      </c>
      <c r="C1382" s="2" t="s">
        <v>261</v>
      </c>
      <c r="D1382" s="2" t="s">
        <v>0</v>
      </c>
      <c r="F1382" s="2" t="s">
        <v>861</v>
      </c>
      <c r="H1382" s="2" t="s">
        <v>679</v>
      </c>
      <c r="I1382" s="2" t="s">
        <v>9</v>
      </c>
      <c r="J1382" s="2">
        <v>1</v>
      </c>
      <c r="K1382" s="6" t="s">
        <v>16</v>
      </c>
      <c r="L1382" s="6" t="s">
        <v>8</v>
      </c>
      <c r="M1382" s="5">
        <v>132128</v>
      </c>
      <c r="N1382" s="2" t="str">
        <f t="shared" si="45"/>
        <v>00020420</v>
      </c>
      <c r="O1382" s="5">
        <v>26</v>
      </c>
      <c r="P1382" s="5">
        <v>26</v>
      </c>
      <c r="R1382" s="2" t="str">
        <f t="shared" si="46"/>
        <v>00081080</v>
      </c>
    </row>
    <row r="1383" spans="1:18" x14ac:dyDescent="0.25">
      <c r="A1383" s="2" t="s">
        <v>613</v>
      </c>
      <c r="B1383" s="2" t="s">
        <v>9326</v>
      </c>
      <c r="C1383" s="2" t="s">
        <v>262</v>
      </c>
      <c r="D1383" s="2" t="s">
        <v>0</v>
      </c>
      <c r="F1383" s="2" t="s">
        <v>861</v>
      </c>
      <c r="H1383" s="2" t="s">
        <v>680</v>
      </c>
      <c r="I1383" s="2" t="s">
        <v>9</v>
      </c>
      <c r="J1383" s="2">
        <v>1</v>
      </c>
      <c r="K1383" s="6" t="s">
        <v>16</v>
      </c>
      <c r="L1383" s="6" t="s">
        <v>8</v>
      </c>
      <c r="M1383" s="5">
        <v>132128</v>
      </c>
      <c r="N1383" s="2" t="str">
        <f t="shared" si="45"/>
        <v>00020420</v>
      </c>
      <c r="O1383" s="5">
        <v>25</v>
      </c>
      <c r="P1383" s="5">
        <v>25</v>
      </c>
      <c r="R1383" s="2" t="str">
        <f t="shared" si="46"/>
        <v>00081080</v>
      </c>
    </row>
    <row r="1384" spans="1:18" x14ac:dyDescent="0.25">
      <c r="A1384" s="2" t="s">
        <v>613</v>
      </c>
      <c r="B1384" s="2" t="s">
        <v>9326</v>
      </c>
      <c r="C1384" s="2" t="s">
        <v>263</v>
      </c>
      <c r="D1384" s="2" t="s">
        <v>0</v>
      </c>
      <c r="F1384" s="2" t="s">
        <v>861</v>
      </c>
      <c r="H1384" s="2" t="s">
        <v>681</v>
      </c>
      <c r="I1384" s="2" t="s">
        <v>9</v>
      </c>
      <c r="J1384" s="2">
        <v>1</v>
      </c>
      <c r="K1384" s="6" t="s">
        <v>16</v>
      </c>
      <c r="L1384" s="6" t="s">
        <v>8</v>
      </c>
      <c r="M1384" s="5">
        <v>132128</v>
      </c>
      <c r="N1384" s="2" t="str">
        <f t="shared" ref="N1384:N1447" si="47">DEC2HEX($M1384,8)</f>
        <v>00020420</v>
      </c>
      <c r="O1384" s="5">
        <v>23</v>
      </c>
      <c r="P1384" s="5">
        <v>23</v>
      </c>
      <c r="R1384" s="2" t="str">
        <f t="shared" ref="R1384:R1447" si="48">IF(M1384&lt;&gt;"",DEC2HEX(M1384*4,8),"")</f>
        <v>00081080</v>
      </c>
    </row>
    <row r="1385" spans="1:18" x14ac:dyDescent="0.25">
      <c r="A1385" s="2" t="s">
        <v>613</v>
      </c>
      <c r="B1385" s="2" t="s">
        <v>9326</v>
      </c>
      <c r="C1385" s="2" t="s">
        <v>405</v>
      </c>
      <c r="D1385" s="2" t="s">
        <v>0</v>
      </c>
      <c r="F1385" s="2" t="s">
        <v>861</v>
      </c>
      <c r="H1385" s="2" t="s">
        <v>823</v>
      </c>
      <c r="I1385" s="2" t="s">
        <v>9</v>
      </c>
      <c r="J1385" s="2">
        <v>1</v>
      </c>
      <c r="K1385" s="6" t="s">
        <v>16</v>
      </c>
      <c r="L1385" s="6" t="s">
        <v>8</v>
      </c>
      <c r="M1385" s="5">
        <v>132128</v>
      </c>
      <c r="N1385" s="2" t="str">
        <f t="shared" si="47"/>
        <v>00020420</v>
      </c>
      <c r="O1385" s="5">
        <v>22</v>
      </c>
      <c r="P1385" s="5">
        <v>22</v>
      </c>
      <c r="R1385" s="2" t="str">
        <f t="shared" si="48"/>
        <v>00081080</v>
      </c>
    </row>
    <row r="1386" spans="1:18" x14ac:dyDescent="0.25">
      <c r="A1386" s="2" t="s">
        <v>613</v>
      </c>
      <c r="B1386" s="2" t="s">
        <v>9326</v>
      </c>
      <c r="C1386" s="2" t="s">
        <v>406</v>
      </c>
      <c r="D1386" s="2" t="s">
        <v>0</v>
      </c>
      <c r="F1386" s="2" t="s">
        <v>861</v>
      </c>
      <c r="H1386" s="2" t="s">
        <v>824</v>
      </c>
      <c r="I1386" s="2" t="s">
        <v>9</v>
      </c>
      <c r="J1386" s="2">
        <v>1</v>
      </c>
      <c r="K1386" s="6" t="s">
        <v>16</v>
      </c>
      <c r="L1386" s="6" t="s">
        <v>8</v>
      </c>
      <c r="M1386" s="5">
        <v>132128</v>
      </c>
      <c r="N1386" s="2" t="str">
        <f t="shared" si="47"/>
        <v>00020420</v>
      </c>
      <c r="O1386" s="5">
        <v>21</v>
      </c>
      <c r="P1386" s="5">
        <v>21</v>
      </c>
      <c r="R1386" s="2" t="str">
        <f t="shared" si="48"/>
        <v>00081080</v>
      </c>
    </row>
    <row r="1387" spans="1:18" x14ac:dyDescent="0.25">
      <c r="A1387" s="2" t="s">
        <v>613</v>
      </c>
      <c r="B1387" s="2" t="s">
        <v>9326</v>
      </c>
      <c r="C1387" s="2" t="s">
        <v>407</v>
      </c>
      <c r="D1387" s="2" t="s">
        <v>0</v>
      </c>
      <c r="F1387" s="2" t="s">
        <v>861</v>
      </c>
      <c r="H1387" s="2" t="s">
        <v>825</v>
      </c>
      <c r="I1387" s="2" t="s">
        <v>9</v>
      </c>
      <c r="J1387" s="2">
        <v>1</v>
      </c>
      <c r="K1387" s="6" t="s">
        <v>16</v>
      </c>
      <c r="L1387" s="6" t="s">
        <v>8</v>
      </c>
      <c r="M1387" s="5">
        <v>132128</v>
      </c>
      <c r="N1387" s="2" t="str">
        <f t="shared" si="47"/>
        <v>00020420</v>
      </c>
      <c r="O1387" s="5">
        <v>20</v>
      </c>
      <c r="P1387" s="5">
        <v>20</v>
      </c>
      <c r="R1387" s="2" t="str">
        <f t="shared" si="48"/>
        <v>00081080</v>
      </c>
    </row>
    <row r="1388" spans="1:18" x14ac:dyDescent="0.25">
      <c r="A1388" s="2" t="s">
        <v>613</v>
      </c>
      <c r="B1388" s="2" t="s">
        <v>9326</v>
      </c>
      <c r="C1388" s="2" t="s">
        <v>408</v>
      </c>
      <c r="D1388" s="2" t="s">
        <v>0</v>
      </c>
      <c r="F1388" s="2" t="s">
        <v>861</v>
      </c>
      <c r="H1388" s="2" t="s">
        <v>826</v>
      </c>
      <c r="I1388" s="2" t="s">
        <v>9</v>
      </c>
      <c r="J1388" s="2">
        <v>1</v>
      </c>
      <c r="K1388" s="6" t="s">
        <v>16</v>
      </c>
      <c r="L1388" s="6" t="s">
        <v>8</v>
      </c>
      <c r="M1388" s="5">
        <v>132128</v>
      </c>
      <c r="N1388" s="2" t="str">
        <f t="shared" si="47"/>
        <v>00020420</v>
      </c>
      <c r="O1388" s="5">
        <v>19</v>
      </c>
      <c r="P1388" s="5">
        <v>19</v>
      </c>
      <c r="R1388" s="2" t="str">
        <f t="shared" si="48"/>
        <v>00081080</v>
      </c>
    </row>
    <row r="1389" spans="1:18" x14ac:dyDescent="0.25">
      <c r="A1389" s="2" t="s">
        <v>613</v>
      </c>
      <c r="B1389" s="2" t="s">
        <v>9326</v>
      </c>
      <c r="C1389" s="2" t="s">
        <v>409</v>
      </c>
      <c r="D1389" s="2" t="s">
        <v>0</v>
      </c>
      <c r="F1389" s="2" t="s">
        <v>861</v>
      </c>
      <c r="H1389" s="2" t="s">
        <v>827</v>
      </c>
      <c r="I1389" s="2" t="s">
        <v>9</v>
      </c>
      <c r="J1389" s="2">
        <v>1</v>
      </c>
      <c r="K1389" s="6" t="s">
        <v>16</v>
      </c>
      <c r="L1389" s="6" t="s">
        <v>8</v>
      </c>
      <c r="M1389" s="5">
        <v>132128</v>
      </c>
      <c r="N1389" s="2" t="str">
        <f t="shared" si="47"/>
        <v>00020420</v>
      </c>
      <c r="O1389" s="5">
        <v>18</v>
      </c>
      <c r="P1389" s="5">
        <v>18</v>
      </c>
      <c r="R1389" s="2" t="str">
        <f t="shared" si="48"/>
        <v>00081080</v>
      </c>
    </row>
    <row r="1390" spans="1:18" x14ac:dyDescent="0.25">
      <c r="A1390" s="2" t="s">
        <v>613</v>
      </c>
      <c r="B1390" s="2" t="s">
        <v>9326</v>
      </c>
      <c r="C1390" s="2" t="s">
        <v>410</v>
      </c>
      <c r="D1390" s="2" t="s">
        <v>0</v>
      </c>
      <c r="F1390" s="2" t="s">
        <v>861</v>
      </c>
      <c r="H1390" s="2" t="s">
        <v>828</v>
      </c>
      <c r="I1390" s="2" t="s">
        <v>9</v>
      </c>
      <c r="J1390" s="2">
        <v>1</v>
      </c>
      <c r="K1390" s="6" t="s">
        <v>16</v>
      </c>
      <c r="L1390" s="6" t="s">
        <v>8</v>
      </c>
      <c r="M1390" s="5">
        <v>132128</v>
      </c>
      <c r="N1390" s="2" t="str">
        <f t="shared" si="47"/>
        <v>00020420</v>
      </c>
      <c r="O1390" s="5">
        <v>17</v>
      </c>
      <c r="P1390" s="5">
        <v>17</v>
      </c>
      <c r="R1390" s="2" t="str">
        <f t="shared" si="48"/>
        <v>00081080</v>
      </c>
    </row>
    <row r="1391" spans="1:18" x14ac:dyDescent="0.25">
      <c r="A1391" s="2" t="s">
        <v>613</v>
      </c>
      <c r="B1391" s="2" t="s">
        <v>9326</v>
      </c>
      <c r="C1391" s="2" t="s">
        <v>411</v>
      </c>
      <c r="D1391" s="2" t="s">
        <v>0</v>
      </c>
      <c r="F1391" s="2" t="s">
        <v>861</v>
      </c>
      <c r="H1391" s="2" t="s">
        <v>829</v>
      </c>
      <c r="I1391" s="2" t="s">
        <v>9</v>
      </c>
      <c r="J1391" s="2">
        <v>1</v>
      </c>
      <c r="K1391" s="6" t="s">
        <v>16</v>
      </c>
      <c r="L1391" s="6" t="s">
        <v>8</v>
      </c>
      <c r="M1391" s="5">
        <v>132128</v>
      </c>
      <c r="N1391" s="2" t="str">
        <f t="shared" si="47"/>
        <v>00020420</v>
      </c>
      <c r="O1391" s="5">
        <v>16</v>
      </c>
      <c r="P1391" s="5">
        <v>16</v>
      </c>
      <c r="R1391" s="2" t="str">
        <f t="shared" si="48"/>
        <v>00081080</v>
      </c>
    </row>
    <row r="1392" spans="1:18" x14ac:dyDescent="0.25">
      <c r="A1392" s="2" t="s">
        <v>613</v>
      </c>
      <c r="B1392" s="2" t="s">
        <v>9326</v>
      </c>
      <c r="C1392" s="2" t="s">
        <v>412</v>
      </c>
      <c r="D1392" s="2" t="s">
        <v>0</v>
      </c>
      <c r="F1392" s="2" t="s">
        <v>861</v>
      </c>
      <c r="H1392" s="2" t="s">
        <v>830</v>
      </c>
      <c r="I1392" s="2" t="s">
        <v>9</v>
      </c>
      <c r="J1392" s="2">
        <v>1</v>
      </c>
      <c r="K1392" s="6" t="s">
        <v>16</v>
      </c>
      <c r="L1392" s="6" t="s">
        <v>8</v>
      </c>
      <c r="M1392" s="5">
        <v>132128</v>
      </c>
      <c r="N1392" s="2" t="str">
        <f t="shared" si="47"/>
        <v>00020420</v>
      </c>
      <c r="O1392" s="5">
        <v>15</v>
      </c>
      <c r="P1392" s="5">
        <v>15</v>
      </c>
      <c r="R1392" s="2" t="str">
        <f t="shared" si="48"/>
        <v>00081080</v>
      </c>
    </row>
    <row r="1393" spans="1:18" x14ac:dyDescent="0.25">
      <c r="A1393" s="2" t="s">
        <v>613</v>
      </c>
      <c r="B1393" s="2" t="s">
        <v>9326</v>
      </c>
      <c r="C1393" s="2" t="s">
        <v>413</v>
      </c>
      <c r="D1393" s="2" t="s">
        <v>0</v>
      </c>
      <c r="F1393" s="2" t="s">
        <v>861</v>
      </c>
      <c r="H1393" s="2" t="s">
        <v>831</v>
      </c>
      <c r="I1393" s="2" t="s">
        <v>9</v>
      </c>
      <c r="J1393" s="2">
        <v>1</v>
      </c>
      <c r="K1393" s="6" t="s">
        <v>16</v>
      </c>
      <c r="L1393" s="6" t="s">
        <v>8</v>
      </c>
      <c r="M1393" s="5">
        <v>132128</v>
      </c>
      <c r="N1393" s="2" t="str">
        <f t="shared" si="47"/>
        <v>00020420</v>
      </c>
      <c r="O1393" s="5">
        <v>14</v>
      </c>
      <c r="P1393" s="5">
        <v>14</v>
      </c>
      <c r="R1393" s="2" t="str">
        <f t="shared" si="48"/>
        <v>00081080</v>
      </c>
    </row>
    <row r="1394" spans="1:18" x14ac:dyDescent="0.25">
      <c r="A1394" s="2" t="s">
        <v>613</v>
      </c>
      <c r="B1394" s="2" t="s">
        <v>9326</v>
      </c>
      <c r="C1394" s="2" t="s">
        <v>414</v>
      </c>
      <c r="D1394" s="2" t="s">
        <v>0</v>
      </c>
      <c r="F1394" s="2" t="s">
        <v>861</v>
      </c>
      <c r="H1394" s="2" t="s">
        <v>832</v>
      </c>
      <c r="I1394" s="2" t="s">
        <v>9</v>
      </c>
      <c r="J1394" s="2">
        <v>1</v>
      </c>
      <c r="K1394" s="6" t="s">
        <v>16</v>
      </c>
      <c r="L1394" s="6" t="s">
        <v>8</v>
      </c>
      <c r="M1394" s="5">
        <v>132128</v>
      </c>
      <c r="N1394" s="2" t="str">
        <f t="shared" si="47"/>
        <v>00020420</v>
      </c>
      <c r="O1394" s="5">
        <v>13</v>
      </c>
      <c r="P1394" s="5">
        <v>13</v>
      </c>
      <c r="R1394" s="2" t="str">
        <f t="shared" si="48"/>
        <v>00081080</v>
      </c>
    </row>
    <row r="1395" spans="1:18" x14ac:dyDescent="0.25">
      <c r="A1395" s="2" t="s">
        <v>613</v>
      </c>
      <c r="B1395" s="2" t="s">
        <v>9326</v>
      </c>
      <c r="C1395" s="2" t="s">
        <v>415</v>
      </c>
      <c r="D1395" s="2" t="s">
        <v>0</v>
      </c>
      <c r="F1395" s="2" t="s">
        <v>861</v>
      </c>
      <c r="H1395" s="2" t="s">
        <v>833</v>
      </c>
      <c r="I1395" s="2" t="s">
        <v>9</v>
      </c>
      <c r="J1395" s="2">
        <v>1</v>
      </c>
      <c r="K1395" s="6" t="s">
        <v>16</v>
      </c>
      <c r="L1395" s="6" t="s">
        <v>8</v>
      </c>
      <c r="M1395" s="5">
        <v>132128</v>
      </c>
      <c r="N1395" s="2" t="str">
        <f t="shared" si="47"/>
        <v>00020420</v>
      </c>
      <c r="O1395" s="5">
        <v>12</v>
      </c>
      <c r="P1395" s="5">
        <v>12</v>
      </c>
      <c r="R1395" s="2" t="str">
        <f t="shared" si="48"/>
        <v>00081080</v>
      </c>
    </row>
    <row r="1396" spans="1:18" x14ac:dyDescent="0.25">
      <c r="A1396" s="2" t="s">
        <v>613</v>
      </c>
      <c r="B1396" s="2" t="s">
        <v>9326</v>
      </c>
      <c r="C1396" s="2" t="s">
        <v>416</v>
      </c>
      <c r="D1396" s="2" t="s">
        <v>0</v>
      </c>
      <c r="F1396" s="2" t="s">
        <v>861</v>
      </c>
      <c r="H1396" s="2" t="s">
        <v>834</v>
      </c>
      <c r="I1396" s="2" t="s">
        <v>9</v>
      </c>
      <c r="J1396" s="2">
        <v>1</v>
      </c>
      <c r="K1396" s="6" t="s">
        <v>16</v>
      </c>
      <c r="L1396" s="6" t="s">
        <v>8</v>
      </c>
      <c r="M1396" s="5">
        <v>132128</v>
      </c>
      <c r="N1396" s="2" t="str">
        <f t="shared" si="47"/>
        <v>00020420</v>
      </c>
      <c r="O1396" s="5">
        <v>11</v>
      </c>
      <c r="P1396" s="5">
        <v>11</v>
      </c>
      <c r="R1396" s="2" t="str">
        <f t="shared" si="48"/>
        <v>00081080</v>
      </c>
    </row>
    <row r="1397" spans="1:18" x14ac:dyDescent="0.25">
      <c r="A1397" s="2" t="s">
        <v>613</v>
      </c>
      <c r="B1397" s="2" t="s">
        <v>9326</v>
      </c>
      <c r="C1397" s="2" t="s">
        <v>417</v>
      </c>
      <c r="D1397" s="2" t="s">
        <v>0</v>
      </c>
      <c r="F1397" s="2" t="s">
        <v>861</v>
      </c>
      <c r="H1397" s="2" t="s">
        <v>835</v>
      </c>
      <c r="I1397" s="2" t="s">
        <v>9</v>
      </c>
      <c r="J1397" s="2">
        <v>1</v>
      </c>
      <c r="K1397" s="6" t="s">
        <v>16</v>
      </c>
      <c r="L1397" s="6" t="s">
        <v>8</v>
      </c>
      <c r="M1397" s="5">
        <v>132128</v>
      </c>
      <c r="N1397" s="2" t="str">
        <f t="shared" si="47"/>
        <v>00020420</v>
      </c>
      <c r="O1397" s="5">
        <v>10</v>
      </c>
      <c r="P1397" s="5">
        <v>10</v>
      </c>
      <c r="R1397" s="2" t="str">
        <f t="shared" si="48"/>
        <v>00081080</v>
      </c>
    </row>
    <row r="1398" spans="1:18" x14ac:dyDescent="0.25">
      <c r="A1398" s="2" t="s">
        <v>613</v>
      </c>
      <c r="B1398" s="2" t="s">
        <v>9326</v>
      </c>
      <c r="C1398" s="2" t="s">
        <v>418</v>
      </c>
      <c r="D1398" s="2" t="s">
        <v>0</v>
      </c>
      <c r="F1398" s="2" t="s">
        <v>861</v>
      </c>
      <c r="H1398" s="2" t="s">
        <v>836</v>
      </c>
      <c r="I1398" s="2" t="s">
        <v>9</v>
      </c>
      <c r="J1398" s="2">
        <v>1</v>
      </c>
      <c r="K1398" s="6" t="s">
        <v>16</v>
      </c>
      <c r="L1398" s="6" t="s">
        <v>8</v>
      </c>
      <c r="M1398" s="5">
        <v>132128</v>
      </c>
      <c r="N1398" s="2" t="str">
        <f t="shared" si="47"/>
        <v>00020420</v>
      </c>
      <c r="O1398" s="5">
        <v>9</v>
      </c>
      <c r="P1398" s="5">
        <v>9</v>
      </c>
      <c r="R1398" s="2" t="str">
        <f t="shared" si="48"/>
        <v>00081080</v>
      </c>
    </row>
    <row r="1399" spans="1:18" x14ac:dyDescent="0.25">
      <c r="A1399" s="2" t="s">
        <v>613</v>
      </c>
      <c r="B1399" s="2" t="s">
        <v>9326</v>
      </c>
      <c r="C1399" s="2" t="s">
        <v>419</v>
      </c>
      <c r="D1399" s="2" t="s">
        <v>0</v>
      </c>
      <c r="F1399" s="2" t="s">
        <v>861</v>
      </c>
      <c r="H1399" s="2" t="s">
        <v>837</v>
      </c>
      <c r="I1399" s="2" t="s">
        <v>9</v>
      </c>
      <c r="J1399" s="2">
        <v>1</v>
      </c>
      <c r="K1399" s="6" t="s">
        <v>16</v>
      </c>
      <c r="L1399" s="6" t="s">
        <v>8</v>
      </c>
      <c r="M1399" s="5">
        <v>132128</v>
      </c>
      <c r="N1399" s="2" t="str">
        <f t="shared" si="47"/>
        <v>00020420</v>
      </c>
      <c r="O1399" s="5">
        <v>8</v>
      </c>
      <c r="P1399" s="5">
        <v>8</v>
      </c>
      <c r="R1399" s="2" t="str">
        <f t="shared" si="48"/>
        <v>00081080</v>
      </c>
    </row>
    <row r="1400" spans="1:18" x14ac:dyDescent="0.25">
      <c r="A1400" s="2" t="s">
        <v>613</v>
      </c>
      <c r="B1400" s="2" t="s">
        <v>9326</v>
      </c>
      <c r="C1400" s="2" t="s">
        <v>420</v>
      </c>
      <c r="D1400" s="2" t="s">
        <v>0</v>
      </c>
      <c r="F1400" s="2" t="s">
        <v>861</v>
      </c>
      <c r="H1400" s="2" t="s">
        <v>838</v>
      </c>
      <c r="I1400" s="2" t="s">
        <v>9</v>
      </c>
      <c r="J1400" s="2">
        <v>1</v>
      </c>
      <c r="K1400" s="6" t="s">
        <v>16</v>
      </c>
      <c r="L1400" s="6" t="s">
        <v>8</v>
      </c>
      <c r="M1400" s="5">
        <v>132128</v>
      </c>
      <c r="N1400" s="2" t="str">
        <f t="shared" si="47"/>
        <v>00020420</v>
      </c>
      <c r="O1400" s="5">
        <v>7</v>
      </c>
      <c r="P1400" s="5">
        <v>7</v>
      </c>
      <c r="R1400" s="2" t="str">
        <f t="shared" si="48"/>
        <v>00081080</v>
      </c>
    </row>
    <row r="1401" spans="1:18" x14ac:dyDescent="0.25">
      <c r="A1401" s="2" t="s">
        <v>613</v>
      </c>
      <c r="B1401" s="2" t="s">
        <v>9326</v>
      </c>
      <c r="C1401" s="2" t="s">
        <v>421</v>
      </c>
      <c r="D1401" s="2" t="s">
        <v>0</v>
      </c>
      <c r="F1401" s="2" t="s">
        <v>861</v>
      </c>
      <c r="H1401" s="2" t="s">
        <v>839</v>
      </c>
      <c r="I1401" s="2" t="s">
        <v>9</v>
      </c>
      <c r="J1401" s="2">
        <v>1</v>
      </c>
      <c r="K1401" s="6" t="s">
        <v>16</v>
      </c>
      <c r="L1401" s="6" t="s">
        <v>8</v>
      </c>
      <c r="M1401" s="5">
        <v>132128</v>
      </c>
      <c r="N1401" s="2" t="str">
        <f t="shared" si="47"/>
        <v>00020420</v>
      </c>
      <c r="O1401" s="5">
        <v>6</v>
      </c>
      <c r="P1401" s="5">
        <v>6</v>
      </c>
      <c r="R1401" s="2" t="str">
        <f t="shared" si="48"/>
        <v>00081080</v>
      </c>
    </row>
    <row r="1402" spans="1:18" x14ac:dyDescent="0.25">
      <c r="A1402" s="2" t="s">
        <v>613</v>
      </c>
      <c r="B1402" s="2" t="s">
        <v>9326</v>
      </c>
      <c r="C1402" s="2" t="s">
        <v>422</v>
      </c>
      <c r="D1402" s="2" t="s">
        <v>0</v>
      </c>
      <c r="F1402" s="2" t="s">
        <v>861</v>
      </c>
      <c r="H1402" s="2" t="s">
        <v>840</v>
      </c>
      <c r="I1402" s="2" t="s">
        <v>9</v>
      </c>
      <c r="J1402" s="2">
        <v>1</v>
      </c>
      <c r="K1402" s="6" t="s">
        <v>16</v>
      </c>
      <c r="L1402" s="6" t="s">
        <v>8</v>
      </c>
      <c r="M1402" s="5">
        <v>132128</v>
      </c>
      <c r="N1402" s="2" t="str">
        <f t="shared" si="47"/>
        <v>00020420</v>
      </c>
      <c r="O1402" s="5">
        <v>5</v>
      </c>
      <c r="P1402" s="5">
        <v>5</v>
      </c>
      <c r="R1402" s="2" t="str">
        <f t="shared" si="48"/>
        <v>00081080</v>
      </c>
    </row>
    <row r="1403" spans="1:18" x14ac:dyDescent="0.25">
      <c r="A1403" s="2" t="s">
        <v>613</v>
      </c>
      <c r="B1403" s="2" t="s">
        <v>9326</v>
      </c>
      <c r="C1403" s="2" t="s">
        <v>423</v>
      </c>
      <c r="D1403" s="2" t="s">
        <v>0</v>
      </c>
      <c r="F1403" s="2" t="s">
        <v>861</v>
      </c>
      <c r="H1403" s="2" t="s">
        <v>841</v>
      </c>
      <c r="I1403" s="2" t="s">
        <v>9</v>
      </c>
      <c r="J1403" s="2">
        <v>1</v>
      </c>
      <c r="K1403" s="6" t="s">
        <v>16</v>
      </c>
      <c r="L1403" s="6" t="s">
        <v>8</v>
      </c>
      <c r="M1403" s="5">
        <v>132128</v>
      </c>
      <c r="N1403" s="2" t="str">
        <f t="shared" si="47"/>
        <v>00020420</v>
      </c>
      <c r="O1403" s="5">
        <v>4</v>
      </c>
      <c r="P1403" s="5">
        <v>4</v>
      </c>
      <c r="R1403" s="2" t="str">
        <f t="shared" si="48"/>
        <v>00081080</v>
      </c>
    </row>
    <row r="1404" spans="1:18" x14ac:dyDescent="0.25">
      <c r="A1404" s="2" t="s">
        <v>613</v>
      </c>
      <c r="B1404" s="2" t="s">
        <v>9326</v>
      </c>
      <c r="C1404" s="2" t="s">
        <v>424</v>
      </c>
      <c r="D1404" s="2" t="s">
        <v>0</v>
      </c>
      <c r="F1404" s="2" t="s">
        <v>861</v>
      </c>
      <c r="H1404" s="2" t="s">
        <v>842</v>
      </c>
      <c r="I1404" s="2" t="s">
        <v>9</v>
      </c>
      <c r="J1404" s="2">
        <v>1</v>
      </c>
      <c r="K1404" s="6" t="s">
        <v>16</v>
      </c>
      <c r="L1404" s="6" t="s">
        <v>8</v>
      </c>
      <c r="M1404" s="5">
        <v>132128</v>
      </c>
      <c r="N1404" s="2" t="str">
        <f t="shared" si="47"/>
        <v>00020420</v>
      </c>
      <c r="O1404" s="5">
        <v>3</v>
      </c>
      <c r="P1404" s="5">
        <v>3</v>
      </c>
      <c r="R1404" s="2" t="str">
        <f t="shared" si="48"/>
        <v>00081080</v>
      </c>
    </row>
    <row r="1405" spans="1:18" x14ac:dyDescent="0.25">
      <c r="A1405" s="2" t="s">
        <v>613</v>
      </c>
      <c r="B1405" s="2" t="s">
        <v>9326</v>
      </c>
      <c r="C1405" s="2" t="s">
        <v>425</v>
      </c>
      <c r="D1405" s="2" t="s">
        <v>0</v>
      </c>
      <c r="F1405" s="2" t="s">
        <v>861</v>
      </c>
      <c r="H1405" s="2" t="s">
        <v>843</v>
      </c>
      <c r="I1405" s="2" t="s">
        <v>9</v>
      </c>
      <c r="J1405" s="2">
        <v>1</v>
      </c>
      <c r="K1405" s="6" t="s">
        <v>16</v>
      </c>
      <c r="L1405" s="6" t="s">
        <v>8</v>
      </c>
      <c r="M1405" s="5">
        <v>132128</v>
      </c>
      <c r="N1405" s="2" t="str">
        <f t="shared" si="47"/>
        <v>00020420</v>
      </c>
      <c r="O1405" s="5">
        <v>2</v>
      </c>
      <c r="P1405" s="5">
        <v>2</v>
      </c>
      <c r="R1405" s="2" t="str">
        <f t="shared" si="48"/>
        <v>00081080</v>
      </c>
    </row>
    <row r="1406" spans="1:18" x14ac:dyDescent="0.25">
      <c r="A1406" s="2" t="s">
        <v>613</v>
      </c>
      <c r="B1406" s="2" t="s">
        <v>9326</v>
      </c>
      <c r="C1406" s="2" t="s">
        <v>426</v>
      </c>
      <c r="D1406" s="2" t="s">
        <v>0</v>
      </c>
      <c r="F1406" s="2" t="s">
        <v>861</v>
      </c>
      <c r="H1406" s="2" t="s">
        <v>844</v>
      </c>
      <c r="I1406" s="2" t="s">
        <v>9</v>
      </c>
      <c r="J1406" s="2">
        <v>1</v>
      </c>
      <c r="K1406" s="6" t="s">
        <v>16</v>
      </c>
      <c r="L1406" s="6" t="s">
        <v>8</v>
      </c>
      <c r="M1406" s="5">
        <v>132128</v>
      </c>
      <c r="N1406" s="2" t="str">
        <f t="shared" si="47"/>
        <v>00020420</v>
      </c>
      <c r="O1406" s="5">
        <v>1</v>
      </c>
      <c r="P1406" s="5">
        <v>1</v>
      </c>
      <c r="R1406" s="2" t="str">
        <f t="shared" si="48"/>
        <v>00081080</v>
      </c>
    </row>
    <row r="1407" spans="1:18" x14ac:dyDescent="0.25">
      <c r="A1407" s="2" t="s">
        <v>613</v>
      </c>
      <c r="B1407" s="2" t="s">
        <v>9326</v>
      </c>
      <c r="C1407" s="2" t="s">
        <v>427</v>
      </c>
      <c r="D1407" s="2" t="s">
        <v>0</v>
      </c>
      <c r="F1407" s="2" t="s">
        <v>861</v>
      </c>
      <c r="H1407" s="2" t="s">
        <v>845</v>
      </c>
      <c r="I1407" s="2" t="s">
        <v>9</v>
      </c>
      <c r="J1407" s="2">
        <v>1</v>
      </c>
      <c r="K1407" s="6" t="s">
        <v>16</v>
      </c>
      <c r="L1407" s="6" t="s">
        <v>8</v>
      </c>
      <c r="M1407" s="5">
        <v>132128</v>
      </c>
      <c r="N1407" s="2" t="str">
        <f t="shared" si="47"/>
        <v>00020420</v>
      </c>
      <c r="O1407" s="5">
        <v>0</v>
      </c>
      <c r="P1407" s="5">
        <v>0</v>
      </c>
      <c r="R1407" s="2" t="str">
        <f t="shared" si="48"/>
        <v>00081080</v>
      </c>
    </row>
    <row r="1408" spans="1:18" x14ac:dyDescent="0.25">
      <c r="A1408" s="2" t="s">
        <v>613</v>
      </c>
      <c r="B1408" s="2" t="s">
        <v>9327</v>
      </c>
      <c r="C1408" s="2" t="s">
        <v>270</v>
      </c>
      <c r="D1408" s="2" t="s">
        <v>0</v>
      </c>
      <c r="F1408" s="2" t="s">
        <v>860</v>
      </c>
      <c r="H1408" s="2" t="s">
        <v>688</v>
      </c>
      <c r="I1408" s="2" t="s">
        <v>9</v>
      </c>
      <c r="J1408" s="2">
        <v>1</v>
      </c>
      <c r="K1408" s="6" t="s">
        <v>16</v>
      </c>
      <c r="L1408" s="6" t="s">
        <v>8</v>
      </c>
      <c r="M1408" s="5">
        <v>132129</v>
      </c>
      <c r="N1408" s="2" t="str">
        <f t="shared" si="47"/>
        <v>00020421</v>
      </c>
      <c r="O1408" s="5">
        <v>31</v>
      </c>
      <c r="P1408" s="5">
        <v>31</v>
      </c>
      <c r="R1408" s="2" t="str">
        <f t="shared" si="48"/>
        <v>00081084</v>
      </c>
    </row>
    <row r="1409" spans="1:18" x14ac:dyDescent="0.25">
      <c r="A1409" s="2" t="s">
        <v>613</v>
      </c>
      <c r="B1409" s="2" t="s">
        <v>9327</v>
      </c>
      <c r="C1409" s="2" t="s">
        <v>271</v>
      </c>
      <c r="D1409" s="2" t="s">
        <v>0</v>
      </c>
      <c r="F1409" s="2" t="s">
        <v>860</v>
      </c>
      <c r="H1409" s="2" t="s">
        <v>689</v>
      </c>
      <c r="I1409" s="2" t="s">
        <v>9</v>
      </c>
      <c r="J1409" s="2">
        <v>1</v>
      </c>
      <c r="K1409" s="6" t="s">
        <v>16</v>
      </c>
      <c r="L1409" s="6" t="s">
        <v>8</v>
      </c>
      <c r="M1409" s="5">
        <v>132129</v>
      </c>
      <c r="N1409" s="2" t="str">
        <f t="shared" si="47"/>
        <v>00020421</v>
      </c>
      <c r="O1409" s="5">
        <v>30</v>
      </c>
      <c r="P1409" s="5">
        <v>30</v>
      </c>
      <c r="R1409" s="2" t="str">
        <f t="shared" si="48"/>
        <v>00081084</v>
      </c>
    </row>
    <row r="1410" spans="1:18" x14ac:dyDescent="0.25">
      <c r="A1410" s="2" t="s">
        <v>613</v>
      </c>
      <c r="B1410" s="2" t="s">
        <v>9327</v>
      </c>
      <c r="C1410" s="2" t="s">
        <v>272</v>
      </c>
      <c r="D1410" s="2" t="s">
        <v>0</v>
      </c>
      <c r="F1410" s="2" t="s">
        <v>860</v>
      </c>
      <c r="H1410" s="2" t="s">
        <v>690</v>
      </c>
      <c r="I1410" s="2" t="s">
        <v>9</v>
      </c>
      <c r="J1410" s="2">
        <v>1</v>
      </c>
      <c r="K1410" s="6" t="s">
        <v>16</v>
      </c>
      <c r="L1410" s="6" t="s">
        <v>8</v>
      </c>
      <c r="M1410" s="5">
        <v>132129</v>
      </c>
      <c r="N1410" s="2" t="str">
        <f t="shared" si="47"/>
        <v>00020421</v>
      </c>
      <c r="O1410" s="5">
        <v>29</v>
      </c>
      <c r="P1410" s="5">
        <v>29</v>
      </c>
      <c r="R1410" s="2" t="str">
        <f t="shared" si="48"/>
        <v>00081084</v>
      </c>
    </row>
    <row r="1411" spans="1:18" x14ac:dyDescent="0.25">
      <c r="A1411" s="2" t="s">
        <v>613</v>
      </c>
      <c r="B1411" s="2" t="s">
        <v>9327</v>
      </c>
      <c r="C1411" s="2" t="s">
        <v>273</v>
      </c>
      <c r="D1411" s="2" t="s">
        <v>0</v>
      </c>
      <c r="F1411" s="2" t="s">
        <v>860</v>
      </c>
      <c r="H1411" s="2" t="s">
        <v>691</v>
      </c>
      <c r="I1411" s="2" t="s">
        <v>9</v>
      </c>
      <c r="J1411" s="2">
        <v>1</v>
      </c>
      <c r="K1411" s="6" t="s">
        <v>16</v>
      </c>
      <c r="L1411" s="6" t="s">
        <v>8</v>
      </c>
      <c r="M1411" s="5">
        <v>132129</v>
      </c>
      <c r="N1411" s="2" t="str">
        <f t="shared" si="47"/>
        <v>00020421</v>
      </c>
      <c r="O1411" s="5">
        <v>28</v>
      </c>
      <c r="P1411" s="5">
        <v>28</v>
      </c>
      <c r="R1411" s="2" t="str">
        <f t="shared" si="48"/>
        <v>00081084</v>
      </c>
    </row>
    <row r="1412" spans="1:18" x14ac:dyDescent="0.25">
      <c r="A1412" s="2" t="s">
        <v>613</v>
      </c>
      <c r="B1412" s="2" t="s">
        <v>9327</v>
      </c>
      <c r="C1412" s="2" t="s">
        <v>274</v>
      </c>
      <c r="D1412" s="2" t="s">
        <v>0</v>
      </c>
      <c r="F1412" s="2" t="s">
        <v>860</v>
      </c>
      <c r="H1412" s="2" t="s">
        <v>692</v>
      </c>
      <c r="I1412" s="2" t="s">
        <v>9</v>
      </c>
      <c r="J1412" s="2">
        <v>1</v>
      </c>
      <c r="K1412" s="6" t="s">
        <v>16</v>
      </c>
      <c r="L1412" s="6" t="s">
        <v>8</v>
      </c>
      <c r="M1412" s="5">
        <v>132129</v>
      </c>
      <c r="N1412" s="2" t="str">
        <f t="shared" si="47"/>
        <v>00020421</v>
      </c>
      <c r="O1412" s="5">
        <v>27</v>
      </c>
      <c r="P1412" s="5">
        <v>27</v>
      </c>
      <c r="R1412" s="2" t="str">
        <f t="shared" si="48"/>
        <v>00081084</v>
      </c>
    </row>
    <row r="1413" spans="1:18" x14ac:dyDescent="0.25">
      <c r="A1413" s="2" t="s">
        <v>613</v>
      </c>
      <c r="B1413" s="2" t="s">
        <v>9327</v>
      </c>
      <c r="C1413" s="2" t="s">
        <v>275</v>
      </c>
      <c r="D1413" s="2" t="s">
        <v>0</v>
      </c>
      <c r="F1413" s="2" t="s">
        <v>860</v>
      </c>
      <c r="H1413" s="2" t="s">
        <v>693</v>
      </c>
      <c r="I1413" s="2" t="s">
        <v>9</v>
      </c>
      <c r="J1413" s="2">
        <v>1</v>
      </c>
      <c r="K1413" s="6" t="s">
        <v>16</v>
      </c>
      <c r="L1413" s="6" t="s">
        <v>8</v>
      </c>
      <c r="M1413" s="5">
        <v>132129</v>
      </c>
      <c r="N1413" s="2" t="str">
        <f t="shared" si="47"/>
        <v>00020421</v>
      </c>
      <c r="O1413" s="5">
        <v>26</v>
      </c>
      <c r="P1413" s="5">
        <v>26</v>
      </c>
      <c r="R1413" s="2" t="str">
        <f t="shared" si="48"/>
        <v>00081084</v>
      </c>
    </row>
    <row r="1414" spans="1:18" x14ac:dyDescent="0.25">
      <c r="A1414" s="2" t="s">
        <v>613</v>
      </c>
      <c r="B1414" s="2" t="s">
        <v>9327</v>
      </c>
      <c r="C1414" s="2" t="s">
        <v>276</v>
      </c>
      <c r="D1414" s="2" t="s">
        <v>0</v>
      </c>
      <c r="F1414" s="2" t="s">
        <v>860</v>
      </c>
      <c r="H1414" s="2" t="s">
        <v>694</v>
      </c>
      <c r="I1414" s="2" t="s">
        <v>9</v>
      </c>
      <c r="J1414" s="2">
        <v>1</v>
      </c>
      <c r="K1414" s="6" t="s">
        <v>16</v>
      </c>
      <c r="L1414" s="6" t="s">
        <v>8</v>
      </c>
      <c r="M1414" s="5">
        <v>132129</v>
      </c>
      <c r="N1414" s="2" t="str">
        <f t="shared" si="47"/>
        <v>00020421</v>
      </c>
      <c r="O1414" s="5">
        <v>25</v>
      </c>
      <c r="P1414" s="5">
        <v>25</v>
      </c>
      <c r="R1414" s="2" t="str">
        <f t="shared" si="48"/>
        <v>00081084</v>
      </c>
    </row>
    <row r="1415" spans="1:18" x14ac:dyDescent="0.25">
      <c r="A1415" s="2" t="s">
        <v>613</v>
      </c>
      <c r="B1415" s="2" t="s">
        <v>9327</v>
      </c>
      <c r="C1415" s="2" t="s">
        <v>277</v>
      </c>
      <c r="D1415" s="2" t="s">
        <v>0</v>
      </c>
      <c r="F1415" s="2" t="s">
        <v>860</v>
      </c>
      <c r="H1415" s="2" t="s">
        <v>695</v>
      </c>
      <c r="I1415" s="2" t="s">
        <v>9</v>
      </c>
      <c r="J1415" s="2">
        <v>1</v>
      </c>
      <c r="K1415" s="6" t="s">
        <v>16</v>
      </c>
      <c r="L1415" s="6" t="s">
        <v>8</v>
      </c>
      <c r="M1415" s="5">
        <v>132129</v>
      </c>
      <c r="N1415" s="2" t="str">
        <f t="shared" si="47"/>
        <v>00020421</v>
      </c>
      <c r="O1415" s="5">
        <v>24</v>
      </c>
      <c r="P1415" s="5">
        <v>24</v>
      </c>
      <c r="R1415" s="2" t="str">
        <f t="shared" si="48"/>
        <v>00081084</v>
      </c>
    </row>
    <row r="1416" spans="1:18" x14ac:dyDescent="0.25">
      <c r="A1416" s="2" t="s">
        <v>613</v>
      </c>
      <c r="B1416" s="2" t="s">
        <v>9327</v>
      </c>
      <c r="C1416" s="2" t="s">
        <v>278</v>
      </c>
      <c r="D1416" s="2" t="s">
        <v>0</v>
      </c>
      <c r="F1416" s="2" t="s">
        <v>860</v>
      </c>
      <c r="H1416" s="2" t="s">
        <v>696</v>
      </c>
      <c r="I1416" s="2" t="s">
        <v>9</v>
      </c>
      <c r="J1416" s="2">
        <v>1</v>
      </c>
      <c r="K1416" s="6" t="s">
        <v>16</v>
      </c>
      <c r="L1416" s="6" t="s">
        <v>8</v>
      </c>
      <c r="M1416" s="5">
        <v>132129</v>
      </c>
      <c r="N1416" s="2" t="str">
        <f t="shared" si="47"/>
        <v>00020421</v>
      </c>
      <c r="O1416" s="5">
        <v>23</v>
      </c>
      <c r="P1416" s="5">
        <v>23</v>
      </c>
      <c r="R1416" s="2" t="str">
        <f t="shared" si="48"/>
        <v>00081084</v>
      </c>
    </row>
    <row r="1417" spans="1:18" x14ac:dyDescent="0.25">
      <c r="A1417" s="2" t="s">
        <v>613</v>
      </c>
      <c r="B1417" s="2" t="s">
        <v>9327</v>
      </c>
      <c r="C1417" s="2" t="s">
        <v>279</v>
      </c>
      <c r="D1417" s="2" t="s">
        <v>0</v>
      </c>
      <c r="F1417" s="2" t="s">
        <v>860</v>
      </c>
      <c r="H1417" s="2" t="s">
        <v>697</v>
      </c>
      <c r="I1417" s="2" t="s">
        <v>9</v>
      </c>
      <c r="J1417" s="2">
        <v>1</v>
      </c>
      <c r="K1417" s="6" t="s">
        <v>16</v>
      </c>
      <c r="L1417" s="6" t="s">
        <v>8</v>
      </c>
      <c r="M1417" s="5">
        <v>132129</v>
      </c>
      <c r="N1417" s="2" t="str">
        <f t="shared" si="47"/>
        <v>00020421</v>
      </c>
      <c r="O1417" s="5">
        <v>22</v>
      </c>
      <c r="P1417" s="5">
        <v>22</v>
      </c>
      <c r="R1417" s="2" t="str">
        <f t="shared" si="48"/>
        <v>00081084</v>
      </c>
    </row>
    <row r="1418" spans="1:18" x14ac:dyDescent="0.25">
      <c r="A1418" s="2" t="s">
        <v>613</v>
      </c>
      <c r="B1418" s="2" t="s">
        <v>9327</v>
      </c>
      <c r="C1418" s="2" t="s">
        <v>280</v>
      </c>
      <c r="D1418" s="2" t="s">
        <v>0</v>
      </c>
      <c r="F1418" s="2" t="s">
        <v>860</v>
      </c>
      <c r="H1418" s="2" t="s">
        <v>698</v>
      </c>
      <c r="I1418" s="2" t="s">
        <v>9</v>
      </c>
      <c r="J1418" s="2">
        <v>1</v>
      </c>
      <c r="K1418" s="6" t="s">
        <v>16</v>
      </c>
      <c r="L1418" s="6" t="s">
        <v>8</v>
      </c>
      <c r="M1418" s="5">
        <v>132129</v>
      </c>
      <c r="N1418" s="2" t="str">
        <f t="shared" si="47"/>
        <v>00020421</v>
      </c>
      <c r="O1418" s="5">
        <v>21</v>
      </c>
      <c r="P1418" s="5">
        <v>21</v>
      </c>
      <c r="R1418" s="2" t="str">
        <f t="shared" si="48"/>
        <v>00081084</v>
      </c>
    </row>
    <row r="1419" spans="1:18" x14ac:dyDescent="0.25">
      <c r="A1419" s="2" t="s">
        <v>613</v>
      </c>
      <c r="B1419" s="2" t="s">
        <v>9327</v>
      </c>
      <c r="C1419" s="2" t="s">
        <v>281</v>
      </c>
      <c r="D1419" s="2" t="s">
        <v>0</v>
      </c>
      <c r="F1419" s="2" t="s">
        <v>860</v>
      </c>
      <c r="H1419" s="2" t="s">
        <v>699</v>
      </c>
      <c r="I1419" s="2" t="s">
        <v>9</v>
      </c>
      <c r="J1419" s="2">
        <v>1</v>
      </c>
      <c r="K1419" s="6" t="s">
        <v>16</v>
      </c>
      <c r="L1419" s="6" t="s">
        <v>8</v>
      </c>
      <c r="M1419" s="5">
        <v>132129</v>
      </c>
      <c r="N1419" s="2" t="str">
        <f t="shared" si="47"/>
        <v>00020421</v>
      </c>
      <c r="O1419" s="5">
        <v>20</v>
      </c>
      <c r="P1419" s="5">
        <v>20</v>
      </c>
      <c r="R1419" s="2" t="str">
        <f t="shared" si="48"/>
        <v>00081084</v>
      </c>
    </row>
    <row r="1420" spans="1:18" x14ac:dyDescent="0.25">
      <c r="A1420" s="2" t="s">
        <v>613</v>
      </c>
      <c r="B1420" s="2" t="s">
        <v>9327</v>
      </c>
      <c r="C1420" s="2" t="s">
        <v>282</v>
      </c>
      <c r="D1420" s="2" t="s">
        <v>0</v>
      </c>
      <c r="F1420" s="2" t="s">
        <v>860</v>
      </c>
      <c r="H1420" s="2" t="s">
        <v>700</v>
      </c>
      <c r="I1420" s="2" t="s">
        <v>9</v>
      </c>
      <c r="J1420" s="2">
        <v>1</v>
      </c>
      <c r="K1420" s="6" t="s">
        <v>16</v>
      </c>
      <c r="L1420" s="6" t="s">
        <v>8</v>
      </c>
      <c r="M1420" s="5">
        <v>132129</v>
      </c>
      <c r="N1420" s="2" t="str">
        <f t="shared" si="47"/>
        <v>00020421</v>
      </c>
      <c r="O1420" s="5">
        <v>19</v>
      </c>
      <c r="P1420" s="5">
        <v>19</v>
      </c>
      <c r="R1420" s="2" t="str">
        <f t="shared" si="48"/>
        <v>00081084</v>
      </c>
    </row>
    <row r="1421" spans="1:18" x14ac:dyDescent="0.25">
      <c r="A1421" s="2" t="s">
        <v>613</v>
      </c>
      <c r="B1421" s="2" t="s">
        <v>9327</v>
      </c>
      <c r="C1421" s="2" t="s">
        <v>283</v>
      </c>
      <c r="D1421" s="2" t="s">
        <v>0</v>
      </c>
      <c r="F1421" s="2" t="s">
        <v>860</v>
      </c>
      <c r="H1421" s="2" t="s">
        <v>701</v>
      </c>
      <c r="I1421" s="2" t="s">
        <v>9</v>
      </c>
      <c r="J1421" s="2">
        <v>1</v>
      </c>
      <c r="K1421" s="6" t="s">
        <v>16</v>
      </c>
      <c r="L1421" s="6" t="s">
        <v>8</v>
      </c>
      <c r="M1421" s="5">
        <v>132129</v>
      </c>
      <c r="N1421" s="2" t="str">
        <f t="shared" si="47"/>
        <v>00020421</v>
      </c>
      <c r="O1421" s="5">
        <v>18</v>
      </c>
      <c r="P1421" s="5">
        <v>18</v>
      </c>
      <c r="R1421" s="2" t="str">
        <f t="shared" si="48"/>
        <v>00081084</v>
      </c>
    </row>
    <row r="1422" spans="1:18" x14ac:dyDescent="0.25">
      <c r="A1422" s="2" t="s">
        <v>613</v>
      </c>
      <c r="B1422" s="2" t="s">
        <v>9327</v>
      </c>
      <c r="C1422" s="2" t="s">
        <v>284</v>
      </c>
      <c r="D1422" s="2" t="s">
        <v>0</v>
      </c>
      <c r="F1422" s="2" t="s">
        <v>860</v>
      </c>
      <c r="H1422" s="2" t="s">
        <v>702</v>
      </c>
      <c r="I1422" s="2" t="s">
        <v>9</v>
      </c>
      <c r="J1422" s="2">
        <v>1</v>
      </c>
      <c r="K1422" s="6" t="s">
        <v>16</v>
      </c>
      <c r="L1422" s="6" t="s">
        <v>8</v>
      </c>
      <c r="M1422" s="5">
        <v>132129</v>
      </c>
      <c r="N1422" s="2" t="str">
        <f t="shared" si="47"/>
        <v>00020421</v>
      </c>
      <c r="O1422" s="5">
        <v>17</v>
      </c>
      <c r="P1422" s="5">
        <v>17</v>
      </c>
      <c r="R1422" s="2" t="str">
        <f t="shared" si="48"/>
        <v>00081084</v>
      </c>
    </row>
    <row r="1423" spans="1:18" x14ac:dyDescent="0.25">
      <c r="A1423" s="2" t="s">
        <v>613</v>
      </c>
      <c r="B1423" s="2" t="s">
        <v>9327</v>
      </c>
      <c r="C1423" s="2" t="s">
        <v>285</v>
      </c>
      <c r="D1423" s="2" t="s">
        <v>0</v>
      </c>
      <c r="F1423" s="2" t="s">
        <v>860</v>
      </c>
      <c r="H1423" s="2" t="s">
        <v>703</v>
      </c>
      <c r="I1423" s="2" t="s">
        <v>9</v>
      </c>
      <c r="J1423" s="2">
        <v>1</v>
      </c>
      <c r="K1423" s="6" t="s">
        <v>16</v>
      </c>
      <c r="L1423" s="6" t="s">
        <v>8</v>
      </c>
      <c r="M1423" s="5">
        <v>132129</v>
      </c>
      <c r="N1423" s="2" t="str">
        <f t="shared" si="47"/>
        <v>00020421</v>
      </c>
      <c r="O1423" s="5">
        <v>16</v>
      </c>
      <c r="P1423" s="5">
        <v>16</v>
      </c>
      <c r="R1423" s="2" t="str">
        <f t="shared" si="48"/>
        <v>00081084</v>
      </c>
    </row>
    <row r="1424" spans="1:18" x14ac:dyDescent="0.25">
      <c r="A1424" s="2" t="s">
        <v>613</v>
      </c>
      <c r="B1424" s="2" t="s">
        <v>9327</v>
      </c>
      <c r="C1424" s="2" t="s">
        <v>286</v>
      </c>
      <c r="D1424" s="2" t="s">
        <v>0</v>
      </c>
      <c r="F1424" s="2" t="s">
        <v>860</v>
      </c>
      <c r="H1424" s="2" t="s">
        <v>704</v>
      </c>
      <c r="I1424" s="2" t="s">
        <v>9</v>
      </c>
      <c r="J1424" s="2">
        <v>1</v>
      </c>
      <c r="K1424" s="6" t="s">
        <v>16</v>
      </c>
      <c r="L1424" s="6" t="s">
        <v>8</v>
      </c>
      <c r="M1424" s="5">
        <v>132129</v>
      </c>
      <c r="N1424" s="2" t="str">
        <f t="shared" si="47"/>
        <v>00020421</v>
      </c>
      <c r="O1424" s="5">
        <v>13</v>
      </c>
      <c r="P1424" s="5">
        <v>13</v>
      </c>
      <c r="R1424" s="2" t="str">
        <f t="shared" si="48"/>
        <v>00081084</v>
      </c>
    </row>
    <row r="1425" spans="1:18" x14ac:dyDescent="0.25">
      <c r="A1425" s="2" t="s">
        <v>613</v>
      </c>
      <c r="B1425" s="2" t="s">
        <v>9327</v>
      </c>
      <c r="C1425" s="2" t="s">
        <v>287</v>
      </c>
      <c r="D1425" s="2" t="s">
        <v>0</v>
      </c>
      <c r="F1425" s="2" t="s">
        <v>860</v>
      </c>
      <c r="H1425" s="2" t="s">
        <v>705</v>
      </c>
      <c r="I1425" s="2" t="s">
        <v>9</v>
      </c>
      <c r="J1425" s="2">
        <v>1</v>
      </c>
      <c r="K1425" s="6" t="s">
        <v>16</v>
      </c>
      <c r="L1425" s="6" t="s">
        <v>8</v>
      </c>
      <c r="M1425" s="5">
        <v>132129</v>
      </c>
      <c r="N1425" s="2" t="str">
        <f t="shared" si="47"/>
        <v>00020421</v>
      </c>
      <c r="O1425" s="5">
        <v>12</v>
      </c>
      <c r="P1425" s="5">
        <v>12</v>
      </c>
      <c r="R1425" s="2" t="str">
        <f t="shared" si="48"/>
        <v>00081084</v>
      </c>
    </row>
    <row r="1426" spans="1:18" x14ac:dyDescent="0.25">
      <c r="A1426" s="2" t="s">
        <v>613</v>
      </c>
      <c r="B1426" s="2" t="s">
        <v>9327</v>
      </c>
      <c r="C1426" s="2" t="s">
        <v>288</v>
      </c>
      <c r="D1426" s="2" t="s">
        <v>0</v>
      </c>
      <c r="F1426" s="2" t="s">
        <v>860</v>
      </c>
      <c r="H1426" s="2" t="s">
        <v>706</v>
      </c>
      <c r="I1426" s="2" t="s">
        <v>9</v>
      </c>
      <c r="J1426" s="2">
        <v>1</v>
      </c>
      <c r="K1426" s="6" t="s">
        <v>16</v>
      </c>
      <c r="L1426" s="6" t="s">
        <v>8</v>
      </c>
      <c r="M1426" s="5">
        <v>132129</v>
      </c>
      <c r="N1426" s="2" t="str">
        <f t="shared" si="47"/>
        <v>00020421</v>
      </c>
      <c r="O1426" s="5">
        <v>11</v>
      </c>
      <c r="P1426" s="5">
        <v>11</v>
      </c>
      <c r="R1426" s="2" t="str">
        <f t="shared" si="48"/>
        <v>00081084</v>
      </c>
    </row>
    <row r="1427" spans="1:18" x14ac:dyDescent="0.25">
      <c r="A1427" s="2" t="s">
        <v>613</v>
      </c>
      <c r="B1427" s="2" t="s">
        <v>9327</v>
      </c>
      <c r="C1427" s="2" t="s">
        <v>289</v>
      </c>
      <c r="D1427" s="2" t="s">
        <v>0</v>
      </c>
      <c r="F1427" s="2" t="s">
        <v>860</v>
      </c>
      <c r="H1427" s="2" t="s">
        <v>707</v>
      </c>
      <c r="I1427" s="2" t="s">
        <v>9</v>
      </c>
      <c r="J1427" s="2">
        <v>1</v>
      </c>
      <c r="K1427" s="6" t="s">
        <v>16</v>
      </c>
      <c r="L1427" s="6" t="s">
        <v>8</v>
      </c>
      <c r="M1427" s="5">
        <v>132129</v>
      </c>
      <c r="N1427" s="2" t="str">
        <f t="shared" si="47"/>
        <v>00020421</v>
      </c>
      <c r="O1427" s="5">
        <v>10</v>
      </c>
      <c r="P1427" s="5">
        <v>10</v>
      </c>
      <c r="R1427" s="2" t="str">
        <f t="shared" si="48"/>
        <v>00081084</v>
      </c>
    </row>
    <row r="1428" spans="1:18" x14ac:dyDescent="0.25">
      <c r="A1428" s="2" t="s">
        <v>613</v>
      </c>
      <c r="B1428" s="2" t="s">
        <v>9327</v>
      </c>
      <c r="C1428" s="2" t="s">
        <v>290</v>
      </c>
      <c r="D1428" s="2" t="s">
        <v>0</v>
      </c>
      <c r="F1428" s="2" t="s">
        <v>860</v>
      </c>
      <c r="H1428" s="2" t="s">
        <v>708</v>
      </c>
      <c r="I1428" s="2" t="s">
        <v>9</v>
      </c>
      <c r="J1428" s="2">
        <v>1</v>
      </c>
      <c r="K1428" s="6" t="s">
        <v>16</v>
      </c>
      <c r="L1428" s="6" t="s">
        <v>8</v>
      </c>
      <c r="M1428" s="5">
        <v>132129</v>
      </c>
      <c r="N1428" s="2" t="str">
        <f t="shared" si="47"/>
        <v>00020421</v>
      </c>
      <c r="O1428" s="5">
        <v>8</v>
      </c>
      <c r="P1428" s="5">
        <v>8</v>
      </c>
      <c r="R1428" s="2" t="str">
        <f t="shared" si="48"/>
        <v>00081084</v>
      </c>
    </row>
    <row r="1429" spans="1:18" x14ac:dyDescent="0.25">
      <c r="A1429" s="2" t="s">
        <v>613</v>
      </c>
      <c r="B1429" s="2" t="s">
        <v>9327</v>
      </c>
      <c r="C1429" s="2" t="s">
        <v>291</v>
      </c>
      <c r="D1429" s="2" t="s">
        <v>0</v>
      </c>
      <c r="F1429" s="2" t="s">
        <v>860</v>
      </c>
      <c r="H1429" s="2" t="s">
        <v>709</v>
      </c>
      <c r="I1429" s="2" t="s">
        <v>9</v>
      </c>
      <c r="J1429" s="2">
        <v>1</v>
      </c>
      <c r="K1429" s="6" t="s">
        <v>16</v>
      </c>
      <c r="L1429" s="6" t="s">
        <v>8</v>
      </c>
      <c r="M1429" s="5">
        <v>132129</v>
      </c>
      <c r="N1429" s="2" t="str">
        <f t="shared" si="47"/>
        <v>00020421</v>
      </c>
      <c r="O1429" s="5">
        <v>7</v>
      </c>
      <c r="P1429" s="5">
        <v>7</v>
      </c>
      <c r="R1429" s="2" t="str">
        <f t="shared" si="48"/>
        <v>00081084</v>
      </c>
    </row>
    <row r="1430" spans="1:18" x14ac:dyDescent="0.25">
      <c r="A1430" s="2" t="s">
        <v>613</v>
      </c>
      <c r="B1430" s="2" t="s">
        <v>9327</v>
      </c>
      <c r="C1430" s="2" t="s">
        <v>292</v>
      </c>
      <c r="D1430" s="2" t="s">
        <v>0</v>
      </c>
      <c r="F1430" s="2" t="s">
        <v>860</v>
      </c>
      <c r="H1430" s="2" t="s">
        <v>710</v>
      </c>
      <c r="I1430" s="2" t="s">
        <v>9</v>
      </c>
      <c r="J1430" s="2">
        <v>1</v>
      </c>
      <c r="K1430" s="6" t="s">
        <v>16</v>
      </c>
      <c r="L1430" s="6" t="s">
        <v>8</v>
      </c>
      <c r="M1430" s="5">
        <v>132129</v>
      </c>
      <c r="N1430" s="2" t="str">
        <f t="shared" si="47"/>
        <v>00020421</v>
      </c>
      <c r="O1430" s="5">
        <v>6</v>
      </c>
      <c r="P1430" s="5">
        <v>6</v>
      </c>
      <c r="R1430" s="2" t="str">
        <f t="shared" si="48"/>
        <v>00081084</v>
      </c>
    </row>
    <row r="1431" spans="1:18" x14ac:dyDescent="0.25">
      <c r="A1431" s="2" t="s">
        <v>613</v>
      </c>
      <c r="B1431" s="2" t="s">
        <v>9327</v>
      </c>
      <c r="C1431" s="2" t="s">
        <v>293</v>
      </c>
      <c r="D1431" s="2" t="s">
        <v>0</v>
      </c>
      <c r="F1431" s="2" t="s">
        <v>860</v>
      </c>
      <c r="H1431" s="2" t="s">
        <v>711</v>
      </c>
      <c r="I1431" s="2" t="s">
        <v>9</v>
      </c>
      <c r="J1431" s="2">
        <v>1</v>
      </c>
      <c r="K1431" s="6" t="s">
        <v>16</v>
      </c>
      <c r="L1431" s="6" t="s">
        <v>8</v>
      </c>
      <c r="M1431" s="5">
        <v>132129</v>
      </c>
      <c r="N1431" s="2" t="str">
        <f t="shared" si="47"/>
        <v>00020421</v>
      </c>
      <c r="O1431" s="5">
        <v>5</v>
      </c>
      <c r="P1431" s="5">
        <v>5</v>
      </c>
      <c r="R1431" s="2" t="str">
        <f t="shared" si="48"/>
        <v>00081084</v>
      </c>
    </row>
    <row r="1432" spans="1:18" x14ac:dyDescent="0.25">
      <c r="A1432" s="2" t="s">
        <v>613</v>
      </c>
      <c r="B1432" s="2" t="s">
        <v>9327</v>
      </c>
      <c r="C1432" s="2" t="s">
        <v>294</v>
      </c>
      <c r="D1432" s="2" t="s">
        <v>0</v>
      </c>
      <c r="F1432" s="2" t="s">
        <v>860</v>
      </c>
      <c r="H1432" s="2" t="s">
        <v>712</v>
      </c>
      <c r="I1432" s="2" t="s">
        <v>9</v>
      </c>
      <c r="J1432" s="2">
        <v>1</v>
      </c>
      <c r="K1432" s="6" t="s">
        <v>16</v>
      </c>
      <c r="L1432" s="6" t="s">
        <v>8</v>
      </c>
      <c r="M1432" s="5">
        <v>132129</v>
      </c>
      <c r="N1432" s="2" t="str">
        <f t="shared" si="47"/>
        <v>00020421</v>
      </c>
      <c r="O1432" s="5">
        <v>4</v>
      </c>
      <c r="P1432" s="5">
        <v>4</v>
      </c>
      <c r="R1432" s="2" t="str">
        <f t="shared" si="48"/>
        <v>00081084</v>
      </c>
    </row>
    <row r="1433" spans="1:18" x14ac:dyDescent="0.25">
      <c r="A1433" s="2" t="s">
        <v>613</v>
      </c>
      <c r="B1433" s="2" t="s">
        <v>9327</v>
      </c>
      <c r="C1433" s="2" t="s">
        <v>295</v>
      </c>
      <c r="D1433" s="2" t="s">
        <v>0</v>
      </c>
      <c r="F1433" s="2" t="s">
        <v>860</v>
      </c>
      <c r="H1433" s="2" t="s">
        <v>713</v>
      </c>
      <c r="I1433" s="2" t="s">
        <v>9</v>
      </c>
      <c r="J1433" s="2">
        <v>1</v>
      </c>
      <c r="K1433" s="6" t="s">
        <v>16</v>
      </c>
      <c r="L1433" s="6" t="s">
        <v>8</v>
      </c>
      <c r="M1433" s="5">
        <v>132129</v>
      </c>
      <c r="N1433" s="2" t="str">
        <f t="shared" si="47"/>
        <v>00020421</v>
      </c>
      <c r="O1433" s="5">
        <v>3</v>
      </c>
      <c r="P1433" s="5">
        <v>3</v>
      </c>
      <c r="R1433" s="2" t="str">
        <f t="shared" si="48"/>
        <v>00081084</v>
      </c>
    </row>
    <row r="1434" spans="1:18" x14ac:dyDescent="0.25">
      <c r="A1434" s="2" t="s">
        <v>613</v>
      </c>
      <c r="B1434" s="2" t="s">
        <v>9327</v>
      </c>
      <c r="C1434" s="2" t="s">
        <v>296</v>
      </c>
      <c r="D1434" s="2" t="s">
        <v>0</v>
      </c>
      <c r="F1434" s="2" t="s">
        <v>860</v>
      </c>
      <c r="H1434" s="2" t="s">
        <v>714</v>
      </c>
      <c r="I1434" s="2" t="s">
        <v>9</v>
      </c>
      <c r="J1434" s="2">
        <v>1</v>
      </c>
      <c r="K1434" s="6" t="s">
        <v>16</v>
      </c>
      <c r="L1434" s="6" t="s">
        <v>8</v>
      </c>
      <c r="M1434" s="5">
        <v>132129</v>
      </c>
      <c r="N1434" s="2" t="str">
        <f t="shared" si="47"/>
        <v>00020421</v>
      </c>
      <c r="O1434" s="5">
        <v>2</v>
      </c>
      <c r="P1434" s="5">
        <v>2</v>
      </c>
      <c r="R1434" s="2" t="str">
        <f t="shared" si="48"/>
        <v>00081084</v>
      </c>
    </row>
    <row r="1435" spans="1:18" x14ac:dyDescent="0.25">
      <c r="A1435" s="2" t="s">
        <v>613</v>
      </c>
      <c r="B1435" s="2" t="s">
        <v>9327</v>
      </c>
      <c r="C1435" s="2" t="s">
        <v>297</v>
      </c>
      <c r="D1435" s="2" t="s">
        <v>0</v>
      </c>
      <c r="F1435" s="2" t="s">
        <v>860</v>
      </c>
      <c r="H1435" s="2" t="s">
        <v>715</v>
      </c>
      <c r="I1435" s="2" t="s">
        <v>9</v>
      </c>
      <c r="J1435" s="2">
        <v>1</v>
      </c>
      <c r="K1435" s="6" t="s">
        <v>16</v>
      </c>
      <c r="L1435" s="6" t="s">
        <v>8</v>
      </c>
      <c r="M1435" s="5">
        <v>132129</v>
      </c>
      <c r="N1435" s="2" t="str">
        <f t="shared" si="47"/>
        <v>00020421</v>
      </c>
      <c r="O1435" s="5">
        <v>1</v>
      </c>
      <c r="P1435" s="5">
        <v>1</v>
      </c>
      <c r="R1435" s="2" t="str">
        <f t="shared" si="48"/>
        <v>00081084</v>
      </c>
    </row>
    <row r="1436" spans="1:18" x14ac:dyDescent="0.25">
      <c r="A1436" s="2" t="s">
        <v>613</v>
      </c>
      <c r="B1436" s="2" t="s">
        <v>9327</v>
      </c>
      <c r="C1436" s="2" t="s">
        <v>298</v>
      </c>
      <c r="D1436" s="2" t="s">
        <v>0</v>
      </c>
      <c r="F1436" s="2" t="s">
        <v>860</v>
      </c>
      <c r="H1436" s="2" t="s">
        <v>716</v>
      </c>
      <c r="I1436" s="2" t="s">
        <v>9</v>
      </c>
      <c r="J1436" s="2">
        <v>1</v>
      </c>
      <c r="K1436" s="6" t="s">
        <v>16</v>
      </c>
      <c r="L1436" s="6" t="s">
        <v>8</v>
      </c>
      <c r="M1436" s="5">
        <v>132129</v>
      </c>
      <c r="N1436" s="2" t="str">
        <f t="shared" si="47"/>
        <v>00020421</v>
      </c>
      <c r="O1436" s="5">
        <v>0</v>
      </c>
      <c r="P1436" s="5">
        <v>0</v>
      </c>
      <c r="R1436" s="2" t="str">
        <f t="shared" si="48"/>
        <v>00081084</v>
      </c>
    </row>
    <row r="1437" spans="1:18" x14ac:dyDescent="0.25">
      <c r="A1437" s="2" t="s">
        <v>613</v>
      </c>
      <c r="B1437" s="2" t="s">
        <v>9328</v>
      </c>
      <c r="C1437" s="2" t="s">
        <v>299</v>
      </c>
      <c r="D1437" s="2" t="s">
        <v>0</v>
      </c>
      <c r="F1437" s="2" t="s">
        <v>859</v>
      </c>
      <c r="H1437" s="2" t="s">
        <v>717</v>
      </c>
      <c r="I1437" s="2" t="s">
        <v>9</v>
      </c>
      <c r="J1437" s="2">
        <v>1</v>
      </c>
      <c r="K1437" s="6" t="s">
        <v>16</v>
      </c>
      <c r="L1437" s="6" t="s">
        <v>8</v>
      </c>
      <c r="M1437" s="5">
        <v>132130</v>
      </c>
      <c r="N1437" s="2" t="str">
        <f t="shared" si="47"/>
        <v>00020422</v>
      </c>
      <c r="O1437" s="5">
        <v>31</v>
      </c>
      <c r="P1437" s="5">
        <v>31</v>
      </c>
      <c r="R1437" s="2" t="str">
        <f t="shared" si="48"/>
        <v>00081088</v>
      </c>
    </row>
    <row r="1438" spans="1:18" x14ac:dyDescent="0.25">
      <c r="A1438" s="2" t="s">
        <v>613</v>
      </c>
      <c r="B1438" s="2" t="s">
        <v>9328</v>
      </c>
      <c r="C1438" s="2" t="s">
        <v>300</v>
      </c>
      <c r="D1438" s="2" t="s">
        <v>0</v>
      </c>
      <c r="F1438" s="2" t="s">
        <v>859</v>
      </c>
      <c r="H1438" s="2" t="s">
        <v>718</v>
      </c>
      <c r="I1438" s="2" t="s">
        <v>9</v>
      </c>
      <c r="J1438" s="2">
        <v>1</v>
      </c>
      <c r="K1438" s="6" t="s">
        <v>16</v>
      </c>
      <c r="L1438" s="6" t="s">
        <v>8</v>
      </c>
      <c r="M1438" s="5">
        <v>132130</v>
      </c>
      <c r="N1438" s="2" t="str">
        <f t="shared" si="47"/>
        <v>00020422</v>
      </c>
      <c r="O1438" s="5">
        <v>30</v>
      </c>
      <c r="P1438" s="5">
        <v>30</v>
      </c>
      <c r="R1438" s="2" t="str">
        <f t="shared" si="48"/>
        <v>00081088</v>
      </c>
    </row>
    <row r="1439" spans="1:18" x14ac:dyDescent="0.25">
      <c r="A1439" s="2" t="s">
        <v>613</v>
      </c>
      <c r="B1439" s="2" t="s">
        <v>9328</v>
      </c>
      <c r="C1439" s="2" t="s">
        <v>301</v>
      </c>
      <c r="D1439" s="2" t="s">
        <v>0</v>
      </c>
      <c r="F1439" s="2" t="s">
        <v>859</v>
      </c>
      <c r="H1439" s="2" t="s">
        <v>719</v>
      </c>
      <c r="I1439" s="2" t="s">
        <v>9</v>
      </c>
      <c r="J1439" s="2">
        <v>1</v>
      </c>
      <c r="K1439" s="6" t="s">
        <v>16</v>
      </c>
      <c r="L1439" s="6" t="s">
        <v>8</v>
      </c>
      <c r="M1439" s="5">
        <v>132130</v>
      </c>
      <c r="N1439" s="2" t="str">
        <f t="shared" si="47"/>
        <v>00020422</v>
      </c>
      <c r="O1439" s="5">
        <v>29</v>
      </c>
      <c r="P1439" s="5">
        <v>29</v>
      </c>
      <c r="R1439" s="2" t="str">
        <f t="shared" si="48"/>
        <v>00081088</v>
      </c>
    </row>
    <row r="1440" spans="1:18" x14ac:dyDescent="0.25">
      <c r="A1440" s="2" t="s">
        <v>613</v>
      </c>
      <c r="B1440" s="2" t="s">
        <v>9328</v>
      </c>
      <c r="C1440" s="2" t="s">
        <v>302</v>
      </c>
      <c r="D1440" s="2" t="s">
        <v>0</v>
      </c>
      <c r="F1440" s="2" t="s">
        <v>859</v>
      </c>
      <c r="H1440" s="2" t="s">
        <v>720</v>
      </c>
      <c r="I1440" s="2" t="s">
        <v>9</v>
      </c>
      <c r="J1440" s="2">
        <v>1</v>
      </c>
      <c r="K1440" s="6" t="s">
        <v>16</v>
      </c>
      <c r="L1440" s="6" t="s">
        <v>8</v>
      </c>
      <c r="M1440" s="5">
        <v>132130</v>
      </c>
      <c r="N1440" s="2" t="str">
        <f t="shared" si="47"/>
        <v>00020422</v>
      </c>
      <c r="O1440" s="5">
        <v>28</v>
      </c>
      <c r="P1440" s="5">
        <v>28</v>
      </c>
      <c r="R1440" s="2" t="str">
        <f t="shared" si="48"/>
        <v>00081088</v>
      </c>
    </row>
    <row r="1441" spans="1:18" x14ac:dyDescent="0.25">
      <c r="A1441" s="2" t="s">
        <v>613</v>
      </c>
      <c r="B1441" s="2" t="s">
        <v>9328</v>
      </c>
      <c r="C1441" s="2" t="s">
        <v>303</v>
      </c>
      <c r="D1441" s="2" t="s">
        <v>0</v>
      </c>
      <c r="F1441" s="2" t="s">
        <v>859</v>
      </c>
      <c r="H1441" s="2" t="s">
        <v>721</v>
      </c>
      <c r="I1441" s="2" t="s">
        <v>9</v>
      </c>
      <c r="J1441" s="2">
        <v>1</v>
      </c>
      <c r="K1441" s="6" t="s">
        <v>16</v>
      </c>
      <c r="L1441" s="6" t="s">
        <v>8</v>
      </c>
      <c r="M1441" s="5">
        <v>132130</v>
      </c>
      <c r="N1441" s="2" t="str">
        <f t="shared" si="47"/>
        <v>00020422</v>
      </c>
      <c r="O1441" s="5">
        <v>27</v>
      </c>
      <c r="P1441" s="5">
        <v>27</v>
      </c>
      <c r="R1441" s="2" t="str">
        <f t="shared" si="48"/>
        <v>00081088</v>
      </c>
    </row>
    <row r="1442" spans="1:18" x14ac:dyDescent="0.25">
      <c r="A1442" s="2" t="s">
        <v>613</v>
      </c>
      <c r="B1442" s="2" t="s">
        <v>9328</v>
      </c>
      <c r="C1442" s="2" t="s">
        <v>304</v>
      </c>
      <c r="D1442" s="2" t="s">
        <v>0</v>
      </c>
      <c r="F1442" s="2" t="s">
        <v>859</v>
      </c>
      <c r="H1442" s="2" t="s">
        <v>722</v>
      </c>
      <c r="I1442" s="2" t="s">
        <v>9</v>
      </c>
      <c r="J1442" s="2">
        <v>1</v>
      </c>
      <c r="K1442" s="6" t="s">
        <v>16</v>
      </c>
      <c r="L1442" s="6" t="s">
        <v>8</v>
      </c>
      <c r="M1442" s="5">
        <v>132130</v>
      </c>
      <c r="N1442" s="2" t="str">
        <f t="shared" si="47"/>
        <v>00020422</v>
      </c>
      <c r="O1442" s="5">
        <v>26</v>
      </c>
      <c r="P1442" s="5">
        <v>26</v>
      </c>
      <c r="R1442" s="2" t="str">
        <f t="shared" si="48"/>
        <v>00081088</v>
      </c>
    </row>
    <row r="1443" spans="1:18" x14ac:dyDescent="0.25">
      <c r="A1443" s="2" t="s">
        <v>613</v>
      </c>
      <c r="B1443" s="2" t="s">
        <v>9328</v>
      </c>
      <c r="C1443" s="2" t="s">
        <v>305</v>
      </c>
      <c r="D1443" s="2" t="s">
        <v>0</v>
      </c>
      <c r="F1443" s="2" t="s">
        <v>859</v>
      </c>
      <c r="H1443" s="2" t="s">
        <v>723</v>
      </c>
      <c r="I1443" s="2" t="s">
        <v>9</v>
      </c>
      <c r="J1443" s="2">
        <v>1</v>
      </c>
      <c r="K1443" s="6" t="s">
        <v>16</v>
      </c>
      <c r="L1443" s="6" t="s">
        <v>8</v>
      </c>
      <c r="M1443" s="5">
        <v>132130</v>
      </c>
      <c r="N1443" s="2" t="str">
        <f t="shared" si="47"/>
        <v>00020422</v>
      </c>
      <c r="O1443" s="5">
        <v>25</v>
      </c>
      <c r="P1443" s="5">
        <v>25</v>
      </c>
      <c r="R1443" s="2" t="str">
        <f t="shared" si="48"/>
        <v>00081088</v>
      </c>
    </row>
    <row r="1444" spans="1:18" x14ac:dyDescent="0.25">
      <c r="A1444" s="2" t="s">
        <v>613</v>
      </c>
      <c r="B1444" s="2" t="s">
        <v>9328</v>
      </c>
      <c r="C1444" s="2" t="s">
        <v>306</v>
      </c>
      <c r="D1444" s="2" t="s">
        <v>0</v>
      </c>
      <c r="F1444" s="2" t="s">
        <v>859</v>
      </c>
      <c r="H1444" s="2" t="s">
        <v>724</v>
      </c>
      <c r="I1444" s="2" t="s">
        <v>9</v>
      </c>
      <c r="J1444" s="2">
        <v>1</v>
      </c>
      <c r="K1444" s="6" t="s">
        <v>16</v>
      </c>
      <c r="L1444" s="6" t="s">
        <v>8</v>
      </c>
      <c r="M1444" s="5">
        <v>132130</v>
      </c>
      <c r="N1444" s="2" t="str">
        <f t="shared" si="47"/>
        <v>00020422</v>
      </c>
      <c r="O1444" s="5">
        <v>24</v>
      </c>
      <c r="P1444" s="5">
        <v>24</v>
      </c>
      <c r="R1444" s="2" t="str">
        <f t="shared" si="48"/>
        <v>00081088</v>
      </c>
    </row>
    <row r="1445" spans="1:18" x14ac:dyDescent="0.25">
      <c r="A1445" s="2" t="s">
        <v>613</v>
      </c>
      <c r="B1445" s="2" t="s">
        <v>9329</v>
      </c>
      <c r="C1445" s="2" t="s">
        <v>257</v>
      </c>
      <c r="D1445" s="2" t="s">
        <v>0</v>
      </c>
      <c r="F1445" s="2" t="s">
        <v>858</v>
      </c>
      <c r="H1445" s="2" t="s">
        <v>675</v>
      </c>
      <c r="I1445" s="2" t="s">
        <v>9</v>
      </c>
      <c r="J1445" s="2">
        <v>1</v>
      </c>
      <c r="K1445" s="6" t="s">
        <v>16</v>
      </c>
      <c r="L1445" s="6" t="s">
        <v>8</v>
      </c>
      <c r="M1445" s="5">
        <v>132132</v>
      </c>
      <c r="N1445" s="2" t="str">
        <f t="shared" si="47"/>
        <v>00020424</v>
      </c>
      <c r="O1445" s="5">
        <v>30</v>
      </c>
      <c r="P1445" s="5">
        <v>30</v>
      </c>
      <c r="R1445" s="2" t="str">
        <f t="shared" si="48"/>
        <v>00081090</v>
      </c>
    </row>
    <row r="1446" spans="1:18" x14ac:dyDescent="0.25">
      <c r="A1446" s="2" t="s">
        <v>613</v>
      </c>
      <c r="B1446" s="2" t="s">
        <v>9329</v>
      </c>
      <c r="C1446" s="2" t="s">
        <v>258</v>
      </c>
      <c r="D1446" s="2" t="s">
        <v>0</v>
      </c>
      <c r="F1446" s="2" t="s">
        <v>858</v>
      </c>
      <c r="H1446" s="2" t="s">
        <v>676</v>
      </c>
      <c r="I1446" s="2" t="s">
        <v>9</v>
      </c>
      <c r="J1446" s="2">
        <v>1</v>
      </c>
      <c r="K1446" s="6" t="s">
        <v>16</v>
      </c>
      <c r="L1446" s="6" t="s">
        <v>8</v>
      </c>
      <c r="M1446" s="5">
        <v>132132</v>
      </c>
      <c r="N1446" s="2" t="str">
        <f t="shared" si="47"/>
        <v>00020424</v>
      </c>
      <c r="O1446" s="5">
        <v>29</v>
      </c>
      <c r="P1446" s="5">
        <v>29</v>
      </c>
      <c r="R1446" s="2" t="str">
        <f t="shared" si="48"/>
        <v>00081090</v>
      </c>
    </row>
    <row r="1447" spans="1:18" x14ac:dyDescent="0.25">
      <c r="A1447" s="2" t="s">
        <v>613</v>
      </c>
      <c r="B1447" s="2" t="s">
        <v>9329</v>
      </c>
      <c r="C1447" s="2" t="s">
        <v>259</v>
      </c>
      <c r="D1447" s="2" t="s">
        <v>0</v>
      </c>
      <c r="F1447" s="2" t="s">
        <v>858</v>
      </c>
      <c r="H1447" s="2" t="s">
        <v>677</v>
      </c>
      <c r="I1447" s="2" t="s">
        <v>9</v>
      </c>
      <c r="J1447" s="2">
        <v>1</v>
      </c>
      <c r="K1447" s="6" t="s">
        <v>16</v>
      </c>
      <c r="L1447" s="6" t="s">
        <v>8</v>
      </c>
      <c r="M1447" s="5">
        <v>132132</v>
      </c>
      <c r="N1447" s="2" t="str">
        <f t="shared" si="47"/>
        <v>00020424</v>
      </c>
      <c r="O1447" s="5">
        <v>28</v>
      </c>
      <c r="P1447" s="5">
        <v>28</v>
      </c>
      <c r="R1447" s="2" t="str">
        <f t="shared" si="48"/>
        <v>00081090</v>
      </c>
    </row>
    <row r="1448" spans="1:18" x14ac:dyDescent="0.25">
      <c r="A1448" s="2" t="s">
        <v>613</v>
      </c>
      <c r="B1448" s="2" t="s">
        <v>9329</v>
      </c>
      <c r="C1448" s="2" t="s">
        <v>260</v>
      </c>
      <c r="D1448" s="2" t="s">
        <v>0</v>
      </c>
      <c r="F1448" s="2" t="s">
        <v>858</v>
      </c>
      <c r="H1448" s="2" t="s">
        <v>678</v>
      </c>
      <c r="I1448" s="2" t="s">
        <v>9</v>
      </c>
      <c r="J1448" s="2">
        <v>1</v>
      </c>
      <c r="K1448" s="6" t="s">
        <v>16</v>
      </c>
      <c r="L1448" s="6" t="s">
        <v>8</v>
      </c>
      <c r="M1448" s="5">
        <v>132132</v>
      </c>
      <c r="N1448" s="2" t="str">
        <f t="shared" ref="N1448:N1511" si="49">DEC2HEX($M1448,8)</f>
        <v>00020424</v>
      </c>
      <c r="O1448" s="5">
        <v>27</v>
      </c>
      <c r="P1448" s="5">
        <v>27</v>
      </c>
      <c r="R1448" s="2" t="str">
        <f t="shared" ref="R1448:R1511" si="50">IF(M1448&lt;&gt;"",DEC2HEX(M1448*4,8),"")</f>
        <v>00081090</v>
      </c>
    </row>
    <row r="1449" spans="1:18" x14ac:dyDescent="0.25">
      <c r="A1449" s="2" t="s">
        <v>613</v>
      </c>
      <c r="B1449" s="2" t="s">
        <v>9329</v>
      </c>
      <c r="C1449" s="2" t="s">
        <v>261</v>
      </c>
      <c r="D1449" s="2" t="s">
        <v>0</v>
      </c>
      <c r="F1449" s="2" t="s">
        <v>858</v>
      </c>
      <c r="H1449" s="2" t="s">
        <v>679</v>
      </c>
      <c r="I1449" s="2" t="s">
        <v>9</v>
      </c>
      <c r="J1449" s="2">
        <v>1</v>
      </c>
      <c r="K1449" s="6" t="s">
        <v>16</v>
      </c>
      <c r="L1449" s="6" t="s">
        <v>8</v>
      </c>
      <c r="M1449" s="5">
        <v>132132</v>
      </c>
      <c r="N1449" s="2" t="str">
        <f t="shared" si="49"/>
        <v>00020424</v>
      </c>
      <c r="O1449" s="5">
        <v>26</v>
      </c>
      <c r="P1449" s="5">
        <v>26</v>
      </c>
      <c r="R1449" s="2" t="str">
        <f t="shared" si="50"/>
        <v>00081090</v>
      </c>
    </row>
    <row r="1450" spans="1:18" x14ac:dyDescent="0.25">
      <c r="A1450" s="2" t="s">
        <v>613</v>
      </c>
      <c r="B1450" s="2" t="s">
        <v>9329</v>
      </c>
      <c r="C1450" s="2" t="s">
        <v>262</v>
      </c>
      <c r="D1450" s="2" t="s">
        <v>0</v>
      </c>
      <c r="F1450" s="2" t="s">
        <v>858</v>
      </c>
      <c r="H1450" s="2" t="s">
        <v>680</v>
      </c>
      <c r="I1450" s="2" t="s">
        <v>9</v>
      </c>
      <c r="J1450" s="2">
        <v>1</v>
      </c>
      <c r="K1450" s="6" t="s">
        <v>16</v>
      </c>
      <c r="L1450" s="6" t="s">
        <v>8</v>
      </c>
      <c r="M1450" s="5">
        <v>132132</v>
      </c>
      <c r="N1450" s="2" t="str">
        <f t="shared" si="49"/>
        <v>00020424</v>
      </c>
      <c r="O1450" s="5">
        <v>25</v>
      </c>
      <c r="P1450" s="5">
        <v>25</v>
      </c>
      <c r="R1450" s="2" t="str">
        <f t="shared" si="50"/>
        <v>00081090</v>
      </c>
    </row>
    <row r="1451" spans="1:18" x14ac:dyDescent="0.25">
      <c r="A1451" s="2" t="s">
        <v>613</v>
      </c>
      <c r="B1451" s="2" t="s">
        <v>9329</v>
      </c>
      <c r="C1451" s="2" t="s">
        <v>263</v>
      </c>
      <c r="D1451" s="2" t="s">
        <v>0</v>
      </c>
      <c r="F1451" s="2" t="s">
        <v>858</v>
      </c>
      <c r="H1451" s="2" t="s">
        <v>681</v>
      </c>
      <c r="I1451" s="2" t="s">
        <v>9</v>
      </c>
      <c r="J1451" s="2">
        <v>1</v>
      </c>
      <c r="K1451" s="6" t="s">
        <v>16</v>
      </c>
      <c r="L1451" s="6" t="s">
        <v>8</v>
      </c>
      <c r="M1451" s="5">
        <v>132132</v>
      </c>
      <c r="N1451" s="2" t="str">
        <f t="shared" si="49"/>
        <v>00020424</v>
      </c>
      <c r="O1451" s="5">
        <v>23</v>
      </c>
      <c r="P1451" s="5">
        <v>23</v>
      </c>
      <c r="R1451" s="2" t="str">
        <f t="shared" si="50"/>
        <v>00081090</v>
      </c>
    </row>
    <row r="1452" spans="1:18" x14ac:dyDescent="0.25">
      <c r="A1452" s="2" t="s">
        <v>613</v>
      </c>
      <c r="B1452" s="2" t="s">
        <v>9329</v>
      </c>
      <c r="C1452" s="2" t="s">
        <v>405</v>
      </c>
      <c r="D1452" s="2" t="s">
        <v>0</v>
      </c>
      <c r="F1452" s="2" t="s">
        <v>858</v>
      </c>
      <c r="H1452" s="2" t="s">
        <v>823</v>
      </c>
      <c r="I1452" s="2" t="s">
        <v>9</v>
      </c>
      <c r="J1452" s="2">
        <v>1</v>
      </c>
      <c r="K1452" s="6" t="s">
        <v>16</v>
      </c>
      <c r="L1452" s="6" t="s">
        <v>8</v>
      </c>
      <c r="M1452" s="5">
        <v>132132</v>
      </c>
      <c r="N1452" s="2" t="str">
        <f t="shared" si="49"/>
        <v>00020424</v>
      </c>
      <c r="O1452" s="5">
        <v>22</v>
      </c>
      <c r="P1452" s="5">
        <v>22</v>
      </c>
      <c r="R1452" s="2" t="str">
        <f t="shared" si="50"/>
        <v>00081090</v>
      </c>
    </row>
    <row r="1453" spans="1:18" x14ac:dyDescent="0.25">
      <c r="A1453" s="2" t="s">
        <v>613</v>
      </c>
      <c r="B1453" s="2" t="s">
        <v>9329</v>
      </c>
      <c r="C1453" s="2" t="s">
        <v>406</v>
      </c>
      <c r="D1453" s="2" t="s">
        <v>0</v>
      </c>
      <c r="F1453" s="2" t="s">
        <v>858</v>
      </c>
      <c r="H1453" s="2" t="s">
        <v>824</v>
      </c>
      <c r="I1453" s="2" t="s">
        <v>9</v>
      </c>
      <c r="J1453" s="2">
        <v>1</v>
      </c>
      <c r="K1453" s="6" t="s">
        <v>16</v>
      </c>
      <c r="L1453" s="6" t="s">
        <v>8</v>
      </c>
      <c r="M1453" s="5">
        <v>132132</v>
      </c>
      <c r="N1453" s="2" t="str">
        <f t="shared" si="49"/>
        <v>00020424</v>
      </c>
      <c r="O1453" s="5">
        <v>21</v>
      </c>
      <c r="P1453" s="5">
        <v>21</v>
      </c>
      <c r="R1453" s="2" t="str">
        <f t="shared" si="50"/>
        <v>00081090</v>
      </c>
    </row>
    <row r="1454" spans="1:18" x14ac:dyDescent="0.25">
      <c r="A1454" s="2" t="s">
        <v>613</v>
      </c>
      <c r="B1454" s="2" t="s">
        <v>9329</v>
      </c>
      <c r="C1454" s="2" t="s">
        <v>407</v>
      </c>
      <c r="D1454" s="2" t="s">
        <v>0</v>
      </c>
      <c r="F1454" s="2" t="s">
        <v>858</v>
      </c>
      <c r="H1454" s="2" t="s">
        <v>825</v>
      </c>
      <c r="I1454" s="2" t="s">
        <v>9</v>
      </c>
      <c r="J1454" s="2">
        <v>1</v>
      </c>
      <c r="K1454" s="6" t="s">
        <v>16</v>
      </c>
      <c r="L1454" s="6" t="s">
        <v>8</v>
      </c>
      <c r="M1454" s="5">
        <v>132132</v>
      </c>
      <c r="N1454" s="2" t="str">
        <f t="shared" si="49"/>
        <v>00020424</v>
      </c>
      <c r="O1454" s="5">
        <v>20</v>
      </c>
      <c r="P1454" s="5">
        <v>20</v>
      </c>
      <c r="R1454" s="2" t="str">
        <f t="shared" si="50"/>
        <v>00081090</v>
      </c>
    </row>
    <row r="1455" spans="1:18" x14ac:dyDescent="0.25">
      <c r="A1455" s="2" t="s">
        <v>613</v>
      </c>
      <c r="B1455" s="2" t="s">
        <v>9329</v>
      </c>
      <c r="C1455" s="2" t="s">
        <v>408</v>
      </c>
      <c r="D1455" s="2" t="s">
        <v>0</v>
      </c>
      <c r="F1455" s="2" t="s">
        <v>858</v>
      </c>
      <c r="H1455" s="2" t="s">
        <v>826</v>
      </c>
      <c r="I1455" s="2" t="s">
        <v>9</v>
      </c>
      <c r="J1455" s="2">
        <v>1</v>
      </c>
      <c r="K1455" s="6" t="s">
        <v>16</v>
      </c>
      <c r="L1455" s="6" t="s">
        <v>8</v>
      </c>
      <c r="M1455" s="5">
        <v>132132</v>
      </c>
      <c r="N1455" s="2" t="str">
        <f t="shared" si="49"/>
        <v>00020424</v>
      </c>
      <c r="O1455" s="5">
        <v>19</v>
      </c>
      <c r="P1455" s="5">
        <v>19</v>
      </c>
      <c r="R1455" s="2" t="str">
        <f t="shared" si="50"/>
        <v>00081090</v>
      </c>
    </row>
    <row r="1456" spans="1:18" x14ac:dyDescent="0.25">
      <c r="A1456" s="2" t="s">
        <v>613</v>
      </c>
      <c r="B1456" s="2" t="s">
        <v>9329</v>
      </c>
      <c r="C1456" s="2" t="s">
        <v>409</v>
      </c>
      <c r="D1456" s="2" t="s">
        <v>0</v>
      </c>
      <c r="F1456" s="2" t="s">
        <v>858</v>
      </c>
      <c r="H1456" s="2" t="s">
        <v>827</v>
      </c>
      <c r="I1456" s="2" t="s">
        <v>9</v>
      </c>
      <c r="J1456" s="2">
        <v>1</v>
      </c>
      <c r="K1456" s="6" t="s">
        <v>16</v>
      </c>
      <c r="L1456" s="6" t="s">
        <v>8</v>
      </c>
      <c r="M1456" s="5">
        <v>132132</v>
      </c>
      <c r="N1456" s="2" t="str">
        <f t="shared" si="49"/>
        <v>00020424</v>
      </c>
      <c r="O1456" s="5">
        <v>18</v>
      </c>
      <c r="P1456" s="5">
        <v>18</v>
      </c>
      <c r="R1456" s="2" t="str">
        <f t="shared" si="50"/>
        <v>00081090</v>
      </c>
    </row>
    <row r="1457" spans="1:18" x14ac:dyDescent="0.25">
      <c r="A1457" s="2" t="s">
        <v>613</v>
      </c>
      <c r="B1457" s="2" t="s">
        <v>9329</v>
      </c>
      <c r="C1457" s="2" t="s">
        <v>410</v>
      </c>
      <c r="D1457" s="2" t="s">
        <v>0</v>
      </c>
      <c r="F1457" s="2" t="s">
        <v>858</v>
      </c>
      <c r="H1457" s="2" t="s">
        <v>828</v>
      </c>
      <c r="I1457" s="2" t="s">
        <v>9</v>
      </c>
      <c r="J1457" s="2">
        <v>1</v>
      </c>
      <c r="K1457" s="6" t="s">
        <v>16</v>
      </c>
      <c r="L1457" s="6" t="s">
        <v>8</v>
      </c>
      <c r="M1457" s="5">
        <v>132132</v>
      </c>
      <c r="N1457" s="2" t="str">
        <f t="shared" si="49"/>
        <v>00020424</v>
      </c>
      <c r="O1457" s="5">
        <v>17</v>
      </c>
      <c r="P1457" s="5">
        <v>17</v>
      </c>
      <c r="R1457" s="2" t="str">
        <f t="shared" si="50"/>
        <v>00081090</v>
      </c>
    </row>
    <row r="1458" spans="1:18" x14ac:dyDescent="0.25">
      <c r="A1458" s="2" t="s">
        <v>613</v>
      </c>
      <c r="B1458" s="2" t="s">
        <v>9329</v>
      </c>
      <c r="C1458" s="2" t="s">
        <v>411</v>
      </c>
      <c r="D1458" s="2" t="s">
        <v>0</v>
      </c>
      <c r="F1458" s="2" t="s">
        <v>858</v>
      </c>
      <c r="H1458" s="2" t="s">
        <v>829</v>
      </c>
      <c r="I1458" s="2" t="s">
        <v>9</v>
      </c>
      <c r="J1458" s="2">
        <v>1</v>
      </c>
      <c r="K1458" s="6" t="s">
        <v>16</v>
      </c>
      <c r="L1458" s="6" t="s">
        <v>8</v>
      </c>
      <c r="M1458" s="5">
        <v>132132</v>
      </c>
      <c r="N1458" s="2" t="str">
        <f t="shared" si="49"/>
        <v>00020424</v>
      </c>
      <c r="O1458" s="5">
        <v>16</v>
      </c>
      <c r="P1458" s="5">
        <v>16</v>
      </c>
      <c r="R1458" s="2" t="str">
        <f t="shared" si="50"/>
        <v>00081090</v>
      </c>
    </row>
    <row r="1459" spans="1:18" x14ac:dyDescent="0.25">
      <c r="A1459" s="2" t="s">
        <v>613</v>
      </c>
      <c r="B1459" s="2" t="s">
        <v>9329</v>
      </c>
      <c r="C1459" s="2" t="s">
        <v>412</v>
      </c>
      <c r="D1459" s="2" t="s">
        <v>0</v>
      </c>
      <c r="F1459" s="2" t="s">
        <v>858</v>
      </c>
      <c r="H1459" s="2" t="s">
        <v>830</v>
      </c>
      <c r="I1459" s="2" t="s">
        <v>9</v>
      </c>
      <c r="J1459" s="2">
        <v>1</v>
      </c>
      <c r="K1459" s="6" t="s">
        <v>16</v>
      </c>
      <c r="L1459" s="6" t="s">
        <v>8</v>
      </c>
      <c r="M1459" s="5">
        <v>132132</v>
      </c>
      <c r="N1459" s="2" t="str">
        <f t="shared" si="49"/>
        <v>00020424</v>
      </c>
      <c r="O1459" s="5">
        <v>15</v>
      </c>
      <c r="P1459" s="5">
        <v>15</v>
      </c>
      <c r="R1459" s="2" t="str">
        <f t="shared" si="50"/>
        <v>00081090</v>
      </c>
    </row>
    <row r="1460" spans="1:18" x14ac:dyDescent="0.25">
      <c r="A1460" s="2" t="s">
        <v>613</v>
      </c>
      <c r="B1460" s="2" t="s">
        <v>9329</v>
      </c>
      <c r="C1460" s="2" t="s">
        <v>413</v>
      </c>
      <c r="D1460" s="2" t="s">
        <v>0</v>
      </c>
      <c r="F1460" s="2" t="s">
        <v>858</v>
      </c>
      <c r="H1460" s="2" t="s">
        <v>831</v>
      </c>
      <c r="I1460" s="2" t="s">
        <v>9</v>
      </c>
      <c r="J1460" s="2">
        <v>1</v>
      </c>
      <c r="K1460" s="6" t="s">
        <v>16</v>
      </c>
      <c r="L1460" s="6" t="s">
        <v>8</v>
      </c>
      <c r="M1460" s="5">
        <v>132132</v>
      </c>
      <c r="N1460" s="2" t="str">
        <f t="shared" si="49"/>
        <v>00020424</v>
      </c>
      <c r="O1460" s="5">
        <v>14</v>
      </c>
      <c r="P1460" s="5">
        <v>14</v>
      </c>
      <c r="R1460" s="2" t="str">
        <f t="shared" si="50"/>
        <v>00081090</v>
      </c>
    </row>
    <row r="1461" spans="1:18" x14ac:dyDescent="0.25">
      <c r="A1461" s="2" t="s">
        <v>613</v>
      </c>
      <c r="B1461" s="2" t="s">
        <v>9329</v>
      </c>
      <c r="C1461" s="2" t="s">
        <v>414</v>
      </c>
      <c r="D1461" s="2" t="s">
        <v>0</v>
      </c>
      <c r="F1461" s="2" t="s">
        <v>858</v>
      </c>
      <c r="H1461" s="2" t="s">
        <v>832</v>
      </c>
      <c r="I1461" s="2" t="s">
        <v>9</v>
      </c>
      <c r="J1461" s="2">
        <v>1</v>
      </c>
      <c r="K1461" s="6" t="s">
        <v>16</v>
      </c>
      <c r="L1461" s="6" t="s">
        <v>8</v>
      </c>
      <c r="M1461" s="5">
        <v>132132</v>
      </c>
      <c r="N1461" s="2" t="str">
        <f t="shared" si="49"/>
        <v>00020424</v>
      </c>
      <c r="O1461" s="5">
        <v>13</v>
      </c>
      <c r="P1461" s="5">
        <v>13</v>
      </c>
      <c r="R1461" s="2" t="str">
        <f t="shared" si="50"/>
        <v>00081090</v>
      </c>
    </row>
    <row r="1462" spans="1:18" x14ac:dyDescent="0.25">
      <c r="A1462" s="2" t="s">
        <v>613</v>
      </c>
      <c r="B1462" s="2" t="s">
        <v>9329</v>
      </c>
      <c r="C1462" s="2" t="s">
        <v>415</v>
      </c>
      <c r="D1462" s="2" t="s">
        <v>0</v>
      </c>
      <c r="F1462" s="2" t="s">
        <v>858</v>
      </c>
      <c r="H1462" s="2" t="s">
        <v>833</v>
      </c>
      <c r="I1462" s="2" t="s">
        <v>9</v>
      </c>
      <c r="J1462" s="2">
        <v>1</v>
      </c>
      <c r="K1462" s="6" t="s">
        <v>16</v>
      </c>
      <c r="L1462" s="6" t="s">
        <v>8</v>
      </c>
      <c r="M1462" s="5">
        <v>132132</v>
      </c>
      <c r="N1462" s="2" t="str">
        <f t="shared" si="49"/>
        <v>00020424</v>
      </c>
      <c r="O1462" s="5">
        <v>12</v>
      </c>
      <c r="P1462" s="5">
        <v>12</v>
      </c>
      <c r="R1462" s="2" t="str">
        <f t="shared" si="50"/>
        <v>00081090</v>
      </c>
    </row>
    <row r="1463" spans="1:18" x14ac:dyDescent="0.25">
      <c r="A1463" s="2" t="s">
        <v>613</v>
      </c>
      <c r="B1463" s="2" t="s">
        <v>9329</v>
      </c>
      <c r="C1463" s="2" t="s">
        <v>416</v>
      </c>
      <c r="D1463" s="2" t="s">
        <v>0</v>
      </c>
      <c r="F1463" s="2" t="s">
        <v>858</v>
      </c>
      <c r="H1463" s="2" t="s">
        <v>834</v>
      </c>
      <c r="I1463" s="2" t="s">
        <v>9</v>
      </c>
      <c r="J1463" s="2">
        <v>1</v>
      </c>
      <c r="K1463" s="6" t="s">
        <v>16</v>
      </c>
      <c r="L1463" s="6" t="s">
        <v>8</v>
      </c>
      <c r="M1463" s="5">
        <v>132132</v>
      </c>
      <c r="N1463" s="2" t="str">
        <f t="shared" si="49"/>
        <v>00020424</v>
      </c>
      <c r="O1463" s="5">
        <v>11</v>
      </c>
      <c r="P1463" s="5">
        <v>11</v>
      </c>
      <c r="R1463" s="2" t="str">
        <f t="shared" si="50"/>
        <v>00081090</v>
      </c>
    </row>
    <row r="1464" spans="1:18" x14ac:dyDescent="0.25">
      <c r="A1464" s="2" t="s">
        <v>613</v>
      </c>
      <c r="B1464" s="2" t="s">
        <v>9329</v>
      </c>
      <c r="C1464" s="2" t="s">
        <v>417</v>
      </c>
      <c r="D1464" s="2" t="s">
        <v>0</v>
      </c>
      <c r="F1464" s="2" t="s">
        <v>858</v>
      </c>
      <c r="H1464" s="2" t="s">
        <v>835</v>
      </c>
      <c r="I1464" s="2" t="s">
        <v>9</v>
      </c>
      <c r="J1464" s="2">
        <v>1</v>
      </c>
      <c r="K1464" s="6" t="s">
        <v>16</v>
      </c>
      <c r="L1464" s="6" t="s">
        <v>8</v>
      </c>
      <c r="M1464" s="5">
        <v>132132</v>
      </c>
      <c r="N1464" s="2" t="str">
        <f t="shared" si="49"/>
        <v>00020424</v>
      </c>
      <c r="O1464" s="5">
        <v>10</v>
      </c>
      <c r="P1464" s="5">
        <v>10</v>
      </c>
      <c r="R1464" s="2" t="str">
        <f t="shared" si="50"/>
        <v>00081090</v>
      </c>
    </row>
    <row r="1465" spans="1:18" x14ac:dyDescent="0.25">
      <c r="A1465" s="2" t="s">
        <v>613</v>
      </c>
      <c r="B1465" s="2" t="s">
        <v>9329</v>
      </c>
      <c r="C1465" s="2" t="s">
        <v>418</v>
      </c>
      <c r="D1465" s="2" t="s">
        <v>0</v>
      </c>
      <c r="F1465" s="2" t="s">
        <v>858</v>
      </c>
      <c r="H1465" s="2" t="s">
        <v>836</v>
      </c>
      <c r="I1465" s="2" t="s">
        <v>9</v>
      </c>
      <c r="J1465" s="2">
        <v>1</v>
      </c>
      <c r="K1465" s="6" t="s">
        <v>16</v>
      </c>
      <c r="L1465" s="6" t="s">
        <v>8</v>
      </c>
      <c r="M1465" s="5">
        <v>132132</v>
      </c>
      <c r="N1465" s="2" t="str">
        <f t="shared" si="49"/>
        <v>00020424</v>
      </c>
      <c r="O1465" s="5">
        <v>9</v>
      </c>
      <c r="P1465" s="5">
        <v>9</v>
      </c>
      <c r="R1465" s="2" t="str">
        <f t="shared" si="50"/>
        <v>00081090</v>
      </c>
    </row>
    <row r="1466" spans="1:18" x14ac:dyDescent="0.25">
      <c r="A1466" s="2" t="s">
        <v>613</v>
      </c>
      <c r="B1466" s="2" t="s">
        <v>9329</v>
      </c>
      <c r="C1466" s="2" t="s">
        <v>419</v>
      </c>
      <c r="D1466" s="2" t="s">
        <v>0</v>
      </c>
      <c r="F1466" s="2" t="s">
        <v>858</v>
      </c>
      <c r="H1466" s="2" t="s">
        <v>837</v>
      </c>
      <c r="I1466" s="2" t="s">
        <v>9</v>
      </c>
      <c r="J1466" s="2">
        <v>1</v>
      </c>
      <c r="K1466" s="6" t="s">
        <v>16</v>
      </c>
      <c r="L1466" s="6" t="s">
        <v>8</v>
      </c>
      <c r="M1466" s="5">
        <v>132132</v>
      </c>
      <c r="N1466" s="2" t="str">
        <f t="shared" si="49"/>
        <v>00020424</v>
      </c>
      <c r="O1466" s="5">
        <v>8</v>
      </c>
      <c r="P1466" s="5">
        <v>8</v>
      </c>
      <c r="R1466" s="2" t="str">
        <f t="shared" si="50"/>
        <v>00081090</v>
      </c>
    </row>
    <row r="1467" spans="1:18" x14ac:dyDescent="0.25">
      <c r="A1467" s="2" t="s">
        <v>613</v>
      </c>
      <c r="B1467" s="2" t="s">
        <v>9329</v>
      </c>
      <c r="C1467" s="2" t="s">
        <v>420</v>
      </c>
      <c r="D1467" s="2" t="s">
        <v>0</v>
      </c>
      <c r="F1467" s="2" t="s">
        <v>858</v>
      </c>
      <c r="H1467" s="2" t="s">
        <v>838</v>
      </c>
      <c r="I1467" s="2" t="s">
        <v>9</v>
      </c>
      <c r="J1467" s="2">
        <v>1</v>
      </c>
      <c r="K1467" s="6" t="s">
        <v>16</v>
      </c>
      <c r="L1467" s="6" t="s">
        <v>8</v>
      </c>
      <c r="M1467" s="5">
        <v>132132</v>
      </c>
      <c r="N1467" s="2" t="str">
        <f t="shared" si="49"/>
        <v>00020424</v>
      </c>
      <c r="O1467" s="5">
        <v>7</v>
      </c>
      <c r="P1467" s="5">
        <v>7</v>
      </c>
      <c r="R1467" s="2" t="str">
        <f t="shared" si="50"/>
        <v>00081090</v>
      </c>
    </row>
    <row r="1468" spans="1:18" x14ac:dyDescent="0.25">
      <c r="A1468" s="2" t="s">
        <v>613</v>
      </c>
      <c r="B1468" s="2" t="s">
        <v>9329</v>
      </c>
      <c r="C1468" s="2" t="s">
        <v>421</v>
      </c>
      <c r="D1468" s="2" t="s">
        <v>0</v>
      </c>
      <c r="F1468" s="2" t="s">
        <v>858</v>
      </c>
      <c r="H1468" s="2" t="s">
        <v>839</v>
      </c>
      <c r="I1468" s="2" t="s">
        <v>9</v>
      </c>
      <c r="J1468" s="2">
        <v>1</v>
      </c>
      <c r="K1468" s="6" t="s">
        <v>16</v>
      </c>
      <c r="L1468" s="6" t="s">
        <v>8</v>
      </c>
      <c r="M1468" s="5">
        <v>132132</v>
      </c>
      <c r="N1468" s="2" t="str">
        <f t="shared" si="49"/>
        <v>00020424</v>
      </c>
      <c r="O1468" s="5">
        <v>6</v>
      </c>
      <c r="P1468" s="5">
        <v>6</v>
      </c>
      <c r="R1468" s="2" t="str">
        <f t="shared" si="50"/>
        <v>00081090</v>
      </c>
    </row>
    <row r="1469" spans="1:18" x14ac:dyDescent="0.25">
      <c r="A1469" s="2" t="s">
        <v>613</v>
      </c>
      <c r="B1469" s="2" t="s">
        <v>9329</v>
      </c>
      <c r="C1469" s="2" t="s">
        <v>422</v>
      </c>
      <c r="D1469" s="2" t="s">
        <v>0</v>
      </c>
      <c r="F1469" s="2" t="s">
        <v>858</v>
      </c>
      <c r="H1469" s="2" t="s">
        <v>840</v>
      </c>
      <c r="I1469" s="2" t="s">
        <v>9</v>
      </c>
      <c r="J1469" s="2">
        <v>1</v>
      </c>
      <c r="K1469" s="6" t="s">
        <v>16</v>
      </c>
      <c r="L1469" s="6" t="s">
        <v>8</v>
      </c>
      <c r="M1469" s="5">
        <v>132132</v>
      </c>
      <c r="N1469" s="2" t="str">
        <f t="shared" si="49"/>
        <v>00020424</v>
      </c>
      <c r="O1469" s="5">
        <v>5</v>
      </c>
      <c r="P1469" s="5">
        <v>5</v>
      </c>
      <c r="R1469" s="2" t="str">
        <f t="shared" si="50"/>
        <v>00081090</v>
      </c>
    </row>
    <row r="1470" spans="1:18" x14ac:dyDescent="0.25">
      <c r="A1470" s="2" t="s">
        <v>613</v>
      </c>
      <c r="B1470" s="2" t="s">
        <v>9329</v>
      </c>
      <c r="C1470" s="2" t="s">
        <v>423</v>
      </c>
      <c r="D1470" s="2" t="s">
        <v>0</v>
      </c>
      <c r="F1470" s="2" t="s">
        <v>858</v>
      </c>
      <c r="H1470" s="2" t="s">
        <v>841</v>
      </c>
      <c r="I1470" s="2" t="s">
        <v>9</v>
      </c>
      <c r="J1470" s="2">
        <v>1</v>
      </c>
      <c r="K1470" s="6" t="s">
        <v>16</v>
      </c>
      <c r="L1470" s="6" t="s">
        <v>8</v>
      </c>
      <c r="M1470" s="5">
        <v>132132</v>
      </c>
      <c r="N1470" s="2" t="str">
        <f t="shared" si="49"/>
        <v>00020424</v>
      </c>
      <c r="O1470" s="5">
        <v>4</v>
      </c>
      <c r="P1470" s="5">
        <v>4</v>
      </c>
      <c r="R1470" s="2" t="str">
        <f t="shared" si="50"/>
        <v>00081090</v>
      </c>
    </row>
    <row r="1471" spans="1:18" x14ac:dyDescent="0.25">
      <c r="A1471" s="2" t="s">
        <v>613</v>
      </c>
      <c r="B1471" s="2" t="s">
        <v>9329</v>
      </c>
      <c r="C1471" s="2" t="s">
        <v>424</v>
      </c>
      <c r="D1471" s="2" t="s">
        <v>0</v>
      </c>
      <c r="F1471" s="2" t="s">
        <v>858</v>
      </c>
      <c r="H1471" s="2" t="s">
        <v>842</v>
      </c>
      <c r="I1471" s="2" t="s">
        <v>9</v>
      </c>
      <c r="J1471" s="2">
        <v>1</v>
      </c>
      <c r="K1471" s="6" t="s">
        <v>16</v>
      </c>
      <c r="L1471" s="6" t="s">
        <v>8</v>
      </c>
      <c r="M1471" s="5">
        <v>132132</v>
      </c>
      <c r="N1471" s="2" t="str">
        <f t="shared" si="49"/>
        <v>00020424</v>
      </c>
      <c r="O1471" s="5">
        <v>3</v>
      </c>
      <c r="P1471" s="5">
        <v>3</v>
      </c>
      <c r="R1471" s="2" t="str">
        <f t="shared" si="50"/>
        <v>00081090</v>
      </c>
    </row>
    <row r="1472" spans="1:18" x14ac:dyDescent="0.25">
      <c r="A1472" s="2" t="s">
        <v>613</v>
      </c>
      <c r="B1472" s="2" t="s">
        <v>9329</v>
      </c>
      <c r="C1472" s="2" t="s">
        <v>425</v>
      </c>
      <c r="D1472" s="2" t="s">
        <v>0</v>
      </c>
      <c r="F1472" s="2" t="s">
        <v>858</v>
      </c>
      <c r="H1472" s="2" t="s">
        <v>843</v>
      </c>
      <c r="I1472" s="2" t="s">
        <v>9</v>
      </c>
      <c r="J1472" s="2">
        <v>1</v>
      </c>
      <c r="K1472" s="6" t="s">
        <v>16</v>
      </c>
      <c r="L1472" s="6" t="s">
        <v>8</v>
      </c>
      <c r="M1472" s="5">
        <v>132132</v>
      </c>
      <c r="N1472" s="2" t="str">
        <f t="shared" si="49"/>
        <v>00020424</v>
      </c>
      <c r="O1472" s="5">
        <v>2</v>
      </c>
      <c r="P1472" s="5">
        <v>2</v>
      </c>
      <c r="R1472" s="2" t="str">
        <f t="shared" si="50"/>
        <v>00081090</v>
      </c>
    </row>
    <row r="1473" spans="1:18" x14ac:dyDescent="0.25">
      <c r="A1473" s="2" t="s">
        <v>613</v>
      </c>
      <c r="B1473" s="2" t="s">
        <v>9329</v>
      </c>
      <c r="C1473" s="2" t="s">
        <v>426</v>
      </c>
      <c r="D1473" s="2" t="s">
        <v>0</v>
      </c>
      <c r="F1473" s="2" t="s">
        <v>858</v>
      </c>
      <c r="H1473" s="2" t="s">
        <v>844</v>
      </c>
      <c r="I1473" s="2" t="s">
        <v>9</v>
      </c>
      <c r="J1473" s="2">
        <v>1</v>
      </c>
      <c r="K1473" s="6" t="s">
        <v>16</v>
      </c>
      <c r="L1473" s="6" t="s">
        <v>8</v>
      </c>
      <c r="M1473" s="5">
        <v>132132</v>
      </c>
      <c r="N1473" s="2" t="str">
        <f t="shared" si="49"/>
        <v>00020424</v>
      </c>
      <c r="O1473" s="5">
        <v>1</v>
      </c>
      <c r="P1473" s="5">
        <v>1</v>
      </c>
      <c r="R1473" s="2" t="str">
        <f t="shared" si="50"/>
        <v>00081090</v>
      </c>
    </row>
    <row r="1474" spans="1:18" x14ac:dyDescent="0.25">
      <c r="A1474" s="2" t="s">
        <v>613</v>
      </c>
      <c r="B1474" s="2" t="s">
        <v>9329</v>
      </c>
      <c r="C1474" s="2" t="s">
        <v>427</v>
      </c>
      <c r="D1474" s="2" t="s">
        <v>0</v>
      </c>
      <c r="F1474" s="2" t="s">
        <v>858</v>
      </c>
      <c r="H1474" s="2" t="s">
        <v>845</v>
      </c>
      <c r="I1474" s="2" t="s">
        <v>9</v>
      </c>
      <c r="J1474" s="2">
        <v>1</v>
      </c>
      <c r="K1474" s="6" t="s">
        <v>16</v>
      </c>
      <c r="L1474" s="6" t="s">
        <v>8</v>
      </c>
      <c r="M1474" s="5">
        <v>132132</v>
      </c>
      <c r="N1474" s="2" t="str">
        <f t="shared" si="49"/>
        <v>00020424</v>
      </c>
      <c r="O1474" s="5">
        <v>0</v>
      </c>
      <c r="P1474" s="5">
        <v>0</v>
      </c>
      <c r="R1474" s="2" t="str">
        <f t="shared" si="50"/>
        <v>00081090</v>
      </c>
    </row>
    <row r="1475" spans="1:18" x14ac:dyDescent="0.25">
      <c r="A1475" s="2" t="s">
        <v>613</v>
      </c>
      <c r="B1475" s="2" t="s">
        <v>9330</v>
      </c>
      <c r="C1475" s="2" t="s">
        <v>270</v>
      </c>
      <c r="D1475" s="2" t="s">
        <v>0</v>
      </c>
      <c r="F1475" s="2" t="s">
        <v>857</v>
      </c>
      <c r="H1475" s="2" t="s">
        <v>688</v>
      </c>
      <c r="I1475" s="2" t="s">
        <v>9</v>
      </c>
      <c r="J1475" s="2">
        <v>1</v>
      </c>
      <c r="K1475" s="6" t="s">
        <v>16</v>
      </c>
      <c r="L1475" s="6" t="s">
        <v>8</v>
      </c>
      <c r="M1475" s="5">
        <v>132133</v>
      </c>
      <c r="N1475" s="2" t="str">
        <f t="shared" si="49"/>
        <v>00020425</v>
      </c>
      <c r="O1475" s="5">
        <v>31</v>
      </c>
      <c r="P1475" s="5">
        <v>31</v>
      </c>
      <c r="R1475" s="2" t="str">
        <f t="shared" si="50"/>
        <v>00081094</v>
      </c>
    </row>
    <row r="1476" spans="1:18" x14ac:dyDescent="0.25">
      <c r="A1476" s="2" t="s">
        <v>613</v>
      </c>
      <c r="B1476" s="2" t="s">
        <v>9330</v>
      </c>
      <c r="C1476" s="2" t="s">
        <v>271</v>
      </c>
      <c r="D1476" s="2" t="s">
        <v>0</v>
      </c>
      <c r="F1476" s="2" t="s">
        <v>857</v>
      </c>
      <c r="H1476" s="2" t="s">
        <v>689</v>
      </c>
      <c r="I1476" s="2" t="s">
        <v>9</v>
      </c>
      <c r="J1476" s="2">
        <v>1</v>
      </c>
      <c r="K1476" s="6" t="s">
        <v>16</v>
      </c>
      <c r="L1476" s="6" t="s">
        <v>8</v>
      </c>
      <c r="M1476" s="5">
        <v>132133</v>
      </c>
      <c r="N1476" s="2" t="str">
        <f t="shared" si="49"/>
        <v>00020425</v>
      </c>
      <c r="O1476" s="5">
        <v>30</v>
      </c>
      <c r="P1476" s="5">
        <v>30</v>
      </c>
      <c r="R1476" s="2" t="str">
        <f t="shared" si="50"/>
        <v>00081094</v>
      </c>
    </row>
    <row r="1477" spans="1:18" x14ac:dyDescent="0.25">
      <c r="A1477" s="2" t="s">
        <v>613</v>
      </c>
      <c r="B1477" s="2" t="s">
        <v>9330</v>
      </c>
      <c r="C1477" s="2" t="s">
        <v>272</v>
      </c>
      <c r="D1477" s="2" t="s">
        <v>0</v>
      </c>
      <c r="F1477" s="2" t="s">
        <v>857</v>
      </c>
      <c r="H1477" s="2" t="s">
        <v>690</v>
      </c>
      <c r="I1477" s="2" t="s">
        <v>9</v>
      </c>
      <c r="J1477" s="2">
        <v>1</v>
      </c>
      <c r="K1477" s="6" t="s">
        <v>16</v>
      </c>
      <c r="L1477" s="6" t="s">
        <v>8</v>
      </c>
      <c r="M1477" s="5">
        <v>132133</v>
      </c>
      <c r="N1477" s="2" t="str">
        <f t="shared" si="49"/>
        <v>00020425</v>
      </c>
      <c r="O1477" s="5">
        <v>29</v>
      </c>
      <c r="P1477" s="5">
        <v>29</v>
      </c>
      <c r="R1477" s="2" t="str">
        <f t="shared" si="50"/>
        <v>00081094</v>
      </c>
    </row>
    <row r="1478" spans="1:18" x14ac:dyDescent="0.25">
      <c r="A1478" s="2" t="s">
        <v>613</v>
      </c>
      <c r="B1478" s="2" t="s">
        <v>9330</v>
      </c>
      <c r="C1478" s="2" t="s">
        <v>273</v>
      </c>
      <c r="D1478" s="2" t="s">
        <v>0</v>
      </c>
      <c r="F1478" s="2" t="s">
        <v>857</v>
      </c>
      <c r="H1478" s="2" t="s">
        <v>691</v>
      </c>
      <c r="I1478" s="2" t="s">
        <v>9</v>
      </c>
      <c r="J1478" s="2">
        <v>1</v>
      </c>
      <c r="K1478" s="6" t="s">
        <v>16</v>
      </c>
      <c r="L1478" s="6" t="s">
        <v>8</v>
      </c>
      <c r="M1478" s="5">
        <v>132133</v>
      </c>
      <c r="N1478" s="2" t="str">
        <f t="shared" si="49"/>
        <v>00020425</v>
      </c>
      <c r="O1478" s="5">
        <v>28</v>
      </c>
      <c r="P1478" s="5">
        <v>28</v>
      </c>
      <c r="R1478" s="2" t="str">
        <f t="shared" si="50"/>
        <v>00081094</v>
      </c>
    </row>
    <row r="1479" spans="1:18" x14ac:dyDescent="0.25">
      <c r="A1479" s="2" t="s">
        <v>613</v>
      </c>
      <c r="B1479" s="2" t="s">
        <v>9330</v>
      </c>
      <c r="C1479" s="2" t="s">
        <v>274</v>
      </c>
      <c r="D1479" s="2" t="s">
        <v>0</v>
      </c>
      <c r="F1479" s="2" t="s">
        <v>857</v>
      </c>
      <c r="H1479" s="2" t="s">
        <v>692</v>
      </c>
      <c r="I1479" s="2" t="s">
        <v>9</v>
      </c>
      <c r="J1479" s="2">
        <v>1</v>
      </c>
      <c r="K1479" s="6" t="s">
        <v>16</v>
      </c>
      <c r="L1479" s="6" t="s">
        <v>8</v>
      </c>
      <c r="M1479" s="5">
        <v>132133</v>
      </c>
      <c r="N1479" s="2" t="str">
        <f t="shared" si="49"/>
        <v>00020425</v>
      </c>
      <c r="O1479" s="5">
        <v>27</v>
      </c>
      <c r="P1479" s="5">
        <v>27</v>
      </c>
      <c r="R1479" s="2" t="str">
        <f t="shared" si="50"/>
        <v>00081094</v>
      </c>
    </row>
    <row r="1480" spans="1:18" x14ac:dyDescent="0.25">
      <c r="A1480" s="2" t="s">
        <v>613</v>
      </c>
      <c r="B1480" s="2" t="s">
        <v>9330</v>
      </c>
      <c r="C1480" s="2" t="s">
        <v>275</v>
      </c>
      <c r="D1480" s="2" t="s">
        <v>0</v>
      </c>
      <c r="F1480" s="2" t="s">
        <v>857</v>
      </c>
      <c r="H1480" s="2" t="s">
        <v>693</v>
      </c>
      <c r="I1480" s="2" t="s">
        <v>9</v>
      </c>
      <c r="J1480" s="2">
        <v>1</v>
      </c>
      <c r="K1480" s="6" t="s">
        <v>16</v>
      </c>
      <c r="L1480" s="6" t="s">
        <v>8</v>
      </c>
      <c r="M1480" s="5">
        <v>132133</v>
      </c>
      <c r="N1480" s="2" t="str">
        <f t="shared" si="49"/>
        <v>00020425</v>
      </c>
      <c r="O1480" s="5">
        <v>26</v>
      </c>
      <c r="P1480" s="5">
        <v>26</v>
      </c>
      <c r="R1480" s="2" t="str">
        <f t="shared" si="50"/>
        <v>00081094</v>
      </c>
    </row>
    <row r="1481" spans="1:18" x14ac:dyDescent="0.25">
      <c r="A1481" s="2" t="s">
        <v>613</v>
      </c>
      <c r="B1481" s="2" t="s">
        <v>9330</v>
      </c>
      <c r="C1481" s="2" t="s">
        <v>276</v>
      </c>
      <c r="D1481" s="2" t="s">
        <v>0</v>
      </c>
      <c r="F1481" s="2" t="s">
        <v>857</v>
      </c>
      <c r="H1481" s="2" t="s">
        <v>694</v>
      </c>
      <c r="I1481" s="2" t="s">
        <v>9</v>
      </c>
      <c r="J1481" s="2">
        <v>1</v>
      </c>
      <c r="K1481" s="6" t="s">
        <v>16</v>
      </c>
      <c r="L1481" s="6" t="s">
        <v>8</v>
      </c>
      <c r="M1481" s="5">
        <v>132133</v>
      </c>
      <c r="N1481" s="2" t="str">
        <f t="shared" si="49"/>
        <v>00020425</v>
      </c>
      <c r="O1481" s="5">
        <v>25</v>
      </c>
      <c r="P1481" s="5">
        <v>25</v>
      </c>
      <c r="R1481" s="2" t="str">
        <f t="shared" si="50"/>
        <v>00081094</v>
      </c>
    </row>
    <row r="1482" spans="1:18" x14ac:dyDescent="0.25">
      <c r="A1482" s="2" t="s">
        <v>613</v>
      </c>
      <c r="B1482" s="2" t="s">
        <v>9330</v>
      </c>
      <c r="C1482" s="2" t="s">
        <v>277</v>
      </c>
      <c r="D1482" s="2" t="s">
        <v>0</v>
      </c>
      <c r="F1482" s="2" t="s">
        <v>857</v>
      </c>
      <c r="H1482" s="2" t="s">
        <v>695</v>
      </c>
      <c r="I1482" s="2" t="s">
        <v>9</v>
      </c>
      <c r="J1482" s="2">
        <v>1</v>
      </c>
      <c r="K1482" s="6" t="s">
        <v>16</v>
      </c>
      <c r="L1482" s="6" t="s">
        <v>8</v>
      </c>
      <c r="M1482" s="5">
        <v>132133</v>
      </c>
      <c r="N1482" s="2" t="str">
        <f t="shared" si="49"/>
        <v>00020425</v>
      </c>
      <c r="O1482" s="5">
        <v>24</v>
      </c>
      <c r="P1482" s="5">
        <v>24</v>
      </c>
      <c r="R1482" s="2" t="str">
        <f t="shared" si="50"/>
        <v>00081094</v>
      </c>
    </row>
    <row r="1483" spans="1:18" x14ac:dyDescent="0.25">
      <c r="A1483" s="2" t="s">
        <v>613</v>
      </c>
      <c r="B1483" s="2" t="s">
        <v>9330</v>
      </c>
      <c r="C1483" s="2" t="s">
        <v>278</v>
      </c>
      <c r="D1483" s="2" t="s">
        <v>0</v>
      </c>
      <c r="F1483" s="2" t="s">
        <v>857</v>
      </c>
      <c r="H1483" s="2" t="s">
        <v>696</v>
      </c>
      <c r="I1483" s="2" t="s">
        <v>9</v>
      </c>
      <c r="J1483" s="2">
        <v>1</v>
      </c>
      <c r="K1483" s="6" t="s">
        <v>16</v>
      </c>
      <c r="L1483" s="6" t="s">
        <v>8</v>
      </c>
      <c r="M1483" s="5">
        <v>132133</v>
      </c>
      <c r="N1483" s="2" t="str">
        <f t="shared" si="49"/>
        <v>00020425</v>
      </c>
      <c r="O1483" s="5">
        <v>23</v>
      </c>
      <c r="P1483" s="5">
        <v>23</v>
      </c>
      <c r="R1483" s="2" t="str">
        <f t="shared" si="50"/>
        <v>00081094</v>
      </c>
    </row>
    <row r="1484" spans="1:18" x14ac:dyDescent="0.25">
      <c r="A1484" s="2" t="s">
        <v>613</v>
      </c>
      <c r="B1484" s="2" t="s">
        <v>9330</v>
      </c>
      <c r="C1484" s="2" t="s">
        <v>279</v>
      </c>
      <c r="D1484" s="2" t="s">
        <v>0</v>
      </c>
      <c r="F1484" s="2" t="s">
        <v>857</v>
      </c>
      <c r="H1484" s="2" t="s">
        <v>697</v>
      </c>
      <c r="I1484" s="2" t="s">
        <v>9</v>
      </c>
      <c r="J1484" s="2">
        <v>1</v>
      </c>
      <c r="K1484" s="6" t="s">
        <v>16</v>
      </c>
      <c r="L1484" s="6" t="s">
        <v>8</v>
      </c>
      <c r="M1484" s="5">
        <v>132133</v>
      </c>
      <c r="N1484" s="2" t="str">
        <f t="shared" si="49"/>
        <v>00020425</v>
      </c>
      <c r="O1484" s="5">
        <v>22</v>
      </c>
      <c r="P1484" s="5">
        <v>22</v>
      </c>
      <c r="R1484" s="2" t="str">
        <f t="shared" si="50"/>
        <v>00081094</v>
      </c>
    </row>
    <row r="1485" spans="1:18" x14ac:dyDescent="0.25">
      <c r="A1485" s="2" t="s">
        <v>613</v>
      </c>
      <c r="B1485" s="2" t="s">
        <v>9330</v>
      </c>
      <c r="C1485" s="2" t="s">
        <v>280</v>
      </c>
      <c r="D1485" s="2" t="s">
        <v>0</v>
      </c>
      <c r="F1485" s="2" t="s">
        <v>857</v>
      </c>
      <c r="H1485" s="2" t="s">
        <v>698</v>
      </c>
      <c r="I1485" s="2" t="s">
        <v>9</v>
      </c>
      <c r="J1485" s="2">
        <v>1</v>
      </c>
      <c r="K1485" s="6" t="s">
        <v>16</v>
      </c>
      <c r="L1485" s="6" t="s">
        <v>8</v>
      </c>
      <c r="M1485" s="5">
        <v>132133</v>
      </c>
      <c r="N1485" s="2" t="str">
        <f t="shared" si="49"/>
        <v>00020425</v>
      </c>
      <c r="O1485" s="5">
        <v>21</v>
      </c>
      <c r="P1485" s="5">
        <v>21</v>
      </c>
      <c r="R1485" s="2" t="str">
        <f t="shared" si="50"/>
        <v>00081094</v>
      </c>
    </row>
    <row r="1486" spans="1:18" x14ac:dyDescent="0.25">
      <c r="A1486" s="2" t="s">
        <v>613</v>
      </c>
      <c r="B1486" s="2" t="s">
        <v>9330</v>
      </c>
      <c r="C1486" s="2" t="s">
        <v>281</v>
      </c>
      <c r="D1486" s="2" t="s">
        <v>0</v>
      </c>
      <c r="F1486" s="2" t="s">
        <v>857</v>
      </c>
      <c r="H1486" s="2" t="s">
        <v>699</v>
      </c>
      <c r="I1486" s="2" t="s">
        <v>9</v>
      </c>
      <c r="J1486" s="2">
        <v>1</v>
      </c>
      <c r="K1486" s="6" t="s">
        <v>16</v>
      </c>
      <c r="L1486" s="6" t="s">
        <v>8</v>
      </c>
      <c r="M1486" s="5">
        <v>132133</v>
      </c>
      <c r="N1486" s="2" t="str">
        <f t="shared" si="49"/>
        <v>00020425</v>
      </c>
      <c r="O1486" s="5">
        <v>20</v>
      </c>
      <c r="P1486" s="5">
        <v>20</v>
      </c>
      <c r="R1486" s="2" t="str">
        <f t="shared" si="50"/>
        <v>00081094</v>
      </c>
    </row>
    <row r="1487" spans="1:18" x14ac:dyDescent="0.25">
      <c r="A1487" s="2" t="s">
        <v>613</v>
      </c>
      <c r="B1487" s="2" t="s">
        <v>9330</v>
      </c>
      <c r="C1487" s="2" t="s">
        <v>282</v>
      </c>
      <c r="D1487" s="2" t="s">
        <v>0</v>
      </c>
      <c r="F1487" s="2" t="s">
        <v>857</v>
      </c>
      <c r="H1487" s="2" t="s">
        <v>700</v>
      </c>
      <c r="I1487" s="2" t="s">
        <v>9</v>
      </c>
      <c r="J1487" s="2">
        <v>1</v>
      </c>
      <c r="K1487" s="6" t="s">
        <v>16</v>
      </c>
      <c r="L1487" s="6" t="s">
        <v>8</v>
      </c>
      <c r="M1487" s="5">
        <v>132133</v>
      </c>
      <c r="N1487" s="2" t="str">
        <f t="shared" si="49"/>
        <v>00020425</v>
      </c>
      <c r="O1487" s="5">
        <v>19</v>
      </c>
      <c r="P1487" s="5">
        <v>19</v>
      </c>
      <c r="R1487" s="2" t="str">
        <f t="shared" si="50"/>
        <v>00081094</v>
      </c>
    </row>
    <row r="1488" spans="1:18" x14ac:dyDescent="0.25">
      <c r="A1488" s="2" t="s">
        <v>613</v>
      </c>
      <c r="B1488" s="2" t="s">
        <v>9330</v>
      </c>
      <c r="C1488" s="2" t="s">
        <v>283</v>
      </c>
      <c r="D1488" s="2" t="s">
        <v>0</v>
      </c>
      <c r="F1488" s="2" t="s">
        <v>857</v>
      </c>
      <c r="H1488" s="2" t="s">
        <v>701</v>
      </c>
      <c r="I1488" s="2" t="s">
        <v>9</v>
      </c>
      <c r="J1488" s="2">
        <v>1</v>
      </c>
      <c r="K1488" s="6" t="s">
        <v>16</v>
      </c>
      <c r="L1488" s="6" t="s">
        <v>8</v>
      </c>
      <c r="M1488" s="5">
        <v>132133</v>
      </c>
      <c r="N1488" s="2" t="str">
        <f t="shared" si="49"/>
        <v>00020425</v>
      </c>
      <c r="O1488" s="5">
        <v>18</v>
      </c>
      <c r="P1488" s="5">
        <v>18</v>
      </c>
      <c r="R1488" s="2" t="str">
        <f t="shared" si="50"/>
        <v>00081094</v>
      </c>
    </row>
    <row r="1489" spans="1:18" x14ac:dyDescent="0.25">
      <c r="A1489" s="2" t="s">
        <v>613</v>
      </c>
      <c r="B1489" s="2" t="s">
        <v>9330</v>
      </c>
      <c r="C1489" s="2" t="s">
        <v>284</v>
      </c>
      <c r="D1489" s="2" t="s">
        <v>0</v>
      </c>
      <c r="F1489" s="2" t="s">
        <v>857</v>
      </c>
      <c r="H1489" s="2" t="s">
        <v>702</v>
      </c>
      <c r="I1489" s="2" t="s">
        <v>9</v>
      </c>
      <c r="J1489" s="2">
        <v>1</v>
      </c>
      <c r="K1489" s="6" t="s">
        <v>16</v>
      </c>
      <c r="L1489" s="6" t="s">
        <v>8</v>
      </c>
      <c r="M1489" s="5">
        <v>132133</v>
      </c>
      <c r="N1489" s="2" t="str">
        <f t="shared" si="49"/>
        <v>00020425</v>
      </c>
      <c r="O1489" s="5">
        <v>17</v>
      </c>
      <c r="P1489" s="5">
        <v>17</v>
      </c>
      <c r="R1489" s="2" t="str">
        <f t="shared" si="50"/>
        <v>00081094</v>
      </c>
    </row>
    <row r="1490" spans="1:18" x14ac:dyDescent="0.25">
      <c r="A1490" s="2" t="s">
        <v>613</v>
      </c>
      <c r="B1490" s="2" t="s">
        <v>9330</v>
      </c>
      <c r="C1490" s="2" t="s">
        <v>285</v>
      </c>
      <c r="D1490" s="2" t="s">
        <v>0</v>
      </c>
      <c r="F1490" s="2" t="s">
        <v>857</v>
      </c>
      <c r="H1490" s="2" t="s">
        <v>703</v>
      </c>
      <c r="I1490" s="2" t="s">
        <v>9</v>
      </c>
      <c r="J1490" s="2">
        <v>1</v>
      </c>
      <c r="K1490" s="6" t="s">
        <v>16</v>
      </c>
      <c r="L1490" s="6" t="s">
        <v>8</v>
      </c>
      <c r="M1490" s="5">
        <v>132133</v>
      </c>
      <c r="N1490" s="2" t="str">
        <f t="shared" si="49"/>
        <v>00020425</v>
      </c>
      <c r="O1490" s="5">
        <v>16</v>
      </c>
      <c r="P1490" s="5">
        <v>16</v>
      </c>
      <c r="R1490" s="2" t="str">
        <f t="shared" si="50"/>
        <v>00081094</v>
      </c>
    </row>
    <row r="1491" spans="1:18" x14ac:dyDescent="0.25">
      <c r="A1491" s="2" t="s">
        <v>613</v>
      </c>
      <c r="B1491" s="2" t="s">
        <v>9330</v>
      </c>
      <c r="C1491" s="2" t="s">
        <v>286</v>
      </c>
      <c r="D1491" s="2" t="s">
        <v>0</v>
      </c>
      <c r="F1491" s="2" t="s">
        <v>857</v>
      </c>
      <c r="H1491" s="2" t="s">
        <v>704</v>
      </c>
      <c r="I1491" s="2" t="s">
        <v>9</v>
      </c>
      <c r="J1491" s="2">
        <v>1</v>
      </c>
      <c r="K1491" s="6" t="s">
        <v>16</v>
      </c>
      <c r="L1491" s="6" t="s">
        <v>8</v>
      </c>
      <c r="M1491" s="5">
        <v>132133</v>
      </c>
      <c r="N1491" s="2" t="str">
        <f t="shared" si="49"/>
        <v>00020425</v>
      </c>
      <c r="O1491" s="5">
        <v>13</v>
      </c>
      <c r="P1491" s="5">
        <v>13</v>
      </c>
      <c r="R1491" s="2" t="str">
        <f t="shared" si="50"/>
        <v>00081094</v>
      </c>
    </row>
    <row r="1492" spans="1:18" x14ac:dyDescent="0.25">
      <c r="A1492" s="2" t="s">
        <v>613</v>
      </c>
      <c r="B1492" s="2" t="s">
        <v>9330</v>
      </c>
      <c r="C1492" s="2" t="s">
        <v>287</v>
      </c>
      <c r="D1492" s="2" t="s">
        <v>0</v>
      </c>
      <c r="F1492" s="2" t="s">
        <v>857</v>
      </c>
      <c r="H1492" s="2" t="s">
        <v>705</v>
      </c>
      <c r="I1492" s="2" t="s">
        <v>9</v>
      </c>
      <c r="J1492" s="2">
        <v>1</v>
      </c>
      <c r="K1492" s="6" t="s">
        <v>16</v>
      </c>
      <c r="L1492" s="6" t="s">
        <v>8</v>
      </c>
      <c r="M1492" s="5">
        <v>132133</v>
      </c>
      <c r="N1492" s="2" t="str">
        <f t="shared" si="49"/>
        <v>00020425</v>
      </c>
      <c r="O1492" s="5">
        <v>12</v>
      </c>
      <c r="P1492" s="5">
        <v>12</v>
      </c>
      <c r="R1492" s="2" t="str">
        <f t="shared" si="50"/>
        <v>00081094</v>
      </c>
    </row>
    <row r="1493" spans="1:18" x14ac:dyDescent="0.25">
      <c r="A1493" s="2" t="s">
        <v>613</v>
      </c>
      <c r="B1493" s="2" t="s">
        <v>9330</v>
      </c>
      <c r="C1493" s="2" t="s">
        <v>288</v>
      </c>
      <c r="D1493" s="2" t="s">
        <v>0</v>
      </c>
      <c r="F1493" s="2" t="s">
        <v>857</v>
      </c>
      <c r="H1493" s="2" t="s">
        <v>706</v>
      </c>
      <c r="I1493" s="2" t="s">
        <v>9</v>
      </c>
      <c r="J1493" s="2">
        <v>1</v>
      </c>
      <c r="K1493" s="6" t="s">
        <v>16</v>
      </c>
      <c r="L1493" s="6" t="s">
        <v>8</v>
      </c>
      <c r="M1493" s="5">
        <v>132133</v>
      </c>
      <c r="N1493" s="2" t="str">
        <f t="shared" si="49"/>
        <v>00020425</v>
      </c>
      <c r="O1493" s="5">
        <v>11</v>
      </c>
      <c r="P1493" s="5">
        <v>11</v>
      </c>
      <c r="R1493" s="2" t="str">
        <f t="shared" si="50"/>
        <v>00081094</v>
      </c>
    </row>
    <row r="1494" spans="1:18" x14ac:dyDescent="0.25">
      <c r="A1494" s="2" t="s">
        <v>613</v>
      </c>
      <c r="B1494" s="2" t="s">
        <v>9330</v>
      </c>
      <c r="C1494" s="2" t="s">
        <v>289</v>
      </c>
      <c r="D1494" s="2" t="s">
        <v>0</v>
      </c>
      <c r="F1494" s="2" t="s">
        <v>857</v>
      </c>
      <c r="H1494" s="2" t="s">
        <v>707</v>
      </c>
      <c r="I1494" s="2" t="s">
        <v>9</v>
      </c>
      <c r="J1494" s="2">
        <v>1</v>
      </c>
      <c r="K1494" s="6" t="s">
        <v>16</v>
      </c>
      <c r="L1494" s="6" t="s">
        <v>8</v>
      </c>
      <c r="M1494" s="5">
        <v>132133</v>
      </c>
      <c r="N1494" s="2" t="str">
        <f t="shared" si="49"/>
        <v>00020425</v>
      </c>
      <c r="O1494" s="5">
        <v>10</v>
      </c>
      <c r="P1494" s="5">
        <v>10</v>
      </c>
      <c r="R1494" s="2" t="str">
        <f t="shared" si="50"/>
        <v>00081094</v>
      </c>
    </row>
    <row r="1495" spans="1:18" x14ac:dyDescent="0.25">
      <c r="A1495" s="2" t="s">
        <v>613</v>
      </c>
      <c r="B1495" s="2" t="s">
        <v>9330</v>
      </c>
      <c r="C1495" s="2" t="s">
        <v>290</v>
      </c>
      <c r="D1495" s="2" t="s">
        <v>0</v>
      </c>
      <c r="F1495" s="2" t="s">
        <v>857</v>
      </c>
      <c r="H1495" s="2" t="s">
        <v>708</v>
      </c>
      <c r="I1495" s="2" t="s">
        <v>9</v>
      </c>
      <c r="J1495" s="2">
        <v>1</v>
      </c>
      <c r="K1495" s="6" t="s">
        <v>16</v>
      </c>
      <c r="L1495" s="6" t="s">
        <v>8</v>
      </c>
      <c r="M1495" s="5">
        <v>132133</v>
      </c>
      <c r="N1495" s="2" t="str">
        <f t="shared" si="49"/>
        <v>00020425</v>
      </c>
      <c r="O1495" s="5">
        <v>8</v>
      </c>
      <c r="P1495" s="5">
        <v>8</v>
      </c>
      <c r="R1495" s="2" t="str">
        <f t="shared" si="50"/>
        <v>00081094</v>
      </c>
    </row>
    <row r="1496" spans="1:18" x14ac:dyDescent="0.25">
      <c r="A1496" s="2" t="s">
        <v>613</v>
      </c>
      <c r="B1496" s="2" t="s">
        <v>9330</v>
      </c>
      <c r="C1496" s="2" t="s">
        <v>291</v>
      </c>
      <c r="D1496" s="2" t="s">
        <v>0</v>
      </c>
      <c r="F1496" s="2" t="s">
        <v>857</v>
      </c>
      <c r="H1496" s="2" t="s">
        <v>709</v>
      </c>
      <c r="I1496" s="2" t="s">
        <v>9</v>
      </c>
      <c r="J1496" s="2">
        <v>1</v>
      </c>
      <c r="K1496" s="6" t="s">
        <v>16</v>
      </c>
      <c r="L1496" s="6" t="s">
        <v>8</v>
      </c>
      <c r="M1496" s="5">
        <v>132133</v>
      </c>
      <c r="N1496" s="2" t="str">
        <f t="shared" si="49"/>
        <v>00020425</v>
      </c>
      <c r="O1496" s="5">
        <v>7</v>
      </c>
      <c r="P1496" s="5">
        <v>7</v>
      </c>
      <c r="R1496" s="2" t="str">
        <f t="shared" si="50"/>
        <v>00081094</v>
      </c>
    </row>
    <row r="1497" spans="1:18" x14ac:dyDescent="0.25">
      <c r="A1497" s="2" t="s">
        <v>613</v>
      </c>
      <c r="B1497" s="2" t="s">
        <v>9330</v>
      </c>
      <c r="C1497" s="2" t="s">
        <v>292</v>
      </c>
      <c r="D1497" s="2" t="s">
        <v>0</v>
      </c>
      <c r="F1497" s="2" t="s">
        <v>857</v>
      </c>
      <c r="H1497" s="2" t="s">
        <v>710</v>
      </c>
      <c r="I1497" s="2" t="s">
        <v>9</v>
      </c>
      <c r="J1497" s="2">
        <v>1</v>
      </c>
      <c r="K1497" s="6" t="s">
        <v>16</v>
      </c>
      <c r="L1497" s="6" t="s">
        <v>8</v>
      </c>
      <c r="M1497" s="5">
        <v>132133</v>
      </c>
      <c r="N1497" s="2" t="str">
        <f t="shared" si="49"/>
        <v>00020425</v>
      </c>
      <c r="O1497" s="5">
        <v>6</v>
      </c>
      <c r="P1497" s="5">
        <v>6</v>
      </c>
      <c r="R1497" s="2" t="str">
        <f t="shared" si="50"/>
        <v>00081094</v>
      </c>
    </row>
    <row r="1498" spans="1:18" x14ac:dyDescent="0.25">
      <c r="A1498" s="2" t="s">
        <v>613</v>
      </c>
      <c r="B1498" s="2" t="s">
        <v>9330</v>
      </c>
      <c r="C1498" s="2" t="s">
        <v>293</v>
      </c>
      <c r="D1498" s="2" t="s">
        <v>0</v>
      </c>
      <c r="F1498" s="2" t="s">
        <v>857</v>
      </c>
      <c r="H1498" s="2" t="s">
        <v>711</v>
      </c>
      <c r="I1498" s="2" t="s">
        <v>9</v>
      </c>
      <c r="J1498" s="2">
        <v>1</v>
      </c>
      <c r="K1498" s="6" t="s">
        <v>16</v>
      </c>
      <c r="L1498" s="6" t="s">
        <v>8</v>
      </c>
      <c r="M1498" s="5">
        <v>132133</v>
      </c>
      <c r="N1498" s="2" t="str">
        <f t="shared" si="49"/>
        <v>00020425</v>
      </c>
      <c r="O1498" s="5">
        <v>5</v>
      </c>
      <c r="P1498" s="5">
        <v>5</v>
      </c>
      <c r="R1498" s="2" t="str">
        <f t="shared" si="50"/>
        <v>00081094</v>
      </c>
    </row>
    <row r="1499" spans="1:18" x14ac:dyDescent="0.25">
      <c r="A1499" s="2" t="s">
        <v>613</v>
      </c>
      <c r="B1499" s="2" t="s">
        <v>9330</v>
      </c>
      <c r="C1499" s="2" t="s">
        <v>294</v>
      </c>
      <c r="D1499" s="2" t="s">
        <v>0</v>
      </c>
      <c r="F1499" s="2" t="s">
        <v>857</v>
      </c>
      <c r="H1499" s="2" t="s">
        <v>712</v>
      </c>
      <c r="I1499" s="2" t="s">
        <v>9</v>
      </c>
      <c r="J1499" s="2">
        <v>1</v>
      </c>
      <c r="K1499" s="6" t="s">
        <v>16</v>
      </c>
      <c r="L1499" s="6" t="s">
        <v>8</v>
      </c>
      <c r="M1499" s="5">
        <v>132133</v>
      </c>
      <c r="N1499" s="2" t="str">
        <f t="shared" si="49"/>
        <v>00020425</v>
      </c>
      <c r="O1499" s="5">
        <v>4</v>
      </c>
      <c r="P1499" s="5">
        <v>4</v>
      </c>
      <c r="R1499" s="2" t="str">
        <f t="shared" si="50"/>
        <v>00081094</v>
      </c>
    </row>
    <row r="1500" spans="1:18" x14ac:dyDescent="0.25">
      <c r="A1500" s="2" t="s">
        <v>613</v>
      </c>
      <c r="B1500" s="2" t="s">
        <v>9330</v>
      </c>
      <c r="C1500" s="2" t="s">
        <v>295</v>
      </c>
      <c r="D1500" s="2" t="s">
        <v>0</v>
      </c>
      <c r="F1500" s="2" t="s">
        <v>857</v>
      </c>
      <c r="H1500" s="2" t="s">
        <v>713</v>
      </c>
      <c r="I1500" s="2" t="s">
        <v>9</v>
      </c>
      <c r="J1500" s="2">
        <v>1</v>
      </c>
      <c r="K1500" s="6" t="s">
        <v>16</v>
      </c>
      <c r="L1500" s="6" t="s">
        <v>8</v>
      </c>
      <c r="M1500" s="5">
        <v>132133</v>
      </c>
      <c r="N1500" s="2" t="str">
        <f t="shared" si="49"/>
        <v>00020425</v>
      </c>
      <c r="O1500" s="5">
        <v>3</v>
      </c>
      <c r="P1500" s="5">
        <v>3</v>
      </c>
      <c r="R1500" s="2" t="str">
        <f t="shared" si="50"/>
        <v>00081094</v>
      </c>
    </row>
    <row r="1501" spans="1:18" x14ac:dyDescent="0.25">
      <c r="A1501" s="2" t="s">
        <v>613</v>
      </c>
      <c r="B1501" s="2" t="s">
        <v>9330</v>
      </c>
      <c r="C1501" s="2" t="s">
        <v>296</v>
      </c>
      <c r="D1501" s="2" t="s">
        <v>0</v>
      </c>
      <c r="F1501" s="2" t="s">
        <v>857</v>
      </c>
      <c r="H1501" s="2" t="s">
        <v>714</v>
      </c>
      <c r="I1501" s="2" t="s">
        <v>9</v>
      </c>
      <c r="J1501" s="2">
        <v>1</v>
      </c>
      <c r="K1501" s="6" t="s">
        <v>16</v>
      </c>
      <c r="L1501" s="6" t="s">
        <v>8</v>
      </c>
      <c r="M1501" s="5">
        <v>132133</v>
      </c>
      <c r="N1501" s="2" t="str">
        <f t="shared" si="49"/>
        <v>00020425</v>
      </c>
      <c r="O1501" s="5">
        <v>2</v>
      </c>
      <c r="P1501" s="5">
        <v>2</v>
      </c>
      <c r="R1501" s="2" t="str">
        <f t="shared" si="50"/>
        <v>00081094</v>
      </c>
    </row>
    <row r="1502" spans="1:18" x14ac:dyDescent="0.25">
      <c r="A1502" s="2" t="s">
        <v>613</v>
      </c>
      <c r="B1502" s="2" t="s">
        <v>9330</v>
      </c>
      <c r="C1502" s="2" t="s">
        <v>297</v>
      </c>
      <c r="D1502" s="2" t="s">
        <v>0</v>
      </c>
      <c r="F1502" s="2" t="s">
        <v>857</v>
      </c>
      <c r="H1502" s="2" t="s">
        <v>715</v>
      </c>
      <c r="I1502" s="2" t="s">
        <v>9</v>
      </c>
      <c r="J1502" s="2">
        <v>1</v>
      </c>
      <c r="K1502" s="6" t="s">
        <v>16</v>
      </c>
      <c r="L1502" s="6" t="s">
        <v>8</v>
      </c>
      <c r="M1502" s="5">
        <v>132133</v>
      </c>
      <c r="N1502" s="2" t="str">
        <f t="shared" si="49"/>
        <v>00020425</v>
      </c>
      <c r="O1502" s="5">
        <v>1</v>
      </c>
      <c r="P1502" s="5">
        <v>1</v>
      </c>
      <c r="R1502" s="2" t="str">
        <f t="shared" si="50"/>
        <v>00081094</v>
      </c>
    </row>
    <row r="1503" spans="1:18" x14ac:dyDescent="0.25">
      <c r="A1503" s="2" t="s">
        <v>613</v>
      </c>
      <c r="B1503" s="2" t="s">
        <v>9330</v>
      </c>
      <c r="C1503" s="2" t="s">
        <v>298</v>
      </c>
      <c r="D1503" s="2" t="s">
        <v>0</v>
      </c>
      <c r="F1503" s="2" t="s">
        <v>857</v>
      </c>
      <c r="H1503" s="2" t="s">
        <v>716</v>
      </c>
      <c r="I1503" s="2" t="s">
        <v>9</v>
      </c>
      <c r="J1503" s="2">
        <v>1</v>
      </c>
      <c r="K1503" s="6" t="s">
        <v>16</v>
      </c>
      <c r="L1503" s="6" t="s">
        <v>8</v>
      </c>
      <c r="M1503" s="5">
        <v>132133</v>
      </c>
      <c r="N1503" s="2" t="str">
        <f t="shared" si="49"/>
        <v>00020425</v>
      </c>
      <c r="O1503" s="5">
        <v>0</v>
      </c>
      <c r="P1503" s="5">
        <v>0</v>
      </c>
      <c r="R1503" s="2" t="str">
        <f t="shared" si="50"/>
        <v>00081094</v>
      </c>
    </row>
    <row r="1504" spans="1:18" x14ac:dyDescent="0.25">
      <c r="A1504" s="2" t="s">
        <v>613</v>
      </c>
      <c r="B1504" s="2" t="s">
        <v>9331</v>
      </c>
      <c r="C1504" s="2" t="s">
        <v>299</v>
      </c>
      <c r="D1504" s="2" t="s">
        <v>0</v>
      </c>
      <c r="F1504" s="2" t="s">
        <v>856</v>
      </c>
      <c r="H1504" s="2" t="s">
        <v>717</v>
      </c>
      <c r="I1504" s="2" t="s">
        <v>9</v>
      </c>
      <c r="J1504" s="2">
        <v>1</v>
      </c>
      <c r="K1504" s="6" t="s">
        <v>16</v>
      </c>
      <c r="L1504" s="6" t="s">
        <v>8</v>
      </c>
      <c r="M1504" s="5">
        <v>132134</v>
      </c>
      <c r="N1504" s="2" t="str">
        <f t="shared" si="49"/>
        <v>00020426</v>
      </c>
      <c r="O1504" s="5">
        <v>31</v>
      </c>
      <c r="P1504" s="5">
        <v>31</v>
      </c>
      <c r="R1504" s="2" t="str">
        <f t="shared" si="50"/>
        <v>00081098</v>
      </c>
    </row>
    <row r="1505" spans="1:18" x14ac:dyDescent="0.25">
      <c r="A1505" s="2" t="s">
        <v>613</v>
      </c>
      <c r="B1505" s="2" t="s">
        <v>9331</v>
      </c>
      <c r="C1505" s="2" t="s">
        <v>300</v>
      </c>
      <c r="D1505" s="2" t="s">
        <v>0</v>
      </c>
      <c r="F1505" s="2" t="s">
        <v>856</v>
      </c>
      <c r="H1505" s="2" t="s">
        <v>718</v>
      </c>
      <c r="I1505" s="2" t="s">
        <v>9</v>
      </c>
      <c r="J1505" s="2">
        <v>1</v>
      </c>
      <c r="K1505" s="6" t="s">
        <v>16</v>
      </c>
      <c r="L1505" s="6" t="s">
        <v>8</v>
      </c>
      <c r="M1505" s="5">
        <v>132134</v>
      </c>
      <c r="N1505" s="2" t="str">
        <f t="shared" si="49"/>
        <v>00020426</v>
      </c>
      <c r="O1505" s="5">
        <v>30</v>
      </c>
      <c r="P1505" s="5">
        <v>30</v>
      </c>
      <c r="R1505" s="2" t="str">
        <f t="shared" si="50"/>
        <v>00081098</v>
      </c>
    </row>
    <row r="1506" spans="1:18" x14ac:dyDescent="0.25">
      <c r="A1506" s="2" t="s">
        <v>613</v>
      </c>
      <c r="B1506" s="2" t="s">
        <v>9331</v>
      </c>
      <c r="C1506" s="2" t="s">
        <v>301</v>
      </c>
      <c r="D1506" s="2" t="s">
        <v>0</v>
      </c>
      <c r="F1506" s="2" t="s">
        <v>856</v>
      </c>
      <c r="H1506" s="2" t="s">
        <v>719</v>
      </c>
      <c r="I1506" s="2" t="s">
        <v>9</v>
      </c>
      <c r="J1506" s="2">
        <v>1</v>
      </c>
      <c r="K1506" s="6" t="s">
        <v>16</v>
      </c>
      <c r="L1506" s="6" t="s">
        <v>8</v>
      </c>
      <c r="M1506" s="5">
        <v>132134</v>
      </c>
      <c r="N1506" s="2" t="str">
        <f t="shared" si="49"/>
        <v>00020426</v>
      </c>
      <c r="O1506" s="5">
        <v>29</v>
      </c>
      <c r="P1506" s="5">
        <v>29</v>
      </c>
      <c r="R1506" s="2" t="str">
        <f t="shared" si="50"/>
        <v>00081098</v>
      </c>
    </row>
    <row r="1507" spans="1:18" x14ac:dyDescent="0.25">
      <c r="A1507" s="2" t="s">
        <v>613</v>
      </c>
      <c r="B1507" s="2" t="s">
        <v>9331</v>
      </c>
      <c r="C1507" s="2" t="s">
        <v>302</v>
      </c>
      <c r="D1507" s="2" t="s">
        <v>0</v>
      </c>
      <c r="F1507" s="2" t="s">
        <v>856</v>
      </c>
      <c r="H1507" s="2" t="s">
        <v>720</v>
      </c>
      <c r="I1507" s="2" t="s">
        <v>9</v>
      </c>
      <c r="J1507" s="2">
        <v>1</v>
      </c>
      <c r="K1507" s="6" t="s">
        <v>16</v>
      </c>
      <c r="L1507" s="6" t="s">
        <v>8</v>
      </c>
      <c r="M1507" s="5">
        <v>132134</v>
      </c>
      <c r="N1507" s="2" t="str">
        <f t="shared" si="49"/>
        <v>00020426</v>
      </c>
      <c r="O1507" s="5">
        <v>28</v>
      </c>
      <c r="P1507" s="5">
        <v>28</v>
      </c>
      <c r="R1507" s="2" t="str">
        <f t="shared" si="50"/>
        <v>00081098</v>
      </c>
    </row>
    <row r="1508" spans="1:18" x14ac:dyDescent="0.25">
      <c r="A1508" s="2" t="s">
        <v>613</v>
      </c>
      <c r="B1508" s="2" t="s">
        <v>9331</v>
      </c>
      <c r="C1508" s="2" t="s">
        <v>303</v>
      </c>
      <c r="D1508" s="2" t="s">
        <v>0</v>
      </c>
      <c r="F1508" s="2" t="s">
        <v>856</v>
      </c>
      <c r="H1508" s="2" t="s">
        <v>721</v>
      </c>
      <c r="I1508" s="2" t="s">
        <v>9</v>
      </c>
      <c r="J1508" s="2">
        <v>1</v>
      </c>
      <c r="K1508" s="6" t="s">
        <v>16</v>
      </c>
      <c r="L1508" s="6" t="s">
        <v>8</v>
      </c>
      <c r="M1508" s="5">
        <v>132134</v>
      </c>
      <c r="N1508" s="2" t="str">
        <f t="shared" si="49"/>
        <v>00020426</v>
      </c>
      <c r="O1508" s="5">
        <v>27</v>
      </c>
      <c r="P1508" s="5">
        <v>27</v>
      </c>
      <c r="R1508" s="2" t="str">
        <f t="shared" si="50"/>
        <v>00081098</v>
      </c>
    </row>
    <row r="1509" spans="1:18" x14ac:dyDescent="0.25">
      <c r="A1509" s="2" t="s">
        <v>613</v>
      </c>
      <c r="B1509" s="2" t="s">
        <v>9331</v>
      </c>
      <c r="C1509" s="2" t="s">
        <v>304</v>
      </c>
      <c r="D1509" s="2" t="s">
        <v>0</v>
      </c>
      <c r="F1509" s="2" t="s">
        <v>856</v>
      </c>
      <c r="H1509" s="2" t="s">
        <v>722</v>
      </c>
      <c r="I1509" s="2" t="s">
        <v>9</v>
      </c>
      <c r="J1509" s="2">
        <v>1</v>
      </c>
      <c r="K1509" s="6" t="s">
        <v>16</v>
      </c>
      <c r="L1509" s="6" t="s">
        <v>8</v>
      </c>
      <c r="M1509" s="5">
        <v>132134</v>
      </c>
      <c r="N1509" s="2" t="str">
        <f t="shared" si="49"/>
        <v>00020426</v>
      </c>
      <c r="O1509" s="5">
        <v>26</v>
      </c>
      <c r="P1509" s="5">
        <v>26</v>
      </c>
      <c r="R1509" s="2" t="str">
        <f t="shared" si="50"/>
        <v>00081098</v>
      </c>
    </row>
    <row r="1510" spans="1:18" x14ac:dyDescent="0.25">
      <c r="A1510" s="2" t="s">
        <v>613</v>
      </c>
      <c r="B1510" s="2" t="s">
        <v>9331</v>
      </c>
      <c r="C1510" s="2" t="s">
        <v>305</v>
      </c>
      <c r="D1510" s="2" t="s">
        <v>0</v>
      </c>
      <c r="F1510" s="2" t="s">
        <v>856</v>
      </c>
      <c r="H1510" s="2" t="s">
        <v>723</v>
      </c>
      <c r="I1510" s="2" t="s">
        <v>9</v>
      </c>
      <c r="J1510" s="2">
        <v>1</v>
      </c>
      <c r="K1510" s="6" t="s">
        <v>16</v>
      </c>
      <c r="L1510" s="6" t="s">
        <v>8</v>
      </c>
      <c r="M1510" s="5">
        <v>132134</v>
      </c>
      <c r="N1510" s="2" t="str">
        <f t="shared" si="49"/>
        <v>00020426</v>
      </c>
      <c r="O1510" s="5">
        <v>25</v>
      </c>
      <c r="P1510" s="5">
        <v>25</v>
      </c>
      <c r="R1510" s="2" t="str">
        <f t="shared" si="50"/>
        <v>00081098</v>
      </c>
    </row>
    <row r="1511" spans="1:18" x14ac:dyDescent="0.25">
      <c r="A1511" s="2" t="s">
        <v>613</v>
      </c>
      <c r="B1511" s="2" t="s">
        <v>9331</v>
      </c>
      <c r="C1511" s="2" t="s">
        <v>306</v>
      </c>
      <c r="D1511" s="2" t="s">
        <v>0</v>
      </c>
      <c r="F1511" s="2" t="s">
        <v>856</v>
      </c>
      <c r="H1511" s="2" t="s">
        <v>724</v>
      </c>
      <c r="I1511" s="2" t="s">
        <v>9</v>
      </c>
      <c r="J1511" s="2">
        <v>1</v>
      </c>
      <c r="K1511" s="6" t="s">
        <v>16</v>
      </c>
      <c r="L1511" s="6" t="s">
        <v>8</v>
      </c>
      <c r="M1511" s="5">
        <v>132134</v>
      </c>
      <c r="N1511" s="2" t="str">
        <f t="shared" si="49"/>
        <v>00020426</v>
      </c>
      <c r="O1511" s="5">
        <v>24</v>
      </c>
      <c r="P1511" s="5">
        <v>24</v>
      </c>
      <c r="R1511" s="2" t="str">
        <f t="shared" si="50"/>
        <v>00081098</v>
      </c>
    </row>
    <row r="1512" spans="1:18" x14ac:dyDescent="0.25">
      <c r="A1512" s="2" t="s">
        <v>613</v>
      </c>
      <c r="B1512" s="2" t="s">
        <v>9332</v>
      </c>
      <c r="C1512" s="2" t="s">
        <v>428</v>
      </c>
      <c r="D1512" s="2" t="s">
        <v>0</v>
      </c>
      <c r="F1512" s="2" t="s">
        <v>855</v>
      </c>
      <c r="H1512" s="2" t="s">
        <v>846</v>
      </c>
      <c r="I1512" s="2" t="s">
        <v>9</v>
      </c>
      <c r="J1512" s="2">
        <v>8</v>
      </c>
      <c r="K1512" s="6" t="s">
        <v>21</v>
      </c>
      <c r="L1512" s="6" t="s">
        <v>8</v>
      </c>
      <c r="M1512" s="5">
        <v>132136</v>
      </c>
      <c r="N1512" s="2" t="str">
        <f t="shared" ref="N1512:N1518" si="51">DEC2HEX($M1512,8)</f>
        <v>00020428</v>
      </c>
      <c r="O1512" s="5">
        <v>31</v>
      </c>
      <c r="P1512" s="5">
        <v>24</v>
      </c>
      <c r="R1512" s="2" t="str">
        <f t="shared" ref="R1512:R1518" si="52">IF(M1512&lt;&gt;"",DEC2HEX(M1512*4,8),"")</f>
        <v>000810A0</v>
      </c>
    </row>
    <row r="1513" spans="1:18" x14ac:dyDescent="0.25">
      <c r="A1513" s="2" t="s">
        <v>613</v>
      </c>
      <c r="B1513" s="2" t="s">
        <v>9332</v>
      </c>
      <c r="C1513" s="2" t="s">
        <v>429</v>
      </c>
      <c r="D1513" s="2" t="s">
        <v>0</v>
      </c>
      <c r="F1513" s="2" t="s">
        <v>855</v>
      </c>
      <c r="H1513" s="2" t="s">
        <v>847</v>
      </c>
      <c r="I1513" s="2" t="s">
        <v>9</v>
      </c>
      <c r="J1513" s="2">
        <v>8</v>
      </c>
      <c r="K1513" s="6" t="s">
        <v>21</v>
      </c>
      <c r="L1513" s="6" t="s">
        <v>8</v>
      </c>
      <c r="M1513" s="5">
        <v>132136</v>
      </c>
      <c r="N1513" s="2" t="str">
        <f t="shared" si="51"/>
        <v>00020428</v>
      </c>
      <c r="O1513" s="5">
        <v>23</v>
      </c>
      <c r="P1513" s="5">
        <v>16</v>
      </c>
      <c r="R1513" s="2" t="str">
        <f t="shared" si="52"/>
        <v>000810A0</v>
      </c>
    </row>
    <row r="1514" spans="1:18" x14ac:dyDescent="0.25">
      <c r="A1514" s="2" t="s">
        <v>613</v>
      </c>
      <c r="B1514" s="2" t="s">
        <v>9333</v>
      </c>
      <c r="C1514" s="2" t="s">
        <v>430</v>
      </c>
      <c r="D1514" s="2" t="s">
        <v>0</v>
      </c>
      <c r="F1514" s="2" t="s">
        <v>854</v>
      </c>
      <c r="H1514" s="2" t="s">
        <v>848</v>
      </c>
      <c r="I1514" s="2" t="s">
        <v>9</v>
      </c>
      <c r="J1514" s="2">
        <v>16</v>
      </c>
      <c r="K1514" s="6" t="s">
        <v>21</v>
      </c>
      <c r="L1514" s="6" t="s">
        <v>8</v>
      </c>
      <c r="M1514" s="5">
        <v>132220</v>
      </c>
      <c r="N1514" s="2" t="str">
        <f t="shared" si="51"/>
        <v>0002047C</v>
      </c>
      <c r="O1514" s="5">
        <v>31</v>
      </c>
      <c r="P1514" s="5">
        <v>16</v>
      </c>
      <c r="R1514" s="2" t="str">
        <f t="shared" si="52"/>
        <v>000811F0</v>
      </c>
    </row>
    <row r="1515" spans="1:18" x14ac:dyDescent="0.25">
      <c r="A1515" s="2" t="s">
        <v>613</v>
      </c>
      <c r="B1515" s="2" t="s">
        <v>9333</v>
      </c>
      <c r="C1515" s="2" t="s">
        <v>431</v>
      </c>
      <c r="D1515" s="2" t="s">
        <v>0</v>
      </c>
      <c r="F1515" s="2" t="s">
        <v>854</v>
      </c>
      <c r="H1515" s="2" t="s">
        <v>849</v>
      </c>
      <c r="I1515" s="2" t="s">
        <v>9</v>
      </c>
      <c r="J1515" s="2">
        <v>16</v>
      </c>
      <c r="K1515" s="6" t="s">
        <v>21</v>
      </c>
      <c r="L1515" s="6" t="s">
        <v>8</v>
      </c>
      <c r="M1515" s="5">
        <v>132220</v>
      </c>
      <c r="N1515" s="2" t="str">
        <f t="shared" si="51"/>
        <v>0002047C</v>
      </c>
      <c r="O1515" s="5">
        <v>15</v>
      </c>
      <c r="P1515" s="5">
        <v>0</v>
      </c>
      <c r="R1515" s="2" t="str">
        <f t="shared" si="52"/>
        <v>000811F0</v>
      </c>
    </row>
    <row r="1516" spans="1:18" x14ac:dyDescent="0.25">
      <c r="A1516" s="2" t="s">
        <v>613</v>
      </c>
      <c r="B1516" s="2" t="s">
        <v>9334</v>
      </c>
      <c r="C1516" s="2" t="s">
        <v>432</v>
      </c>
      <c r="D1516" s="2" t="s">
        <v>0</v>
      </c>
      <c r="F1516" s="2" t="s">
        <v>853</v>
      </c>
      <c r="H1516" s="2" t="s">
        <v>850</v>
      </c>
      <c r="I1516" s="2" t="s">
        <v>9</v>
      </c>
      <c r="J1516" s="2">
        <v>16</v>
      </c>
      <c r="K1516" s="6" t="s">
        <v>21</v>
      </c>
      <c r="L1516" s="6" t="s">
        <v>8</v>
      </c>
      <c r="M1516" s="5">
        <v>132221</v>
      </c>
      <c r="N1516" s="2" t="str">
        <f t="shared" si="51"/>
        <v>0002047D</v>
      </c>
      <c r="O1516" s="5">
        <v>31</v>
      </c>
      <c r="P1516" s="5">
        <v>16</v>
      </c>
      <c r="R1516" s="2" t="str">
        <f t="shared" si="52"/>
        <v>000811F4</v>
      </c>
    </row>
    <row r="1517" spans="1:18" x14ac:dyDescent="0.25">
      <c r="A1517" s="2" t="s">
        <v>613</v>
      </c>
      <c r="B1517" s="2" t="s">
        <v>9334</v>
      </c>
      <c r="C1517" s="2" t="s">
        <v>433</v>
      </c>
      <c r="D1517" s="2" t="s">
        <v>0</v>
      </c>
      <c r="F1517" s="2" t="s">
        <v>853</v>
      </c>
      <c r="H1517" s="2" t="s">
        <v>851</v>
      </c>
      <c r="I1517" s="2" t="s">
        <v>9</v>
      </c>
      <c r="J1517" s="2">
        <v>8</v>
      </c>
      <c r="K1517" s="6" t="s">
        <v>21</v>
      </c>
      <c r="L1517" s="6" t="s">
        <v>8</v>
      </c>
      <c r="M1517" s="5">
        <v>132221</v>
      </c>
      <c r="N1517" s="2" t="str">
        <f t="shared" si="51"/>
        <v>0002047D</v>
      </c>
      <c r="O1517" s="5">
        <v>23</v>
      </c>
      <c r="P1517" s="5">
        <v>16</v>
      </c>
      <c r="R1517" s="2" t="str">
        <f t="shared" si="52"/>
        <v>000811F4</v>
      </c>
    </row>
    <row r="1518" spans="1:18" x14ac:dyDescent="0.25">
      <c r="A1518" s="2" t="s">
        <v>613</v>
      </c>
      <c r="B1518" s="2" t="s">
        <v>9334</v>
      </c>
      <c r="C1518" s="2" t="s">
        <v>434</v>
      </c>
      <c r="D1518" s="2" t="s">
        <v>0</v>
      </c>
      <c r="F1518" s="2" t="s">
        <v>853</v>
      </c>
      <c r="H1518" s="2" t="s">
        <v>852</v>
      </c>
      <c r="I1518" s="2" t="s">
        <v>9</v>
      </c>
      <c r="J1518" s="2">
        <v>16</v>
      </c>
      <c r="K1518" s="6" t="s">
        <v>21</v>
      </c>
      <c r="L1518" s="6" t="s">
        <v>8</v>
      </c>
      <c r="M1518" s="5">
        <v>132221</v>
      </c>
      <c r="N1518" s="2" t="str">
        <f t="shared" si="51"/>
        <v>0002047D</v>
      </c>
      <c r="O1518" s="5">
        <v>15</v>
      </c>
      <c r="P1518" s="5">
        <v>0</v>
      </c>
      <c r="R1518" s="2" t="str">
        <f t="shared" si="52"/>
        <v>000811F4</v>
      </c>
    </row>
  </sheetData>
  <autoFilter ref="B3:P3" xr:uid="{00000000-0009-0000-0000-000000000000}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"/>
  <sheetViews>
    <sheetView workbookViewId="0"/>
  </sheetViews>
  <sheetFormatPr defaultRowHeight="15" x14ac:dyDescent="0.25"/>
  <sheetData/>
  <sortState xmlns:xlrd2="http://schemas.microsoft.com/office/spreadsheetml/2017/richdata2" ref="A1:BA668">
    <sortCondition ref="AW1"/>
    <sortCondition ref="AY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DEB</vt:lpstr>
      <vt:lpstr>AEB 1</vt:lpstr>
      <vt:lpstr>AEB 2</vt:lpstr>
      <vt:lpstr>AEB 3</vt:lpstr>
      <vt:lpstr>AEB 4</vt:lpstr>
      <vt:lpstr>Temp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França</dc:creator>
  <cp:lastModifiedBy>Rodrigo França</cp:lastModifiedBy>
  <dcterms:created xsi:type="dcterms:W3CDTF">2019-08-27T01:57:59Z</dcterms:created>
  <dcterms:modified xsi:type="dcterms:W3CDTF">2020-06-25T02:40:48Z</dcterms:modified>
</cp:coreProperties>
</file>