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580" windowHeight="3480" tabRatio="536"/>
  </bookViews>
  <sheets>
    <sheet name="parts" sheetId="2" r:id="rId1"/>
    <sheet name="control sheet" sheetId="3" state="hidden" r:id="rId2"/>
    <sheet name="SR Sold To" sheetId="7" r:id="rId3"/>
  </sheets>
  <definedNames>
    <definedName name="ExternalData_1" localSheetId="0" hidden="1">parts!$B$1:$J$2280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NA &amp; APAC . PM . PM Scorecard" type="5" refreshedVersion="6">
    <dbPr connection="Provider=MSOLAP.8;Persist Security Info=True;Initial Catalog=PmScorecard;Data Source=usphxwsasqa185;MDX Compatibility=1;Safety Options=2;Cube=Model;MDX Missing Member Mode=Error;Update Isolation Level=2" command="Model" commandType="1"/>
    <olapPr sendLocale="1" rowDrillCount="1000"/>
  </connection>
  <connection id="2" keepAlive="1" name="Query - apple" description="Connection to the 'apple' query in the workbook." type="5" refreshedVersion="6" background="1" saveData="1">
    <dbPr connection="Provider=Microsoft.Mashup.OleDb.1;Data Source=$Workbook$;Location=apple" command="SELECT * FROM [apple]"/>
  </connection>
</connections>
</file>

<file path=xl/sharedStrings.xml><?xml version="1.0" encoding="utf-8"?>
<sst xmlns="http://schemas.openxmlformats.org/spreadsheetml/2006/main" count="12064" uniqueCount="3038">
  <si>
    <t>Partner_Price</t>
  </si>
  <si>
    <t>material</t>
  </si>
  <si>
    <t>material_type</t>
  </si>
  <si>
    <t>sr_soldto</t>
  </si>
  <si>
    <t>mfr_part</t>
  </si>
  <si>
    <t>internal_part</t>
  </si>
  <si>
    <t>internal_part_cto</t>
  </si>
  <si>
    <t>Material_types</t>
  </si>
  <si>
    <t/>
  </si>
  <si>
    <t>10920229</t>
  </si>
  <si>
    <t>Grand Total</t>
  </si>
  <si>
    <t>Partner_Name</t>
  </si>
  <si>
    <t>10367579</t>
  </si>
  <si>
    <t>LENOVO PCG</t>
  </si>
  <si>
    <t>Material_Rebate</t>
  </si>
  <si>
    <t>1</t>
  </si>
  <si>
    <t>10000729</t>
  </si>
  <si>
    <t>10003394</t>
  </si>
  <si>
    <t>10003476</t>
  </si>
  <si>
    <t>10016589</t>
  </si>
  <si>
    <t>10035556</t>
  </si>
  <si>
    <t>10065770</t>
  </si>
  <si>
    <t>10074688</t>
  </si>
  <si>
    <t>10075000</t>
  </si>
  <si>
    <t>10085350</t>
  </si>
  <si>
    <t>10085775</t>
  </si>
  <si>
    <t>10088035</t>
  </si>
  <si>
    <t>10092298</t>
  </si>
  <si>
    <t>10095836</t>
  </si>
  <si>
    <t>10102908</t>
  </si>
  <si>
    <t>10104424</t>
  </si>
  <si>
    <t>10104585</t>
  </si>
  <si>
    <t>10104742</t>
  </si>
  <si>
    <t>10112918</t>
  </si>
  <si>
    <t>10115896</t>
  </si>
  <si>
    <t>10118450</t>
  </si>
  <si>
    <t>10133879</t>
  </si>
  <si>
    <t>10140475</t>
  </si>
  <si>
    <t>10149022</t>
  </si>
  <si>
    <t>10170604</t>
  </si>
  <si>
    <t>10195667</t>
  </si>
  <si>
    <t>10248201</t>
  </si>
  <si>
    <t>10264954</t>
  </si>
  <si>
    <t>10274175</t>
  </si>
  <si>
    <t>10274246</t>
  </si>
  <si>
    <t>10274519</t>
  </si>
  <si>
    <t>10277992</t>
  </si>
  <si>
    <t>10278699</t>
  </si>
  <si>
    <t>10278736</t>
  </si>
  <si>
    <t>10280174</t>
  </si>
  <si>
    <t>10287778</t>
  </si>
  <si>
    <t>10290243</t>
  </si>
  <si>
    <t>10290554</t>
  </si>
  <si>
    <t>10293205</t>
  </si>
  <si>
    <t>10300167</t>
  </si>
  <si>
    <t>10300176</t>
  </si>
  <si>
    <t>10303974</t>
  </si>
  <si>
    <t>10324720</t>
  </si>
  <si>
    <t>10326963</t>
  </si>
  <si>
    <t>10351323</t>
  </si>
  <si>
    <t>10357082</t>
  </si>
  <si>
    <t>10357856</t>
  </si>
  <si>
    <t>10357857</t>
  </si>
  <si>
    <t>10357863</t>
  </si>
  <si>
    <t>10357882</t>
  </si>
  <si>
    <t>10357896</t>
  </si>
  <si>
    <t>10357898</t>
  </si>
  <si>
    <t>10357906</t>
  </si>
  <si>
    <t>10357911</t>
  </si>
  <si>
    <t>10357913</t>
  </si>
  <si>
    <t>10357921</t>
  </si>
  <si>
    <t>10357942</t>
  </si>
  <si>
    <t>10357943</t>
  </si>
  <si>
    <t>10365907</t>
  </si>
  <si>
    <t>10366078</t>
  </si>
  <si>
    <t>10366641</t>
  </si>
  <si>
    <t>10367479</t>
  </si>
  <si>
    <t>10367567</t>
  </si>
  <si>
    <t>10367568</t>
  </si>
  <si>
    <t>10367576</t>
  </si>
  <si>
    <t>10367582</t>
  </si>
  <si>
    <t>10367583</t>
  </si>
  <si>
    <t>10367585</t>
  </si>
  <si>
    <t>10367591</t>
  </si>
  <si>
    <t>10367592</t>
  </si>
  <si>
    <t>10367621</t>
  </si>
  <si>
    <t>10367629</t>
  </si>
  <si>
    <t>10367689</t>
  </si>
  <si>
    <t>10367702</t>
  </si>
  <si>
    <t>10367705</t>
  </si>
  <si>
    <t>10367737</t>
  </si>
  <si>
    <t>10367797</t>
  </si>
  <si>
    <t>10367808</t>
  </si>
  <si>
    <t>10367833</t>
  </si>
  <si>
    <t>10367845</t>
  </si>
  <si>
    <t>10384698</t>
  </si>
  <si>
    <t>10408371</t>
  </si>
  <si>
    <t>10443072</t>
  </si>
  <si>
    <t>10463342</t>
  </si>
  <si>
    <t>10466196</t>
  </si>
  <si>
    <t>10470370</t>
  </si>
  <si>
    <t>10470735</t>
  </si>
  <si>
    <t>10470788</t>
  </si>
  <si>
    <t>10474048</t>
  </si>
  <si>
    <t>10474049</t>
  </si>
  <si>
    <t>10479331</t>
  </si>
  <si>
    <t>10488293</t>
  </si>
  <si>
    <t>10495140</t>
  </si>
  <si>
    <t>10525597</t>
  </si>
  <si>
    <t>10525631</t>
  </si>
  <si>
    <t>10562797</t>
  </si>
  <si>
    <t>10785547</t>
  </si>
  <si>
    <t>10785553</t>
  </si>
  <si>
    <t>10785558</t>
  </si>
  <si>
    <t>10785560</t>
  </si>
  <si>
    <t>10785561</t>
  </si>
  <si>
    <t>10785562</t>
  </si>
  <si>
    <t>10785563</t>
  </si>
  <si>
    <t>10785564</t>
  </si>
  <si>
    <t>10785565</t>
  </si>
  <si>
    <t>10785566</t>
  </si>
  <si>
    <t>10785567</t>
  </si>
  <si>
    <t>10785568</t>
  </si>
  <si>
    <t>10785570</t>
  </si>
  <si>
    <t>10785571</t>
  </si>
  <si>
    <t>10785572</t>
  </si>
  <si>
    <t>10785573</t>
  </si>
  <si>
    <t>10785574</t>
  </si>
  <si>
    <t>10785576</t>
  </si>
  <si>
    <t>10785577</t>
  </si>
  <si>
    <t>10785578</t>
  </si>
  <si>
    <t>10785579</t>
  </si>
  <si>
    <t>10785581</t>
  </si>
  <si>
    <t>10785582</t>
  </si>
  <si>
    <t>10785583</t>
  </si>
  <si>
    <t>10785584</t>
  </si>
  <si>
    <t>10785587</t>
  </si>
  <si>
    <t>10785588</t>
  </si>
  <si>
    <t>10785591</t>
  </si>
  <si>
    <t>10790215</t>
  </si>
  <si>
    <t>10795037</t>
  </si>
  <si>
    <t>10795202</t>
  </si>
  <si>
    <t>10796183</t>
  </si>
  <si>
    <t>10796450</t>
  </si>
  <si>
    <t>10798395</t>
  </si>
  <si>
    <t>10798396</t>
  </si>
  <si>
    <t>10798397</t>
  </si>
  <si>
    <t>10798438</t>
  </si>
  <si>
    <t>10798439</t>
  </si>
  <si>
    <t>10798440</t>
  </si>
  <si>
    <t>10798441</t>
  </si>
  <si>
    <t>10798442</t>
  </si>
  <si>
    <t>10798458</t>
  </si>
  <si>
    <t>10798459</t>
  </si>
  <si>
    <t>10798460</t>
  </si>
  <si>
    <t>10798461</t>
  </si>
  <si>
    <t>10798462</t>
  </si>
  <si>
    <t>10798463</t>
  </si>
  <si>
    <t>10798464</t>
  </si>
  <si>
    <t>10798465</t>
  </si>
  <si>
    <t>10798466</t>
  </si>
  <si>
    <t>10798467</t>
  </si>
  <si>
    <t>10798468</t>
  </si>
  <si>
    <t>10798469</t>
  </si>
  <si>
    <t>10812289</t>
  </si>
  <si>
    <t>10819534</t>
  </si>
  <si>
    <t>10837882</t>
  </si>
  <si>
    <t>10838950</t>
  </si>
  <si>
    <t>10845262</t>
  </si>
  <si>
    <t>10845426</t>
  </si>
  <si>
    <t>10848809</t>
  </si>
  <si>
    <t>10888102</t>
  </si>
  <si>
    <t>10889762</t>
  </si>
  <si>
    <t>10890215</t>
  </si>
  <si>
    <t>10890632</t>
  </si>
  <si>
    <t>10902806</t>
  </si>
  <si>
    <t>10902850</t>
  </si>
  <si>
    <t>10904078</t>
  </si>
  <si>
    <t>10906279</t>
  </si>
  <si>
    <t>10907424</t>
  </si>
  <si>
    <t>10907814</t>
  </si>
  <si>
    <t>10909320</t>
  </si>
  <si>
    <t>10911720</t>
  </si>
  <si>
    <t>10916482</t>
  </si>
  <si>
    <t>10917226</t>
  </si>
  <si>
    <t>10921964</t>
  </si>
  <si>
    <t>10922422</t>
  </si>
  <si>
    <t>10925869</t>
  </si>
  <si>
    <t>10925871</t>
  </si>
  <si>
    <t>10928607</t>
  </si>
  <si>
    <t>10929188</t>
  </si>
  <si>
    <t>10933056</t>
  </si>
  <si>
    <t>10934251</t>
  </si>
  <si>
    <t>10940320</t>
  </si>
  <si>
    <t>10940321</t>
  </si>
  <si>
    <t>10940322</t>
  </si>
  <si>
    <t>10940325</t>
  </si>
  <si>
    <t>10940327</t>
  </si>
  <si>
    <t>10944640</t>
  </si>
  <si>
    <t>10944779</t>
  </si>
  <si>
    <t>10946001</t>
  </si>
  <si>
    <t>10946904</t>
  </si>
  <si>
    <t>10947340</t>
  </si>
  <si>
    <t>10952164</t>
  </si>
  <si>
    <t>10956786</t>
  </si>
  <si>
    <t>10957245</t>
  </si>
  <si>
    <t>10957828</t>
  </si>
  <si>
    <t>10958475</t>
  </si>
  <si>
    <t>10958750</t>
  </si>
  <si>
    <t>10961337</t>
  </si>
  <si>
    <t>10962024</t>
  </si>
  <si>
    <t>10966346</t>
  </si>
  <si>
    <t>10968740</t>
  </si>
  <si>
    <t>10969193</t>
  </si>
  <si>
    <t>10969424</t>
  </si>
  <si>
    <t>10971470</t>
  </si>
  <si>
    <t>10972035</t>
  </si>
  <si>
    <t>10972182</t>
  </si>
  <si>
    <t>10974714</t>
  </si>
  <si>
    <t>10974917</t>
  </si>
  <si>
    <t>10975980</t>
  </si>
  <si>
    <t>10975981</t>
  </si>
  <si>
    <t>10978124</t>
  </si>
  <si>
    <t>10978705</t>
  </si>
  <si>
    <t>10978892</t>
  </si>
  <si>
    <t>10979088</t>
  </si>
  <si>
    <t>10980236</t>
  </si>
  <si>
    <t>10983446</t>
  </si>
  <si>
    <t>10983789</t>
  </si>
  <si>
    <t>10984891</t>
  </si>
  <si>
    <t>10985395</t>
  </si>
  <si>
    <t>10985567</t>
  </si>
  <si>
    <t>10986883</t>
  </si>
  <si>
    <t>10987049</t>
  </si>
  <si>
    <t>10987056</t>
  </si>
  <si>
    <t>10988418</t>
  </si>
  <si>
    <t>10989748</t>
  </si>
  <si>
    <t>10990474</t>
  </si>
  <si>
    <t>10994006</t>
  </si>
  <si>
    <t>10996032</t>
  </si>
  <si>
    <t>10996038</t>
  </si>
  <si>
    <t>11003926</t>
  </si>
  <si>
    <t>11004372</t>
  </si>
  <si>
    <t>11004374</t>
  </si>
  <si>
    <t>11005444</t>
  </si>
  <si>
    <t>11005445</t>
  </si>
  <si>
    <t>11005446</t>
  </si>
  <si>
    <t>11005459</t>
  </si>
  <si>
    <t>11006302</t>
  </si>
  <si>
    <t>11007366</t>
  </si>
  <si>
    <t>11007664</t>
  </si>
  <si>
    <t>11007665</t>
  </si>
  <si>
    <t>11009507</t>
  </si>
  <si>
    <t>11009745</t>
  </si>
  <si>
    <t>11009784</t>
  </si>
  <si>
    <t>11010053</t>
  </si>
  <si>
    <t>11013465</t>
  </si>
  <si>
    <t>11013735</t>
  </si>
  <si>
    <t>11013736</t>
  </si>
  <si>
    <t>11013737</t>
  </si>
  <si>
    <t>11014443</t>
  </si>
  <si>
    <t>11015987</t>
  </si>
  <si>
    <t>11016008</t>
  </si>
  <si>
    <t>11016545</t>
  </si>
  <si>
    <t>11016886</t>
  </si>
  <si>
    <t>11016960</t>
  </si>
  <si>
    <t>11018084</t>
  </si>
  <si>
    <t>11018672</t>
  </si>
  <si>
    <t>11020337</t>
  </si>
  <si>
    <t>11021056</t>
  </si>
  <si>
    <t>11023341</t>
  </si>
  <si>
    <t>11026968</t>
  </si>
  <si>
    <t>11026969</t>
  </si>
  <si>
    <t>11026970</t>
  </si>
  <si>
    <t>11028132</t>
  </si>
  <si>
    <t>11028290</t>
  </si>
  <si>
    <t>11028652</t>
  </si>
  <si>
    <t>11030088</t>
  </si>
  <si>
    <t>11030099</t>
  </si>
  <si>
    <t>11031475</t>
  </si>
  <si>
    <t>11032972</t>
  </si>
  <si>
    <t>11035369</t>
  </si>
  <si>
    <t>11036171</t>
  </si>
  <si>
    <t>11038160</t>
  </si>
  <si>
    <t>11039830</t>
  </si>
  <si>
    <t>11039955</t>
  </si>
  <si>
    <t>11041667</t>
  </si>
  <si>
    <t>11042988</t>
  </si>
  <si>
    <t>11042989</t>
  </si>
  <si>
    <t>11044663</t>
  </si>
  <si>
    <t>11044672</t>
  </si>
  <si>
    <t>11045386</t>
  </si>
  <si>
    <t>11045790</t>
  </si>
  <si>
    <t>11047110</t>
  </si>
  <si>
    <t>11047764</t>
  </si>
  <si>
    <t>11047765</t>
  </si>
  <si>
    <t>11047766</t>
  </si>
  <si>
    <t>11048423</t>
  </si>
  <si>
    <t>11049894</t>
  </si>
  <si>
    <t>11051347</t>
  </si>
  <si>
    <t>11051348</t>
  </si>
  <si>
    <t>11051410</t>
  </si>
  <si>
    <t>11052116</t>
  </si>
  <si>
    <t>11052117</t>
  </si>
  <si>
    <t>11052133</t>
  </si>
  <si>
    <t>11052558</t>
  </si>
  <si>
    <t>11052559</t>
  </si>
  <si>
    <t>11052854</t>
  </si>
  <si>
    <t>11054376</t>
  </si>
  <si>
    <t>11055237</t>
  </si>
  <si>
    <t>11055246</t>
  </si>
  <si>
    <t>11056288</t>
  </si>
  <si>
    <t>11059314</t>
  </si>
  <si>
    <t>11059318</t>
  </si>
  <si>
    <t>11059319</t>
  </si>
  <si>
    <t>11063054</t>
  </si>
  <si>
    <t>11063074</t>
  </si>
  <si>
    <t>11063079</t>
  </si>
  <si>
    <t>11064369</t>
  </si>
  <si>
    <t>11064633</t>
  </si>
  <si>
    <t>11064741</t>
  </si>
  <si>
    <t>11066276</t>
  </si>
  <si>
    <t>11069764</t>
  </si>
  <si>
    <t>11069778</t>
  </si>
  <si>
    <t>11071591</t>
  </si>
  <si>
    <t>11073845</t>
  </si>
  <si>
    <t>11074512</t>
  </si>
  <si>
    <t>11111111</t>
  </si>
  <si>
    <t>11111112</t>
  </si>
  <si>
    <t>11111114</t>
  </si>
  <si>
    <t>11111115</t>
  </si>
  <si>
    <t>11111120</t>
  </si>
  <si>
    <t>11111121</t>
  </si>
  <si>
    <t>2</t>
  </si>
  <si>
    <t>22222222</t>
  </si>
  <si>
    <t>33333333</t>
  </si>
  <si>
    <t>44444444</t>
  </si>
  <si>
    <t>55555555</t>
  </si>
  <si>
    <t>66666666</t>
  </si>
  <si>
    <t>3M</t>
  </si>
  <si>
    <t>8X8</t>
  </si>
  <si>
    <t>A10 NETWORKS</t>
  </si>
  <si>
    <t>AB DISTRIBUTING</t>
  </si>
  <si>
    <t>ABBYY</t>
  </si>
  <si>
    <t>ABSOLUTE SOFTWARE CORP</t>
  </si>
  <si>
    <t>ACER</t>
  </si>
  <si>
    <t>ACRONIS</t>
  </si>
  <si>
    <t>ADOBE</t>
  </si>
  <si>
    <t>AEROHIVE</t>
  </si>
  <si>
    <t>AGARI DATA</t>
  </si>
  <si>
    <t>AGILIS SYSTEMS</t>
  </si>
  <si>
    <t>AIR WATCH</t>
  </si>
  <si>
    <t>AMBIR TECHNOLOGY</t>
  </si>
  <si>
    <t>AMD</t>
  </si>
  <si>
    <t>APC</t>
  </si>
  <si>
    <t>APPLE</t>
  </si>
  <si>
    <t>APPTIX</t>
  </si>
  <si>
    <t>ARCH TECHNOLOGY SOLUTIONS</t>
  </si>
  <si>
    <t>ARCSERVE</t>
  </si>
  <si>
    <t>ARCTIC WOLF NETWORKS</t>
  </si>
  <si>
    <t>ARROW</t>
  </si>
  <si>
    <t>ARUBA NETWORKS</t>
  </si>
  <si>
    <t>ASI CORP</t>
  </si>
  <si>
    <t>ASUS</t>
  </si>
  <si>
    <t>ATT CLOUD</t>
  </si>
  <si>
    <t>ATTACHMATE</t>
  </si>
  <si>
    <t>AUTODESK</t>
  </si>
  <si>
    <t>AVAYA</t>
  </si>
  <si>
    <t>AVG TECHNOLOGIES</t>
  </si>
  <si>
    <t>AVNET</t>
  </si>
  <si>
    <t>AXIOM MEMORY</t>
  </si>
  <si>
    <t>AXWAY</t>
  </si>
  <si>
    <t>BARCO</t>
  </si>
  <si>
    <t>BARRACUDA NETWORKS</t>
  </si>
  <si>
    <t>BATTERY TECHNOLOGY</t>
  </si>
  <si>
    <t>BELKIN</t>
  </si>
  <si>
    <t>BENQ AMERICA</t>
  </si>
  <si>
    <t>BIRCH WORLDWIDE</t>
  </si>
  <si>
    <t>BITDEFENDER, INC.</t>
  </si>
  <si>
    <t>BITTITAN</t>
  </si>
  <si>
    <t>BLACK BOX</t>
  </si>
  <si>
    <t>BLACKBERRY</t>
  </si>
  <si>
    <t>BLUE COAT</t>
  </si>
  <si>
    <t>BLUE STAR</t>
  </si>
  <si>
    <t>BLUEBEAM</t>
  </si>
  <si>
    <t>BOX INC</t>
  </si>
  <si>
    <t>BRETFORD</t>
  </si>
  <si>
    <t>BROADCAST MICROWAVE SERVICES</t>
  </si>
  <si>
    <t>BROCADE</t>
  </si>
  <si>
    <t>BROTHER</t>
  </si>
  <si>
    <t>BUFFALO TECHNOLOGY</t>
  </si>
  <si>
    <t>CA TECHNOLOGIES</t>
  </si>
  <si>
    <t>CABLES TO GO</t>
  </si>
  <si>
    <t>CANON</t>
  </si>
  <si>
    <t>CAPSA SOLUTIONS</t>
  </si>
  <si>
    <t>CARBON BLACK</t>
  </si>
  <si>
    <t>CARBONITE</t>
  </si>
  <si>
    <t>CASE LOGIC</t>
  </si>
  <si>
    <t>CBEYOND</t>
  </si>
  <si>
    <t>CHECK POINT</t>
  </si>
  <si>
    <t>CIRRUS DATA SOLUTIONS</t>
  </si>
  <si>
    <t>CISCO</t>
  </si>
  <si>
    <t>CISCO CLOUD</t>
  </si>
  <si>
    <t>CISCO WARRANTY</t>
  </si>
  <si>
    <t>CITRIX</t>
  </si>
  <si>
    <t>CLOUDIAN</t>
  </si>
  <si>
    <t>CLOUDISTICS</t>
  </si>
  <si>
    <t>CODE42 SOFTWARE</t>
  </si>
  <si>
    <t>COFENSE</t>
  </si>
  <si>
    <t>COHESITY</t>
  </si>
  <si>
    <t>COMMVAULT</t>
  </si>
  <si>
    <t>COMSTOR</t>
  </si>
  <si>
    <t>CONCUR</t>
  </si>
  <si>
    <t>CONDUSIV TECHNOLOGIES</t>
  </si>
  <si>
    <t>COREL</t>
  </si>
  <si>
    <t>CRADLEPOINT</t>
  </si>
  <si>
    <t>CYBER POWER</t>
  </si>
  <si>
    <t>D AND H DISTRIBUTING</t>
  </si>
  <si>
    <t>DATASTAX</t>
  </si>
  <si>
    <t>DATAWATCH</t>
  </si>
  <si>
    <t>DELL</t>
  </si>
  <si>
    <t>DELL SOFTWARE</t>
  </si>
  <si>
    <t>DIGITAL REALTY</t>
  </si>
  <si>
    <t>DIGITAL STORAGE</t>
  </si>
  <si>
    <t>DIGITEK</t>
  </si>
  <si>
    <t>DINCLOUD INC</t>
  </si>
  <si>
    <t>DISTRIBUTION</t>
  </si>
  <si>
    <t>D-LINK</t>
  </si>
  <si>
    <t>DOCKER</t>
  </si>
  <si>
    <t>DOCUSIGN</t>
  </si>
  <si>
    <t>DOUBLE-TAKE</t>
  </si>
  <si>
    <t>DROPBOX</t>
  </si>
  <si>
    <t>EATON</t>
  </si>
  <si>
    <t>EMBARCADERO</t>
  </si>
  <si>
    <t>EMC</t>
  </si>
  <si>
    <t>EMULEX</t>
  </si>
  <si>
    <t>ENGENIUS TECHNOLOGIES</t>
  </si>
  <si>
    <t>ENVISION</t>
  </si>
  <si>
    <t>ENVISION PERIPHERALS</t>
  </si>
  <si>
    <t>EPSON</t>
  </si>
  <si>
    <t>ERGOTRON</t>
  </si>
  <si>
    <t>ERWIN</t>
  </si>
  <si>
    <t>ESET</t>
  </si>
  <si>
    <t>EXAGRID</t>
  </si>
  <si>
    <t>F5 NETWORKS</t>
  </si>
  <si>
    <t>FELLOWES</t>
  </si>
  <si>
    <t>FIBERLINK</t>
  </si>
  <si>
    <t>FIREEYE</t>
  </si>
  <si>
    <t>FLASH GLOBAL</t>
  </si>
  <si>
    <t>FLEXERA</t>
  </si>
  <si>
    <t>FORCEPOINT</t>
  </si>
  <si>
    <t>FORTINET</t>
  </si>
  <si>
    <t>FUJITSU</t>
  </si>
  <si>
    <t>FUJITSU SCANNERS</t>
  </si>
  <si>
    <t>FUZE</t>
  </si>
  <si>
    <t>GALILEO</t>
  </si>
  <si>
    <t>GEMALTO</t>
  </si>
  <si>
    <t>GETAC</t>
  </si>
  <si>
    <t>GFI SOFTWARE</t>
  </si>
  <si>
    <t>GLOBAL KNOWLEDGE</t>
  </si>
  <si>
    <t>GLOBALSCAPE</t>
  </si>
  <si>
    <t>GN NETCOM</t>
  </si>
  <si>
    <t>GOOGLE</t>
  </si>
  <si>
    <t>GRAYBAR ELECTRIC</t>
  </si>
  <si>
    <t>HGST</t>
  </si>
  <si>
    <t>HIPERWALL</t>
  </si>
  <si>
    <t>HITACHI</t>
  </si>
  <si>
    <t>HONEYWELL</t>
  </si>
  <si>
    <t>HP</t>
  </si>
  <si>
    <t>HP BCS</t>
  </si>
  <si>
    <t>HP ENT</t>
  </si>
  <si>
    <t>HP ENTERPRISE</t>
  </si>
  <si>
    <t>HP HELION</t>
  </si>
  <si>
    <t>HP INC</t>
  </si>
  <si>
    <t>HP NETWORK - HPN</t>
  </si>
  <si>
    <t>HP PRINT - IPG</t>
  </si>
  <si>
    <t>HP PSG</t>
  </si>
  <si>
    <t>HP SERVER - ISS</t>
  </si>
  <si>
    <t>HP SERVICES - HPS</t>
  </si>
  <si>
    <t>HP SHARED</t>
  </si>
  <si>
    <t>HP SOFTWARE - HPSS</t>
  </si>
  <si>
    <t>HP STORAGE - HPSD</t>
  </si>
  <si>
    <t>HPE NO PL</t>
  </si>
  <si>
    <t>HPI NO PL</t>
  </si>
  <si>
    <t>HUAWEI ENTERPRISE USA</t>
  </si>
  <si>
    <t>IBM</t>
  </si>
  <si>
    <t>IBM SOFTWARE</t>
  </si>
  <si>
    <t>IGEL AMERICA SALES CORPORATION</t>
  </si>
  <si>
    <t>IMAGE API</t>
  </si>
  <si>
    <t>IMATION</t>
  </si>
  <si>
    <t>IMMIXGROUP</t>
  </si>
  <si>
    <t>INFOBLOX</t>
  </si>
  <si>
    <t>INFOCUS</t>
  </si>
  <si>
    <t>INGRAM MICRO</t>
  </si>
  <si>
    <t>INTEL</t>
  </si>
  <si>
    <t>INTERMEDIA</t>
  </si>
  <si>
    <t>IOGEAR</t>
  </si>
  <si>
    <t>IOMEGA</t>
  </si>
  <si>
    <t>IPSWITCH</t>
  </si>
  <si>
    <t>IRON MOUNTAIN</t>
  </si>
  <si>
    <t>IVANTI</t>
  </si>
  <si>
    <t>JAMF SOFTWARE</t>
  </si>
  <si>
    <t>JUNIPER NETWORKS</t>
  </si>
  <si>
    <t>KASPERSKY</t>
  </si>
  <si>
    <t>KEEPER SECURITY</t>
  </si>
  <si>
    <t>KEEPITSAFE</t>
  </si>
  <si>
    <t>KENSINGTON</t>
  </si>
  <si>
    <t>KINGSTON</t>
  </si>
  <si>
    <t>KNOWBE4</t>
  </si>
  <si>
    <t>KODAK</t>
  </si>
  <si>
    <t>LENOVO DCG</t>
  </si>
  <si>
    <t>LEXMARK</t>
  </si>
  <si>
    <t>LG</t>
  </si>
  <si>
    <t>LIFEBOAT DISTRIBUTION</t>
  </si>
  <si>
    <t>LIFESIZE</t>
  </si>
  <si>
    <t>LIGHTSPEED SYSTEMS</t>
  </si>
  <si>
    <t>LINKSYS</t>
  </si>
  <si>
    <t>LOCTEK</t>
  </si>
  <si>
    <t>LOGITECH</t>
  </si>
  <si>
    <t>LOGMEIN</t>
  </si>
  <si>
    <t>MA LABS</t>
  </si>
  <si>
    <t>MAKERBOT</t>
  </si>
  <si>
    <t>MALWAREBYTES</t>
  </si>
  <si>
    <t>MARKIDO INC.</t>
  </si>
  <si>
    <t>MCAFEE</t>
  </si>
  <si>
    <t>MICRO FOCUS SOFTWARE INC</t>
  </si>
  <si>
    <t>MICRON</t>
  </si>
  <si>
    <t>MICROSOFT</t>
  </si>
  <si>
    <t>MICROSOFT CLOUD</t>
  </si>
  <si>
    <t>MICROSOFT EDUWINS</t>
  </si>
  <si>
    <t>MICROSOFT OEM</t>
  </si>
  <si>
    <t>MICROSOFT SURFACE</t>
  </si>
  <si>
    <t>MIMECAST</t>
  </si>
  <si>
    <t>MINDJET</t>
  </si>
  <si>
    <t>MISSION CRITICAL WIRELESS</t>
  </si>
  <si>
    <t>MITEL</t>
  </si>
  <si>
    <t>MOBILE TECHNOLOGIES</t>
  </si>
  <si>
    <t>MOBILEIRON</t>
  </si>
  <si>
    <t>MOTOROLA</t>
  </si>
  <si>
    <t>MSI COMPUTER CORP</t>
  </si>
  <si>
    <t>NASUNI CORPORATION</t>
  </si>
  <si>
    <t>NEC DISPLAY</t>
  </si>
  <si>
    <t>NET APP</t>
  </si>
  <si>
    <t>NETGEAR</t>
  </si>
  <si>
    <t>NETMOTION</t>
  </si>
  <si>
    <t>NETWRIX</t>
  </si>
  <si>
    <t>NEW WAVE</t>
  </si>
  <si>
    <t>NIMBLE STORAGE</t>
  </si>
  <si>
    <t>NITRO SOFTWARE</t>
  </si>
  <si>
    <t>NON-MANAGED</t>
  </si>
  <si>
    <t>NUANCE</t>
  </si>
  <si>
    <t>NUTANIX</t>
  </si>
  <si>
    <t>NVIDIA</t>
  </si>
  <si>
    <t>OKIDATA</t>
  </si>
  <si>
    <t>OKTA</t>
  </si>
  <si>
    <t>ONE IDENTITY</t>
  </si>
  <si>
    <t>OPENGEAR</t>
  </si>
  <si>
    <t>ORACLE</t>
  </si>
  <si>
    <t>OTTERBOX</t>
  </si>
  <si>
    <t>OVERLAND STORAGE</t>
  </si>
  <si>
    <t>PAESSLER AG</t>
  </si>
  <si>
    <t>PALO ALTO NETWORKS</t>
  </si>
  <si>
    <t>PANASONIC</t>
  </si>
  <si>
    <t>PANDA SECURITY</t>
  </si>
  <si>
    <t>PARALLELS</t>
  </si>
  <si>
    <t>PIVOT3</t>
  </si>
  <si>
    <t>PLANAR</t>
  </si>
  <si>
    <t>PLANTRONICS</t>
  </si>
  <si>
    <t>PNY TECHNOLOGIES</t>
  </si>
  <si>
    <t>POLYCOM</t>
  </si>
  <si>
    <t>PRIVORO</t>
  </si>
  <si>
    <t>PROOFPOINT</t>
  </si>
  <si>
    <t>PROPEL GPS</t>
  </si>
  <si>
    <t>PULSE SECURE</t>
  </si>
  <si>
    <t>PURE STORAGE</t>
  </si>
  <si>
    <t>QLOGIC</t>
  </si>
  <si>
    <t>QUANTUM</t>
  </si>
  <si>
    <t>QUEST SOFTWARE</t>
  </si>
  <si>
    <t>RACKMOUNT.IT</t>
  </si>
  <si>
    <t>RED HAT</t>
  </si>
  <si>
    <t>RESERVE ADJUSTMENT</t>
  </si>
  <si>
    <t>RESILIO</t>
  </si>
  <si>
    <t>RICOH</t>
  </si>
  <si>
    <t>RINGCENTRAL</t>
  </si>
  <si>
    <t>RIVERBED</t>
  </si>
  <si>
    <t>RIVERMEADOW</t>
  </si>
  <si>
    <t>RSA SECURITY</t>
  </si>
  <si>
    <t>RUBRIK</t>
  </si>
  <si>
    <t>SAFENET</t>
  </si>
  <si>
    <t>SAFEWARE</t>
  </si>
  <si>
    <t>SAMSUNG</t>
  </si>
  <si>
    <t>SANDISK</t>
  </si>
  <si>
    <t>SAP</t>
  </si>
  <si>
    <t>SCANSOURCE</t>
  </si>
  <si>
    <t>SDA</t>
  </si>
  <si>
    <t>SEAGATE</t>
  </si>
  <si>
    <t>SECUREMATICS</t>
  </si>
  <si>
    <t>SECURITY FIRST</t>
  </si>
  <si>
    <t>SECURITY INNOVATION</t>
  </si>
  <si>
    <t>SENNHEISER</t>
  </si>
  <si>
    <t>SIIG</t>
  </si>
  <si>
    <t>SIMPLIVITY</t>
  </si>
  <si>
    <t>SMARTSHEET</t>
  </si>
  <si>
    <t>SOFTNAS</t>
  </si>
  <si>
    <t>SOLARWINDS</t>
  </si>
  <si>
    <t>SONICWALL</t>
  </si>
  <si>
    <t>SONY</t>
  </si>
  <si>
    <t>SOPHOS</t>
  </si>
  <si>
    <t>SPECIAL EVENTS</t>
  </si>
  <si>
    <t>SPECTRUM</t>
  </si>
  <si>
    <t>SPIFFS</t>
  </si>
  <si>
    <t>SQL SENTRY (DBA SENTRYONE)</t>
  </si>
  <si>
    <t>STARCOM</t>
  </si>
  <si>
    <t>STARTECH</t>
  </si>
  <si>
    <t>STM BRANDS</t>
  </si>
  <si>
    <t>STORAGECRAFT</t>
  </si>
  <si>
    <t>SUPERMICRO</t>
  </si>
  <si>
    <t>SYMANTEC</t>
  </si>
  <si>
    <t>SYN-APPS LLC</t>
  </si>
  <si>
    <t>SYNNEX</t>
  </si>
  <si>
    <t>TABLEAU SOFTWARE</t>
  </si>
  <si>
    <t>TARGUS</t>
  </si>
  <si>
    <t>TBI</t>
  </si>
  <si>
    <t>TEAMVIEWER US LLC</t>
  </si>
  <si>
    <t>TECH DATA</t>
  </si>
  <si>
    <t>TECHSMITH</t>
  </si>
  <si>
    <t>TENABLE</t>
  </si>
  <si>
    <t>TESSCO</t>
  </si>
  <si>
    <t>THE JOY FACTORY</t>
  </si>
  <si>
    <t>THULE</t>
  </si>
  <si>
    <t>TIBCO SOFTWARE</t>
  </si>
  <si>
    <t>TOSHIBA</t>
  </si>
  <si>
    <t>TOTAL DEFENSE</t>
  </si>
  <si>
    <t>TP-LINK</t>
  </si>
  <si>
    <t>TRANSCEND INFORMATION</t>
  </si>
  <si>
    <t>TREND MICRO</t>
  </si>
  <si>
    <t>TRICENTRIC</t>
  </si>
  <si>
    <t>TRIPP LITE</t>
  </si>
  <si>
    <t>TURBONOMIC</t>
  </si>
  <si>
    <t>UNITED STATIONERS</t>
  </si>
  <si>
    <t>UNITRENDS</t>
  </si>
  <si>
    <t>VARONIS</t>
  </si>
  <si>
    <t>VCE</t>
  </si>
  <si>
    <t>VEEAM SOFTWARE CORPORATION</t>
  </si>
  <si>
    <t>VERITAS</t>
  </si>
  <si>
    <t>VERIZON</t>
  </si>
  <si>
    <t>VERTIV</t>
  </si>
  <si>
    <t>VIEWSONIC</t>
  </si>
  <si>
    <t>VISION SOLUTIONS</t>
  </si>
  <si>
    <t>VISIONEER</t>
  </si>
  <si>
    <t>VMWARE</t>
  </si>
  <si>
    <t>VONAGE BUSINESS</t>
  </si>
  <si>
    <t>WACOM TECHNOLOGY</t>
  </si>
  <si>
    <t>WASP BARCODE TECHNOLOGIES</t>
  </si>
  <si>
    <t>WATCHGUARD</t>
  </si>
  <si>
    <t>WEBSENSE</t>
  </si>
  <si>
    <t>WESTERN DIGITAL TECHNOLOGIES</t>
  </si>
  <si>
    <t>XEROX</t>
  </si>
  <si>
    <t>YAMAHA UNIFIED COMMUNICATIONS</t>
  </si>
  <si>
    <t>ZAGG</t>
  </si>
  <si>
    <t>ZEBRA TECHNOLOGY</t>
  </si>
  <si>
    <t>ZERTO</t>
  </si>
  <si>
    <t>ZOOM VIDEO COMMUNICATIONS</t>
  </si>
  <si>
    <t>ZSCALER, INC.</t>
  </si>
  <si>
    <t>SR_Soldto</t>
  </si>
  <si>
    <t>78Y1147</t>
  </si>
  <si>
    <t>076-00009-SP</t>
  </si>
  <si>
    <t>10ANS00V00</t>
  </si>
  <si>
    <t>13MBWATTBUNDLE</t>
  </si>
  <si>
    <t>15MBWATTBUNDLE</t>
  </si>
  <si>
    <t>3A553LL/A</t>
  </si>
  <si>
    <t>3C207LL/A</t>
  </si>
  <si>
    <t>3C313LL/A</t>
  </si>
  <si>
    <t>3C314LL/A</t>
  </si>
  <si>
    <t>3C315LL/A</t>
  </si>
  <si>
    <t>3C317LL/A</t>
  </si>
  <si>
    <t>3C318LL/A</t>
  </si>
  <si>
    <t>3C319LL/A</t>
  </si>
  <si>
    <t>3C321LL/A</t>
  </si>
  <si>
    <t>3C322LL/A</t>
  </si>
  <si>
    <t>3C323LL/A</t>
  </si>
  <si>
    <t>3C325LL/A</t>
  </si>
  <si>
    <t>3C326LL/A</t>
  </si>
  <si>
    <t>3C327LL/A</t>
  </si>
  <si>
    <t>3C329LL/A</t>
  </si>
  <si>
    <t>3C330LL/A</t>
  </si>
  <si>
    <t>3C331LL/A</t>
  </si>
  <si>
    <t>3C333LL/A</t>
  </si>
  <si>
    <t>3C334LL/A</t>
  </si>
  <si>
    <t>3C335LL/A</t>
  </si>
  <si>
    <t>3C345LL/A</t>
  </si>
  <si>
    <t>3C346LL/A</t>
  </si>
  <si>
    <t>3C347LL/A</t>
  </si>
  <si>
    <t>3C349LL/A</t>
  </si>
  <si>
    <t>3C350LL/A</t>
  </si>
  <si>
    <t>3C351LL/A</t>
  </si>
  <si>
    <t>3C352LL/A</t>
  </si>
  <si>
    <t>3C353LL/A</t>
  </si>
  <si>
    <t>3C354LL/A</t>
  </si>
  <si>
    <t>3C355LL/A</t>
  </si>
  <si>
    <t>3C356LL/A</t>
  </si>
  <si>
    <t>3C357LL/A</t>
  </si>
  <si>
    <t>3C358LL/A</t>
  </si>
  <si>
    <t>3C359LL/A</t>
  </si>
  <si>
    <t>3C360LL/A</t>
  </si>
  <si>
    <t>3C361LL/A</t>
  </si>
  <si>
    <t>3C362LL/A</t>
  </si>
  <si>
    <t>3C363LL/A</t>
  </si>
  <si>
    <t>3C562LL/A</t>
  </si>
  <si>
    <t>3C563LL/A</t>
  </si>
  <si>
    <t>3C564LL/A</t>
  </si>
  <si>
    <t>3C565LL/A</t>
  </si>
  <si>
    <t>3C566LL/A</t>
  </si>
  <si>
    <t>3C567LL/A</t>
  </si>
  <si>
    <t>3C568LL/A</t>
  </si>
  <si>
    <t>3C569LL/A</t>
  </si>
  <si>
    <t>3C668LL/A</t>
  </si>
  <si>
    <t>3D114LL/A</t>
  </si>
  <si>
    <t>593-1280-SP</t>
  </si>
  <si>
    <t>604-2948</t>
  </si>
  <si>
    <t>622-0349-SP</t>
  </si>
  <si>
    <t>661-02532-NEW-SP</t>
  </si>
  <si>
    <t>661-5299</t>
  </si>
  <si>
    <t>661-5557-SP</t>
  </si>
  <si>
    <t>661-5844</t>
  </si>
  <si>
    <t>661-6076-SP</t>
  </si>
  <si>
    <t>661-8310-NEW-SP</t>
  </si>
  <si>
    <t>77-53675-FAC00845</t>
  </si>
  <si>
    <t>77-53675-FAC00846</t>
  </si>
  <si>
    <t>77-53675-FAC00984</t>
  </si>
  <si>
    <t>77-53675-FAC02048</t>
  </si>
  <si>
    <t>77-53675-FAC02271</t>
  </si>
  <si>
    <t>77-53675-FAC02331</t>
  </si>
  <si>
    <t>77-53675-FAC02367</t>
  </si>
  <si>
    <t>77-53675-FAC02496</t>
  </si>
  <si>
    <t>77-53675-FAC03645</t>
  </si>
  <si>
    <t>77-53675-FAC05050</t>
  </si>
  <si>
    <t>77-53675-FAC06911</t>
  </si>
  <si>
    <t>77-53675-FAC06912</t>
  </si>
  <si>
    <t>77-53675-FAC06916</t>
  </si>
  <si>
    <t>922-9063-SP</t>
  </si>
  <si>
    <t>A1172-3P-SP</t>
  </si>
  <si>
    <t>A1175-BATTERY</t>
  </si>
  <si>
    <t>A1278-BATTERY</t>
  </si>
  <si>
    <t>A1357-SP</t>
  </si>
  <si>
    <t>A1385-WLLCHRGR</t>
  </si>
  <si>
    <t>A1435-SP</t>
  </si>
  <si>
    <t>A1475-RF</t>
  </si>
  <si>
    <t>ACR-S3788LL/A</t>
  </si>
  <si>
    <t>AI398/EMC2745-SP</t>
  </si>
  <si>
    <t>APL-HOMEPOD</t>
  </si>
  <si>
    <t>APL-WATCH-42-S1</t>
  </si>
  <si>
    <t>APPLE-DEP</t>
  </si>
  <si>
    <t>APPLESPACEBARWCLIP</t>
  </si>
  <si>
    <t>BEATS-S2-WIRE-B</t>
  </si>
  <si>
    <t>CHARTER-MF432LL/A</t>
  </si>
  <si>
    <t>D3298LL/A</t>
  </si>
  <si>
    <t>D3307LL/A</t>
  </si>
  <si>
    <t>D5690ZM/A</t>
  </si>
  <si>
    <t>D5691ZM/A</t>
  </si>
  <si>
    <t>D5694Z/A</t>
  </si>
  <si>
    <t>D6602ZM/A</t>
  </si>
  <si>
    <t>D6603ZM/A</t>
  </si>
  <si>
    <t>D6702Z/A</t>
  </si>
  <si>
    <t>D6930Z/A</t>
  </si>
  <si>
    <t>D7014LL/A</t>
  </si>
  <si>
    <t>D7018LL/A</t>
  </si>
  <si>
    <t>DEPSERVICE</t>
  </si>
  <si>
    <t>FD523LL/A-REF</t>
  </si>
  <si>
    <t>FE276LL/A</t>
  </si>
  <si>
    <t>FL0F2LL/A-REF</t>
  </si>
  <si>
    <t>H4949LL/A</t>
  </si>
  <si>
    <t>HA019LL/A</t>
  </si>
  <si>
    <t>HB717LL/A</t>
  </si>
  <si>
    <t>HC131VC/A</t>
  </si>
  <si>
    <t>HC855LL/A</t>
  </si>
  <si>
    <t>HC856LL/A</t>
  </si>
  <si>
    <t>HC865LL/A</t>
  </si>
  <si>
    <t>HD361LL/A</t>
  </si>
  <si>
    <t>HDMI-THDRBOLT</t>
  </si>
  <si>
    <t>HE151VC/A</t>
  </si>
  <si>
    <t>HE152VC/A</t>
  </si>
  <si>
    <t>HE153VC/A</t>
  </si>
  <si>
    <t>HE154VC/A</t>
  </si>
  <si>
    <t>HE155VC/A</t>
  </si>
  <si>
    <t>HE155VC/B</t>
  </si>
  <si>
    <t>HE405LL/A</t>
  </si>
  <si>
    <t>HE553LL/A</t>
  </si>
  <si>
    <t>HE553LLA2101427533</t>
  </si>
  <si>
    <t>HFJX2LL/A</t>
  </si>
  <si>
    <t>HH1S2LL/A</t>
  </si>
  <si>
    <t>HJCD2LL/A</t>
  </si>
  <si>
    <t>HJDF2LL/A</t>
  </si>
  <si>
    <t>HK922ZM/A</t>
  </si>
  <si>
    <t>HKR62ZM/A</t>
  </si>
  <si>
    <t>LZ006A</t>
  </si>
  <si>
    <t>M9320G/A</t>
  </si>
  <si>
    <t>M9321G/B</t>
  </si>
  <si>
    <t>M9649G/A</t>
  </si>
  <si>
    <t>M9951LL/C</t>
  </si>
  <si>
    <t>MA348LL/A</t>
  </si>
  <si>
    <t>MA368LL/E</t>
  </si>
  <si>
    <t>MA458LL/A</t>
  </si>
  <si>
    <t>MA458LLA-3P-SP</t>
  </si>
  <si>
    <t>MA566LL/A</t>
  </si>
  <si>
    <t>MA591G/C</t>
  </si>
  <si>
    <t>MA714Z/B</t>
  </si>
  <si>
    <t>MA854G/A</t>
  </si>
  <si>
    <t>MB110LL/A</t>
  </si>
  <si>
    <t>MB110LL/B</t>
  </si>
  <si>
    <t>MB112LL/B</t>
  </si>
  <si>
    <t>MB570LL/B</t>
  </si>
  <si>
    <t>MB570LL/B-HIL</t>
  </si>
  <si>
    <t>MB570Z/B</t>
  </si>
  <si>
    <t>MB571Z/A</t>
  </si>
  <si>
    <t>MB572Z/B</t>
  </si>
  <si>
    <t>MB572Z/B-ALLST</t>
  </si>
  <si>
    <t>MB572Z/B-HIL</t>
  </si>
  <si>
    <t>MB771LL/A</t>
  </si>
  <si>
    <t>MB772LL/A</t>
  </si>
  <si>
    <t>MB829LL/A</t>
  </si>
  <si>
    <t>MB974ZM/B</t>
  </si>
  <si>
    <t>MBPRO13-24-CTS</t>
  </si>
  <si>
    <t>MBRPO15-CTS-24</t>
  </si>
  <si>
    <t>MBRPO15-CTS-27</t>
  </si>
  <si>
    <t>MBRPO15-CTS-DUAL24</t>
  </si>
  <si>
    <t>MC003AM/A</t>
  </si>
  <si>
    <t>MC003ZM/A</t>
  </si>
  <si>
    <t>MC007LL/A</t>
  </si>
  <si>
    <t>MC007LL/A-LR</t>
  </si>
  <si>
    <t>MC007LL/A-OPEN</t>
  </si>
  <si>
    <t>MC184E/B</t>
  </si>
  <si>
    <t>MC184LL/B</t>
  </si>
  <si>
    <t>MC249LL/B</t>
  </si>
  <si>
    <t>MC250LL/B</t>
  </si>
  <si>
    <t>MC252LL/B</t>
  </si>
  <si>
    <t>MC293LL/A</t>
  </si>
  <si>
    <t>MC297LL/A</t>
  </si>
  <si>
    <t>MC360ZM/A</t>
  </si>
  <si>
    <t>MC377LL/A</t>
  </si>
  <si>
    <t>MC380LL/A</t>
  </si>
  <si>
    <t>MC414LL/A</t>
  </si>
  <si>
    <t>MC461LL/A</t>
  </si>
  <si>
    <t>MC500LL/A</t>
  </si>
  <si>
    <t>MC531AM/A</t>
  </si>
  <si>
    <t>MC531ZM/A</t>
  </si>
  <si>
    <t>MC540LL/A</t>
  </si>
  <si>
    <t>MC552AM/B</t>
  </si>
  <si>
    <t>MC552ZM/B</t>
  </si>
  <si>
    <t>MC556LL/A-SP</t>
  </si>
  <si>
    <t>MC556LL/B</t>
  </si>
  <si>
    <t>MC556LL/B-HIL</t>
  </si>
  <si>
    <t>MC556LL/B-OPEN</t>
  </si>
  <si>
    <t>MC584LL/A</t>
  </si>
  <si>
    <t>MC684ZM/A</t>
  </si>
  <si>
    <t>MC704LL/A</t>
  </si>
  <si>
    <t>MC704LL/A-ESI</t>
  </si>
  <si>
    <t>MC704LL/A-HIL</t>
  </si>
  <si>
    <t>MC704ZM/A</t>
  </si>
  <si>
    <t>MC706LL/A</t>
  </si>
  <si>
    <t>MC729ZM/A</t>
  </si>
  <si>
    <t>MC731ZM/A</t>
  </si>
  <si>
    <t>MC744LL/A</t>
  </si>
  <si>
    <t>MC746LL/A</t>
  </si>
  <si>
    <t>MC747LL/A</t>
  </si>
  <si>
    <t>MC748ZM/A</t>
  </si>
  <si>
    <t>MC755LL/A</t>
  </si>
  <si>
    <t>MC756LL/A-OPEN</t>
  </si>
  <si>
    <t>MC769LL/A</t>
  </si>
  <si>
    <t>MC770LL/A</t>
  </si>
  <si>
    <t>MC773LL/A</t>
  </si>
  <si>
    <t>MC774LL/A</t>
  </si>
  <si>
    <t>MC775LL/A</t>
  </si>
  <si>
    <t>MC838LL/B</t>
  </si>
  <si>
    <t>MC838ZM/B</t>
  </si>
  <si>
    <t>MC838ZM/B-OPEN</t>
  </si>
  <si>
    <t>MC903LL/A</t>
  </si>
  <si>
    <t>MC904LL/A</t>
  </si>
  <si>
    <t>MC913ZM/A</t>
  </si>
  <si>
    <t>MC914LL-SP</t>
  </si>
  <si>
    <t>MC914LL/B</t>
  </si>
  <si>
    <t>MC914LL/B-CHSCH</t>
  </si>
  <si>
    <t>MC914LL/B-LR</t>
  </si>
  <si>
    <t>MC914LL/B-OPE</t>
  </si>
  <si>
    <t>MC914LL/B-OPEN</t>
  </si>
  <si>
    <t>MC914LL/B-SAP</t>
  </si>
  <si>
    <t>MC914LL/B-SP</t>
  </si>
  <si>
    <t>MC940ZM/A</t>
  </si>
  <si>
    <t>MC954LL/A</t>
  </si>
  <si>
    <t>MC954LL/A-OPEN</t>
  </si>
  <si>
    <t>MC957LL/A</t>
  </si>
  <si>
    <t>MC966LL/A</t>
  </si>
  <si>
    <t>MC975LL/A</t>
  </si>
  <si>
    <t>MC975LL/A-OPEN</t>
  </si>
  <si>
    <t>MC976LL/A</t>
  </si>
  <si>
    <t>MC985LL/A</t>
  </si>
  <si>
    <t>MC989LL/A</t>
  </si>
  <si>
    <t>MC992LL/A</t>
  </si>
  <si>
    <t>MD006LL/A</t>
  </si>
  <si>
    <t>MD008LL/A</t>
  </si>
  <si>
    <t>MD010LL/A</t>
  </si>
  <si>
    <t>MD012LL/A</t>
  </si>
  <si>
    <t>MD014LL/A</t>
  </si>
  <si>
    <t>MD031LL/A</t>
  </si>
  <si>
    <t>MD096LL/A</t>
  </si>
  <si>
    <t>MD098AM/A</t>
  </si>
  <si>
    <t>MD098ZM/A</t>
  </si>
  <si>
    <t>MD101LL/A</t>
  </si>
  <si>
    <t>MD101LL/A-MAR</t>
  </si>
  <si>
    <t>MD102LL/A</t>
  </si>
  <si>
    <t>MD103LL/A</t>
  </si>
  <si>
    <t>MD179ZM/A</t>
  </si>
  <si>
    <t>MD199LL/A</t>
  </si>
  <si>
    <t>MD301LL/A</t>
  </si>
  <si>
    <t>MD302LL/A</t>
  </si>
  <si>
    <t>MD303LL/A</t>
  </si>
  <si>
    <t>MD304LL/A</t>
  </si>
  <si>
    <t>MD305LL/A</t>
  </si>
  <si>
    <t>MD306LL/A</t>
  </si>
  <si>
    <t>MD307LL/A</t>
  </si>
  <si>
    <t>MD309LL/A</t>
  </si>
  <si>
    <t>MD310LL/A</t>
  </si>
  <si>
    <t>MD318LL/A</t>
  </si>
  <si>
    <t>MD329LL/A</t>
  </si>
  <si>
    <t>MD366LL/A</t>
  </si>
  <si>
    <t>MD367LL/A</t>
  </si>
  <si>
    <t>MD367LL/A-PWC</t>
  </si>
  <si>
    <t>MD387LL/A</t>
  </si>
  <si>
    <t>MD388LL/A</t>
  </si>
  <si>
    <t>MD389LL/A</t>
  </si>
  <si>
    <t>MD454LL/A</t>
  </si>
  <si>
    <t>MD455LL/A</t>
  </si>
  <si>
    <t>MD456LL/A</t>
  </si>
  <si>
    <t>MD457LL/A</t>
  </si>
  <si>
    <t>MD458LL/A</t>
  </si>
  <si>
    <t>MD463LL/A</t>
  </si>
  <si>
    <t>MD463LL/A-HIL</t>
  </si>
  <si>
    <t>MD463ZM/A</t>
  </si>
  <si>
    <t>MD463ZM/A-LR</t>
  </si>
  <si>
    <t>MD464LL/A</t>
  </si>
  <si>
    <t>MD464ZM/A</t>
  </si>
  <si>
    <t>MD475LL/A</t>
  </si>
  <si>
    <t>MD476LL/A</t>
  </si>
  <si>
    <t>MD477LL/A</t>
  </si>
  <si>
    <t>MD478LL/A</t>
  </si>
  <si>
    <t>MD479LL/A</t>
  </si>
  <si>
    <t>MD480LL/A</t>
  </si>
  <si>
    <t>MD481LL/A</t>
  </si>
  <si>
    <t>MD504LL/A</t>
  </si>
  <si>
    <t>MD504ZM/A</t>
  </si>
  <si>
    <t>MD506LL/A</t>
  </si>
  <si>
    <t>MD506LL/A-HIL</t>
  </si>
  <si>
    <t>MD510LL/A</t>
  </si>
  <si>
    <t>MD510LL/A-OPEN</t>
  </si>
  <si>
    <t>MD511LL/A</t>
  </si>
  <si>
    <t>MD511LL/A-OPEN</t>
  </si>
  <si>
    <t>MD512LL/A</t>
  </si>
  <si>
    <t>MD513LL/A</t>
  </si>
  <si>
    <t>MD514LL/A</t>
  </si>
  <si>
    <t>MD515LL/A</t>
  </si>
  <si>
    <t>MD516LL/A</t>
  </si>
  <si>
    <t>MD517LL/A</t>
  </si>
  <si>
    <t>MD518LL/A</t>
  </si>
  <si>
    <t>MD519LL/A</t>
  </si>
  <si>
    <t>MD520LL/A</t>
  </si>
  <si>
    <t>MD521LL/A</t>
  </si>
  <si>
    <t>MD522LL/A</t>
  </si>
  <si>
    <t>MD523LL/A</t>
  </si>
  <si>
    <t>MD523LL/A-PWC</t>
  </si>
  <si>
    <t>MD524LL/A</t>
  </si>
  <si>
    <t>MD525LL/A</t>
  </si>
  <si>
    <t>MD526LL/A</t>
  </si>
  <si>
    <t>MD527LL/A</t>
  </si>
  <si>
    <t>MD528LL/A</t>
  </si>
  <si>
    <t>MD528LL/A-OPEN</t>
  </si>
  <si>
    <t>MD528LL/A-REF</t>
  </si>
  <si>
    <t>MD528LL/A-TARGET</t>
  </si>
  <si>
    <t>MD529LL/A</t>
  </si>
  <si>
    <t>MD529LL/A-OPEN</t>
  </si>
  <si>
    <t>MD530LL/A</t>
  </si>
  <si>
    <t>MD531LL/A</t>
  </si>
  <si>
    <t>MD532LL/A</t>
  </si>
  <si>
    <t>MD533LL/A</t>
  </si>
  <si>
    <t>MD534LL/A</t>
  </si>
  <si>
    <t>MD536LL/A</t>
  </si>
  <si>
    <t>MD537LL/A</t>
  </si>
  <si>
    <t>MD539LL/A</t>
  </si>
  <si>
    <t>MD540LL/A</t>
  </si>
  <si>
    <t>MD541LL/A</t>
  </si>
  <si>
    <t>MD542LL/A</t>
  </si>
  <si>
    <t>MD543LL/A</t>
  </si>
  <si>
    <t>MD545LL/A</t>
  </si>
  <si>
    <t>MD564LL/A</t>
  </si>
  <si>
    <t>MD564LL/A-HIL</t>
  </si>
  <si>
    <t>MD564ZM/A</t>
  </si>
  <si>
    <t>MD564ZM/A-L</t>
  </si>
  <si>
    <t>MD565LL/A</t>
  </si>
  <si>
    <t>MD565LL/A-HIL</t>
  </si>
  <si>
    <t>MD579LL/A</t>
  </si>
  <si>
    <t>MD592LL/A</t>
  </si>
  <si>
    <t>MD598LL/A</t>
  </si>
  <si>
    <t>MD599LL/A</t>
  </si>
  <si>
    <t>MD600LL/A</t>
  </si>
  <si>
    <t>MD711LL/A</t>
  </si>
  <si>
    <t>MD711LL/B</t>
  </si>
  <si>
    <t>MD712LL/A</t>
  </si>
  <si>
    <t>MD712LL/B</t>
  </si>
  <si>
    <t>MD714LL/A</t>
  </si>
  <si>
    <t>MD715LL/A</t>
  </si>
  <si>
    <t>MD717LL/A</t>
  </si>
  <si>
    <t>MD718LL/A</t>
  </si>
  <si>
    <t>MD720LL/A</t>
  </si>
  <si>
    <t>MD721LL/A</t>
  </si>
  <si>
    <t>MD723LL/A</t>
  </si>
  <si>
    <t>MD760LL/A</t>
  </si>
  <si>
    <t>MD760LL/B</t>
  </si>
  <si>
    <t>MD761LL/A</t>
  </si>
  <si>
    <t>MD761LL/B</t>
  </si>
  <si>
    <t>MD771LL/A</t>
  </si>
  <si>
    <t>MD773LL/A</t>
  </si>
  <si>
    <t>MD774LL/A</t>
  </si>
  <si>
    <t>MD775LL/A</t>
  </si>
  <si>
    <t>MD776LL/A</t>
  </si>
  <si>
    <t>MD777LL/A</t>
  </si>
  <si>
    <t>MD778LL/A</t>
  </si>
  <si>
    <t>MD785LL/A</t>
  </si>
  <si>
    <t>MD785LL/A-OPEN</t>
  </si>
  <si>
    <t>MD785LL/A-RCCL</t>
  </si>
  <si>
    <t>MD785LL/B</t>
  </si>
  <si>
    <t>MD785LL/B-OPEN</t>
  </si>
  <si>
    <t>MD785LL/B-TR</t>
  </si>
  <si>
    <t>MD786LL/A</t>
  </si>
  <si>
    <t>MD786LL/B</t>
  </si>
  <si>
    <t>MD787LL/A</t>
  </si>
  <si>
    <t>MD787LL/A-CA</t>
  </si>
  <si>
    <t>MD788LL/A</t>
  </si>
  <si>
    <t>MD788LL/A-CA</t>
  </si>
  <si>
    <t>MD788LL/B</t>
  </si>
  <si>
    <t>MD789LL/A</t>
  </si>
  <si>
    <t>MD789LL/B</t>
  </si>
  <si>
    <t>MD789LL/B-OPEN</t>
  </si>
  <si>
    <t>MD790LL/A</t>
  </si>
  <si>
    <t>MD790LL/A-OPEN</t>
  </si>
  <si>
    <t>MD791LL/B</t>
  </si>
  <si>
    <t>MD792LL/B</t>
  </si>
  <si>
    <t>MD794LL/B</t>
  </si>
  <si>
    <t>MD795LL/B</t>
  </si>
  <si>
    <t>MD810LL/A</t>
  </si>
  <si>
    <t>MD818AM/A</t>
  </si>
  <si>
    <t>MD818AM/A-HIL</t>
  </si>
  <si>
    <t>MD818ZM/A</t>
  </si>
  <si>
    <t>MD819AM/A</t>
  </si>
  <si>
    <t>MD819ZM/A</t>
  </si>
  <si>
    <t>MD819ZM/A-SP</t>
  </si>
  <si>
    <t>MD820AM/A</t>
  </si>
  <si>
    <t>MD820ZM/A</t>
  </si>
  <si>
    <t>MD821AM/A</t>
  </si>
  <si>
    <t>MD821ZM/A</t>
  </si>
  <si>
    <t>MD822AM/A</t>
  </si>
  <si>
    <t>MD822ZM/A</t>
  </si>
  <si>
    <t>MD823AM/A</t>
  </si>
  <si>
    <t>MD823ZM/A</t>
  </si>
  <si>
    <t>MD824AM/A</t>
  </si>
  <si>
    <t>MD824ZM/A</t>
  </si>
  <si>
    <t>MD825AM/A</t>
  </si>
  <si>
    <t>MD825ZM/A</t>
  </si>
  <si>
    <t>MD826AM/A</t>
  </si>
  <si>
    <t>MD826ZM/A</t>
  </si>
  <si>
    <t>MD827LL/A</t>
  </si>
  <si>
    <t>MD828LL/A</t>
  </si>
  <si>
    <t>MD829LL/A</t>
  </si>
  <si>
    <t>MD836LL/A</t>
  </si>
  <si>
    <t>MD836LL/A-HIL</t>
  </si>
  <si>
    <t>MD837AM/A</t>
  </si>
  <si>
    <t>MD861LL/A</t>
  </si>
  <si>
    <t>MD861ZM/A</t>
  </si>
  <si>
    <t>MD862LL/A</t>
  </si>
  <si>
    <t>MD862ZM/A</t>
  </si>
  <si>
    <t>MD878LL/A</t>
  </si>
  <si>
    <t>MD963LL/A</t>
  </si>
  <si>
    <t>MD967LL/A</t>
  </si>
  <si>
    <t>MD968LL/A</t>
  </si>
  <si>
    <t>MD969LL/A</t>
  </si>
  <si>
    <t>MD970LL/A</t>
  </si>
  <si>
    <t>ME086LL/A</t>
  </si>
  <si>
    <t>ME087LL/A</t>
  </si>
  <si>
    <t>ME088LL/A</t>
  </si>
  <si>
    <t>ME089LL/A</t>
  </si>
  <si>
    <t>ME116LL/A</t>
  </si>
  <si>
    <t>ME177LL/A</t>
  </si>
  <si>
    <t>ME179LL/A</t>
  </si>
  <si>
    <t>ME182LL/A</t>
  </si>
  <si>
    <t>ME186LL/A</t>
  </si>
  <si>
    <t>ME195LL/A</t>
  </si>
  <si>
    <t>ME196LL/A</t>
  </si>
  <si>
    <t>ME197LL/A</t>
  </si>
  <si>
    <t>ME198LL/A</t>
  </si>
  <si>
    <t>ME199LL/A</t>
  </si>
  <si>
    <t>ME200LL/A</t>
  </si>
  <si>
    <t>ME215LL/A</t>
  </si>
  <si>
    <t>ME216LL/A</t>
  </si>
  <si>
    <t>ME217LL/A</t>
  </si>
  <si>
    <t>ME218LL/A</t>
  </si>
  <si>
    <t>ME219LL/A</t>
  </si>
  <si>
    <t>ME220LL/A</t>
  </si>
  <si>
    <t>ME253LL/A</t>
  </si>
  <si>
    <t>ME276LL/A</t>
  </si>
  <si>
    <t>ME277LL/A</t>
  </si>
  <si>
    <t>ME278LL/A</t>
  </si>
  <si>
    <t>ME279LL/A</t>
  </si>
  <si>
    <t>ME280LL/A</t>
  </si>
  <si>
    <t>ME281LL/A</t>
  </si>
  <si>
    <t>ME291AM/A</t>
  </si>
  <si>
    <t>ME291ZM/A</t>
  </si>
  <si>
    <t>ME293LL/A</t>
  </si>
  <si>
    <t>ME293LL/A-OPEN</t>
  </si>
  <si>
    <t>ME294LL/A</t>
  </si>
  <si>
    <t>ME294LL/A-LR</t>
  </si>
  <si>
    <t>ME294LLA2101026555</t>
  </si>
  <si>
    <t>ME294LLA2101377285</t>
  </si>
  <si>
    <t>ME392LL/A</t>
  </si>
  <si>
    <t>ME393LL/A</t>
  </si>
  <si>
    <t>ME400LL/A</t>
  </si>
  <si>
    <t>ME406LL/A</t>
  </si>
  <si>
    <t>ME643LL/A</t>
  </si>
  <si>
    <t>ME664LL/A</t>
  </si>
  <si>
    <t>ME664LL/A-OPEN</t>
  </si>
  <si>
    <t>ME665LL/A</t>
  </si>
  <si>
    <t>ME665LL/A-PWC</t>
  </si>
  <si>
    <t>ME665LL/A-PWC2</t>
  </si>
  <si>
    <t>ME706LL/A</t>
  </si>
  <si>
    <t>ME707LL/A</t>
  </si>
  <si>
    <t>ME708LL/A</t>
  </si>
  <si>
    <t>ME708ZM/A</t>
  </si>
  <si>
    <t>ME709LL/A</t>
  </si>
  <si>
    <t>ME709ZM/A</t>
  </si>
  <si>
    <t>ME710LL/A</t>
  </si>
  <si>
    <t>ME710ZM/A</t>
  </si>
  <si>
    <t>ME711LL/A</t>
  </si>
  <si>
    <t>ME711ZM/A</t>
  </si>
  <si>
    <t>ME780LL/A</t>
  </si>
  <si>
    <t>ME856LL/A</t>
  </si>
  <si>
    <t>ME860LL/A</t>
  </si>
  <si>
    <t>ME864LL/A</t>
  </si>
  <si>
    <t>ME865LL/A</t>
  </si>
  <si>
    <t>ME866LL/A</t>
  </si>
  <si>
    <t>ME898LL/A</t>
  </si>
  <si>
    <t>ME904LL/A</t>
  </si>
  <si>
    <t>ME906LL/A</t>
  </si>
  <si>
    <t>ME913LL/A</t>
  </si>
  <si>
    <t>ME918LL/A</t>
  </si>
  <si>
    <t>ME949LL/A</t>
  </si>
  <si>
    <t>ME971LL/A</t>
  </si>
  <si>
    <t>ME978LL/A</t>
  </si>
  <si>
    <t>ME979LL/A</t>
  </si>
  <si>
    <t>ME991LL/A</t>
  </si>
  <si>
    <t>ME991LL/A-OPEN</t>
  </si>
  <si>
    <t>ME991LL/B</t>
  </si>
  <si>
    <t>ME993LL/A</t>
  </si>
  <si>
    <t>ME993LL/A-OPEN</t>
  </si>
  <si>
    <t>ME993LL/B</t>
  </si>
  <si>
    <t>ME993LLAWHLS-OPEN</t>
  </si>
  <si>
    <t>ME997LL/A</t>
  </si>
  <si>
    <t>ME997LL/A-LOR</t>
  </si>
  <si>
    <t>ME997LL/B</t>
  </si>
  <si>
    <t>ME999LL/A</t>
  </si>
  <si>
    <t>ME999LL/B</t>
  </si>
  <si>
    <t>MF003LL/A</t>
  </si>
  <si>
    <t>MF003LL/A-PWC</t>
  </si>
  <si>
    <t>MF003LL/B</t>
  </si>
  <si>
    <t>MF003LL/B-OPE</t>
  </si>
  <si>
    <t>MF003LL/B-OPEN</t>
  </si>
  <si>
    <t>MF004LL/A</t>
  </si>
  <si>
    <t>MF004LL/A-PWC</t>
  </si>
  <si>
    <t>MF004LL/B</t>
  </si>
  <si>
    <t>MF009LL/A</t>
  </si>
  <si>
    <t>MF010LL/A</t>
  </si>
  <si>
    <t>MF012LL/A</t>
  </si>
  <si>
    <t>MF013LL/A</t>
  </si>
  <si>
    <t>MF015LL/A</t>
  </si>
  <si>
    <t>MF016LL/A</t>
  </si>
  <si>
    <t>MF018LL/A</t>
  </si>
  <si>
    <t>MF019LL/A</t>
  </si>
  <si>
    <t>MF020LL/A</t>
  </si>
  <si>
    <t>MF020LL/B</t>
  </si>
  <si>
    <t>MF021LL/A</t>
  </si>
  <si>
    <t>MF021LL/B</t>
  </si>
  <si>
    <t>MF024LL/A</t>
  </si>
  <si>
    <t>MF024LL/B</t>
  </si>
  <si>
    <t>MF025LL/A</t>
  </si>
  <si>
    <t>MF025LL/B</t>
  </si>
  <si>
    <t>MF026LL/A</t>
  </si>
  <si>
    <t>MF027LL/A</t>
  </si>
  <si>
    <t>MF028LL/A</t>
  </si>
  <si>
    <t>MF040ZM/A</t>
  </si>
  <si>
    <t>MF045LL/A</t>
  </si>
  <si>
    <t>MF047LL/A</t>
  </si>
  <si>
    <t>MF048LL/A</t>
  </si>
  <si>
    <t>MF049LL/A</t>
  </si>
  <si>
    <t>MF049ZM/A</t>
  </si>
  <si>
    <t>MF050LL/A</t>
  </si>
  <si>
    <t>MF050ZM/A</t>
  </si>
  <si>
    <t>MF051LL/A</t>
  </si>
  <si>
    <t>MF051ZM/A</t>
  </si>
  <si>
    <t>MF052LL/A</t>
  </si>
  <si>
    <t>MF053LL/A</t>
  </si>
  <si>
    <t>MF054LL/A</t>
  </si>
  <si>
    <t>MF054ZM/A</t>
  </si>
  <si>
    <t>MF055LL/A</t>
  </si>
  <si>
    <t>MF055ZM/A</t>
  </si>
  <si>
    <t>MF056LL/A</t>
  </si>
  <si>
    <t>MF057LL/A</t>
  </si>
  <si>
    <t>MF058LL/A</t>
  </si>
  <si>
    <t>MF058ZM/A</t>
  </si>
  <si>
    <t>MF059LL/A</t>
  </si>
  <si>
    <t>MF059ZM/A</t>
  </si>
  <si>
    <t>MF060LL/A</t>
  </si>
  <si>
    <t>MF060ZM/A</t>
  </si>
  <si>
    <t>MF061LL/A</t>
  </si>
  <si>
    <t>MF061ZM/A</t>
  </si>
  <si>
    <t>MF062LL/A</t>
  </si>
  <si>
    <t>MF063LL/A</t>
  </si>
  <si>
    <t>MF063ZM/A</t>
  </si>
  <si>
    <t>MF066LL/A</t>
  </si>
  <si>
    <t>MF069LL/A</t>
  </si>
  <si>
    <t>MF069LL/A-OPEN</t>
  </si>
  <si>
    <t>MF070LL/A</t>
  </si>
  <si>
    <t>MF074LL/A</t>
  </si>
  <si>
    <t>MF075LL/A</t>
  </si>
  <si>
    <t>MF076LL/A</t>
  </si>
  <si>
    <t>MF080LL/A</t>
  </si>
  <si>
    <t>MF081LL/A</t>
  </si>
  <si>
    <t>MF082LL/A</t>
  </si>
  <si>
    <t>MF083LL/A</t>
  </si>
  <si>
    <t>MF084LL/A</t>
  </si>
  <si>
    <t>MF085LL/A</t>
  </si>
  <si>
    <t>MF086LL/A</t>
  </si>
  <si>
    <t>MF087LL/A</t>
  </si>
  <si>
    <t>MF089LL/A</t>
  </si>
  <si>
    <t>MF090LL/A</t>
  </si>
  <si>
    <t>MF116LL/A</t>
  </si>
  <si>
    <t>MF117LL/A</t>
  </si>
  <si>
    <t>MF120LL/A</t>
  </si>
  <si>
    <t>MF121LL/A</t>
  </si>
  <si>
    <t>MF394LL/A</t>
  </si>
  <si>
    <t>MF432LL/A</t>
  </si>
  <si>
    <t>MF442LL/A</t>
  </si>
  <si>
    <t>MF450LL/A</t>
  </si>
  <si>
    <t>MF496LL/A</t>
  </si>
  <si>
    <t>MF496LL/B</t>
  </si>
  <si>
    <t>MF502LL/A</t>
  </si>
  <si>
    <t>MF502LL/B</t>
  </si>
  <si>
    <t>MF519LL/A</t>
  </si>
  <si>
    <t>MF520LL/A</t>
  </si>
  <si>
    <t>MF520LL/B</t>
  </si>
  <si>
    <t>MF527LL/A</t>
  </si>
  <si>
    <t>MF527LL/B</t>
  </si>
  <si>
    <t>MF529LL/A</t>
  </si>
  <si>
    <t>MF529LL/A-PWC</t>
  </si>
  <si>
    <t>MF529LL/B</t>
  </si>
  <si>
    <t>MF532LL/A</t>
  </si>
  <si>
    <t>MF532LL/A-PFIZER</t>
  </si>
  <si>
    <t>MF532LL/A-PWC</t>
  </si>
  <si>
    <t>MF532LL/B</t>
  </si>
  <si>
    <t>MF534LL/A</t>
  </si>
  <si>
    <t>MF539LL/A</t>
  </si>
  <si>
    <t>MF544LL/A</t>
  </si>
  <si>
    <t>MF552LL/A</t>
  </si>
  <si>
    <t>MF558LL/A</t>
  </si>
  <si>
    <t>MF569LL/A</t>
  </si>
  <si>
    <t>MF594LL/A</t>
  </si>
  <si>
    <t>MF621G/A</t>
  </si>
  <si>
    <t>MF622G/A</t>
  </si>
  <si>
    <t>MF623G/A</t>
  </si>
  <si>
    <t>MF631LL/A</t>
  </si>
  <si>
    <t>MF631ZM/A</t>
  </si>
  <si>
    <t>MF639LL/A</t>
  </si>
  <si>
    <t>MF639ZM/A</t>
  </si>
  <si>
    <t>MF639ZM/A-PK10</t>
  </si>
  <si>
    <t>MF640LL/A</t>
  </si>
  <si>
    <t>MF640ZM/A</t>
  </si>
  <si>
    <t>MF645LL/A</t>
  </si>
  <si>
    <t>MF646LL/A</t>
  </si>
  <si>
    <t>MF647LL/A</t>
  </si>
  <si>
    <t>MF746LL/A</t>
  </si>
  <si>
    <t>MF839LL/A</t>
  </si>
  <si>
    <t>MF840LL/A</t>
  </si>
  <si>
    <t>MF840LLA2101872853</t>
  </si>
  <si>
    <t>MF840LLA2101950293</t>
  </si>
  <si>
    <t>MF841LL/A</t>
  </si>
  <si>
    <t>MF855LL/A</t>
  </si>
  <si>
    <t>MF858AM/A</t>
  </si>
  <si>
    <t>MF865LL/A</t>
  </si>
  <si>
    <t>MF883LL/A</t>
  </si>
  <si>
    <t>MF885LL/A</t>
  </si>
  <si>
    <t>MF886LL/A</t>
  </si>
  <si>
    <t>MGEM2LL/A</t>
  </si>
  <si>
    <t>MGEN2LL-A-RCCL</t>
  </si>
  <si>
    <t>MGEN2LL/A</t>
  </si>
  <si>
    <t>MGEN2LL/A-ALLST</t>
  </si>
  <si>
    <t>MGEN2LL/AA</t>
  </si>
  <si>
    <t>MGEN2LLAALL5</t>
  </si>
  <si>
    <t>MGEQ2LL/A</t>
  </si>
  <si>
    <t>MGFY2LL/A</t>
  </si>
  <si>
    <t>MGG12LL/A</t>
  </si>
  <si>
    <t>MGG32LL/A</t>
  </si>
  <si>
    <t>MGG52LL/A</t>
  </si>
  <si>
    <t>MGG82LL/A</t>
  </si>
  <si>
    <t>MGGQ2LL/A</t>
  </si>
  <si>
    <t>MGGT2LL/A</t>
  </si>
  <si>
    <t>MGKL2LL/A</t>
  </si>
  <si>
    <t>MGKL2LL/A-PWC</t>
  </si>
  <si>
    <t>MGKM2LL/A</t>
  </si>
  <si>
    <t>MGL12LL/A</t>
  </si>
  <si>
    <t>MGL12LL/A-OPEN</t>
  </si>
  <si>
    <t>MGLW2LL/A</t>
  </si>
  <si>
    <t>MGLW2LL/A-OPEN</t>
  </si>
  <si>
    <t>MGMN2ZM/A</t>
  </si>
  <si>
    <t>MGMW2ZM/A</t>
  </si>
  <si>
    <t>MGN32ZM/A</t>
  </si>
  <si>
    <t>MGN62ZM/A</t>
  </si>
  <si>
    <t>MGNC2ZM/A</t>
  </si>
  <si>
    <t>MGNK2ZM/A</t>
  </si>
  <si>
    <t>MGNM2ZM/A</t>
  </si>
  <si>
    <t>MGNQ2ZM/A</t>
  </si>
  <si>
    <t>MGNR2LL/A</t>
  </si>
  <si>
    <t>MGNT2ZM/A</t>
  </si>
  <si>
    <t>MGNV2LL/A</t>
  </si>
  <si>
    <t>MGP32LL/A</t>
  </si>
  <si>
    <t>MGP42LL/A</t>
  </si>
  <si>
    <t>MGQF2ZM/A</t>
  </si>
  <si>
    <t>MGQJ2ZM/A</t>
  </si>
  <si>
    <t>MGQL2LL/A</t>
  </si>
  <si>
    <t>MGQM2LL/A</t>
  </si>
  <si>
    <t>MGQY2ZM/A</t>
  </si>
  <si>
    <t>MGR62ZM/A</t>
  </si>
  <si>
    <t>MGR92ZM/A</t>
  </si>
  <si>
    <t>MGRF2ZM/A</t>
  </si>
  <si>
    <t>MGRM2AM/A</t>
  </si>
  <si>
    <t>MGTM2ZM/A</t>
  </si>
  <si>
    <t>MGTN2ZM/A</t>
  </si>
  <si>
    <t>MGTP2ZM/A</t>
  </si>
  <si>
    <t>MGTQ2ZM/A</t>
  </si>
  <si>
    <t>MGTR2ZM/A</t>
  </si>
  <si>
    <t>MGTT2ZM/A</t>
  </si>
  <si>
    <t>MGTU2ZM/A</t>
  </si>
  <si>
    <t>MGTV2ZM/A</t>
  </si>
  <si>
    <t>MGTW2ZM/A</t>
  </si>
  <si>
    <t>MGTX2LL/A</t>
  </si>
  <si>
    <t>MGTX2LL/A-OPEN</t>
  </si>
  <si>
    <t>MGTY2LL/A</t>
  </si>
  <si>
    <t>MGX72LL/A</t>
  </si>
  <si>
    <t>MGX82LL/A</t>
  </si>
  <si>
    <t>MGX92LL/A</t>
  </si>
  <si>
    <t>MGX92LL/A-OPEN</t>
  </si>
  <si>
    <t>MGXA2LL/A</t>
  </si>
  <si>
    <t>MGXA2LL/A-SO</t>
  </si>
  <si>
    <t>MGXC2LL/A</t>
  </si>
  <si>
    <t>MGXC2LL/A-CA</t>
  </si>
  <si>
    <t>MGXC2LL/A-LR</t>
  </si>
  <si>
    <t>MGXC2LL/A-OPEN</t>
  </si>
  <si>
    <t>MGXC2LLA2101505283</t>
  </si>
  <si>
    <t>MGXK2ZM/A</t>
  </si>
  <si>
    <t>MGXL2ZM/A</t>
  </si>
  <si>
    <t>MGXN2ZM/A</t>
  </si>
  <si>
    <t>MGY52LL/A</t>
  </si>
  <si>
    <t>MGY92LL/A</t>
  </si>
  <si>
    <t>MGYE2LL/A</t>
  </si>
  <si>
    <t>MGYK2LL/A</t>
  </si>
  <si>
    <t>MH0W2LL/A</t>
  </si>
  <si>
    <t>MH182LL/A</t>
  </si>
  <si>
    <t>MH182LL/A-OPE</t>
  </si>
  <si>
    <t>MH182LL/A-OPEN</t>
  </si>
  <si>
    <t>MH1J2LL/A</t>
  </si>
  <si>
    <t>MH2M2LL/A</t>
  </si>
  <si>
    <t>MH2M2LL/A-MED</t>
  </si>
  <si>
    <t>MH2M2LL/A-OPEN</t>
  </si>
  <si>
    <t>MH2M2LL/A-PWC</t>
  </si>
  <si>
    <t>MH2N2LL/A</t>
  </si>
  <si>
    <t>MH2N2LL/A-OPEN</t>
  </si>
  <si>
    <t>MH2P2LL/A</t>
  </si>
  <si>
    <t>MH2U2LL/A</t>
  </si>
  <si>
    <t>MH2V2LL/A</t>
  </si>
  <si>
    <t>MH2W2LL/A</t>
  </si>
  <si>
    <t>MH312LL/A</t>
  </si>
  <si>
    <t>MH312LL/A-PWC</t>
  </si>
  <si>
    <t>MH312LL/A-PWC-ATT</t>
  </si>
  <si>
    <t>MH312LLAPWCVE</t>
  </si>
  <si>
    <t>MH312LLAPWCVERIZON</t>
  </si>
  <si>
    <t>MH322LL/A</t>
  </si>
  <si>
    <t>MH322LL/A-OPEN</t>
  </si>
  <si>
    <t>MH332LL/A</t>
  </si>
  <si>
    <t>MH372LL/A</t>
  </si>
  <si>
    <t>MH382LL/A</t>
  </si>
  <si>
    <t>MH392LL/A</t>
  </si>
  <si>
    <t>MH3E2LL/A</t>
  </si>
  <si>
    <t>MH3F2LL/A</t>
  </si>
  <si>
    <t>MH3G2LL/A</t>
  </si>
  <si>
    <t>MH3L2LL/A</t>
  </si>
  <si>
    <t>MH3M2LL/A</t>
  </si>
  <si>
    <t>MH3N2LL/A</t>
  </si>
  <si>
    <t>MH792AM/A</t>
  </si>
  <si>
    <t>MHDV2G/A</t>
  </si>
  <si>
    <t>MINICOVER_EAT</t>
  </si>
  <si>
    <t>MJ1K2AM/A</t>
  </si>
  <si>
    <t>MJ1K2AM/A-HIL</t>
  </si>
  <si>
    <t>MJ1K2AMA21024</t>
  </si>
  <si>
    <t>MJ1K2AMA2102457905</t>
  </si>
  <si>
    <t>MJ1L2AM/A</t>
  </si>
  <si>
    <t>MJ1L2AM/A-ESI</t>
  </si>
  <si>
    <t>MJ1L2AM/A-HIL</t>
  </si>
  <si>
    <t>MJ1L2AMA21024</t>
  </si>
  <si>
    <t>MJ1L2AMA2102457905</t>
  </si>
  <si>
    <t>MJ1M2AM/A</t>
  </si>
  <si>
    <t>MJ1M2AM/A-ESI</t>
  </si>
  <si>
    <t>MJ1M2AMA21024</t>
  </si>
  <si>
    <t>MJ1M2AMA2102457905</t>
  </si>
  <si>
    <t>MJ262LL/A</t>
  </si>
  <si>
    <t>MJ2R2LL/A</t>
  </si>
  <si>
    <t>MJ2R2LL/A-HIL</t>
  </si>
  <si>
    <t>MJ4E2ZM/A</t>
  </si>
  <si>
    <t>MJ4F2ZM/A</t>
  </si>
  <si>
    <t>MJ4M2ZM/A</t>
  </si>
  <si>
    <t>MJ4N2ZM/A</t>
  </si>
  <si>
    <t>MJ5A2ZM/A</t>
  </si>
  <si>
    <t>MJ5C2ZM/A</t>
  </si>
  <si>
    <t>MJ5D2ZM/A</t>
  </si>
  <si>
    <t>MJ5E2ZM/A</t>
  </si>
  <si>
    <t>MJ5F2ZM/A</t>
  </si>
  <si>
    <t>MJ5G2ZM/A</t>
  </si>
  <si>
    <t>MJ5H2ZM/A</t>
  </si>
  <si>
    <t>MJ5J2ZM/A</t>
  </si>
  <si>
    <t>MJ5K2ZM/A</t>
  </si>
  <si>
    <t>MJLQ2LL/A</t>
  </si>
  <si>
    <t>MJLQ2LL/A-NON</t>
  </si>
  <si>
    <t>MJLQ2LL/A-NON-TAA</t>
  </si>
  <si>
    <t>MJLQ2LLA21023</t>
  </si>
  <si>
    <t>MJLQ2LLA2102382978</t>
  </si>
  <si>
    <t>MJLT2LL/A</t>
  </si>
  <si>
    <t>MJLT2LL/A-FICO</t>
  </si>
  <si>
    <t>MJLT2LL/A-OPEN</t>
  </si>
  <si>
    <t>MJLT2LL/A-TEN-X</t>
  </si>
  <si>
    <t>MJLT2LLA2101787508</t>
  </si>
  <si>
    <t>MJLT2LLA2101812860</t>
  </si>
  <si>
    <t>MJVE2LL/A</t>
  </si>
  <si>
    <t>MJVG2LL/A</t>
  </si>
  <si>
    <t>MJVM2LL/A</t>
  </si>
  <si>
    <t>MJVP2LL/A</t>
  </si>
  <si>
    <t>MJVU2AM/A</t>
  </si>
  <si>
    <t>MJVX2AM/A</t>
  </si>
  <si>
    <t>MJWT2AM/A</t>
  </si>
  <si>
    <t>MJY32LL/A</t>
  </si>
  <si>
    <t>MJY32LL/A-OPE</t>
  </si>
  <si>
    <t>MJY32LL/A-OPEN</t>
  </si>
  <si>
    <t>MJY42LL/A</t>
  </si>
  <si>
    <t>MJY92ZM/A</t>
  </si>
  <si>
    <t>MJYR2LL/A</t>
  </si>
  <si>
    <t>MJYR2LL/A-HIL</t>
  </si>
  <si>
    <t>MJYT2AM/A</t>
  </si>
  <si>
    <t>MK0C2AM/A</t>
  </si>
  <si>
    <t>MK0C2AM/A-HIL</t>
  </si>
  <si>
    <t>MK0D2ZM/A</t>
  </si>
  <si>
    <t>MK0E2ZM/A</t>
  </si>
  <si>
    <t>MK0L2ZM/A</t>
  </si>
  <si>
    <t>MK0W2AM/A</t>
  </si>
  <si>
    <t>MK0X2AM/A</t>
  </si>
  <si>
    <t>MK0X2AMA21024</t>
  </si>
  <si>
    <t>MK0X2AMA2102457905</t>
  </si>
  <si>
    <t>MK122LL/A</t>
  </si>
  <si>
    <t>MK142LL/A</t>
  </si>
  <si>
    <t>MK442LL/A</t>
  </si>
  <si>
    <t>MK452LL/A</t>
  </si>
  <si>
    <t>MK462LL/A</t>
  </si>
  <si>
    <t>MK472LL/A</t>
  </si>
  <si>
    <t>MK482LL/A</t>
  </si>
  <si>
    <t>MK4M2LL/A</t>
  </si>
  <si>
    <t>MK4N2LL/A</t>
  </si>
  <si>
    <t>MK6J2LL/A</t>
  </si>
  <si>
    <t>MK6K2LL/A</t>
  </si>
  <si>
    <t>MK6L2LL/A</t>
  </si>
  <si>
    <t>MK702LL/A</t>
  </si>
  <si>
    <t>MK712LL/A</t>
  </si>
  <si>
    <t>MK722LL/A</t>
  </si>
  <si>
    <t>MK752LL/A</t>
  </si>
  <si>
    <t>MK762LL/A</t>
  </si>
  <si>
    <t>MK772LL/A</t>
  </si>
  <si>
    <t>MK782LL/A</t>
  </si>
  <si>
    <t>MK862LL/A</t>
  </si>
  <si>
    <t>MK872LL/A</t>
  </si>
  <si>
    <t>MK882LL/A</t>
  </si>
  <si>
    <t>MK892LL/A</t>
  </si>
  <si>
    <t>MK8A2LL/A</t>
  </si>
  <si>
    <t>MK8C2LL/A</t>
  </si>
  <si>
    <t>MK8D2LL/A</t>
  </si>
  <si>
    <t>MK8D2LL/A-HIL</t>
  </si>
  <si>
    <t>MK8E2LL/A</t>
  </si>
  <si>
    <t>MK8F2LL/A</t>
  </si>
  <si>
    <t>MK9G2LL/A</t>
  </si>
  <si>
    <t>MK9H2LL/A</t>
  </si>
  <si>
    <t>MK9J2LL/A</t>
  </si>
  <si>
    <t>MK9N2LL/A</t>
  </si>
  <si>
    <t>MK9N2LL/A-HIL</t>
  </si>
  <si>
    <t>MK9N2LL/A-MAR</t>
  </si>
  <si>
    <t>MK9N2LL/A-OPEN</t>
  </si>
  <si>
    <t>MK9P2LL/A</t>
  </si>
  <si>
    <t>MK9Q2LL/A</t>
  </si>
  <si>
    <t>MKGW2LL/A</t>
  </si>
  <si>
    <t>MKGX2LL/A</t>
  </si>
  <si>
    <t>MKH02LL/A</t>
  </si>
  <si>
    <t>MKH22LL/A</t>
  </si>
  <si>
    <t>MKH42LL/A</t>
  </si>
  <si>
    <t>MKH62LL/A</t>
  </si>
  <si>
    <t>MKH62LL/A-STAR</t>
  </si>
  <si>
    <t>MKHC2LL/A</t>
  </si>
  <si>
    <t>MKHE2LL/A</t>
  </si>
  <si>
    <t>MKHJ2LL/A</t>
  </si>
  <si>
    <t>MKHL2LL/A</t>
  </si>
  <si>
    <t>MKHQ2LL/A</t>
  </si>
  <si>
    <t>MKHT2LL/A</t>
  </si>
  <si>
    <t>MKHV2LL/A</t>
  </si>
  <si>
    <t>MKHX2LL/A</t>
  </si>
  <si>
    <t>MKJ02LL/A</t>
  </si>
  <si>
    <t>MKLG2AM/A</t>
  </si>
  <si>
    <t>MKLK2ZM/A</t>
  </si>
  <si>
    <t>MKLL2ZM/A</t>
  </si>
  <si>
    <t>MKLM2ZM/A</t>
  </si>
  <si>
    <t>MKLN2ZM/A</t>
  </si>
  <si>
    <t>MKLP2ZM/A</t>
  </si>
  <si>
    <t>MKLV2ZM/A</t>
  </si>
  <si>
    <t>MKLV2ZM/A-HIL</t>
  </si>
  <si>
    <t>MKLW2ZM/A</t>
  </si>
  <si>
    <t>MKLX2ZM/A</t>
  </si>
  <si>
    <t>MKLY2ZM/A</t>
  </si>
  <si>
    <t>MKM02ZM/A</t>
  </si>
  <si>
    <t>MKM12ZM/A</t>
  </si>
  <si>
    <t>MKM22ZM/A</t>
  </si>
  <si>
    <t>MKM32ZM/A</t>
  </si>
  <si>
    <t>MKM42ZM/A</t>
  </si>
  <si>
    <t>MKM52ZM/A</t>
  </si>
  <si>
    <t>MKM72LL/A</t>
  </si>
  <si>
    <t>MKM92LL/A</t>
  </si>
  <si>
    <t>MKME2LL/A</t>
  </si>
  <si>
    <t>MKMG2LL/A</t>
  </si>
  <si>
    <t>MKMJ2LL/A</t>
  </si>
  <si>
    <t>MKMV2LL/A</t>
  </si>
  <si>
    <t>MKMX2LL/A</t>
  </si>
  <si>
    <t>MKN02LL/A</t>
  </si>
  <si>
    <t>MKN22LL/A</t>
  </si>
  <si>
    <t>MKN52LL/A</t>
  </si>
  <si>
    <t>MKQ42AM/A</t>
  </si>
  <si>
    <t>MKR72LL/A</t>
  </si>
  <si>
    <t>MKR82LL/A</t>
  </si>
  <si>
    <t>MKR92LL/A</t>
  </si>
  <si>
    <t>MKRA2LL/A</t>
  </si>
  <si>
    <t>MKRL2LL/A</t>
  </si>
  <si>
    <t>MKRM2LL/A</t>
  </si>
  <si>
    <t>MKRP2LL/A</t>
  </si>
  <si>
    <t>MKRQ2LL/A</t>
  </si>
  <si>
    <t>MKUX2LL/A</t>
  </si>
  <si>
    <t>MKUY2LL/A</t>
  </si>
  <si>
    <t>MKV12LL/A</t>
  </si>
  <si>
    <t>MKV22LL/A</t>
  </si>
  <si>
    <t>MKWF2LL/A</t>
  </si>
  <si>
    <t>MKWG2LL/A</t>
  </si>
  <si>
    <t>MKWH2LL/A</t>
  </si>
  <si>
    <t>MKWJ2LL/A</t>
  </si>
  <si>
    <t>MKWM2LL/A</t>
  </si>
  <si>
    <t>MKWP2LL/A</t>
  </si>
  <si>
    <t>MKWR2LL/A</t>
  </si>
  <si>
    <t>MKWU2LL/A</t>
  </si>
  <si>
    <t>MKXC2ZM/A</t>
  </si>
  <si>
    <t>MKXD2ZM/A</t>
  </si>
  <si>
    <t>MKXF2ZM/A</t>
  </si>
  <si>
    <t>MKXJ2ZM/A</t>
  </si>
  <si>
    <t>MKXK2ZM/A</t>
  </si>
  <si>
    <t>MKXL2ZM/A</t>
  </si>
  <si>
    <t>MKXP2ZM/A</t>
  </si>
  <si>
    <t>MKXT2ZM/A</t>
  </si>
  <si>
    <t>MKXU2ZM/A</t>
  </si>
  <si>
    <t>MKXV2ZM/A</t>
  </si>
  <si>
    <t>MKXW2ZM/A</t>
  </si>
  <si>
    <t>MKY02ZM/A</t>
  </si>
  <si>
    <t>MKY12ZM/A</t>
  </si>
  <si>
    <t>MKY22ZM/A</t>
  </si>
  <si>
    <t>MKY32ZM/A</t>
  </si>
  <si>
    <t>MKY42ZM/A</t>
  </si>
  <si>
    <t>MKY52ZM/A</t>
  </si>
  <si>
    <t>ML0F2LL/A</t>
  </si>
  <si>
    <t>ML0G2LL/A</t>
  </si>
  <si>
    <t>ML0H2LL/A</t>
  </si>
  <si>
    <t>ML0N2LL/A</t>
  </si>
  <si>
    <t>ML0N2LL/A-HIL</t>
  </si>
  <si>
    <t>ML0Q2LL/A</t>
  </si>
  <si>
    <t>ML0R2LL/A</t>
  </si>
  <si>
    <t>ML0T2LL/A</t>
  </si>
  <si>
    <t>ML0U2LL/A</t>
  </si>
  <si>
    <t>ML0V2LL/A</t>
  </si>
  <si>
    <t>ML2I2LL/A</t>
  </si>
  <si>
    <t>ML2J2LL/A</t>
  </si>
  <si>
    <t>ML2K2LL/A</t>
  </si>
  <si>
    <t>ML3K2LL/A</t>
  </si>
  <si>
    <t>ML3K2LL/A-HIL</t>
  </si>
  <si>
    <t>ML3K2LL/A-OPEN</t>
  </si>
  <si>
    <t>ML3K2LL/A-SUN</t>
  </si>
  <si>
    <t>ML3M2LL/A</t>
  </si>
  <si>
    <t>ML3N2LL/A</t>
  </si>
  <si>
    <t>ML3N2LL/A-HIL</t>
  </si>
  <si>
    <t>ML3N2LL/A-OPEN</t>
  </si>
  <si>
    <t>ML3Q2LL/A</t>
  </si>
  <si>
    <t>ML3T2LL/A</t>
  </si>
  <si>
    <t>ML3W2LL/A</t>
  </si>
  <si>
    <t>ML3Z2LL/A</t>
  </si>
  <si>
    <t>ML4M2LL/A</t>
  </si>
  <si>
    <t>ML8H2AM/A</t>
  </si>
  <si>
    <t>ML8J2AM/A</t>
  </si>
  <si>
    <t>ML8K2AM/A</t>
  </si>
  <si>
    <t>ML8L2AM/A</t>
  </si>
  <si>
    <t>ML8V2LL/A</t>
  </si>
  <si>
    <t>ML8W2LL/A</t>
  </si>
  <si>
    <t>ML992LL/A</t>
  </si>
  <si>
    <t>ML9H2ZM/A</t>
  </si>
  <si>
    <t>ML9J2ZM/A</t>
  </si>
  <si>
    <t>ML9K2ZM/A</t>
  </si>
  <si>
    <t>MLA02LL/A</t>
  </si>
  <si>
    <t>MLA02LL/A-CBRE</t>
  </si>
  <si>
    <t>MLA02LL/A-HCLELC</t>
  </si>
  <si>
    <t>MLA02LL/A-HIL</t>
  </si>
  <si>
    <t>MLA02LL/A-OPE</t>
  </si>
  <si>
    <t>MLA02LL/A-OPEN</t>
  </si>
  <si>
    <t>MLA22AC/A</t>
  </si>
  <si>
    <t>MLA22DA-2102856686</t>
  </si>
  <si>
    <t>MLA22E/A</t>
  </si>
  <si>
    <t>MLA22F/A</t>
  </si>
  <si>
    <t>MLA22LL/A</t>
  </si>
  <si>
    <t>MLA22LL/A-CBRE</t>
  </si>
  <si>
    <t>MLA22LL/A-HCLELC</t>
  </si>
  <si>
    <t>MLA22LL/A-HIL</t>
  </si>
  <si>
    <t>MLCV2ZM/A</t>
  </si>
  <si>
    <t>MLD22ZM/A</t>
  </si>
  <si>
    <t>MLD32ZM/A</t>
  </si>
  <si>
    <t>MLD42ZM/A</t>
  </si>
  <si>
    <t>MLD52ZM/A</t>
  </si>
  <si>
    <t>MLD62ZM/A</t>
  </si>
  <si>
    <t>MLD72ZM/A</t>
  </si>
  <si>
    <t>MLD82ZM/A</t>
  </si>
  <si>
    <t>MLDH2ZM/A</t>
  </si>
  <si>
    <t>MLDJ2ZM/A</t>
  </si>
  <si>
    <t>MLDT2ZM/A</t>
  </si>
  <si>
    <t>MLDW2AM/A</t>
  </si>
  <si>
    <t>MLFQ2AM/A</t>
  </si>
  <si>
    <t>MLH12LL/A</t>
  </si>
  <si>
    <t>MLH12LLA2102455562</t>
  </si>
  <si>
    <t>MLH32LL/A</t>
  </si>
  <si>
    <t>MLH32LLA-DJ</t>
  </si>
  <si>
    <t>MLH42LL/A</t>
  </si>
  <si>
    <t>MLH42LL/A-HIL</t>
  </si>
  <si>
    <t>MLH42LL/A-TENX</t>
  </si>
  <si>
    <t>MLH72LL/A</t>
  </si>
  <si>
    <t>MLH82LL/A</t>
  </si>
  <si>
    <t>MLHA2LL/A</t>
  </si>
  <si>
    <t>MLHC2LL/A</t>
  </si>
  <si>
    <t>MLHE2LL/A</t>
  </si>
  <si>
    <t>MLHF2LL/A</t>
  </si>
  <si>
    <t>MLHL2ZM/A</t>
  </si>
  <si>
    <t>MLHM2ZM/A</t>
  </si>
  <si>
    <t>MLJH2AM/A</t>
  </si>
  <si>
    <t>MLJJ2AM/A</t>
  </si>
  <si>
    <t>MLJK2ZM/A</t>
  </si>
  <si>
    <t>MLKX2ZM/A</t>
  </si>
  <si>
    <t>MLL02ZM/A</t>
  </si>
  <si>
    <t>MLL42LL/A</t>
  </si>
  <si>
    <t>MLL82AM/A</t>
  </si>
  <si>
    <t>MLL82AM/A-ESI</t>
  </si>
  <si>
    <t>MLL82AM/A-HIL</t>
  </si>
  <si>
    <t>MLL82AMA21024</t>
  </si>
  <si>
    <t>MLL82AMA2102455571</t>
  </si>
  <si>
    <t>MLL82AMA2102457905</t>
  </si>
  <si>
    <t>MLLA2AM/A</t>
  </si>
  <si>
    <t>MLLC2LL/A</t>
  </si>
  <si>
    <t>MLMN2LL/A</t>
  </si>
  <si>
    <t>MLMN2LL/A-OPEN</t>
  </si>
  <si>
    <t>MLMP2LL/A</t>
  </si>
  <si>
    <t>MLMQ2LL/A</t>
  </si>
  <si>
    <t>MLMV2LL/A</t>
  </si>
  <si>
    <t>MLMV2LL/A-HIL</t>
  </si>
  <si>
    <t>MLMW2LL/A</t>
  </si>
  <si>
    <t>MLMW2LL/A-HIL</t>
  </si>
  <si>
    <t>MLMX2LL/A</t>
  </si>
  <si>
    <t>MLMY2LL/A</t>
  </si>
  <si>
    <t>MLN02LL/A</t>
  </si>
  <si>
    <t>MLN12LL/A</t>
  </si>
  <si>
    <t>MLNC2LL/A</t>
  </si>
  <si>
    <t>MLNC2LL/A-PWC</t>
  </si>
  <si>
    <t>MLPW2LL/A</t>
  </si>
  <si>
    <t>MLPX2LL/A</t>
  </si>
  <si>
    <t>MLPY2LL/A</t>
  </si>
  <si>
    <t>MLQ32LL/A</t>
  </si>
  <si>
    <t>MLQ32LL/A-HIL</t>
  </si>
  <si>
    <t>MLQ42LL/A</t>
  </si>
  <si>
    <t>MLQ42LL/A-OPEN</t>
  </si>
  <si>
    <t>MLQ52LL/A</t>
  </si>
  <si>
    <t>MLQ62LL/A</t>
  </si>
  <si>
    <t>MLQ72LL/A</t>
  </si>
  <si>
    <t>MLQ82LL/A</t>
  </si>
  <si>
    <t>MLUN2AM/A</t>
  </si>
  <si>
    <t>MLUQ2LL/A</t>
  </si>
  <si>
    <t>MLVP2LL/A</t>
  </si>
  <si>
    <t>MLW72LL/A</t>
  </si>
  <si>
    <t>MLW82LL/A</t>
  </si>
  <si>
    <t>MLW82LL/A-ALLSTATE</t>
  </si>
  <si>
    <t>MLW82LL/A-HIL</t>
  </si>
  <si>
    <t>MLYJ2LL/A</t>
  </si>
  <si>
    <t>MLYL2LL/A</t>
  </si>
  <si>
    <t>MLYM2LL/A</t>
  </si>
  <si>
    <t>MM062ZM/A</t>
  </si>
  <si>
    <t>MM172LL/A</t>
  </si>
  <si>
    <t>MM192LL/A</t>
  </si>
  <si>
    <t>MM1A2LL/A</t>
  </si>
  <si>
    <t>MM1Y2AM/A</t>
  </si>
  <si>
    <t>MM202AM/A</t>
  </si>
  <si>
    <t>MM212AM/A</t>
  </si>
  <si>
    <t>MM222AM/A</t>
  </si>
  <si>
    <t>MM232AM/A</t>
  </si>
  <si>
    <t>MM242AM/A</t>
  </si>
  <si>
    <t>MM252AM/A</t>
  </si>
  <si>
    <t>MM262AM/A</t>
  </si>
  <si>
    <t>MM282AM/A</t>
  </si>
  <si>
    <t>MM292AM/A</t>
  </si>
  <si>
    <t>MM292AM/A-SP</t>
  </si>
  <si>
    <t>MM2A2AM/A</t>
  </si>
  <si>
    <t>MM2C2AM/A</t>
  </si>
  <si>
    <t>MM2D2AM/A</t>
  </si>
  <si>
    <t>MM2E2AM/A</t>
  </si>
  <si>
    <t>MM2F2AM/A</t>
  </si>
  <si>
    <t>MM2G2AM/A</t>
  </si>
  <si>
    <t>MM2H2AM/A</t>
  </si>
  <si>
    <t>MM2K2AM/A</t>
  </si>
  <si>
    <t>MM2L2AM/A</t>
  </si>
  <si>
    <t>MM2L2AM/A-HIL</t>
  </si>
  <si>
    <t>MM2L2AM/A-SP</t>
  </si>
  <si>
    <t>MM322ZM/A</t>
  </si>
  <si>
    <t>MM362ZM/A</t>
  </si>
  <si>
    <t>MM4D2ZM/A</t>
  </si>
  <si>
    <t>MM4T2AM/A</t>
  </si>
  <si>
    <t>MM642ZM/A</t>
  </si>
  <si>
    <t>MM682ZM/A</t>
  </si>
  <si>
    <t>MM7X2AM/A</t>
  </si>
  <si>
    <t>MM992AM/A</t>
  </si>
  <si>
    <t>MM9L2AM/A</t>
  </si>
  <si>
    <t>MM9T2AM/A</t>
  </si>
  <si>
    <t>MM9Y2AM/A</t>
  </si>
  <si>
    <t>MMA72AM/A</t>
  </si>
  <si>
    <t>MMEF2AM/A</t>
  </si>
  <si>
    <t>MMEL2AM/A</t>
  </si>
  <si>
    <t>MMEL2AM/A-CBRE</t>
  </si>
  <si>
    <t>MMG42AM/A</t>
  </si>
  <si>
    <t>MMG62AM/A</t>
  </si>
  <si>
    <t>MMG72AM/A</t>
  </si>
  <si>
    <t>MMGF2LL/A</t>
  </si>
  <si>
    <t>MMGG2LL/A</t>
  </si>
  <si>
    <t>MMGL2LL/A</t>
  </si>
  <si>
    <t>MMGM2LL/A</t>
  </si>
  <si>
    <t>MMHG2ZM/A</t>
  </si>
  <si>
    <t>MMM22ZM/A</t>
  </si>
  <si>
    <t>MMQA2LL/A</t>
  </si>
  <si>
    <t>MMQR2ZM/A</t>
  </si>
  <si>
    <t>MMQT2ZM/A</t>
  </si>
  <si>
    <t>MMQU2ZM/A</t>
  </si>
  <si>
    <t>MMQV2ZM/A</t>
  </si>
  <si>
    <t>MMQW2ZM/A</t>
  </si>
  <si>
    <t>MMQX2ZM/A</t>
  </si>
  <si>
    <t>MMQY2ZM/A</t>
  </si>
  <si>
    <t>MMT02ZM/A</t>
  </si>
  <si>
    <t>MMT12ZM/A</t>
  </si>
  <si>
    <t>MMTN2AM/A</t>
  </si>
  <si>
    <t>MMW82ZM/A</t>
  </si>
  <si>
    <t>MMWF2ZM/A</t>
  </si>
  <si>
    <t>MMWK2ZM/A</t>
  </si>
  <si>
    <t>MMWN2ZM/A</t>
  </si>
  <si>
    <t>MMWR2ZM/A</t>
  </si>
  <si>
    <t>MMWW2ZM/A</t>
  </si>
  <si>
    <t>MMX02ZM/A</t>
  </si>
  <si>
    <t>MMX12ZM/A</t>
  </si>
  <si>
    <t>MMX22ZM/A</t>
  </si>
  <si>
    <t>MMX62AM/A</t>
  </si>
  <si>
    <t>MMY12ZM/A</t>
  </si>
  <si>
    <t>MMY22ZM/A</t>
  </si>
  <si>
    <t>MMY32ZM/A</t>
  </si>
  <si>
    <t>MMY42ZM/A</t>
  </si>
  <si>
    <t>MMY52ZM/A</t>
  </si>
  <si>
    <t>MMY62ZM/A</t>
  </si>
  <si>
    <t>MMY72ZM/A</t>
  </si>
  <si>
    <t>MMYE2ZM/A</t>
  </si>
  <si>
    <t>MMYG2ZM/A</t>
  </si>
  <si>
    <t>MMYH2ZM/A</t>
  </si>
  <si>
    <t>MMYJ2ZM/A</t>
  </si>
  <si>
    <t>MMYK2ZM/A</t>
  </si>
  <si>
    <t>MMYL2ZM/A</t>
  </si>
  <si>
    <t>MN002LL/A</t>
  </si>
  <si>
    <t>MN012LL/A</t>
  </si>
  <si>
    <t>MN022LL/A</t>
  </si>
  <si>
    <t>MN0N2LL/A</t>
  </si>
  <si>
    <t>MN132LL/A</t>
  </si>
  <si>
    <t>MN162LL/A</t>
  </si>
  <si>
    <t>MN172LL/A</t>
  </si>
  <si>
    <t>MN192LL/A</t>
  </si>
  <si>
    <t>MN1E2LL/A</t>
  </si>
  <si>
    <t>MN1G2LL/A</t>
  </si>
  <si>
    <t>MN1K2LL/A</t>
  </si>
  <si>
    <t>MN1L2LL/A</t>
  </si>
  <si>
    <t>MN2F2ZM/A</t>
  </si>
  <si>
    <t>MN302LL/A</t>
  </si>
  <si>
    <t>MN312LL/A</t>
  </si>
  <si>
    <t>MN322LL/A</t>
  </si>
  <si>
    <t>MN332LL/A</t>
  </si>
  <si>
    <t>MN342LL/A</t>
  </si>
  <si>
    <t>MN352LL/A</t>
  </si>
  <si>
    <t>MN362LL/A</t>
  </si>
  <si>
    <t>MN372LL/A</t>
  </si>
  <si>
    <t>MN462ZM/A</t>
  </si>
  <si>
    <t>MN482LL/A</t>
  </si>
  <si>
    <t>MN492LL/A</t>
  </si>
  <si>
    <t>MN4A2LL/A</t>
  </si>
  <si>
    <t>MN4C2LL/A</t>
  </si>
  <si>
    <t>MN4D2LL/A</t>
  </si>
  <si>
    <t>MN4E2LL/A</t>
  </si>
  <si>
    <t>MN4F2LL/A</t>
  </si>
  <si>
    <t>MN4J2LL/A</t>
  </si>
  <si>
    <t>MN4K2LL/A</t>
  </si>
  <si>
    <t>MN4L2LL/A</t>
  </si>
  <si>
    <t>MN5T2LL/A</t>
  </si>
  <si>
    <t>MN5U2LL/A</t>
  </si>
  <si>
    <t>MN5V2LL/A</t>
  </si>
  <si>
    <t>MN5W2LL/A</t>
  </si>
  <si>
    <t>MN5X2LL/A</t>
  </si>
  <si>
    <t>MN5Y2LL/A</t>
  </si>
  <si>
    <t>MN602LL/A</t>
  </si>
  <si>
    <t>MN612LL/A</t>
  </si>
  <si>
    <t>MN622LL/A</t>
  </si>
  <si>
    <t>MN632LL/A</t>
  </si>
  <si>
    <t>MN8G2LL/A</t>
  </si>
  <si>
    <t>MN8H2LL/A</t>
  </si>
  <si>
    <t>MN8J2LL/A</t>
  </si>
  <si>
    <t>MN8K2LL/A</t>
  </si>
  <si>
    <t>MN8L2LL/A</t>
  </si>
  <si>
    <t>MN8M2LL/A</t>
  </si>
  <si>
    <t>MN8N2LL/A</t>
  </si>
  <si>
    <t>MN8P2LL/A</t>
  </si>
  <si>
    <t>MN8Q2LL/A</t>
  </si>
  <si>
    <t>MN8R2LL/A</t>
  </si>
  <si>
    <t>MN8T2LL/A</t>
  </si>
  <si>
    <t>MN8U2LL/A</t>
  </si>
  <si>
    <t>MN8V2LL/A</t>
  </si>
  <si>
    <t>MN8W2LL/A</t>
  </si>
  <si>
    <t>MN9E2LL/A</t>
  </si>
  <si>
    <t>MNAC2LL/A</t>
  </si>
  <si>
    <t>MNAD2LL/A</t>
  </si>
  <si>
    <t>MNAE2LL/A</t>
  </si>
  <si>
    <t>MNAF2LL/A</t>
  </si>
  <si>
    <t>MNAJ2LL/A</t>
  </si>
  <si>
    <t>MNAK2LL/A</t>
  </si>
  <si>
    <t>MNAL2LL/A</t>
  </si>
  <si>
    <t>MNAM2LL/A</t>
  </si>
  <si>
    <t>MNAP2LL/A</t>
  </si>
  <si>
    <t>MNAQ2LL/A</t>
  </si>
  <si>
    <t>MNAU2LL/A</t>
  </si>
  <si>
    <t>MNAV2LL/A</t>
  </si>
  <si>
    <t>MNAW2LL/A</t>
  </si>
  <si>
    <t>MNAX2LL/A</t>
  </si>
  <si>
    <t>MNDY2LL/A</t>
  </si>
  <si>
    <t>MNE02LL/A</t>
  </si>
  <si>
    <t>MNE92LL/A</t>
  </si>
  <si>
    <t>MNEA2LL/A</t>
  </si>
  <si>
    <t>MNED2LL/A</t>
  </si>
  <si>
    <t>MNEN2LL/A</t>
  </si>
  <si>
    <t>MNEP2LL/A</t>
  </si>
  <si>
    <t>MNEQ2LL/A</t>
  </si>
  <si>
    <t>MNET2LL/A</t>
  </si>
  <si>
    <t>MNF72LL/A</t>
  </si>
  <si>
    <t>MNF72LL/A-HIL</t>
  </si>
  <si>
    <t>MNF82LL/A</t>
  </si>
  <si>
    <t>MNF82LL/A-ESI</t>
  </si>
  <si>
    <t>MNF82LL/A-HIL</t>
  </si>
  <si>
    <t>MNF82LLA21024</t>
  </si>
  <si>
    <t>MNF82LLA2102457905</t>
  </si>
  <si>
    <t>MNHF2AM/A</t>
  </si>
  <si>
    <t>MNHY2AM/A</t>
  </si>
  <si>
    <t>MNJ02AM/A</t>
  </si>
  <si>
    <t>MNJ12AM/A</t>
  </si>
  <si>
    <t>MNJ22AM/A</t>
  </si>
  <si>
    <t>MNJ82AM/A</t>
  </si>
  <si>
    <t>MNJ92AM/A</t>
  </si>
  <si>
    <t>MNJA2AM/A</t>
  </si>
  <si>
    <t>MNK42AM/A</t>
  </si>
  <si>
    <t>MNK52AM/A</t>
  </si>
  <si>
    <t>MNK72AM/A</t>
  </si>
  <si>
    <t>MNKE2AM/A</t>
  </si>
  <si>
    <t>MNKF2AM/A</t>
  </si>
  <si>
    <t>MNKG2AM/A</t>
  </si>
  <si>
    <t>MNKJ2AM/A</t>
  </si>
  <si>
    <t>MNKT2B/A</t>
  </si>
  <si>
    <t>MNKY2AM/A</t>
  </si>
  <si>
    <t>MNL12AM/A</t>
  </si>
  <si>
    <t>MNN32ZM/A</t>
  </si>
  <si>
    <t>MNN62AM/A</t>
  </si>
  <si>
    <t>MNN72ZM/A</t>
  </si>
  <si>
    <t>MNN82ZM/A</t>
  </si>
  <si>
    <t>MNN92ZM/A</t>
  </si>
  <si>
    <t>MNNC2ZM/A</t>
  </si>
  <si>
    <t>MNNE2ZM/A</t>
  </si>
  <si>
    <t>MNNG2LL/A</t>
  </si>
  <si>
    <t>MNNH2LL/A</t>
  </si>
  <si>
    <t>MNNL2LL/A</t>
  </si>
  <si>
    <t>MNNW2LL/A</t>
  </si>
  <si>
    <t>MNNY2LL/A</t>
  </si>
  <si>
    <t>MNP42LL/A</t>
  </si>
  <si>
    <t>MNP62LL/A</t>
  </si>
  <si>
    <t>MNPE2LL/A</t>
  </si>
  <si>
    <t>MNPJ2LL/A</t>
  </si>
  <si>
    <t>MNPR2LL/A</t>
  </si>
  <si>
    <t>MNPU2LL/A</t>
  </si>
  <si>
    <t>MNQ12LL/A</t>
  </si>
  <si>
    <t>MNQF2LL/A</t>
  </si>
  <si>
    <t>MNQF2LL/A-HIL</t>
  </si>
  <si>
    <t>MNQG2LL/A</t>
  </si>
  <si>
    <t>MNQH2LL/A</t>
  </si>
  <si>
    <t>MNQJ2LL/A</t>
  </si>
  <si>
    <t>MNQK2LL/A</t>
  </si>
  <si>
    <t>MNQL2LL/A</t>
  </si>
  <si>
    <t>MNR12LL/A</t>
  </si>
  <si>
    <t>MNR22LL/A</t>
  </si>
  <si>
    <t>MNR32LL/A</t>
  </si>
  <si>
    <t>MNR42LL/A</t>
  </si>
  <si>
    <t>MNV22LL/A</t>
  </si>
  <si>
    <t>MNV22LL/A-OPEN</t>
  </si>
  <si>
    <t>MNV62LL/A</t>
  </si>
  <si>
    <t>MNV72LL/A</t>
  </si>
  <si>
    <t>MNW12LL/A</t>
  </si>
  <si>
    <t>MNW22LL/A</t>
  </si>
  <si>
    <t>MNW32LL/A</t>
  </si>
  <si>
    <t>MNWP2LL/A</t>
  </si>
  <si>
    <t>MNWQ2LL/A</t>
  </si>
  <si>
    <t>MNWR2LL/A</t>
  </si>
  <si>
    <t>MNY12LL/A</t>
  </si>
  <si>
    <t>MNY22LL/A</t>
  </si>
  <si>
    <t>MNY32LL/A</t>
  </si>
  <si>
    <t>MNYF2LL/A</t>
  </si>
  <si>
    <t>MNYG2LL/A</t>
  </si>
  <si>
    <t>MNYH2LL/A</t>
  </si>
  <si>
    <t>MNYJ2LL/A</t>
  </si>
  <si>
    <t>MNYK2LL/A</t>
  </si>
  <si>
    <t>MNYL2LL/A</t>
  </si>
  <si>
    <t>MNYM2LL/A</t>
  </si>
  <si>
    <t>MNYN2LL/A</t>
  </si>
  <si>
    <t>MNYW2ZM/A</t>
  </si>
  <si>
    <t>MON-TB27LED-AN</t>
  </si>
  <si>
    <t>MP022LL/A</t>
  </si>
  <si>
    <t>MP032LL/A</t>
  </si>
  <si>
    <t>MP062LL/A</t>
  </si>
  <si>
    <t>MP0D2LL/A</t>
  </si>
  <si>
    <t>MP222AM/A</t>
  </si>
  <si>
    <t>MP242LL/A</t>
  </si>
  <si>
    <t>MP242LL/A-VZN</t>
  </si>
  <si>
    <t>MP252LL/A</t>
  </si>
  <si>
    <t>MP2D2LL/A</t>
  </si>
  <si>
    <t>MP2D2LL/A-MON</t>
  </si>
  <si>
    <t>MP2D2LL/A-VZN</t>
  </si>
  <si>
    <t>MP2E2LL/A</t>
  </si>
  <si>
    <t>MP2E2LL/A-PWC-ATT</t>
  </si>
  <si>
    <t>MP2E2LL/A-VZN</t>
  </si>
  <si>
    <t>MP2E2LL/APWCVERIZON</t>
  </si>
  <si>
    <t>MP2E2LLAPWCVERIZON</t>
  </si>
  <si>
    <t>MP2F2LL/A</t>
  </si>
  <si>
    <t>MP2F2LL/A-DAL</t>
  </si>
  <si>
    <t>MP2F2LL/A-OPEN</t>
  </si>
  <si>
    <t>MP2G2LL/A</t>
  </si>
  <si>
    <t>MP2G2LL/A-ALL2</t>
  </si>
  <si>
    <t>MP2H2LL/A</t>
  </si>
  <si>
    <t>MP2J2LL/A</t>
  </si>
  <si>
    <t>MP2J2LL/A-ALL2</t>
  </si>
  <si>
    <t>MP2J2LL/A-ALLST</t>
  </si>
  <si>
    <t>MP2J2LL/A-ALLSTATE</t>
  </si>
  <si>
    <t>MP492LL/A</t>
  </si>
  <si>
    <t>MP4A2LL/A</t>
  </si>
  <si>
    <t>MP582LL/A</t>
  </si>
  <si>
    <t>MP6G2LL/A</t>
  </si>
  <si>
    <t>MP6G2LL/A-HIL</t>
  </si>
  <si>
    <t>MP6H2LL/A</t>
  </si>
  <si>
    <t>MP6J2LL/A</t>
  </si>
  <si>
    <t>MP7P2LL/A</t>
  </si>
  <si>
    <t>MP7T2LL/A</t>
  </si>
  <si>
    <t>MP7U2LL/A</t>
  </si>
  <si>
    <t>MP7V2LL/A</t>
  </si>
  <si>
    <t>MP7W2LL/A</t>
  </si>
  <si>
    <t>MP7X2LL/A</t>
  </si>
  <si>
    <t>MP7Y2LL/A</t>
  </si>
  <si>
    <t>MP802LL/A</t>
  </si>
  <si>
    <t>MP812LL/A</t>
  </si>
  <si>
    <t>MP8K2LL/A</t>
  </si>
  <si>
    <t>MP8L2LL/A</t>
  </si>
  <si>
    <t>MP8M2LL/A</t>
  </si>
  <si>
    <t>MP8N2LL/A</t>
  </si>
  <si>
    <t>MP9C2LL/A</t>
  </si>
  <si>
    <t>MP9D2LL/A</t>
  </si>
  <si>
    <t>MP9E2LL/A</t>
  </si>
  <si>
    <t>MP9F2LL/A</t>
  </si>
  <si>
    <t>MPA42LL/A</t>
  </si>
  <si>
    <t>MPA42LL/A-OPEN</t>
  </si>
  <si>
    <t>MPA42LL/A-VZN</t>
  </si>
  <si>
    <t>MPA52LL/A</t>
  </si>
  <si>
    <t>MPA62LL/A</t>
  </si>
  <si>
    <t>MPDK2LL/A</t>
  </si>
  <si>
    <t>MPDY2LL/A</t>
  </si>
  <si>
    <t>MPDY2LL/A-HIL</t>
  </si>
  <si>
    <t>MPDY2LL/A-O</t>
  </si>
  <si>
    <t>MPF02LL/A</t>
  </si>
  <si>
    <t>MPF12LL/A</t>
  </si>
  <si>
    <t>MPF22LL/A</t>
  </si>
  <si>
    <t>MPGA2LL/A</t>
  </si>
  <si>
    <t>MPGC2LL/A</t>
  </si>
  <si>
    <t>MPGC2LL/A-MON</t>
  </si>
  <si>
    <t>MPGC2LL/A-VZN</t>
  </si>
  <si>
    <t>MPGH2LL/A</t>
  </si>
  <si>
    <t>MPGH2LL/A-HIL</t>
  </si>
  <si>
    <t>MPGJ2LL/A</t>
  </si>
  <si>
    <t>MPGK2LL/A</t>
  </si>
  <si>
    <t>MPGL2LL/A</t>
  </si>
  <si>
    <t>MPGT2LL/A</t>
  </si>
  <si>
    <t>MPGW2LL/A</t>
  </si>
  <si>
    <t>MPHG2LL/A</t>
  </si>
  <si>
    <t>MPHG2LL/A-HIL</t>
  </si>
  <si>
    <t>MPHG2LL/A-VZN</t>
  </si>
  <si>
    <t>MPHH2LL/A</t>
  </si>
  <si>
    <t>MPHH2LL/A-VZN</t>
  </si>
  <si>
    <t>MPHJ2LL/A</t>
  </si>
  <si>
    <t>MPHK2LL/A</t>
  </si>
  <si>
    <t>MPHK2LL/A-VZN</t>
  </si>
  <si>
    <t>MPKY2LL/A</t>
  </si>
  <si>
    <t>MPKY2LL/A-HIL</t>
  </si>
  <si>
    <t>MPL02LL/A</t>
  </si>
  <si>
    <t>MPL12LL/A</t>
  </si>
  <si>
    <t>MPLJ2LL/A</t>
  </si>
  <si>
    <t>MPLJ2LL/A-HIL</t>
  </si>
  <si>
    <t>MPLK2LL/A</t>
  </si>
  <si>
    <t>MPLL2LL/A</t>
  </si>
  <si>
    <t>MPME2LL/A</t>
  </si>
  <si>
    <t>MPME2LL/A-CLTUT</t>
  </si>
  <si>
    <t>MPME2LL/A-HIL</t>
  </si>
  <si>
    <t>MPME2LL/A-MIAAE</t>
  </si>
  <si>
    <t>MPME2LL/A-PDXPD</t>
  </si>
  <si>
    <t>MPME2LL/A-PITGN</t>
  </si>
  <si>
    <t>MPMF2LL/A</t>
  </si>
  <si>
    <t>MPMG2LL/A</t>
  </si>
  <si>
    <t>MPMH2LL/A</t>
  </si>
  <si>
    <t>MPQL2ZM/A</t>
  </si>
  <si>
    <t>MPQM2ZM/A</t>
  </si>
  <si>
    <t>MPQV2LL/A</t>
  </si>
  <si>
    <t>MPR02LL/A</t>
  </si>
  <si>
    <t>MPR52LL/A</t>
  </si>
  <si>
    <t>MPR92LL/A</t>
  </si>
  <si>
    <t>MPRH2LL/A</t>
  </si>
  <si>
    <t>MPRJ2LL/A</t>
  </si>
  <si>
    <t>MPRT2LL/A</t>
  </si>
  <si>
    <t>MPRU2LL/A</t>
  </si>
  <si>
    <t>MPT62ZM/A</t>
  </si>
  <si>
    <t>MPT92ZM/A</t>
  </si>
  <si>
    <t>MPTC2ZM/A</t>
  </si>
  <si>
    <t>MPTF2ZM/A</t>
  </si>
  <si>
    <t>MPTL2B/A</t>
  </si>
  <si>
    <t>MPTL2LL/A</t>
  </si>
  <si>
    <t>MPTL2LL/A-HIL</t>
  </si>
  <si>
    <t>MPTR2LL/A</t>
  </si>
  <si>
    <t>MPTT2LL/A</t>
  </si>
  <si>
    <t>MPTT2LL/A-HIL</t>
  </si>
  <si>
    <t>MPTT2LLA2102748329</t>
  </si>
  <si>
    <t>MPTU2LL/A</t>
  </si>
  <si>
    <t>MPTU2LL/A-ALL2</t>
  </si>
  <si>
    <t>MPTU2LL/A-ALLST</t>
  </si>
  <si>
    <t>MPTU2LL/A-ALLSTIMG</t>
  </si>
  <si>
    <t>MPTV2LL/A</t>
  </si>
  <si>
    <t>MPTV2LL/A-ALL2</t>
  </si>
  <si>
    <t>MPTV2LL/A-ALLST</t>
  </si>
  <si>
    <t>MPTV2LL/A-ALLSTIMG</t>
  </si>
  <si>
    <t>MPTV2LL/A-HIL</t>
  </si>
  <si>
    <t>MPTV2LL/A-SFDC</t>
  </si>
  <si>
    <t>MPTW2LL/A</t>
  </si>
  <si>
    <t>MPU02ZM/A</t>
  </si>
  <si>
    <t>MPU12ZM/A</t>
  </si>
  <si>
    <t>MPU22ZM/A</t>
  </si>
  <si>
    <t>MPU62ZM/A</t>
  </si>
  <si>
    <t>MPU82ZM/A</t>
  </si>
  <si>
    <t>MPU92ZM/A</t>
  </si>
  <si>
    <t>MPUA2ZM/A</t>
  </si>
  <si>
    <t>MPUD2ZM/A</t>
  </si>
  <si>
    <t>MPUG2AM/A</t>
  </si>
  <si>
    <t>MPUH2AM/A</t>
  </si>
  <si>
    <t>MPUJ2AM/A</t>
  </si>
  <si>
    <t>MPUK2AM/A</t>
  </si>
  <si>
    <t>MPUN2AM/A</t>
  </si>
  <si>
    <t>MPUQ2AM/A</t>
  </si>
  <si>
    <t>MPUR2AM/A</t>
  </si>
  <si>
    <t>MPUU2AM/A</t>
  </si>
  <si>
    <t>MPUV2AM/A</t>
  </si>
  <si>
    <t>MPUW2AM/A</t>
  </si>
  <si>
    <t>MPUX2AM/A</t>
  </si>
  <si>
    <t>MPUY2AM/A</t>
  </si>
  <si>
    <t>MPV12ZM/A</t>
  </si>
  <si>
    <t>MPV22ZM/A</t>
  </si>
  <si>
    <t>MPV62ZM/A</t>
  </si>
  <si>
    <t>MPVV2AM/A</t>
  </si>
  <si>
    <t>MPVW2AM/A</t>
  </si>
  <si>
    <t>MPVX2AM/A</t>
  </si>
  <si>
    <t>MPVY2AM/A</t>
  </si>
  <si>
    <t>MPW02AM/A</t>
  </si>
  <si>
    <t>MPW12AM/A</t>
  </si>
  <si>
    <t>MPW22AM/A</t>
  </si>
  <si>
    <t>MPW32AM/A</t>
  </si>
  <si>
    <t>MPW52AM/A</t>
  </si>
  <si>
    <t>MPW62AM/A</t>
  </si>
  <si>
    <t>MPW72AM/A</t>
  </si>
  <si>
    <t>MPW82AM/A</t>
  </si>
  <si>
    <t>MPW92AM/A</t>
  </si>
  <si>
    <t>MPWC2AM/A</t>
  </si>
  <si>
    <t>MPWD2AM/A</t>
  </si>
  <si>
    <t>MPWE2AM/A</t>
  </si>
  <si>
    <t>MPWG2AM/A</t>
  </si>
  <si>
    <t>MPWJ2AM/A</t>
  </si>
  <si>
    <t>MPWM2AM/A</t>
  </si>
  <si>
    <t>MPWP2AM/A</t>
  </si>
  <si>
    <t>MPWR2AM/A</t>
  </si>
  <si>
    <t>MPWT2AM/A</t>
  </si>
  <si>
    <t>MPWV2AM/A</t>
  </si>
  <si>
    <t>MPWX2AM/A</t>
  </si>
  <si>
    <t>MPX12AM/A</t>
  </si>
  <si>
    <t>MPX22AM/A</t>
  </si>
  <si>
    <t>MPX42AM/A</t>
  </si>
  <si>
    <t>MPX62AM/A</t>
  </si>
  <si>
    <t>MPXH2LL/A</t>
  </si>
  <si>
    <t>MPXM2LL/A</t>
  </si>
  <si>
    <t>MPXQ2LL/A</t>
  </si>
  <si>
    <t>MPXR2LL/A</t>
  </si>
  <si>
    <t>MPXT2LL/A</t>
  </si>
  <si>
    <t>MPXU2LL/A</t>
  </si>
  <si>
    <t>MPXV2LL/A</t>
  </si>
  <si>
    <t>MPXW2LL/A</t>
  </si>
  <si>
    <t>MPXW2LL/A-HIL</t>
  </si>
  <si>
    <t>MPXX2LL/A</t>
  </si>
  <si>
    <t>MPXX2LL/A-ALL2</t>
  </si>
  <si>
    <t>MPXX2LL/A-ALLST</t>
  </si>
  <si>
    <t>MPXX2LL/A-ALLSTIMG</t>
  </si>
  <si>
    <t>MPXX2LL/A-OPEN</t>
  </si>
  <si>
    <t>MPXY2LL/A</t>
  </si>
  <si>
    <t>MPXY2LL/A-HIL</t>
  </si>
  <si>
    <t>MQ052AC/A</t>
  </si>
  <si>
    <t>MQ052B/A</t>
  </si>
  <si>
    <t>MQ052E/A</t>
  </si>
  <si>
    <t>MQ052LL/A</t>
  </si>
  <si>
    <t>MQ052LL/A-HIL</t>
  </si>
  <si>
    <t>MQ052SM/A</t>
  </si>
  <si>
    <t>MQ082ZM/A</t>
  </si>
  <si>
    <t>MQ082ZM/A-HIL</t>
  </si>
  <si>
    <t>MQ092ZM/A</t>
  </si>
  <si>
    <t>MQ0E2ZM/A</t>
  </si>
  <si>
    <t>MQ0G2ZM/A</t>
  </si>
  <si>
    <t>MQ0G2ZM/A-HIL</t>
  </si>
  <si>
    <t>MQ0H2ZM/A</t>
  </si>
  <si>
    <t>MQ0L2ZM/A</t>
  </si>
  <si>
    <t>MQ0M2ZM/A</t>
  </si>
  <si>
    <t>MQ0Q2ZM/A</t>
  </si>
  <si>
    <t>MQ0U2ZM/A</t>
  </si>
  <si>
    <t>MQ0V2ZM/A</t>
  </si>
  <si>
    <t>MQ0W2ZM/A</t>
  </si>
  <si>
    <t>MQ0X2ZM/A</t>
  </si>
  <si>
    <t>MQ102LL/A</t>
  </si>
  <si>
    <t>MQ112LL/A</t>
  </si>
  <si>
    <t>MQ122LL/A</t>
  </si>
  <si>
    <t>MQ132LL/A</t>
  </si>
  <si>
    <t>MQ142LL/A</t>
  </si>
  <si>
    <t>MQ152LL/A</t>
  </si>
  <si>
    <t>MQ2R2AM/A</t>
  </si>
  <si>
    <t>MQ2Y2LL/A</t>
  </si>
  <si>
    <t>MQ312LL/A</t>
  </si>
  <si>
    <t>MQ4H2AM/A</t>
  </si>
  <si>
    <t>MQ4L2ZM/A</t>
  </si>
  <si>
    <t>MQ4M2ZM/A</t>
  </si>
  <si>
    <t>MQ4N2ZM/A</t>
  </si>
  <si>
    <t>MQ4P2ZM/A</t>
  </si>
  <si>
    <t>MQ4Q2ZM/A</t>
  </si>
  <si>
    <t>MQ4T2ZM/A</t>
  </si>
  <si>
    <t>MQ4U2ZM/A</t>
  </si>
  <si>
    <t>MQ562LL/A</t>
  </si>
  <si>
    <t>MQ572LL/A</t>
  </si>
  <si>
    <t>MQ592ZM/A</t>
  </si>
  <si>
    <t>MQ5E2ZM/A</t>
  </si>
  <si>
    <t>MQ6K2LL/A</t>
  </si>
  <si>
    <t>MQ6L2LL/A</t>
  </si>
  <si>
    <t>MQ6M2LL/A</t>
  </si>
  <si>
    <t>MQ6W2LL/A</t>
  </si>
  <si>
    <t>MQ7F2LL/A</t>
  </si>
  <si>
    <t>MQ7G2LL/A</t>
  </si>
  <si>
    <t>MQ7H2LL/A</t>
  </si>
  <si>
    <t>MQ8D2LL/A</t>
  </si>
  <si>
    <t>MQ8D2LL/A-O</t>
  </si>
  <si>
    <t>MQ8E2LL/A</t>
  </si>
  <si>
    <t>MQ8F2LL/A</t>
  </si>
  <si>
    <t>MQ8G2LL/A</t>
  </si>
  <si>
    <t>MQ8H2LL/A</t>
  </si>
  <si>
    <t>MQ8J2LL/A</t>
  </si>
  <si>
    <t>MQA52LL/A</t>
  </si>
  <si>
    <t>MQA62LL/A</t>
  </si>
  <si>
    <t>MQA82LL/A</t>
  </si>
  <si>
    <t>MQA92LL/A</t>
  </si>
  <si>
    <t>MQAQ2LL/A</t>
  </si>
  <si>
    <t>MQAR2LL/A</t>
  </si>
  <si>
    <t>MQCK2LL/A</t>
  </si>
  <si>
    <t>MQCY2LL/A</t>
  </si>
  <si>
    <t>MQD22LL/A</t>
  </si>
  <si>
    <t>MQD32LL/A</t>
  </si>
  <si>
    <t>MQD32LL/A-ALLST</t>
  </si>
  <si>
    <t>MQD32LL/A-ALLSTIMG</t>
  </si>
  <si>
    <t>MQD42LL/A</t>
  </si>
  <si>
    <t>MQDA2LL/A</t>
  </si>
  <si>
    <t>MQDC2LL/A</t>
  </si>
  <si>
    <t>MQDD2LL/A</t>
  </si>
  <si>
    <t>MQDT2LL/A</t>
  </si>
  <si>
    <t>MQDT2LL/A-MDT</t>
  </si>
  <si>
    <t>MQDW2LL/A</t>
  </si>
  <si>
    <t>MQDX2LL/A</t>
  </si>
  <si>
    <t>MQDY2LL/A</t>
  </si>
  <si>
    <t>MQED2LL/A</t>
  </si>
  <si>
    <t>MQEE2LL/A</t>
  </si>
  <si>
    <t>MQEF2LL/A</t>
  </si>
  <si>
    <t>MQEY2LL/A</t>
  </si>
  <si>
    <t>MQEY2LL/A-VZN</t>
  </si>
  <si>
    <t>MQF02LL/A</t>
  </si>
  <si>
    <t>MQF02LL/A-VZN</t>
  </si>
  <si>
    <t>MQF12LL/A</t>
  </si>
  <si>
    <t>MQF22LL/A</t>
  </si>
  <si>
    <t>MQFV2LL/A</t>
  </si>
  <si>
    <t>MQG02ZM/A</t>
  </si>
  <si>
    <t>MQGD2LL/A</t>
  </si>
  <si>
    <t>MQGG2LL/A</t>
  </si>
  <si>
    <t>MQGJ2AM/A</t>
  </si>
  <si>
    <t>MQGK2ZM/A</t>
  </si>
  <si>
    <t>MQGL2ZM/A</t>
  </si>
  <si>
    <t>MQGM2ZM/A</t>
  </si>
  <si>
    <t>MQGN2ZM/A</t>
  </si>
  <si>
    <t>MQGP2ZM/A</t>
  </si>
  <si>
    <t>MQGQ2ZM/A</t>
  </si>
  <si>
    <t>MQGR2ZM/A</t>
  </si>
  <si>
    <t>MQGW2ZM/A</t>
  </si>
  <si>
    <t>MQGX2ZM/A</t>
  </si>
  <si>
    <t>MQGY2ZM/A</t>
  </si>
  <si>
    <t>MQH02ZM/A</t>
  </si>
  <si>
    <t>MQH12ZM/A</t>
  </si>
  <si>
    <t>MQH22ZM/A</t>
  </si>
  <si>
    <t>MQH62ZM/A</t>
  </si>
  <si>
    <t>MQH72ZM/A</t>
  </si>
  <si>
    <t>MQH82ZM/A</t>
  </si>
  <si>
    <t>MQH92ZM/A</t>
  </si>
  <si>
    <t>MQHA2ZM/A</t>
  </si>
  <si>
    <t>MQHD2ZM/A</t>
  </si>
  <si>
    <t>MQHJ2ZM/A</t>
  </si>
  <si>
    <t>MQHK2ZM/A</t>
  </si>
  <si>
    <t>MQHL2ZM/A</t>
  </si>
  <si>
    <t>MQHM2ZM/A</t>
  </si>
  <si>
    <t>MQHN2ZM/A</t>
  </si>
  <si>
    <t>MQHP2ZM/A</t>
  </si>
  <si>
    <t>MQHV2LL/A</t>
  </si>
  <si>
    <t>MQHW2LL/A</t>
  </si>
  <si>
    <t>MQHX2AM/A</t>
  </si>
  <si>
    <t>MQHY2LL/A</t>
  </si>
  <si>
    <t>MQJN2LL/A</t>
  </si>
  <si>
    <t>MQJP2LL/A</t>
  </si>
  <si>
    <t>MQJQ2LL/A</t>
  </si>
  <si>
    <t>MQJT2LL/A</t>
  </si>
  <si>
    <t>MQJV2LL/A</t>
  </si>
  <si>
    <t>MQJW2LL/A</t>
  </si>
  <si>
    <t>MQK12LL/A</t>
  </si>
  <si>
    <t>MQK22LL/A</t>
  </si>
  <si>
    <t>MQK32LL/A</t>
  </si>
  <si>
    <t>MQK62LL/A</t>
  </si>
  <si>
    <t>MQK82LL/A</t>
  </si>
  <si>
    <t>MQK92LL/A</t>
  </si>
  <si>
    <t>MQKU2LL/A</t>
  </si>
  <si>
    <t>MQKV2LL/A</t>
  </si>
  <si>
    <t>MQKW2LL/A</t>
  </si>
  <si>
    <t>MQL02LL/A</t>
  </si>
  <si>
    <t>MQL12LL/A</t>
  </si>
  <si>
    <t>MQL22LL/A</t>
  </si>
  <si>
    <t>MQRV2ZM/A</t>
  </si>
  <si>
    <t>MQRW2ZM/A</t>
  </si>
  <si>
    <t>MQRY2ZM/A</t>
  </si>
  <si>
    <t>MQT12ZM/A</t>
  </si>
  <si>
    <t>MQT22ZM/A</t>
  </si>
  <si>
    <t>MQT32ZM/A</t>
  </si>
  <si>
    <t>MQT52ZM/A</t>
  </si>
  <si>
    <t>MQT92ZM/A</t>
  </si>
  <si>
    <t>MQTA2ZM/A</t>
  </si>
  <si>
    <t>MQTC2ZM/A</t>
  </si>
  <si>
    <t>MQTD2ZM/A</t>
  </si>
  <si>
    <t>MQTF2ZM/A</t>
  </si>
  <si>
    <t>MQTG2ZM/A</t>
  </si>
  <si>
    <t>MQTH2ZM/A</t>
  </si>
  <si>
    <t>MQTR2LL/A</t>
  </si>
  <si>
    <t>MQU22LL/A</t>
  </si>
  <si>
    <t>MQUE2AM/A</t>
  </si>
  <si>
    <t>MQUF2LL/A</t>
  </si>
  <si>
    <t>MQUK2AM/A</t>
  </si>
  <si>
    <t>MQV22AM/A</t>
  </si>
  <si>
    <t>MQV32AM/A</t>
  </si>
  <si>
    <t>MQVX2AM/A</t>
  </si>
  <si>
    <t>MQW02AM/A</t>
  </si>
  <si>
    <t>MQW72AM/A</t>
  </si>
  <si>
    <t>MQW82AM/A</t>
  </si>
  <si>
    <t>MR1F2LL/A</t>
  </si>
  <si>
    <t>MR1H2LL/A</t>
  </si>
  <si>
    <t>MR1J2LL/A</t>
  </si>
  <si>
    <t>MR1L2LL/A</t>
  </si>
  <si>
    <t>MR2A2LL/A</t>
  </si>
  <si>
    <t>MR2W2LL/A</t>
  </si>
  <si>
    <t>MR2X2LL/A</t>
  </si>
  <si>
    <t>MR352LL/A</t>
  </si>
  <si>
    <t>MR362LL/A</t>
  </si>
  <si>
    <t>MR3A2AM/A</t>
  </si>
  <si>
    <t>MR3C2ZM/A</t>
  </si>
  <si>
    <t>MR3N2ZM/A</t>
  </si>
  <si>
    <t>MR3Q2ZM/A</t>
  </si>
  <si>
    <t>MR552ZM/A</t>
  </si>
  <si>
    <t>MR592ZM/A</t>
  </si>
  <si>
    <t>MR5C2ZM/A</t>
  </si>
  <si>
    <t>MR5D2ZM/A</t>
  </si>
  <si>
    <t>MR5E2ZM/A</t>
  </si>
  <si>
    <t>MR5G2ZM/A</t>
  </si>
  <si>
    <t>MR5K2ZM/A</t>
  </si>
  <si>
    <t>MR5P2ZM/A</t>
  </si>
  <si>
    <t>MR5X2LL/A</t>
  </si>
  <si>
    <t>MR5Y2LL/A</t>
  </si>
  <si>
    <t>MR602LL/A</t>
  </si>
  <si>
    <t>MR632ZM/A</t>
  </si>
  <si>
    <t>MR6Y2LL/A</t>
  </si>
  <si>
    <t>MR6Y2LL/A-VZN</t>
  </si>
  <si>
    <t>MR702LL/A</t>
  </si>
  <si>
    <t>MR7C2LL/A</t>
  </si>
  <si>
    <t>MR7C2LL/A-VZN</t>
  </si>
  <si>
    <t>MR7D2LL/A</t>
  </si>
  <si>
    <t>MR7F2LL/A</t>
  </si>
  <si>
    <t>MR7G2LL/A</t>
  </si>
  <si>
    <t>MR7J2LL/A</t>
  </si>
  <si>
    <t>MR7K2LL/A</t>
  </si>
  <si>
    <t>MR912LL/A</t>
  </si>
  <si>
    <t>MR932LL/A</t>
  </si>
  <si>
    <t>MR942LL/A</t>
  </si>
  <si>
    <t>MR942LL/A-HCLELC</t>
  </si>
  <si>
    <t>MR962LL/A</t>
  </si>
  <si>
    <t>MR962LL/A-ALL</t>
  </si>
  <si>
    <t>MR962LL/A-ALLST</t>
  </si>
  <si>
    <t>MR972LL/A</t>
  </si>
  <si>
    <t>MR972LL/A-ALL</t>
  </si>
  <si>
    <t>MR972LL/A-ALLST</t>
  </si>
  <si>
    <t>MR9Q2LL/A</t>
  </si>
  <si>
    <t>MR9Q2LL/A-ALL</t>
  </si>
  <si>
    <t>MR9Q2LL/A-ALLST</t>
  </si>
  <si>
    <t>MR9R2LL/A</t>
  </si>
  <si>
    <t>MR9R2LL/A-HCLELC</t>
  </si>
  <si>
    <t>MR9U2LL/A</t>
  </si>
  <si>
    <t>MR9V2LL/A</t>
  </si>
  <si>
    <t>MRE82LL/A</t>
  </si>
  <si>
    <t>MRE92LL/A</t>
  </si>
  <si>
    <t>MREA2LL/A</t>
  </si>
  <si>
    <t>MREC2LL/A</t>
  </si>
  <si>
    <t>MREE2LL/A</t>
  </si>
  <si>
    <t>MREF2LL/A</t>
  </si>
  <si>
    <t>MRJN2LL/A</t>
  </si>
  <si>
    <t>MRJP2LL/A</t>
  </si>
  <si>
    <t>MRM52LL/A</t>
  </si>
  <si>
    <t>MRM52LL/A-VZN</t>
  </si>
  <si>
    <t>MRM82LL/A</t>
  </si>
  <si>
    <t>MRM82LL/A-VZN</t>
  </si>
  <si>
    <t>MRME2LL/A</t>
  </si>
  <si>
    <t>MRMF2LL/A</t>
  </si>
  <si>
    <t>MRMH2B/A</t>
  </si>
  <si>
    <t>MRMH2LL/A</t>
  </si>
  <si>
    <t>MRMH2SM/A</t>
  </si>
  <si>
    <t>MRQE2LL/A</t>
  </si>
  <si>
    <t>MRQF2LL/A</t>
  </si>
  <si>
    <t>MRTR2LL/A</t>
  </si>
  <si>
    <t>MRTT2LL/A</t>
  </si>
  <si>
    <t>MRW72ZM/A</t>
  </si>
  <si>
    <t>MRW82ZM/A</t>
  </si>
  <si>
    <t>MRW92ZM/A</t>
  </si>
  <si>
    <t>MRWE2ZM/A</t>
  </si>
  <si>
    <t>MRWM2ZM/A</t>
  </si>
  <si>
    <t>MRWN2ZM/A</t>
  </si>
  <si>
    <t>MRWP2ZM/A</t>
  </si>
  <si>
    <t>MRWT2ZM/A</t>
  </si>
  <si>
    <t>MRX22ZM/A</t>
  </si>
  <si>
    <t>MRX72ZM/A</t>
  </si>
  <si>
    <t>MRX82ZM/A</t>
  </si>
  <si>
    <t>MRX92ZM/A</t>
  </si>
  <si>
    <t>MRXD2ZM/A</t>
  </si>
  <si>
    <t>MRXE2ZM/A</t>
  </si>
  <si>
    <t>MRYR2LL/A</t>
  </si>
  <si>
    <t>MRYT2LL/A</t>
  </si>
  <si>
    <t>MRYX2LL/A</t>
  </si>
  <si>
    <t>MRYY2LL/A</t>
  </si>
  <si>
    <t>MT0C2LL/A</t>
  </si>
  <si>
    <t>MT592LL/A</t>
  </si>
  <si>
    <t>MT5A2LL/A</t>
  </si>
  <si>
    <t>MT5D2LL/A</t>
  </si>
  <si>
    <t>MT5E2LL/A</t>
  </si>
  <si>
    <t>MT5G2LL/A</t>
  </si>
  <si>
    <t>MT5H2LL/A</t>
  </si>
  <si>
    <t>MT942LL/A</t>
  </si>
  <si>
    <t>MT952LL/A</t>
  </si>
  <si>
    <t>MT972LL/A</t>
  </si>
  <si>
    <t>MT982LL/A</t>
  </si>
  <si>
    <t>MTEL2LL/A</t>
  </si>
  <si>
    <t>MTEM2LL/A</t>
  </si>
  <si>
    <t>MTF02LL/A</t>
  </si>
  <si>
    <t>MTF22LL/A</t>
  </si>
  <si>
    <t>MTF32LL/A</t>
  </si>
  <si>
    <t>MTFL2LL/A</t>
  </si>
  <si>
    <t>MTFP2LL/A</t>
  </si>
  <si>
    <t>MTFQ2LL/A</t>
  </si>
  <si>
    <t>MTFR2LL/A</t>
  </si>
  <si>
    <t>MTGH2LL/A</t>
  </si>
  <si>
    <t>MTGR2LL/A</t>
  </si>
  <si>
    <t>MTGT2LL/A</t>
  </si>
  <si>
    <t>MTH52LL/A</t>
  </si>
  <si>
    <t>MTH62LL/A</t>
  </si>
  <si>
    <t>MTHN2LL/A</t>
  </si>
  <si>
    <t>MTHU2LL/A</t>
  </si>
  <si>
    <t>MTJ02LL/A</t>
  </si>
  <si>
    <t>MTJA2LL/A</t>
  </si>
  <si>
    <t>MTJH2LL/A</t>
  </si>
  <si>
    <t>MTMA2AM/A</t>
  </si>
  <si>
    <t>MTQX2LL/A</t>
  </si>
  <si>
    <t>MTUD2LL/A</t>
  </si>
  <si>
    <t>MTUG2LL/A</t>
  </si>
  <si>
    <t>MTUJ2LL/A</t>
  </si>
  <si>
    <t>MTUK2LL/A</t>
  </si>
  <si>
    <t>MTUL2LL/A</t>
  </si>
  <si>
    <t>MTUU2LL/A</t>
  </si>
  <si>
    <t>MTUW2LL/A</t>
  </si>
  <si>
    <t>MTUX2LL/A</t>
  </si>
  <si>
    <t>MTV22LL/A</t>
  </si>
  <si>
    <t>MTV52LL/A</t>
  </si>
  <si>
    <t>MTXN2LL/A</t>
  </si>
  <si>
    <t>MTXP2LL/A</t>
  </si>
  <si>
    <t>MTXQ2LL/A</t>
  </si>
  <si>
    <t>MTXR2LL/A</t>
  </si>
  <si>
    <t>MTXT2LL/A</t>
  </si>
  <si>
    <t>MTXU2LL/A</t>
  </si>
  <si>
    <t>MU0T2LL/A</t>
  </si>
  <si>
    <t>MU0Y2LL/A</t>
  </si>
  <si>
    <t>MU162LL/A</t>
  </si>
  <si>
    <t>MU1D2LL/A</t>
  </si>
  <si>
    <t>MU1K2LL/A</t>
  </si>
  <si>
    <t>MU1U2LL/A</t>
  </si>
  <si>
    <t>MU202LL/A</t>
  </si>
  <si>
    <t>MU642LL/A</t>
  </si>
  <si>
    <t>MU662LL/A</t>
  </si>
  <si>
    <t>MU672LL/A</t>
  </si>
  <si>
    <t>MU682LL/A</t>
  </si>
  <si>
    <t>MU6A2LL/A</t>
  </si>
  <si>
    <t>MU6C2LL/A</t>
  </si>
  <si>
    <t>MU6D2LL/A</t>
  </si>
  <si>
    <t>MU6E2LL/A</t>
  </si>
  <si>
    <t>MU6G2LL/A</t>
  </si>
  <si>
    <t>MU7E2AM/A</t>
  </si>
  <si>
    <t>MU7P2ZM/A</t>
  </si>
  <si>
    <t>MU7R2ZM/A</t>
  </si>
  <si>
    <t>MU8F2AM/A</t>
  </si>
  <si>
    <t>MU8G2LL/A</t>
  </si>
  <si>
    <t>MU8H2LL/A</t>
  </si>
  <si>
    <t>MU982LL/A</t>
  </si>
  <si>
    <t>MU992LL/A</t>
  </si>
  <si>
    <t>MU9G2AM/A</t>
  </si>
  <si>
    <t>MU9H2AM/A</t>
  </si>
  <si>
    <t>MU9K2AM/A</t>
  </si>
  <si>
    <t>MUF72AM/A</t>
  </si>
  <si>
    <t>MUH42LL/A</t>
  </si>
  <si>
    <t>MUH52LL/A</t>
  </si>
  <si>
    <t>MVACTIVATE4</t>
  </si>
  <si>
    <t>PCW-MB467LL/A1-A</t>
  </si>
  <si>
    <t>S2971LL/A</t>
  </si>
  <si>
    <t>S3054LL/A</t>
  </si>
  <si>
    <t>S3056LL/A</t>
  </si>
  <si>
    <t>S3130LL/A</t>
  </si>
  <si>
    <t>S3131LL/A</t>
  </si>
  <si>
    <t>S3140LL/A</t>
  </si>
  <si>
    <t>S3141LL/A</t>
  </si>
  <si>
    <t>S3142LL/A</t>
  </si>
  <si>
    <t>S3143LL/A</t>
  </si>
  <si>
    <t>S3144LL/A</t>
  </si>
  <si>
    <t>S3145LL/A</t>
  </si>
  <si>
    <t>S3166LL/A</t>
  </si>
  <si>
    <t>S4738LL/A</t>
  </si>
  <si>
    <t>S4745LL/A</t>
  </si>
  <si>
    <t>S5092LL/A</t>
  </si>
  <si>
    <t>S5094LL/A</t>
  </si>
  <si>
    <t>S5427LL/A</t>
  </si>
  <si>
    <t>S5537LL/A</t>
  </si>
  <si>
    <t>S5556LL/A</t>
  </si>
  <si>
    <t>S5749LL/A</t>
  </si>
  <si>
    <t>S5826LL/A</t>
  </si>
  <si>
    <t>S5828LL/A</t>
  </si>
  <si>
    <t>S5832LL/A</t>
  </si>
  <si>
    <t>S5836LL/A</t>
  </si>
  <si>
    <t>S5838LL/A</t>
  </si>
  <si>
    <t>S5840LL/A</t>
  </si>
  <si>
    <t>S5848LL/A</t>
  </si>
  <si>
    <t>S5856LL/A</t>
  </si>
  <si>
    <t>S5860LL/A</t>
  </si>
  <si>
    <t>S5872LL/A</t>
  </si>
  <si>
    <t>S5880LL/A</t>
  </si>
  <si>
    <t>S5888LL/A</t>
  </si>
  <si>
    <t>S5888LL/A-AME</t>
  </si>
  <si>
    <t>S5888LL/A-AMEX</t>
  </si>
  <si>
    <t>S5890LL/A</t>
  </si>
  <si>
    <t>S5896LL/A</t>
  </si>
  <si>
    <t>S5896LL/A-AME</t>
  </si>
  <si>
    <t>S5896LL/A-AMEX</t>
  </si>
  <si>
    <t>S5898LL/A</t>
  </si>
  <si>
    <t>S6034LL/A</t>
  </si>
  <si>
    <t>S6048LL/A</t>
  </si>
  <si>
    <t>S6054LL/A</t>
  </si>
  <si>
    <t>S6161LL/A</t>
  </si>
  <si>
    <t>S6164LL/A</t>
  </si>
  <si>
    <t>S6166LL/A</t>
  </si>
  <si>
    <t>S6167LL/A</t>
  </si>
  <si>
    <t>S6170LL/A</t>
  </si>
  <si>
    <t>S6171LL/A</t>
  </si>
  <si>
    <t>S6172LL/A</t>
  </si>
  <si>
    <t>S6190LL/A</t>
  </si>
  <si>
    <t>S6194LL/A</t>
  </si>
  <si>
    <t>S6201LL/A</t>
  </si>
  <si>
    <t>S6356LL/A</t>
  </si>
  <si>
    <t>S6361LL/A</t>
  </si>
  <si>
    <t>S6366LL/A</t>
  </si>
  <si>
    <t>S6371LL/A</t>
  </si>
  <si>
    <t>S6531LL/A</t>
  </si>
  <si>
    <t>S6532LL/A</t>
  </si>
  <si>
    <t>S6539LL/A</t>
  </si>
  <si>
    <t>S6540LL/A</t>
  </si>
  <si>
    <t>S6560LL/A</t>
  </si>
  <si>
    <t>S6561LL/A</t>
  </si>
  <si>
    <t>S6562LL/A</t>
  </si>
  <si>
    <t>SF115LL/A</t>
  </si>
  <si>
    <t>SF115LL/A-AME</t>
  </si>
  <si>
    <t>SF115LL/A-AMEX</t>
  </si>
  <si>
    <t>SF127LL/A</t>
  </si>
  <si>
    <t>SF133LL/A</t>
  </si>
  <si>
    <t>SF133LL/A-AME</t>
  </si>
  <si>
    <t>SF133LL/A-AMEX</t>
  </si>
  <si>
    <t>SF161LL/A</t>
  </si>
  <si>
    <t>SF163LL/A</t>
  </si>
  <si>
    <t>SF175LL/A</t>
  </si>
  <si>
    <t>SF181LL/A</t>
  </si>
  <si>
    <t>SF187LL/A</t>
  </si>
  <si>
    <t>SF205LL/A</t>
  </si>
  <si>
    <t>SF221LL/A</t>
  </si>
  <si>
    <t>SF223LL/A</t>
  </si>
  <si>
    <t>SF227LL/A</t>
  </si>
  <si>
    <t>SF229LL/A</t>
  </si>
  <si>
    <t>TH21HKH62ZM/A</t>
  </si>
  <si>
    <t>TWCKIT-AIROS8-16GB</t>
  </si>
  <si>
    <t>TWKIT-AIROS8-16GBR</t>
  </si>
  <si>
    <t>USBCHDMIBUNDLE</t>
  </si>
  <si>
    <t>USBCHDMIBUNDLE1</t>
  </si>
  <si>
    <t>VACCINE-ATT</t>
  </si>
  <si>
    <t>VACCINE-SPRINT</t>
  </si>
  <si>
    <t>VACCINE-VERIZON</t>
  </si>
  <si>
    <t>W454852918-APP</t>
  </si>
  <si>
    <t>W571961551-APP</t>
  </si>
  <si>
    <t>W726325510</t>
  </si>
  <si>
    <t>Z0H5-25</t>
  </si>
  <si>
    <t>Z0M7-40</t>
  </si>
  <si>
    <t>Z0M7000HD</t>
  </si>
  <si>
    <t>Z0M9-35</t>
  </si>
  <si>
    <t>Z0MS-137</t>
  </si>
  <si>
    <t>Z0MS-138</t>
  </si>
  <si>
    <t>Z0MU0000C</t>
  </si>
  <si>
    <t>Z0MV-280</t>
  </si>
  <si>
    <t>Z0MV-85</t>
  </si>
  <si>
    <t>Z0MV-LR</t>
  </si>
  <si>
    <t>Z0MV0002A</t>
  </si>
  <si>
    <t>Z0MW-135-OPEN</t>
  </si>
  <si>
    <t>Z0N30002K</t>
  </si>
  <si>
    <t>Z0N30006N</t>
  </si>
  <si>
    <t>Z0PE0005H</t>
  </si>
  <si>
    <t>Z0PZ0001Q</t>
  </si>
  <si>
    <t>Z0PZ1LL/A-OPEN</t>
  </si>
  <si>
    <t>Z0QA-2</t>
  </si>
  <si>
    <t>Z0QA-2100910849</t>
  </si>
  <si>
    <t>Z0QA-2100942381</t>
  </si>
  <si>
    <t>Z0QA-2100949790</t>
  </si>
  <si>
    <t>Z0QA-2100984761</t>
  </si>
  <si>
    <t>Z0QA-2101217234</t>
  </si>
  <si>
    <t>Z0QA-2101223492</t>
  </si>
  <si>
    <t>Z0QA-2101224821</t>
  </si>
  <si>
    <t>Z0QA-2101224920</t>
  </si>
  <si>
    <t>Z0QA-2101235709</t>
  </si>
  <si>
    <t>Z0QA-2101241892</t>
  </si>
  <si>
    <t>Z0QA-2101282775</t>
  </si>
  <si>
    <t>Z0QA-2101283844</t>
  </si>
  <si>
    <t>Z0QA-2101287043</t>
  </si>
  <si>
    <t>Z0QA-2101287043A</t>
  </si>
  <si>
    <t>Z0QA-2101359275</t>
  </si>
  <si>
    <t>Z0QE-2101604531</t>
  </si>
  <si>
    <t>Z0QU0000N</t>
  </si>
  <si>
    <t>Z0QU00068</t>
  </si>
  <si>
    <t>Z0R1-2101534841</t>
  </si>
  <si>
    <t>Z0R9-2101401091</t>
  </si>
  <si>
    <t>Z0R9-2101511620</t>
  </si>
  <si>
    <t>Z0R9-2101560700</t>
  </si>
  <si>
    <t>Z0R9-2101622828</t>
  </si>
  <si>
    <t>Z0R9-2101622833</t>
  </si>
  <si>
    <t>Z0R90000D</t>
  </si>
  <si>
    <t>Z0RB0005X-OPEN</t>
  </si>
  <si>
    <t>Z0RC0003R</t>
  </si>
  <si>
    <t>Z0S1-2102092337</t>
  </si>
  <si>
    <t>Z0TJ-2103209232</t>
  </si>
  <si>
    <t>Z0V0-2103320727</t>
  </si>
  <si>
    <t>Z0V0-2103321043</t>
  </si>
  <si>
    <t>Z0V0-2103322483</t>
  </si>
  <si>
    <t>Z0V0-2103323117</t>
  </si>
  <si>
    <t>Z0V0-2103323787</t>
  </si>
  <si>
    <t>Z0V0-2103330155</t>
  </si>
  <si>
    <t>Z0V0-2103331435</t>
  </si>
  <si>
    <t>Z0V0-2103331440</t>
  </si>
  <si>
    <t>Z0V0-2103333030</t>
  </si>
  <si>
    <t>Z0V0-2103335985</t>
  </si>
  <si>
    <t>Z0V00005Y</t>
  </si>
  <si>
    <t>Z0V00006F</t>
  </si>
  <si>
    <t>Z0V000080</t>
  </si>
  <si>
    <t>Z0V1-2103319575</t>
  </si>
  <si>
    <t>Z0V1-2103319592</t>
  </si>
  <si>
    <t>Z0V1-2103320416</t>
  </si>
  <si>
    <t>Z0V1-2103320422</t>
  </si>
  <si>
    <t>Z0V1-2103320446</t>
  </si>
  <si>
    <t>Z0V1-2103320452</t>
  </si>
  <si>
    <t>Z0V1-2103320474</t>
  </si>
  <si>
    <t>Z0V1-2103320710</t>
  </si>
  <si>
    <t>Z0V1-2103320714</t>
  </si>
  <si>
    <t>Z0V1-2103322726</t>
  </si>
  <si>
    <t>Z0V1-2103323728</t>
  </si>
  <si>
    <t>Z0V10004D</t>
  </si>
  <si>
    <t>Z0V2-2103320479</t>
  </si>
  <si>
    <t>Z0V2-2103373429</t>
  </si>
  <si>
    <t>Z0V200061</t>
  </si>
  <si>
    <t>Z0V200067</t>
  </si>
  <si>
    <t>Z0V20006J</t>
  </si>
  <si>
    <t>Z0V22103341375SFCI</t>
  </si>
  <si>
    <t>Z0V3-2103320700</t>
  </si>
  <si>
    <t>Z0V3-2103320968</t>
  </si>
  <si>
    <t>Z0V3-2103326323</t>
  </si>
  <si>
    <t>Z0V3-2103369019</t>
  </si>
  <si>
    <t>Z0V7-2103320448</t>
  </si>
  <si>
    <t>Z0V7-2103320796</t>
  </si>
  <si>
    <t>Z0V7-2103373634</t>
  </si>
  <si>
    <t>Z0V70002G</t>
  </si>
  <si>
    <t>Z0V70005U</t>
  </si>
  <si>
    <t>Z0V70006E</t>
  </si>
  <si>
    <t>Z0V70006F</t>
  </si>
  <si>
    <t>Z0V70006T</t>
  </si>
  <si>
    <t>Z0V8-2103319568</t>
  </si>
  <si>
    <t>Z0V8-2103319588</t>
  </si>
  <si>
    <t>Z0V8-2103320431</t>
  </si>
  <si>
    <t>Z0V8-2103320989</t>
  </si>
  <si>
    <t>Z0V8-2103324235</t>
  </si>
  <si>
    <t>Z0V8-2103343886</t>
  </si>
  <si>
    <t>Z0V9-2103320717</t>
  </si>
  <si>
    <t>Z0V9-2103336615</t>
  </si>
  <si>
    <t>Z0V90001H</t>
  </si>
  <si>
    <t>Z0V90005G</t>
  </si>
  <si>
    <t>Z0V90005Q</t>
  </si>
  <si>
    <t>Z0VA-2103320464</t>
  </si>
  <si>
    <t>Z0VA-2103346428</t>
  </si>
  <si>
    <t>Z0VA-2103367304</t>
  </si>
  <si>
    <t>Z0VD0003U</t>
  </si>
  <si>
    <t>Z0VE-2103481749-B</t>
  </si>
  <si>
    <t>Z0VE0003W</t>
  </si>
  <si>
    <t>Z0VE00048</t>
  </si>
  <si>
    <t>Z0VE0004N</t>
  </si>
  <si>
    <t>Z0VE0004W</t>
  </si>
  <si>
    <t>Z0VG-2103492319</t>
  </si>
  <si>
    <t>Z0VH0004F</t>
  </si>
  <si>
    <t>Z0VH0004P</t>
  </si>
  <si>
    <t>Z0VK00034</t>
  </si>
  <si>
    <t>Z0VK00036</t>
  </si>
  <si>
    <t>Z0W1-2103494267</t>
  </si>
  <si>
    <t>Z0W10003N</t>
  </si>
  <si>
    <t>Z0W10007B</t>
  </si>
  <si>
    <t>Z0W2-2103496767</t>
  </si>
  <si>
    <t>Z0W2-2103496767A</t>
  </si>
  <si>
    <t>Z0W200009</t>
  </si>
  <si>
    <t>Z0W20000V</t>
  </si>
  <si>
    <t>Z0W20003V</t>
  </si>
  <si>
    <t>Z0W200041</t>
  </si>
  <si>
    <t>Z0W200050</t>
  </si>
  <si>
    <t>Z0W20005B</t>
  </si>
  <si>
    <t>Z0W20005J</t>
  </si>
  <si>
    <t>Z0W20005K</t>
  </si>
  <si>
    <t>Z0W20005R</t>
  </si>
  <si>
    <t>Z0W20005T</t>
  </si>
  <si>
    <t>Z0W20005Z</t>
  </si>
  <si>
    <t>Z0W20006G</t>
  </si>
  <si>
    <t>Z0W20007P</t>
  </si>
  <si>
    <t>Z0W20007X</t>
  </si>
  <si>
    <t>Z0W200081</t>
  </si>
  <si>
    <t>Z0W200085</t>
  </si>
  <si>
    <t>Z0W2000AZ</t>
  </si>
  <si>
    <t>ZOPT-2101375678A</t>
  </si>
  <si>
    <t>ZOPZ2LL/A</t>
  </si>
  <si>
    <t>ZORD-CONFIG2</t>
  </si>
  <si>
    <t>ZORJ-2101855497-L</t>
  </si>
  <si>
    <t>ZOUL2103097196ESI</t>
  </si>
  <si>
    <t>ZOUM-2103096822</t>
  </si>
  <si>
    <t>ZOUM0000T</t>
  </si>
  <si>
    <t>3C206LL/A</t>
  </si>
  <si>
    <t>B001IF252C</t>
  </si>
  <si>
    <t>MK0C2AM/A-ALLST</t>
  </si>
  <si>
    <t>MK122LL/A-HCLELC</t>
  </si>
  <si>
    <t>MKWK2LL/A</t>
  </si>
  <si>
    <t>MMEL2AM/A-HCLELC</t>
  </si>
  <si>
    <t>MQD42LL/A-SANOFI</t>
  </si>
  <si>
    <t>MR7K2LL/A-ALLPEN</t>
  </si>
  <si>
    <t>MR7K2LL/A-ALLST</t>
  </si>
  <si>
    <t>MR962LL/A-ALL2</t>
  </si>
  <si>
    <t>MR972LL/A-ALL2</t>
  </si>
  <si>
    <t>MR9Q2LL/A-ALL2</t>
  </si>
  <si>
    <t>MRQ92LL/A</t>
  </si>
  <si>
    <t>MRQM2ZM/A</t>
  </si>
  <si>
    <t>MRQU2ZM/A</t>
  </si>
  <si>
    <t>MRTT2LL/A-ALL</t>
  </si>
  <si>
    <t>MRTT2LL/A-ALLST</t>
  </si>
  <si>
    <t>MRW62ZM/A</t>
  </si>
  <si>
    <t>MRWF2ZM/A</t>
  </si>
  <si>
    <t>MRXK2LL/A</t>
  </si>
  <si>
    <t>MRXL2LL/A</t>
  </si>
  <si>
    <t>MRXQ2LL/A</t>
  </si>
  <si>
    <t>MRXR2LL/A</t>
  </si>
  <si>
    <t>MRYU2LL/A</t>
  </si>
  <si>
    <t>MT012LL/A</t>
  </si>
  <si>
    <t>MT092LL/A</t>
  </si>
  <si>
    <t>MT0D2LL/A</t>
  </si>
  <si>
    <t>MT0L2LL/A</t>
  </si>
  <si>
    <t>MT3K2LL/A</t>
  </si>
  <si>
    <t>MT5V2LL/A-HCA</t>
  </si>
  <si>
    <t>MT8U2LL/A</t>
  </si>
  <si>
    <t>MT9A2LL/A</t>
  </si>
  <si>
    <t>MTEH2ZM/A</t>
  </si>
  <si>
    <t>MTEY2LL/A</t>
  </si>
  <si>
    <t>MTFN2LL/A</t>
  </si>
  <si>
    <t>MTFT2LL/A</t>
  </si>
  <si>
    <t>MTJN2LL/A</t>
  </si>
  <si>
    <t>MTJU2LL/A</t>
  </si>
  <si>
    <t>MTQY2LL/A</t>
  </si>
  <si>
    <t>MTUF2LL/A</t>
  </si>
  <si>
    <t>MTUN2LL/A</t>
  </si>
  <si>
    <t>MTUQ2LL/A</t>
  </si>
  <si>
    <t>MTV12LL/A</t>
  </si>
  <si>
    <t>MTV42LL/A</t>
  </si>
  <si>
    <t>MTV62LL/A</t>
  </si>
  <si>
    <t>MTXV2LL/A</t>
  </si>
  <si>
    <t>MU162LL/A-HIL</t>
  </si>
  <si>
    <t>MU282LL/A</t>
  </si>
  <si>
    <t>MU692LL/A</t>
  </si>
  <si>
    <t>MU6F2LL/A</t>
  </si>
  <si>
    <t>MU7M2LL/A</t>
  </si>
  <si>
    <t>MQ8E2LL/A-T-GLASS</t>
  </si>
  <si>
    <t>MUQY2LL/A</t>
  </si>
  <si>
    <t>MUUK2LL/A</t>
  </si>
  <si>
    <t>Z0VT00061</t>
  </si>
  <si>
    <t>MUQW2LL/A</t>
  </si>
  <si>
    <t>MUUQ2LL/A</t>
  </si>
  <si>
    <t>MRQY2LL/A</t>
  </si>
  <si>
    <t>MV1D2LL/A</t>
  </si>
  <si>
    <t>MUXF2LL/A</t>
  </si>
  <si>
    <t>MUU52LL/A</t>
  </si>
  <si>
    <t>MU162LL/A-ALL</t>
  </si>
  <si>
    <t>MUUR2LL/A</t>
  </si>
  <si>
    <t>MU7N2LL/A</t>
  </si>
  <si>
    <t>MUXM2LL/A</t>
  </si>
  <si>
    <t>652-00141-SINGLE</t>
  </si>
  <si>
    <t>MUQX2LL/A</t>
  </si>
  <si>
    <t>MV1F2LL/A</t>
  </si>
  <si>
    <t>MU7Q2ZM/A</t>
  </si>
  <si>
    <t>MU9F2AM/A</t>
  </si>
  <si>
    <t>MUUJ2LL/A</t>
  </si>
  <si>
    <t>MVQF2ZM/A</t>
  </si>
  <si>
    <t>S5866LL/A</t>
  </si>
  <si>
    <t>MNF82LL/A-HCLELC</t>
  </si>
  <si>
    <t>MD506LL/A-HCLELC</t>
  </si>
  <si>
    <t>MRW22LL/A</t>
  </si>
  <si>
    <t>MRW22LL/A-HIL</t>
  </si>
  <si>
    <t>MNF72LL/A-HCLELC</t>
  </si>
  <si>
    <t>MUFG2AM/A</t>
  </si>
  <si>
    <t>MU7T2LL/A</t>
  </si>
  <si>
    <t>S6822LL/A</t>
  </si>
  <si>
    <t>MC914LL-SP1</t>
  </si>
  <si>
    <t>MD565LL/A-HCLELC</t>
  </si>
  <si>
    <t>MRQC2LL/A</t>
  </si>
  <si>
    <t>Z0V1</t>
  </si>
  <si>
    <t>Z0VE</t>
  </si>
  <si>
    <t>ZONP</t>
  </si>
  <si>
    <t>Applecare</t>
  </si>
  <si>
    <t>iPad</t>
  </si>
  <si>
    <t>Accessories</t>
  </si>
  <si>
    <t xml:space="preserve">iPad </t>
  </si>
  <si>
    <t>iPhone</t>
  </si>
  <si>
    <t>DEP</t>
  </si>
  <si>
    <t>Mac</t>
  </si>
  <si>
    <t>Accesories</t>
  </si>
  <si>
    <t>Watch</t>
  </si>
  <si>
    <t>Other</t>
  </si>
  <si>
    <t>ipod</t>
  </si>
  <si>
    <t>Display</t>
  </si>
  <si>
    <t>Apple TV</t>
  </si>
  <si>
    <t>iPod</t>
  </si>
  <si>
    <t>AppleCare</t>
  </si>
  <si>
    <t>iPhone 6s</t>
  </si>
  <si>
    <t>iPhone 7</t>
  </si>
  <si>
    <t>iPhone X</t>
  </si>
  <si>
    <t>iPad Pro</t>
  </si>
  <si>
    <t>Macbook Pro</t>
  </si>
  <si>
    <t xml:space="preserve">ipod </t>
  </si>
  <si>
    <t>Macbook</t>
  </si>
  <si>
    <t>Macbook Air</t>
  </si>
  <si>
    <t>Mac mini</t>
  </si>
  <si>
    <t>iMac</t>
  </si>
  <si>
    <t>Mac Pro</t>
  </si>
  <si>
    <t>Mac Accessories</t>
  </si>
  <si>
    <t>iPad Accessories</t>
  </si>
  <si>
    <t>iPad Air 2</t>
  </si>
  <si>
    <t>iPad Air</t>
  </si>
  <si>
    <t>iPad mini</t>
  </si>
  <si>
    <t>iPad mini 2</t>
  </si>
  <si>
    <t>Apple TV Accessories</t>
  </si>
  <si>
    <t>iPod Shuffle</t>
  </si>
  <si>
    <t>iPod Nano</t>
  </si>
  <si>
    <t>iPod Touch</t>
  </si>
  <si>
    <t>iPod Accessories</t>
  </si>
  <si>
    <t>iPad Mini 3 Wifi</t>
  </si>
  <si>
    <t>iPad Mini 3 Cellular</t>
  </si>
  <si>
    <t>iPad Mini</t>
  </si>
  <si>
    <t>Other Accessories</t>
  </si>
  <si>
    <t>iPod Classic</t>
  </si>
  <si>
    <t>iPad 3 Wifi</t>
  </si>
  <si>
    <t>iPad 2 Cellular</t>
  </si>
  <si>
    <t>iPad 3 Cellular</t>
  </si>
  <si>
    <t>iPad 2 Wifi</t>
  </si>
  <si>
    <t>MacBook Air</t>
  </si>
  <si>
    <t>MacBook Pro</t>
  </si>
  <si>
    <t>iPad 4 Wifi</t>
  </si>
  <si>
    <t>iPad 4 Cellular</t>
  </si>
  <si>
    <t>iPad Mini 1 Wifi</t>
  </si>
  <si>
    <t>iPad Mini 1 Cellular</t>
  </si>
  <si>
    <t>iPad Air 1 Wifi</t>
  </si>
  <si>
    <t>iPad Mini 2 Wifi</t>
  </si>
  <si>
    <t>iPad Air 1 Cellular</t>
  </si>
  <si>
    <t>iPad Mini 2 Cellular</t>
  </si>
  <si>
    <t>iPad Air 2 Cellular</t>
  </si>
  <si>
    <t>Mac Mini</t>
  </si>
  <si>
    <t>iPhone Accessories</t>
  </si>
  <si>
    <t>Watch Series 2</t>
  </si>
  <si>
    <t>Watch Series 1</t>
  </si>
  <si>
    <t>Watch Demo</t>
  </si>
  <si>
    <t>Watch Accessories</t>
  </si>
  <si>
    <t>iPhone 7 Plus</t>
  </si>
  <si>
    <t>iPhone 6s Plus</t>
  </si>
  <si>
    <t>iPhone SE</t>
  </si>
  <si>
    <t>iPhone 8 Plus</t>
  </si>
  <si>
    <t>iPhone 8</t>
  </si>
  <si>
    <t>Watch Series 3</t>
  </si>
  <si>
    <t>Macbbok Air</t>
  </si>
  <si>
    <t>iPad Mini 2</t>
  </si>
  <si>
    <t>iMac Pro</t>
  </si>
  <si>
    <t>iPad Mini 4</t>
  </si>
  <si>
    <t xml:space="preserve">Macbook pro </t>
  </si>
  <si>
    <t xml:space="preserve">Mac </t>
  </si>
  <si>
    <t xml:space="preserve">Macbook </t>
  </si>
  <si>
    <t xml:space="preserve">Mac mini </t>
  </si>
  <si>
    <t xml:space="preserve">Macbook air </t>
  </si>
  <si>
    <t xml:space="preserve">iMac </t>
  </si>
  <si>
    <t>MacBOOK PRO</t>
  </si>
  <si>
    <t>MacBOOKAIR-AN</t>
  </si>
  <si>
    <t>MacPRO-AN</t>
  </si>
  <si>
    <t>CTM-Mac2</t>
  </si>
  <si>
    <t>MacAIR-CTS</t>
  </si>
  <si>
    <t>MacAIR-DUAL19-CTS</t>
  </si>
  <si>
    <t>MacPRO13CTSDUAL19</t>
  </si>
  <si>
    <t>iPad pro</t>
  </si>
  <si>
    <t xml:space="preserve">iPad pro </t>
  </si>
  <si>
    <t xml:space="preserve">iPad mini </t>
  </si>
  <si>
    <t xml:space="preserve">iPad air </t>
  </si>
  <si>
    <t>iPad mini 4</t>
  </si>
  <si>
    <t xml:space="preserve">iPhone </t>
  </si>
  <si>
    <t xml:space="preserve">iPhone x </t>
  </si>
  <si>
    <t>iPhone x</t>
  </si>
  <si>
    <t xml:space="preserve">iPhone xs </t>
  </si>
  <si>
    <t>Z0MK</t>
  </si>
  <si>
    <t>Z0ML</t>
  </si>
  <si>
    <t>Z0MP</t>
  </si>
  <si>
    <t>Z0MT</t>
  </si>
  <si>
    <t>Z0MV</t>
  </si>
  <si>
    <t>Z0N3</t>
  </si>
  <si>
    <t>Z0ND</t>
  </si>
  <si>
    <t>Z0NG</t>
  </si>
  <si>
    <t>Z0NM</t>
  </si>
  <si>
    <t>Z0NN</t>
  </si>
  <si>
    <t>Z0NP</t>
  </si>
  <si>
    <t>Z0NQ</t>
  </si>
  <si>
    <t>Z0NX</t>
  </si>
  <si>
    <t>Z0NY</t>
  </si>
  <si>
    <t>Z0NZ</t>
  </si>
  <si>
    <t>Z0P0</t>
  </si>
  <si>
    <t>Z0P1</t>
  </si>
  <si>
    <t>Z0P2</t>
  </si>
  <si>
    <t>Z0P8</t>
  </si>
  <si>
    <t>Z0PD</t>
  </si>
  <si>
    <t>Z0PE</t>
  </si>
  <si>
    <t>Z0PF</t>
  </si>
  <si>
    <t>Z0PG</t>
  </si>
  <si>
    <t>Z0PK</t>
  </si>
  <si>
    <t>Z0PT</t>
  </si>
  <si>
    <t>Z0PU</t>
  </si>
  <si>
    <t>Z0PW</t>
  </si>
  <si>
    <t>Z0PY</t>
  </si>
  <si>
    <t>Z0PZ</t>
  </si>
  <si>
    <t>Z0Q4</t>
  </si>
  <si>
    <t>Z0QB</t>
  </si>
  <si>
    <t>Z0QC</t>
  </si>
  <si>
    <t>Z0QM</t>
  </si>
  <si>
    <t>Z0QN</t>
  </si>
  <si>
    <t>Z0QP</t>
  </si>
  <si>
    <t>Z0QR</t>
  </si>
  <si>
    <t>Z0QS</t>
  </si>
  <si>
    <t>Z0QT</t>
  </si>
  <si>
    <t>Z0QW</t>
  </si>
  <si>
    <t>Z0QX</t>
  </si>
  <si>
    <t>Z0R6</t>
  </si>
  <si>
    <t>Z0R7</t>
  </si>
  <si>
    <t>Z0R8</t>
  </si>
  <si>
    <t>Z0R9</t>
  </si>
  <si>
    <t>Z0RA</t>
  </si>
  <si>
    <t>Z0RB</t>
  </si>
  <si>
    <t>Z0RC</t>
  </si>
  <si>
    <t>Z0RD</t>
  </si>
  <si>
    <t>Z0RF</t>
  </si>
  <si>
    <t>Z0RG</t>
  </si>
  <si>
    <t>Z0RH</t>
  </si>
  <si>
    <t>Z0RJ</t>
  </si>
  <si>
    <t>Z0RK</t>
  </si>
  <si>
    <t>Z0RL</t>
  </si>
  <si>
    <t>Z0RM</t>
  </si>
  <si>
    <t>Z0RN</t>
  </si>
  <si>
    <t>Z0RP</t>
  </si>
  <si>
    <t>Z0RQ</t>
  </si>
  <si>
    <t>Z0RR</t>
  </si>
  <si>
    <t>Z0RS</t>
  </si>
  <si>
    <t>Z0RT</t>
  </si>
  <si>
    <t>Z0RW</t>
  </si>
  <si>
    <t>Z0RX</t>
  </si>
  <si>
    <t>Z0S2</t>
  </si>
  <si>
    <t>Z0SC</t>
  </si>
  <si>
    <t>Z0SD</t>
  </si>
  <si>
    <t>Z0SF</t>
  </si>
  <si>
    <t>Z0SG</t>
  </si>
  <si>
    <t>Z0SH</t>
  </si>
  <si>
    <t>Z0SK</t>
  </si>
  <si>
    <t>Z0SL</t>
  </si>
  <si>
    <t>Z0SN</t>
  </si>
  <si>
    <t>Z0SP</t>
  </si>
  <si>
    <t>Z0SS</t>
  </si>
  <si>
    <t>Z0SW</t>
  </si>
  <si>
    <t>Z0SY</t>
  </si>
  <si>
    <t>Z0T2</t>
  </si>
  <si>
    <t>Z0T5</t>
  </si>
  <si>
    <t>Z0T6</t>
  </si>
  <si>
    <t>Z0TA</t>
  </si>
  <si>
    <t>Z0TB</t>
  </si>
  <si>
    <t>Z0TH</t>
  </si>
  <si>
    <t>Z0TK</t>
  </si>
  <si>
    <t>Z0TL</t>
  </si>
  <si>
    <t>Z0TN</t>
  </si>
  <si>
    <t>Z0TP</t>
  </si>
  <si>
    <t>Z0TQ</t>
  </si>
  <si>
    <t>Z0TR</t>
  </si>
  <si>
    <t>Z0TS</t>
  </si>
  <si>
    <t>Z0TT</t>
  </si>
  <si>
    <t>Z0TU</t>
  </si>
  <si>
    <t>Z0TV</t>
  </si>
  <si>
    <t>Z0TW</t>
  </si>
  <si>
    <t>Z0TX</t>
  </si>
  <si>
    <t>Z0TY</t>
  </si>
  <si>
    <t>Z0TZ</t>
  </si>
  <si>
    <t>Z0U0</t>
  </si>
  <si>
    <t>Z0U1</t>
  </si>
  <si>
    <t>Z0U2</t>
  </si>
  <si>
    <t>Z0U4</t>
  </si>
  <si>
    <t>Z0UB</t>
  </si>
  <si>
    <t>Z0UC</t>
  </si>
  <si>
    <t>Z0UD</t>
  </si>
  <si>
    <t>Z0UE</t>
  </si>
  <si>
    <t>Z0UH</t>
  </si>
  <si>
    <t>Z0UJ</t>
  </si>
  <si>
    <t>Z0UK</t>
  </si>
  <si>
    <t>Z0UL</t>
  </si>
  <si>
    <t>Z0UM</t>
  </si>
  <si>
    <t>Z0UN</t>
  </si>
  <si>
    <t>Z0UP</t>
  </si>
  <si>
    <t>Z0UQ</t>
  </si>
  <si>
    <t>Z0UR</t>
  </si>
  <si>
    <t>Z0UU</t>
  </si>
  <si>
    <t>Z0UV</t>
  </si>
  <si>
    <t>Z0UX</t>
  </si>
  <si>
    <t>Z0V0</t>
  </si>
  <si>
    <t>Z0V2</t>
  </si>
  <si>
    <t>Z0V3</t>
  </si>
  <si>
    <t>Z0V7</t>
  </si>
  <si>
    <t>Z0V8</t>
  </si>
  <si>
    <t>Z0V9</t>
  </si>
  <si>
    <t>Z0VD</t>
  </si>
  <si>
    <t>Z0VG</t>
  </si>
  <si>
    <t>Z0VH</t>
  </si>
  <si>
    <t>Z0VK</t>
  </si>
  <si>
    <t>Z0W1</t>
  </si>
  <si>
    <t>Z0W2</t>
  </si>
  <si>
    <t xml:space="preserve">Mac Mini </t>
  </si>
  <si>
    <t>partner_category1</t>
  </si>
  <si>
    <t>partner_category2</t>
  </si>
  <si>
    <t>partner_category3</t>
  </si>
  <si>
    <t>partner_category4</t>
  </si>
  <si>
    <t>partner_category5</t>
  </si>
  <si>
    <t>partner_category6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</si>
</sst>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NumberFormat="1" applyProtection="1">
      <protection locked="0"/>
    </xf>
    <xf numFmtId="44" fontId="0" fillId="0" borderId="0" xfId="1" applyFont="1" applyProtection="1">
      <protection locked="0"/>
    </xf>
    <xf numFmtId="0" fontId="0" fillId="0" borderId="0" xfId="0" applyProtection="1">
      <protection locked="0"/>
    </xf>
    <xf numFmtId="0" fontId="0" fillId="0" borderId="0" xfId="0" applyProtection="1"/>
    <xf numFmtId="44" fontId="0" fillId="0" borderId="0" xfId="1" applyFont="1" applyProtection="1"/>
    <xf numFmtId="0" fontId="0" fillId="0" borderId="0" xfId="0" applyNumberFormat="1" applyProtection="1"/>
    <xf numFmtId="0" fontId="0" fillId="0" borderId="0" xfId="0" pivotButton="1"/>
    <xf numFmtId="0" fontId="2" fillId="2" borderId="1" xfId="0" applyNumberFormat="1" applyFont="1" applyFill="1" applyBorder="1" applyProtection="1"/>
    <xf numFmtId="0" fontId="0" fillId="0" borderId="2" xfId="0" applyNumberFormat="1" applyBorder="1" applyAlignment="1" applyProtection="1">
      <alignment horizontal="left"/>
      <protection locked="0"/>
    </xf>
    <xf numFmtId="0" fontId="0" fillId="0" borderId="3" xfId="0" applyNumberFormat="1" applyBorder="1" applyAlignment="1" applyProtection="1">
      <alignment horizontal="left"/>
      <protection locked="0"/>
    </xf>
    <xf numFmtId="0" fontId="0" fillId="0" borderId="0" xfId="0" applyNumberFormat="1" applyBorder="1" applyProtection="1">
      <protection locked="0"/>
    </xf>
    <xf numFmtId="0" fontId="0" fillId="0" borderId="0" xfId="0" applyBorder="1" applyProtection="1">
      <protection locked="0"/>
    </xf>
    <xf numFmtId="44" fontId="0" fillId="0" borderId="0" xfId="1" applyFont="1" applyBorder="1" applyProtection="1">
      <protection locked="0"/>
    </xf>
  </cellXfs>
  <cellStyles count="2">
    <cellStyle name="Currency" xfId="1" builtinId="4"/>
    <cellStyle name="Normal" xfId="0" builtinId="0"/>
  </cellStyles>
  <dxfs count="15">
    <dxf>
      <protection locked="0" hidden="0"/>
    </dxf>
    <dxf>
      <protection locked="0" hidden="0"/>
    </dxf>
    <dxf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3584.401520717591" createdVersion="3" refreshedVersion="6" minRefreshableVersion="3" recordCount="0" supportSubquery="1" supportAdvancedDrill="1">
  <cacheSource type="external" connectionId="1"/>
  <cacheFields count="2">
    <cacheField name="[Partner Details].[SR_Soldto].[SR_Soldto]" caption="SR_Soldto" numFmtId="0" hierarchy="141" level="1">
      <sharedItems count="327">
        <s v="[Partner Details].[SR_Soldto].&amp;[10085775]" c="10085775"/>
        <s v="[Partner Details].[SR_Soldto].&amp;[10798442]" c="10798442"/>
        <s v="[Partner Details].[SR_Soldto].&amp;[10971470]" c="10971470"/>
        <s v="[Partner Details].[SR_Soldto].&amp;[11111120]" c="11111120"/>
        <s v="[Partner Details].[SR_Soldto].&amp;[11047766]" c="11047766"/>
        <s v="[Partner Details].[SR_Soldto].&amp;[10479331]" c="10479331"/>
        <s v="[Partner Details].[SR_Soldto].&amp;[10278699]" c="10278699"/>
        <s v="[Partner Details].[SR_Soldto].&amp;[10367689]" c="10367689"/>
        <s v="[Partner Details].[SR_Soldto].&amp;[10357882]" c="10357882"/>
        <s v="[Partner Details].[SR_Soldto].&amp;[10845262]" c="10845262"/>
        <s v="[Partner Details].[SR_Soldto].&amp;[11031475]" c="11031475"/>
        <s v="[Partner Details].[SR_Soldto].&amp;[11005459]" c="11005459"/>
        <s v="[Partner Details].[SR_Soldto].&amp;[10785574]" c="10785574"/>
        <s v="[Partner Details].[SR_Soldto].&amp;[10979088]" c="10979088"/>
        <s v="[Partner Details].[SR_Soldto].&amp;[10016589]" c="10016589"/>
        <s v="[Partner Details].[SR_Soldto].&amp;[10357942]" c="10357942"/>
        <s v="[Partner Details].[SR_Soldto].&amp;[10112918]" c="10112918"/>
        <s v="[Partner Details].[SR_Soldto].&amp;[10785568]" c="10785568"/>
        <s v="[Partner Details].[SR_Soldto].&amp;[10983789]" c="10983789"/>
        <s v="[Partner Details].[SR_Soldto].&amp;[10906279]" c="10906279"/>
        <s v="[Partner Details].[SR_Soldto].&amp;[11004372]" c="11004372"/>
        <s v="[Partner Details].[SR_Soldto].&amp;[10940322]" c="10940322"/>
        <s v="[Partner Details].[SR_Soldto].&amp;[10907424]" c="10907424"/>
        <s v="[Partner Details].[SR_Soldto].&amp;[11016545]" c="11016545"/>
        <s v="[Partner Details].[SR_Soldto].&amp;[10384698]" c="10384698"/>
        <s v="[Partner Details].[SR_Soldto].&amp;[10000729]" c="10000729"/>
        <s v="[Partner Details].[SR_Soldto].&amp;[10357921]" c="10357921"/>
        <s v="[Partner Details].[SR_Soldto].&amp;[10102908]" c="10102908"/>
        <s v="[Partner Details].[SR_Soldto].&amp;[10367479]" c="10367479"/>
        <s v="[Partner Details].[SR_Soldto].&amp;[10947340]" c="10947340"/>
        <s v="[Partner Details].[SR_Soldto].&amp;[10287778]" c="10287778"/>
        <s v="[Partner Details].[SR_Soldto].&amp;[10357898]" c="10357898"/>
        <s v="[Partner Details].[SR_Soldto].&amp;[11044663]" c="11044663"/>
        <s v="[Partner Details].[SR_Soldto].&amp;[10986883]" c="10986883"/>
        <s v="[Partner Details].[SR_Soldto].&amp;[10785582]" c="10785582"/>
        <s v="[Partner Details].[SR_Soldto].&amp;[11042989]" c="11042989"/>
        <s v="[Partner Details].[SR_Soldto].&amp;[10562797]" c="10562797"/>
        <s v="[Partner Details].[SR_Soldto].&amp;[11028290]" c="11028290"/>
        <s v="[Partner Details].[SR_Soldto].&amp;[10933056]" c="10933056"/>
        <s v="[Partner Details].[SR_Soldto].&amp;[11041667]" c="11041667"/>
        <s v="[Partner Details].[SR_Soldto].&amp;[11071591]" c="11071591"/>
        <s v="[Partner Details].[SR_Soldto].&amp;[10470735]" c="10470735"/>
        <s v="[Partner Details].[SR_Soldto].&amp;[10367845]" c="10367845"/>
        <s v="[Partner Details].[SR_Soldto].&amp;[10969424]" c="10969424"/>
        <s v="[Partner Details].[SR_Soldto].&amp;[10889762]" c="10889762"/>
        <s v="[Partner Details].[SR_Soldto].&amp;[10996032]" c="10996032"/>
        <s v="[Partner Details].[SR_Soldto].&amp;[10798458]" c="10798458"/>
        <s v="[Partner Details].[SR_Soldto].&amp;[10987056]" c="10987056"/>
        <s v="[Partner Details].[SR_Soldto].&amp;[11007665]" c="11007665"/>
        <s v="[Partner Details].[SR_Soldto].&amp;[10104424]" c="10104424"/>
        <s v="[Partner Details].[SR_Soldto].&amp;[10367591]" c="10367591"/>
        <s v="[Partner Details].[SR_Soldto].&amp;[10525631]" c="10525631"/>
        <s v="[Partner Details].[SR_Soldto].&amp;[10115896]" c="10115896"/>
        <s v="[Partner Details].[SR_Soldto].&amp;[10357943]" c="10357943"/>
        <s v="[Partner Details].[SR_Soldto].&amp;[10003476]" c="10003476"/>
        <s v="[Partner Details].[SR_Soldto].&amp;[10785576]" c="10785576"/>
        <s v="[Partner Details].[SR_Soldto].&amp;[11016886]" c="11016886"/>
        <s v="[Partner Details].[SR_Soldto].&amp;[10989748]" c="10989748"/>
        <s v="[Partner Details].[SR_Soldto].&amp;[11052559]" c="11052559"/>
        <s v="[Partner Details].[SR_Soldto].&amp;[10785570]" c="10785570"/>
        <s v="[Partner Details].[SR_Soldto].&amp;[10488293]" c="10488293"/>
        <s v="[Partner Details].[SR_Soldto].&amp;[11010053]" c="11010053"/>
        <s v="[Partner Details].[SR_Soldto].&amp;[10278736]" c="10278736"/>
        <s v="[Partner Details].[SR_Soldto].&amp;[10798459]" c="10798459"/>
        <s v="[Partner Details].[SR_Soldto].&amp;[10952164]" c="10952164"/>
        <s v="[Partner Details].[SR_Soldto].&amp;[10074688]" c="10074688"/>
        <s v="[Partner Details].[SR_Soldto].&amp;[11005444]" c="11005444"/>
        <s v="[Partner Details].[SR_Soldto].&amp;[11026969]" c="11026969"/>
        <s v="[Partner Details].[SR_Soldto].&amp;[11069764]" c="11069764"/>
        <s v="[Partner Details].[SR_Soldto].&amp;[10978892]" c="10978892"/>
        <s v="[Partner Details].[SR_Soldto].&amp;[11039955]" c="11039955"/>
        <s v="[Partner Details].[SR_Soldto].&amp;[10785553]" c="10785553"/>
        <s v="[Partner Details].[SR_Soldto].&amp;[10785591]" c="10785591"/>
        <s v="[Partner Details].[SR_Soldto].&amp;[10957828]" c="10957828"/>
        <s v="[Partner Details].[SR_Soldto].&amp;[10300176]" c="10300176"/>
        <s v="[Partner Details].[SR_Soldto].&amp;[10408371]" c="10408371"/>
        <s v="[Partner Details].[SR_Soldto].&amp;[11007664]" c="11007664"/>
        <s v="[Partner Details].[SR_Soldto].&amp;[10785581]" c="10785581"/>
        <s v="[Partner Details].[SR_Soldto].&amp;[10785587]" c="10785587"/>
        <s v="[Partner Details].[SR_Soldto].&amp;[11015987]" c="11015987"/>
        <s v="[Partner Details].[SR_Soldto].&amp;[10994006]" c="10994006"/>
        <s v="[Partner Details].[SR_Soldto].&amp;[10785558]" c="10785558"/>
        <s v="[Partner Details].[SR_Soldto].&amp;[10838950]" c="10838950"/>
        <s v="[Partner Details].[SR_Soldto].&amp;[11023341]" c="11023341"/>
        <s v="[Partner Details].[SR_Soldto].&amp;[10367737]" c="10367737"/>
        <s v="[Partner Details].[SR_Soldto].&amp;[10902806]" c="10902806"/>
        <s v="[Partner Details].[SR_Soldto].&amp;[10785573]" c="10785573"/>
        <s v="[Partner Details].[SR_Soldto].&amp;[11111111]" c="11111111"/>
        <s v="[Partner Details].[SR_Soldto].&amp;[10357906]" c="10357906"/>
        <s v="[Partner Details].[SR_Soldto].&amp;[11014443]" c="11014443"/>
        <s v="[Partner Details].[SR_Soldto].&amp;[10975981]" c="10975981"/>
        <s v="[Partner Details].[SR_Soldto].&amp;[11006302]" c="11006302"/>
        <s v="[Partner Details].[SR_Soldto].&amp;[10795202]" c="10795202"/>
        <s v="[Partner Details].[SR_Soldto].&amp;[10170604]" c="10170604"/>
        <s v="[Partner Details].[SR_Soldto].&amp;[10104742]" c="10104742"/>
        <s v="[Partner Details].[SR_Soldto].&amp;[10195667]" c="10195667"/>
        <s v="[Partner Details].[SR_Soldto].&amp;[10474048]" c="10474048"/>
        <s v="[Partner Details].[SR_Soldto].&amp;[11051347]" c="11051347"/>
        <s v="[Partner Details].[SR_Soldto].&amp;[10798460]" c="10798460"/>
        <s v="[Partner Details].[SR_Soldto].&amp;[10118450]" c="10118450"/>
        <s v="[Partner Details].[SR_Soldto].&amp;[10085350]" c="10085350"/>
        <s v="[Partner Details].[SR_Soldto].&amp;[10303974]" c="10303974"/>
        <s v="[Partner Details].[SR_Soldto].&amp;[10957245]" c="10957245"/>
        <s v="[Partner Details].[SR_Soldto].&amp;[10785563]" c="10785563"/>
        <s v="[Partner Details].[SR_Soldto].&amp;[11005445]" c="11005445"/>
        <s v="[Partner Details].[SR_Soldto].&amp;[10785584]" c="10785584"/>
        <s v="[Partner Details].[SR_Soldto].&amp;[10357863]" c="10357863"/>
        <s v="[Partner Details].[SR_Soldto].&amp;[10798461]" c="10798461"/>
        <s v="[Partner Details].[SR_Soldto].&amp;[10983446]" c="10983446"/>
        <s v="[Partner Details].[SR_Soldto].&amp;[11016008]" c="11016008"/>
        <s v="[Partner Details].[SR_Soldto].&amp;[10798462]" c="10798462"/>
        <s v="[Partner Details].[SR_Soldto].&amp;[10940325]" c="10940325"/>
        <s v="[Partner Details].[SR_Soldto].&amp;[10785583]" c="10785583"/>
        <s v="[Partner Details].[SR_Soldto].&amp;[10104585]" c="10104585"/>
        <s v="[Partner Details].[SR_Soldto].&amp;[10357911]" c="10357911"/>
        <s v="[Partner Details].[SR_Soldto].&amp;[11018084]" c="11018084"/>
        <s v="[Partner Details].[SR_Soldto].&amp;[10984891]" c="10984891"/>
        <s v="[Partner Details].[SR_Soldto].&amp;[11063054]" c="11063054"/>
        <s v="[Partner Details].[SR_Soldto].&amp;[10944779]" c="10944779"/>
        <s v="[Partner Details].[SR_Soldto].&amp;[11052854]" c="11052854"/>
        <s v="[Partner Details].[SR_Soldto].&amp;[10785562]" c="10785562"/>
        <s v="[Partner Details].[SR_Soldto].&amp;[10975980]" c="10975980"/>
        <s v="[Partner Details].[SR_Soldto].&amp;[10798463]" c="10798463"/>
        <s v="[Partner Details].[SR_Soldto].&amp;[10907814]" c="10907814"/>
        <s v="[Partner Details].[SR_Soldto].&amp;[11052133]" c="11052133"/>
        <s v="[Partner Details].[SR_Soldto].&amp;[11009507]" c="11009507"/>
        <s v="[Partner Details].[SR_Soldto].&amp;[11064633]" c="11064633"/>
        <s v="[Partner Details].[SR_Soldto].&amp;[10357913]" c="10357913"/>
        <s v="[Partner Details].[SR_Soldto].&amp;[10785577]" c="10785577"/>
        <s v="[Partner Details].[SR_Soldto].&amp;[1]" c="1"/>
        <s v="[Partner Details].[SR_Soldto].&amp;[10917226]" c="10917226"/>
        <s v="[Partner Details].[SR_Soldto].&amp;[11111115]" c="11111115"/>
        <s v="[Partner Details].[SR_Soldto].&amp;[10968740]" c="10968740"/>
        <s v="[Partner Details].[SR_Soldto].&amp;[11111114]" c="11111114"/>
        <s v="[Partner Details].[SR_Soldto].&amp;[11111112]" c="11111112"/>
        <s v="[Partner Details].[SR_Soldto].&amp;[10133879]" c="10133879"/>
        <s v="[Partner Details].[SR_Soldto].&amp;[10798395]" c="10798395"/>
        <s v="[Partner Details].[SR_Soldto].&amp;[10798439]" c="10798439"/>
        <s v="[Partner Details].[SR_Soldto].&amp;[10798438]" c="10798438"/>
        <s v="[Partner Details].[SR_Soldto].&amp;[10798397]" c="10798397"/>
        <s v="[Partner Details].[SR_Soldto].&amp;[10798396]" c="10798396"/>
        <s v="[Partner Details].[SR_Soldto].&amp;[10798440]" c="10798440"/>
        <s v="[Partner Details].[SR_Soldto].&amp;[10798441]" c="10798441"/>
        <s v="[Partner Details].[SR_Soldto].&amp;[66666666]" c="66666666"/>
        <s v="[Partner Details].[SR_Soldto].&amp;[55555555]" c="55555555"/>
        <s v="[Partner Details].[SR_Soldto].&amp;[11009784]" c="11009784"/>
        <s v="[Partner Details].[SR_Soldto].&amp;[10248201]" c="10248201"/>
        <s v="[Partner Details].[SR_Soldto].&amp;[10785566]" c="10785566"/>
        <s v="[Partner Details].[SR_Soldto].&amp;[11064369]" c="11064369"/>
        <s v="[Partner Details].[SR_Soldto].&amp;[11026970]" c="11026970"/>
        <s v="[Partner Details].[SR_Soldto].&amp;[10351323]" c="10351323"/>
        <s v="[Partner Details].[SR_Soldto].&amp;[10972182]" c="10972182"/>
        <s v="[Partner Details].[SR_Soldto].&amp;[11074512]" c="11074512"/>
        <s v="[Partner Details].[SR_Soldto].&amp;[10092298]" c="10092298"/>
        <s v="[Partner Details].[SR_Soldto].&amp;[10367568]" c="10367568"/>
        <s v="[Partner Details].[SR_Soldto].&amp;[10940320]" c="10940320"/>
        <s v="[Partner Details].[SR_Soldto].&amp;[10796183]" c="10796183"/>
        <s v="[Partner Details].[SR_Soldto].&amp;[11064741]" c="11064741"/>
        <s v="[Partner Details].[SR_Soldto].&amp;[10140475]" c="10140475"/>
        <s v="[Partner Details].[SR_Soldto].&amp;[11047765]" c="11047765"/>
        <s v="[Partner Details].[SR_Soldto].&amp;[11020337]" c="11020337"/>
        <s v="[Partner Details].[SR_Soldto].&amp;[10367592]" c="10367592"/>
        <s v="[Partner Details].[SR_Soldto].&amp;[10929188]" c="10929188"/>
        <s v="[Partner Details].[SR_Soldto].&amp;[10495140]" c="10495140"/>
        <s v="[Partner Details].[SR_Soldto].&amp;[10463342]" c="10463342"/>
        <s v="[Partner Details].[SR_Soldto].&amp;[11038160]" c="11038160"/>
        <s v="[Partner Details].[SR_Soldto].&amp;[11052558]" c="11052558"/>
        <s v="[Partner Details].[SR_Soldto].&amp;[10474049]" c="10474049"/>
        <s v="[Partner Details].[SR_Soldto].&amp;[10075000]" c="10075000"/>
        <s v="[Partner Details].[SR_Soldto].&amp;[11007366]" c="11007366"/>
        <s v="[Partner Details].[SR_Soldto].&amp;[10065770]" c="10065770"/>
        <s v="[Partner Details].[SR_Soldto].&amp;[11035369]" c="11035369"/>
        <s v="[Partner Details].[SR_Soldto].&amp;[10367579]" c="10367579"/>
        <s v="[Partner Details].[SR_Soldto].&amp;[10798464]" c="10798464"/>
        <s v="[Partner Details].[SR_Soldto].&amp;[10367808]" c="10367808"/>
        <s v="[Partner Details].[SR_Soldto].&amp;[10904078]" c="10904078"/>
        <s v="[Partner Details].[SR_Soldto].&amp;[11049894]" c="11049894"/>
        <s v="[Partner Details].[SR_Soldto].&amp;[10785571]" c="10785571"/>
        <s v="[Partner Details].[SR_Soldto].&amp;[11013735]" c="11013735"/>
        <s v="[Partner Details].[SR_Soldto].&amp;[11059318]" c="11059318"/>
        <s v="[Partner Details].[SR_Soldto].&amp;[10525597]" c="10525597"/>
        <s v="[Partner Details].[SR_Soldto].&amp;[10996038]" c="10996038"/>
        <s v="[Partner Details].[SR_Soldto].&amp;[11111121]" c="11111121"/>
        <s v="[Partner Details].[SR_Soldto].&amp;[10962024]" c="10962024"/>
        <s v="[Partner Details].[SR_Soldto].&amp;[10985395]" c="10985395"/>
        <s v="[Partner Details].[SR_Soldto].&amp;[11063079]" c="11063079"/>
        <s v="[Partner Details].[SR_Soldto].&amp;[10367629]" c="10367629"/>
        <s v="[Partner Details].[SR_Soldto].&amp;[10264954]" c="10264954"/>
        <s v="[Partner Details].[SR_Soldto].&amp;[10798465]" c="10798465"/>
        <s v="[Partner Details].[SR_Soldto].&amp;[10798466]" c="10798466"/>
        <s v="[Partner Details].[SR_Soldto].&amp;[10978124]" c="10978124"/>
        <s v="[Partner Details].[SR_Soldto].&amp;[10922422]" c="10922422"/>
        <s v="[Partner Details].[SR_Soldto].&amp;[10466196]" c="10466196"/>
        <s v="[Partner Details].[SR_Soldto].&amp;[10920229]" c="10920229"/>
        <s v="[Partner Details].[SR_Soldto].&amp;[10990474]" c="10990474"/>
        <s v="[Partner Details].[SR_Soldto].&amp;[10367833]" c="10367833"/>
        <s v="[Partner Details].[SR_Soldto].&amp;[10785572]" c="10785572"/>
        <s v="[Partner Details].[SR_Soldto].&amp;[10812289]" c="10812289"/>
        <s v="[Partner Details].[SR_Soldto].&amp;[10966346]" c="10966346"/>
        <s v="[Partner Details].[SR_Soldto].&amp;[10845426]" c="10845426"/>
        <s v="[Partner Details].[SR_Soldto].&amp;[10367797]" c="10367797"/>
        <s v="[Partner Details].[SR_Soldto].&amp;[10969193]" c="10969193"/>
        <s v="[Partner Details].[SR_Soldto].&amp;[10974714]" c="10974714"/>
        <s v="[Partner Details].[SR_Soldto].&amp;[10003394]" c="10003394"/>
        <s v="[Partner Details].[SR_Soldto].&amp;[10798467]" c="10798467"/>
        <s v="[Partner Details].[SR_Soldto].&amp;[10940321]" c="10940321"/>
        <s v="[Partner Details].[SR_Soldto].&amp;[10837882]" c="10837882"/>
        <s v="[Partner Details].[SR_Soldto].&amp;[11047764]" c="11047764"/>
        <s v="[Partner Details].[SR_Soldto].&amp;[10958475]" c="10958475"/>
        <s v="[Partner Details].[SR_Soldto].&amp;[10946904]" c="10946904"/>
        <s v="[Partner Details].[SR_Soldto].&amp;[11036171]" c="11036171"/>
        <s v="[Partner Details].[SR_Soldto].&amp;[33333333]" c="33333333"/>
        <s v="[Partner Details].[SR_Soldto].&amp;[10290554]" c="10290554"/>
        <s v="[Partner Details].[SR_Soldto].&amp;[10925869]" c="10925869"/>
        <s v="[Partner Details].[SR_Soldto].&amp;[11069778]" c="11069778"/>
        <s v="[Partner Details].[SR_Soldto].&amp;[10357857]" c="10357857"/>
        <s v="[Partner Details].[SR_Soldto].&amp;[10916482]" c="10916482"/>
        <s v="[Partner Details].[SR_Soldto].&amp;[11013736]" c="11013736"/>
        <s v="[Partner Details].[SR_Soldto].&amp;[11018672]" c="11018672"/>
        <s v="[Partner Details].[SR_Soldto].&amp;[10367567]" c="10367567"/>
        <s v="[Partner Details].[SR_Soldto].&amp;[10909320]" c="10909320"/>
        <s v="[Partner Details].[SR_Soldto].&amp;[10357896]" c="10357896"/>
        <s v="[Partner Details].[SR_Soldto].&amp;[10980236]" c="10980236"/>
        <s v="[Partner Details].[SR_Soldto].&amp;[10925871]" c="10925871"/>
        <s v="[Partner Details].[SR_Soldto].&amp;[10149022]" c="10149022"/>
        <s v="[Partner Details].[SR_Soldto].&amp;[11059319]" c="11059319"/>
        <s v="[Partner Details].[SR_Soldto].&amp;[10985567]" c="10985567"/>
        <s v="[Partner Details].[SR_Soldto].&amp;[11032972]" c="11032972"/>
        <s v="[Partner Details].[SR_Soldto].&amp;[10280174]" c="10280174"/>
        <s v="[Partner Details].[SR_Soldto].&amp;[10367705]" c="10367705"/>
        <s v="[Partner Details].[SR_Soldto].&amp;[10357856]" c="10357856"/>
        <s v="[Partner Details].[SR_Soldto].&amp;[10035556]" c="10035556"/>
        <s v="[Partner Details].[SR_Soldto].&amp;[11055237]" c="11055237"/>
        <s v="[Partner Details].[SR_Soldto].&amp;[11045386]" c="11045386"/>
        <s v="[Partner Details].[SR_Soldto].&amp;[11016960]" c="11016960"/>
        <s v="[Partner Details].[SR_Soldto].&amp;[10928607]" c="10928607"/>
        <s v="[Partner Details].[SR_Soldto].&amp;[10921964]" c="10921964"/>
        <s v="[Partner Details].[SR_Soldto].&amp;[10274519]" c="10274519"/>
        <s v="[Partner Details].[SR_Soldto].&amp;[10274246]" c="10274246"/>
        <s v="[Partner Details].[SR_Soldto].&amp;[10300167]" c="10300167"/>
        <s v="[Partner Details].[SR_Soldto].&amp;[11048423]" c="11048423"/>
        <s v="[Partner Details].[SR_Soldto].&amp;[10367702]" c="10367702"/>
        <s v="[Partner Details].[SR_Soldto].&amp;[44444444]" c="44444444"/>
        <s v="[Partner Details].[SR_Soldto].&amp;[10988418]" c="10988418"/>
        <s v="[Partner Details].[SR_Soldto].&amp;[10443072]" c="10443072"/>
        <s v="[Partner Details].[SR_Soldto].&amp;[11042988]" c="11042988"/>
        <s v="[Partner Details].[SR_Soldto].&amp;[10958750]" c="10958750"/>
        <s v="[Partner Details].[SR_Soldto].&amp;[10795037]" c="10795037"/>
        <s v="[Partner Details].[SR_Soldto].&amp;[10367583]" c="10367583"/>
        <s v="[Partner Details].[SR_Soldto].&amp;[11003926]" c="11003926"/>
        <s v="[Partner Details].[SR_Soldto].&amp;[11013465]" c="11013465"/>
        <s v="[Partner Details].[SR_Soldto].&amp;[10972035]" c="10972035"/>
        <s v="[Partner Details].[SR_Soldto].&amp;[10274175]" c="10274175"/>
        <s v="[Partner Details].[SR_Soldto].&amp;[11013737]" c="11013737"/>
        <s v="[Partner Details].[SR_Soldto].&amp;[10367621]" c="10367621"/>
        <s v="[Partner Details].[SR_Soldto].&amp;[10785588]" c="10785588"/>
        <s v="[Partner Details].[SR_Soldto].&amp;[10890632]" c="10890632"/>
        <s v="[Partner Details].[SR_Soldto].&amp;[10326963]" c="10326963"/>
        <s v="[Partner Details].[SR_Soldto].&amp;[11045790]" c="11045790"/>
        <s v="[Partner Details].[SR_Soldto].&amp;[11030088]" c="11030088"/>
        <s v="[Partner Details].[SR_Soldto].&amp;[11030099]" c="11030099"/>
        <s v="[Partner Details].[SR_Soldto].&amp;[11004374]" c="11004374"/>
        <s v="[Partner Details].[SR_Soldto].&amp;[10790215]" c="10790215"/>
        <s v="[Partner Details].[SR_Soldto].&amp;[10944640]" c="10944640"/>
        <s v="[Partner Details].[SR_Soldto].&amp;[10978705]" c="10978705"/>
        <s v="[Partner Details].[SR_Soldto].&amp;[11028132]" c="11028132"/>
        <s v="[Partner Details].[SR_Soldto].&amp;[10819534]" c="10819534"/>
        <s v="[Partner Details].[SR_Soldto].&amp;[10365907]" c="10365907"/>
        <s v="[Partner Details].[SR_Soldto].&amp;[10088035]" c="10088035"/>
        <s v="[Partner Details].[SR_Soldto].&amp;[10324720]" c="10324720"/>
        <s v="[Partner Details].[SR_Soldto].&amp;[10796450]" c="10796450"/>
        <s v="[Partner Details].[SR_Soldto].&amp;[10890215]" c="10890215"/>
        <s v="[Partner Details].[SR_Soldto].&amp;[22222222]" c="22222222"/>
        <s v="[Partner Details].[SR_Soldto].&amp;[11044672]" c="11044672"/>
        <s v="[Partner Details].[SR_Soldto].&amp;[2]" c="2"/>
        <s v="[Partner Details].[SR_Soldto].&amp;[10367582]" c="10367582"/>
        <s v="[Partner Details].[SR_Soldto].&amp;[11052116]" c="11052116"/>
        <s v="[Partner Details].[SR_Soldto].&amp;[10961337]" c="10961337"/>
        <s v="[Partner Details].[SR_Soldto].&amp;[10848809]" c="10848809"/>
        <s v="[Partner Details].[SR_Soldto].&amp;[10277992]" c="10277992"/>
        <s v="[Partner Details].[SR_Soldto].&amp;[10956786]" c="10956786"/>
        <s v="[Partner Details].[SR_Soldto].&amp;[10367576]" c="10367576"/>
        <s v="[Partner Details].[SR_Soldto].&amp;[11026968]" c="11026968"/>
        <s v="[Partner Details].[SR_Soldto].&amp;[10470370]" c="10470370"/>
        <s v="[Partner Details].[SR_Soldto].&amp;[11047110]" c="11047110"/>
        <s v="[Partner Details].[SR_Soldto].&amp;[11009745]" c="11009745"/>
        <s v="[Partner Details].[SR_Soldto].&amp;[10940327]" c="10940327"/>
        <s v="[Partner Details].[SR_Soldto].&amp;[10785560]" c="10785560"/>
        <s v="[Partner Details].[SR_Soldto].&amp;[11021056]" c="11021056"/>
        <s v="[Partner Details].[SR_Soldto].&amp;[11028652]" c="11028652"/>
        <s v="[Partner Details].[SR_Soldto].&amp;[11073845]" c="11073845"/>
        <s v="[Partner Details].[SR_Soldto].&amp;[11052117]" c="11052117"/>
        <s v="[Partner Details].[SR_Soldto].&amp;[11051348]" c="11051348"/>
        <s v="[Partner Details].[SR_Soldto].&amp;[10798468]" c="10798468"/>
        <s v="[Partner Details].[SR_Soldto].&amp;[10785564]" c="10785564"/>
        <s v="[Partner Details].[SR_Soldto].&amp;[10911720]" c="10911720"/>
        <s v="[Partner Details].[SR_Soldto].&amp;[11056288]" c="11056288"/>
        <s v="[Partner Details].[SR_Soldto].&amp;[10798469]" c="10798469"/>
        <s v="[Partner Details].[SR_Soldto].&amp;[10888102]" c="10888102"/>
        <s v="[Partner Details].[SR_Soldto].&amp;[10293205]" c="10293205"/>
        <s v="[Partner Details].[SR_Soldto].&amp;[11054376]" c="11054376"/>
        <s v="[Partner Details].[SR_Soldto].&amp;[10902850]" c="10902850"/>
        <s v="[Partner Details].[SR_Soldto].&amp;[10785565]" c="10785565"/>
        <s v="[Partner Details].[SR_Soldto].&amp;[11005446]" c="11005446"/>
        <s v="[Partner Details].[SR_Soldto].&amp;[10785547]" c="10785547"/>
        <s v="[Partner Details].[SR_Soldto].&amp;[10785567]" c="10785567"/>
        <s v="[Partner Details].[SR_Soldto].&amp;[10934251]" c="10934251"/>
        <s v="[Partner Details].[SR_Soldto].&amp;[10946001]" c="10946001"/>
        <s v="[Partner Details].[SR_Soldto].&amp;[10785579]" c="10785579"/>
        <s v="[Partner Details].[SR_Soldto].&amp;[10366078]" c="10366078"/>
        <s v="[Partner Details].[SR_Soldto].&amp;[10785561]" c="10785561"/>
        <s v="[Partner Details].[SR_Soldto].&amp;[10367585]" c="10367585"/>
        <s v="[Partner Details].[SR_Soldto].&amp;[10366641]" c="10366641"/>
        <s v="[Partner Details].[SR_Soldto].&amp;[11059314]" c="11059314"/>
        <s v="[Partner Details].[SR_Soldto].&amp;[11055246]" c="11055246"/>
        <s v="[Partner Details].[SR_Soldto].&amp;[11039830]" c="11039830"/>
        <s v="[Partner Details].[SR_Soldto].&amp;[10357082]" c="10357082"/>
        <s v="[Partner Details].[SR_Soldto].&amp;[10290243]" c="10290243"/>
        <s v="[Partner Details].[SR_Soldto].&amp;[10470788]" c="10470788"/>
        <s v="[Partner Details].[SR_Soldto].&amp;[10095836]" c="10095836"/>
        <s v="[Partner Details].[SR_Soldto].&amp;[10974917]" c="10974917"/>
        <s v="[Partner Details].[SR_Soldto].&amp;[11051410]" c="11051410"/>
        <s v="[Partner Details].[SR_Soldto].&amp;[10785578]" c="10785578"/>
        <s v="[Partner Details].[SR_Soldto].&amp;[11066276]" c="11066276"/>
        <s v="[Partner Details].[SR_Soldto].&amp;[11063074]" c="11063074"/>
        <s v="[Partner Details].[SR_Soldto].&amp;[10987049]" c="10987049"/>
        <s v="[Partner Details].[SR_Soldto].&amp;" c=""/>
      </sharedItems>
    </cacheField>
    <cacheField name="[Partner Details].[Partner_Name].[Partner_Name]" caption="Partner_Name" numFmtId="0" hierarchy="135" level="1">
      <sharedItems count="327">
        <s v="[Partner Details].[Partner_Name].&amp;[3M]" c="3M"/>
        <s v="[Partner Details].[Partner_Name].&amp;[8X8]" c="8X8"/>
        <s v="[Partner Details].[Partner_Name].&amp;[A10 NETWORKS]" c="A10 NETWORKS"/>
        <s v="[Partner Details].[Partner_Name].&amp;[AB DISTRIBUTING]" c="AB DISTRIBUTING"/>
        <s v="[Partner Details].[Partner_Name].&amp;[ABBYY]" c="ABBYY"/>
        <s v="[Partner Details].[Partner_Name].&amp;[ABSOLUTE SOFTWARE CORP]" c="ABSOLUTE SOFTWARE CORP"/>
        <s v="[Partner Details].[Partner_Name].&amp;[ACER]" c="ACER"/>
        <s v="[Partner Details].[Partner_Name].&amp;[ACRONIS]" c="ACRONIS"/>
        <s v="[Partner Details].[Partner_Name].&amp;[ADOBE]" c="ADOBE"/>
        <s v="[Partner Details].[Partner_Name].&amp;[AEROHIVE]" c="AEROHIVE"/>
        <s v="[Partner Details].[Partner_Name].&amp;[AGARI DATA]" c="AGARI DATA"/>
        <s v="[Partner Details].[Partner_Name].&amp;[AGILIS SYSTEMS]" c="AGILIS SYSTEMS"/>
        <s v="[Partner Details].[Partner_Name].&amp;[AIR WATCH]" c="AIR WATCH"/>
        <s v="[Partner Details].[Partner_Name].&amp;[AMBIR TECHNOLOGY]" c="AMBIR TECHNOLOGY"/>
        <s v="[Partner Details].[Partner_Name].&amp;[AMD]" c="AMD"/>
        <s v="[Partner Details].[Partner_Name].&amp;[APC]" c="APC"/>
        <s v="[Partner Details].[Partner_Name].&amp;[APPLE]" c="APPLE"/>
        <s v="[Partner Details].[Partner_Name].&amp;[APPTIX]" c="APPTIX"/>
        <s v="[Partner Details].[Partner_Name].&amp;[ARCH TECHNOLOGY SOLUTIONS]" c="ARCH TECHNOLOGY SOLUTIONS"/>
        <s v="[Partner Details].[Partner_Name].&amp;[ARCSERVE]" c="ARCSERVE"/>
        <s v="[Partner Details].[Partner_Name].&amp;[ARCTIC WOLF NETWORKS]" c="ARCTIC WOLF NETWORKS"/>
        <s v="[Partner Details].[Partner_Name].&amp;[ARROW]" c="ARROW"/>
        <s v="[Partner Details].[Partner_Name].&amp;[ARUBA NETWORKS]" c="ARUBA NETWORKS"/>
        <s v="[Partner Details].[Partner_Name].&amp;[ASI CORP]" c="ASI CORP"/>
        <s v="[Partner Details].[Partner_Name].&amp;[ASUS]" c="ASUS"/>
        <s v="[Partner Details].[Partner_Name].&amp;[ATT CLOUD]" c="ATT CLOUD"/>
        <s v="[Partner Details].[Partner_Name].&amp;[ATTACHMATE]" c="ATTACHMATE"/>
        <s v="[Partner Details].[Partner_Name].&amp;[AUTODESK]" c="AUTODESK"/>
        <s v="[Partner Details].[Partner_Name].&amp;[AVAYA]" c="AVAYA"/>
        <s v="[Partner Details].[Partner_Name].&amp;[AVG TECHNOLOGIES]" c="AVG TECHNOLOGIES"/>
        <s v="[Partner Details].[Partner_Name].&amp;[AVNET]" c="AVNET"/>
        <s v="[Partner Details].[Partner_Name].&amp;[AXIOM MEMORY]" c="AXIOM MEMORY"/>
        <s v="[Partner Details].[Partner_Name].&amp;[AXWAY]" c="AXWAY"/>
        <s v="[Partner Details].[Partner_Name].&amp;[BARCO]" c="BARCO"/>
        <s v="[Partner Details].[Partner_Name].&amp;[BARRACUDA NETWORKS]" c="BARRACUDA NETWORKS"/>
        <s v="[Partner Details].[Partner_Name].&amp;[BATTERY TECHNOLOGY]" c="BATTERY TECHNOLOGY"/>
        <s v="[Partner Details].[Partner_Name].&amp;[BELKIN]" c="BELKIN"/>
        <s v="[Partner Details].[Partner_Name].&amp;[BENQ AMERICA]" c="BENQ AMERICA"/>
        <s v="[Partner Details].[Partner_Name].&amp;[BIRCH WORLDWIDE]" c="BIRCH WORLDWIDE"/>
        <s v="[Partner Details].[Partner_Name].&amp;[BITDEFENDER, INC.]" c="BITDEFENDER, INC."/>
        <s v="[Partner Details].[Partner_Name].&amp;[BITTITAN]" c="BITTITAN"/>
        <s v="[Partner Details].[Partner_Name].&amp;[BLACK BOX]" c="BLACK BOX"/>
        <s v="[Partner Details].[Partner_Name].&amp;[BLACKBERRY]" c="BLACKBERRY"/>
        <s v="[Partner Details].[Partner_Name].&amp;[BLUE COAT]" c="BLUE COAT"/>
        <s v="[Partner Details].[Partner_Name].&amp;[BLUE STAR]" c="BLUE STAR"/>
        <s v="[Partner Details].[Partner_Name].&amp;[BLUEBEAM]" c="BLUEBEAM"/>
        <s v="[Partner Details].[Partner_Name].&amp;[BOX INC]" c="BOX INC"/>
        <s v="[Partner Details].[Partner_Name].&amp;[BRETFORD]" c="BRETFORD"/>
        <s v="[Partner Details].[Partner_Name].&amp;[BROADCAST MICROWAVE SERVICES]" c="BROADCAST MICROWAVE SERVICES"/>
        <s v="[Partner Details].[Partner_Name].&amp;[BROCADE]" c="BROCADE"/>
        <s v="[Partner Details].[Partner_Name].&amp;[BROTHER]" c="BROTHER"/>
        <s v="[Partner Details].[Partner_Name].&amp;[BUFFALO TECHNOLOGY]" c="BUFFALO TECHNOLOGY"/>
        <s v="[Partner Details].[Partner_Name].&amp;[CA TECHNOLOGIES]" c="CA TECHNOLOGIES"/>
        <s v="[Partner Details].[Partner_Name].&amp;[CABLES TO GO]" c="CABLES TO GO"/>
        <s v="[Partner Details].[Partner_Name].&amp;[CANON]" c="CANON"/>
        <s v="[Partner Details].[Partner_Name].&amp;[CAPSA SOLUTIONS]" c="CAPSA SOLUTIONS"/>
        <s v="[Partner Details].[Partner_Name].&amp;[CARBON BLACK]" c="CARBON BLACK"/>
        <s v="[Partner Details].[Partner_Name].&amp;[CARBONITE]" c="CARBONITE"/>
        <s v="[Partner Details].[Partner_Name].&amp;[CASE LOGIC]" c="CASE LOGIC"/>
        <s v="[Partner Details].[Partner_Name].&amp;[CBEYOND]" c="CBEYOND"/>
        <s v="[Partner Details].[Partner_Name].&amp;[CHECK POINT]" c="CHECK POINT"/>
        <s v="[Partner Details].[Partner_Name].&amp;[CIRRUS DATA SOLUTIONS]" c="CIRRUS DATA SOLUTIONS"/>
        <s v="[Partner Details].[Partner_Name].&amp;[CISCO]" c="CISCO"/>
        <s v="[Partner Details].[Partner_Name].&amp;[CISCO CLOUD]" c="CISCO CLOUD"/>
        <s v="[Partner Details].[Partner_Name].&amp;[CISCO WARRANTY]" c="CISCO WARRANTY"/>
        <s v="[Partner Details].[Partner_Name].&amp;[CITRIX]" c="CITRIX"/>
        <s v="[Partner Details].[Partner_Name].&amp;[CLOUDIAN]" c="CLOUDIAN"/>
        <s v="[Partner Details].[Partner_Name].&amp;[CLOUDISTICS]" c="CLOUDISTICS"/>
        <s v="[Partner Details].[Partner_Name].&amp;[CODE42 SOFTWARE]" c="CODE42 SOFTWARE"/>
        <s v="[Partner Details].[Partner_Name].&amp;[COFENSE]" c="COFENSE"/>
        <s v="[Partner Details].[Partner_Name].&amp;[COHESITY]" c="COHESITY"/>
        <s v="[Partner Details].[Partner_Name].&amp;[COMMVAULT]" c="COMMVAULT"/>
        <s v="[Partner Details].[Partner_Name].&amp;[COMSTOR]" c="COMSTOR"/>
        <s v="[Partner Details].[Partner_Name].&amp;[CONCUR]" c="CONCUR"/>
        <s v="[Partner Details].[Partner_Name].&amp;[CONDUSIV TECHNOLOGIES]" c="CONDUSIV TECHNOLOGIES"/>
        <s v="[Partner Details].[Partner_Name].&amp;[COREL]" c="COREL"/>
        <s v="[Partner Details].[Partner_Name].&amp;[CRADLEPOINT]" c="CRADLEPOINT"/>
        <s v="[Partner Details].[Partner_Name].&amp;[CYBER POWER]" c="CYBER POWER"/>
        <s v="[Partner Details].[Partner_Name].&amp;[D AND H DISTRIBUTING]" c="D AND H DISTRIBUTING"/>
        <s v="[Partner Details].[Partner_Name].&amp;[DATASTAX]" c="DATASTAX"/>
        <s v="[Partner Details].[Partner_Name].&amp;[DATAWATCH]" c="DATAWATCH"/>
        <s v="[Partner Details].[Partner_Name].&amp;[DELL]" c="DELL"/>
        <s v="[Partner Details].[Partner_Name].&amp;[DELL SOFTWARE]" c="DELL SOFTWARE"/>
        <s v="[Partner Details].[Partner_Name].&amp;[DIGITAL REALTY]" c="DIGITAL REALTY"/>
        <s v="[Partner Details].[Partner_Name].&amp;[DIGITAL STORAGE]" c="DIGITAL STORAGE"/>
        <s v="[Partner Details].[Partner_Name].&amp;[DIGITEK]" c="DIGITEK"/>
        <s v="[Partner Details].[Partner_Name].&amp;[DINCLOUD INC]" c="DINCLOUD INC"/>
        <s v="[Partner Details].[Partner_Name].&amp;[DISTRIBUTION]" c="DISTRIBUTION"/>
        <s v="[Partner Details].[Partner_Name].&amp;[D-LINK]" c="D-LINK"/>
        <s v="[Partner Details].[Partner_Name].&amp;[DOCKER]" c="DOCKER"/>
        <s v="[Partner Details].[Partner_Name].&amp;[DOCUSIGN]" c="DOCUSIGN"/>
        <s v="[Partner Details].[Partner_Name].&amp;[DOUBLE-TAKE]" c="DOUBLE-TAKE"/>
        <s v="[Partner Details].[Partner_Name].&amp;[DROPBOX]" c="DROPBOX"/>
        <s v="[Partner Details].[Partner_Name].&amp;[EATON]" c="EATON"/>
        <s v="[Partner Details].[Partner_Name].&amp;[EMBARCADERO]" c="EMBARCADERO"/>
        <s v="[Partner Details].[Partner_Name].&amp;[EMC]" c="EMC"/>
        <s v="[Partner Details].[Partner_Name].&amp;[EMULEX]" c="EMULEX"/>
        <s v="[Partner Details].[Partner_Name].&amp;[ENGENIUS TECHNOLOGIES]" c="ENGENIUS TECHNOLOGIES"/>
        <s v="[Partner Details].[Partner_Name].&amp;[ENVISION]" c="ENVISION"/>
        <s v="[Partner Details].[Partner_Name].&amp;[ENVISION PERIPHERALS]" c="ENVISION PERIPHERALS"/>
        <s v="[Partner Details].[Partner_Name].&amp;[EPSON]" c="EPSON"/>
        <s v="[Partner Details].[Partner_Name].&amp;[ERGOTRON]" c="ERGOTRON"/>
        <s v="[Partner Details].[Partner_Name].&amp;[ERWIN]" c="ERWIN"/>
        <s v="[Partner Details].[Partner_Name].&amp;[ESET]" c="ESET"/>
        <s v="[Partner Details].[Partner_Name].&amp;[EXAGRID]" c="EXAGRID"/>
        <s v="[Partner Details].[Partner_Name].&amp;[F5 NETWORKS]" c="F5 NETWORKS"/>
        <s v="[Partner Details].[Partner_Name].&amp;[FELLOWES]" c="FELLOWES"/>
        <s v="[Partner Details].[Partner_Name].&amp;[FIBERLINK]" c="FIBERLINK"/>
        <s v="[Partner Details].[Partner_Name].&amp;[FIREEYE]" c="FIREEYE"/>
        <s v="[Partner Details].[Partner_Name].&amp;[FLASH GLOBAL]" c="FLASH GLOBAL"/>
        <s v="[Partner Details].[Partner_Name].&amp;[FLEXERA]" c="FLEXERA"/>
        <s v="[Partner Details].[Partner_Name].&amp;[FORCEPOINT]" c="FORCEPOINT"/>
        <s v="[Partner Details].[Partner_Name].&amp;[FORTINET]" c="FORTINET"/>
        <s v="[Partner Details].[Partner_Name].&amp;[FUJITSU]" c="FUJITSU"/>
        <s v="[Partner Details].[Partner_Name].&amp;[FUJITSU SCANNERS]" c="FUJITSU SCANNERS"/>
        <s v="[Partner Details].[Partner_Name].&amp;[FUZE]" c="FUZE"/>
        <s v="[Partner Details].[Partner_Name].&amp;[GALILEO]" c="GALILEO"/>
        <s v="[Partner Details].[Partner_Name].&amp;[GEMALTO]" c="GEMALTO"/>
        <s v="[Partner Details].[Partner_Name].&amp;[GETAC]" c="GETAC"/>
        <s v="[Partner Details].[Partner_Name].&amp;[GFI SOFTWARE]" c="GFI SOFTWARE"/>
        <s v="[Partner Details].[Partner_Name].&amp;[GLOBAL KNOWLEDGE]" c="GLOBAL KNOWLEDGE"/>
        <s v="[Partner Details].[Partner_Name].&amp;[GLOBALSCAPE]" c="GLOBALSCAPE"/>
        <s v="[Partner Details].[Partner_Name].&amp;[GN NETCOM]" c="GN NETCOM"/>
        <s v="[Partner Details].[Partner_Name].&amp;[GOOGLE]" c="GOOGLE"/>
        <s v="[Partner Details].[Partner_Name].&amp;[GRAYBAR ELECTRIC]" c="GRAYBAR ELECTRIC"/>
        <s v="[Partner Details].[Partner_Name].&amp;[HGST]" c="HGST"/>
        <s v="[Partner Details].[Partner_Name].&amp;[HIPERWALL]" c="HIPERWALL"/>
        <s v="[Partner Details].[Partner_Name].&amp;[HITACHI]" c="HITACHI"/>
        <s v="[Partner Details].[Partner_Name].&amp;[HONEYWELL]" c="HONEYWELL"/>
        <s v="[Partner Details].[Partner_Name].&amp;[HP]" c="HP"/>
        <s v="[Partner Details].[Partner_Name].&amp;[HP BCS]" c="HP BCS"/>
        <s v="[Partner Details].[Partner_Name].&amp;[HP ENT]" c="HP ENT"/>
        <s v="[Partner Details].[Partner_Name].&amp;[HP ENTERPRISE]" c="HP ENTERPRISE"/>
        <s v="[Partner Details].[Partner_Name].&amp;[HP HELION]" c="HP HELION"/>
        <s v="[Partner Details].[Partner_Name].&amp;[HP INC]" c="HP INC"/>
        <s v="[Partner Details].[Partner_Name].&amp;[HP NETWORK - HPN]" c="HP NETWORK - HPN"/>
        <s v="[Partner Details].[Partner_Name].&amp;[HP PRINT - IPG]" c="HP PRINT - IPG"/>
        <s v="[Partner Details].[Partner_Name].&amp;[HP PSG]" c="HP PSG"/>
        <s v="[Partner Details].[Partner_Name].&amp;[HP SERVER - ISS]" c="HP SERVER - ISS"/>
        <s v="[Partner Details].[Partner_Name].&amp;[HP SERVICES - HPS]" c="HP SERVICES - HPS"/>
        <s v="[Partner Details].[Partner_Name].&amp;[HP SHARED]" c="HP SHARED"/>
        <s v="[Partner Details].[Partner_Name].&amp;[HP SOFTWARE - HPSS]" c="HP SOFTWARE - HPSS"/>
        <s v="[Partner Details].[Partner_Name].&amp;[HP STORAGE - HPSD]" c="HP STORAGE - HPSD"/>
        <s v="[Partner Details].[Partner_Name].&amp;[HPE NO PL]" c="HPE NO PL"/>
        <s v="[Partner Details].[Partner_Name].&amp;[HPI NO PL]" c="HPI NO PL"/>
        <s v="[Partner Details].[Partner_Name].&amp;[HUAWEI ENTERPRISE USA]" c="HUAWEI ENTERPRISE USA"/>
        <s v="[Partner Details].[Partner_Name].&amp;[IBM]" c="IBM"/>
        <s v="[Partner Details].[Partner_Name].&amp;[IBM SOFTWARE]" c="IBM SOFTWARE"/>
        <s v="[Partner Details].[Partner_Name].&amp;[IGEL AMERICA SALES CORPORATION]" c="IGEL AMERICA SALES CORPORATION"/>
        <s v="[Partner Details].[Partner_Name].&amp;[IMAGE API]" c="IMAGE API"/>
        <s v="[Partner Details].[Partner_Name].&amp;[IMATION]" c="IMATION"/>
        <s v="[Partner Details].[Partner_Name].&amp;[IMMIXGROUP]" c="IMMIXGROUP"/>
        <s v="[Partner Details].[Partner_Name].&amp;[INFOBLOX]" c="INFOBLOX"/>
        <s v="[Partner Details].[Partner_Name].&amp;[INFOCUS]" c="INFOCUS"/>
        <s v="[Partner Details].[Partner_Name].&amp;[INGRAM MICRO]" c="INGRAM MICRO"/>
        <s v="[Partner Details].[Partner_Name].&amp;[INTEL]" c="INTEL"/>
        <s v="[Partner Details].[Partner_Name].&amp;[INTERMEDIA]" c="INTERMEDIA"/>
        <s v="[Partner Details].[Partner_Name].&amp;[IOGEAR]" c="IOGEAR"/>
        <s v="[Partner Details].[Partner_Name].&amp;[IOMEGA]" c="IOMEGA"/>
        <s v="[Partner Details].[Partner_Name].&amp;[IPSWITCH]" c="IPSWITCH"/>
        <s v="[Partner Details].[Partner_Name].&amp;[IRON MOUNTAIN]" c="IRON MOUNTAIN"/>
        <s v="[Partner Details].[Partner_Name].&amp;[IVANTI]" c="IVANTI"/>
        <s v="[Partner Details].[Partner_Name].&amp;[JAMF SOFTWARE]" c="JAMF SOFTWARE"/>
        <s v="[Partner Details].[Partner_Name].&amp;[JUNIPER NETWORKS]" c="JUNIPER NETWORKS"/>
        <s v="[Partner Details].[Partner_Name].&amp;[KASPERSKY]" c="KASPERSKY"/>
        <s v="[Partner Details].[Partner_Name].&amp;[KEEPER SECURITY]" c="KEEPER SECURITY"/>
        <s v="[Partner Details].[Partner_Name].&amp;[KEEPITSAFE]" c="KEEPITSAFE"/>
        <s v="[Partner Details].[Partner_Name].&amp;[KENSINGTON]" c="KENSINGTON"/>
        <s v="[Partner Details].[Partner_Name].&amp;[KINGSTON]" c="KINGSTON"/>
        <s v="[Partner Details].[Partner_Name].&amp;[KNOWBE4]" c="KNOWBE4"/>
        <s v="[Partner Details].[Partner_Name].&amp;[KODAK]" c="KODAK"/>
        <s v="[Partner Details].[Partner_Name].&amp;[LENOVO DCG]" c="LENOVO DCG"/>
        <s v="[Partner Details].[Partner_Name].&amp;[LENOVO PCG]" c="LENOVO PCG"/>
        <s v="[Partner Details].[Partner_Name].&amp;[LEXMARK]" c="LEXMARK"/>
        <s v="[Partner Details].[Partner_Name].&amp;[LG]" c="LG"/>
        <s v="[Partner Details].[Partner_Name].&amp;[LIFEBOAT DISTRIBUTION]" c="LIFEBOAT DISTRIBUTION"/>
        <s v="[Partner Details].[Partner_Name].&amp;[LIFESIZE]" c="LIFESIZE"/>
        <s v="[Partner Details].[Partner_Name].&amp;[LIGHTSPEED SYSTEMS]" c="LIGHTSPEED SYSTEMS"/>
        <s v="[Partner Details].[Partner_Name].&amp;[LINKSYS]" c="LINKSYS"/>
        <s v="[Partner Details].[Partner_Name].&amp;[LOCTEK]" c="LOCTEK"/>
        <s v="[Partner Details].[Partner_Name].&amp;[LOGITECH]" c="LOGITECH"/>
        <s v="[Partner Details].[Partner_Name].&amp;[LOGMEIN]" c="LOGMEIN"/>
        <s v="[Partner Details].[Partner_Name].&amp;[MA LABS]" c="MA LABS"/>
        <s v="[Partner Details].[Partner_Name].&amp;[MAKERBOT]" c="MAKERBOT"/>
        <s v="[Partner Details].[Partner_Name].&amp;[MALWAREBYTES]" c="MALWAREBYTES"/>
        <s v="[Partner Details].[Partner_Name].&amp;[MARKIDO INC.]" c="MARKIDO INC."/>
        <s v="[Partner Details].[Partner_Name].&amp;[MCAFEE]" c="MCAFEE"/>
        <s v="[Partner Details].[Partner_Name].&amp;[MICRO FOCUS SOFTWARE INC]" c="MICRO FOCUS SOFTWARE INC"/>
        <s v="[Partner Details].[Partner_Name].&amp;[MICRON]" c="MICRON"/>
        <s v="[Partner Details].[Partner_Name].&amp;[MICROSOFT]" c="MICROSOFT"/>
        <s v="[Partner Details].[Partner_Name].&amp;[MICROSOFT CLOUD]" c="MICROSOFT CLOUD"/>
        <s v="[Partner Details].[Partner_Name].&amp;[MICROSOFT EDUWINS]" c="MICROSOFT EDUWINS"/>
        <s v="[Partner Details].[Partner_Name].&amp;[MICROSOFT OEM]" c="MICROSOFT OEM"/>
        <s v="[Partner Details].[Partner_Name].&amp;[MICROSOFT SURFACE]" c="MICROSOFT SURFACE"/>
        <s v="[Partner Details].[Partner_Name].&amp;[MIMECAST]" c="MIMECAST"/>
        <s v="[Partner Details].[Partner_Name].&amp;[MINDJET]" c="MINDJET"/>
        <s v="[Partner Details].[Partner_Name].&amp;[MISSION CRITICAL WIRELESS]" c="MISSION CRITICAL WIRELESS"/>
        <s v="[Partner Details].[Partner_Name].&amp;[MITEL]" c="MITEL"/>
        <s v="[Partner Details].[Partner_Name].&amp;[MOBILE TECHNOLOGIES]" c="MOBILE TECHNOLOGIES"/>
        <s v="[Partner Details].[Partner_Name].&amp;[MOBILEIRON]" c="MOBILEIRON"/>
        <s v="[Partner Details].[Partner_Name].&amp;[MOTOROLA]" c="MOTOROLA"/>
        <s v="[Partner Details].[Partner_Name].&amp;[MSI COMPUTER CORP]" c="MSI COMPUTER CORP"/>
        <s v="[Partner Details].[Partner_Name].&amp;[NASUNI CORPORATION]" c="NASUNI CORPORATION"/>
        <s v="[Partner Details].[Partner_Name].&amp;[NEC DISPLAY]" c="NEC DISPLAY"/>
        <s v="[Partner Details].[Partner_Name].&amp;[NET APP]" c="NET APP"/>
        <s v="[Partner Details].[Partner_Name].&amp;[NETGEAR]" c="NETGEAR"/>
        <s v="[Partner Details].[Partner_Name].&amp;[NETMOTION]" c="NETMOTION"/>
        <s v="[Partner Details].[Partner_Name].&amp;[NETWRIX]" c="NETWRIX"/>
        <s v="[Partner Details].[Partner_Name].&amp;[NEW WAVE]" c="NEW WAVE"/>
        <s v="[Partner Details].[Partner_Name].&amp;[NIMBLE STORAGE]" c="NIMBLE STORAGE"/>
        <s v="[Partner Details].[Partner_Name].&amp;[NITRO SOFTWARE]" c="NITRO SOFTWARE"/>
        <s v="[Partner Details].[Partner_Name].&amp;[NON-MANAGED]" c="NON-MANAGED"/>
        <s v="[Partner Details].[Partner_Name].&amp;[NUANCE]" c="NUANCE"/>
        <s v="[Partner Details].[Partner_Name].&amp;[NUTANIX]" c="NUTANIX"/>
        <s v="[Partner Details].[Partner_Name].&amp;[NVIDIA]" c="NVIDIA"/>
        <s v="[Partner Details].[Partner_Name].&amp;[OKIDATA]" c="OKIDATA"/>
        <s v="[Partner Details].[Partner_Name].&amp;[OKTA]" c="OKTA"/>
        <s v="[Partner Details].[Partner_Name].&amp;[ONE IDENTITY]" c="ONE IDENTITY"/>
        <s v="[Partner Details].[Partner_Name].&amp;[OPENGEAR]" c="OPENGEAR"/>
        <s v="[Partner Details].[Partner_Name].&amp;[ORACLE]" c="ORACLE"/>
        <s v="[Partner Details].[Partner_Name].&amp;[OTTERBOX]" c="OTTERBOX"/>
        <s v="[Partner Details].[Partner_Name].&amp;[OVERLAND STORAGE]" c="OVERLAND STORAGE"/>
        <s v="[Partner Details].[Partner_Name].&amp;[PAESSLER AG]" c="PAESSLER AG"/>
        <s v="[Partner Details].[Partner_Name].&amp;[PALO ALTO NETWORKS]" c="PALO ALTO NETWORKS"/>
        <s v="[Partner Details].[Partner_Name].&amp;[PANASONIC]" c="PANASONIC"/>
        <s v="[Partner Details].[Partner_Name].&amp;[PANDA SECURITY]" c="PANDA SECURITY"/>
        <s v="[Partner Details].[Partner_Name].&amp;[PARALLELS]" c="PARALLELS"/>
        <s v="[Partner Details].[Partner_Name].&amp;[PIVOT3]" c="PIVOT3"/>
        <s v="[Partner Details].[Partner_Name].&amp;[PLANAR]" c="PLANAR"/>
        <s v="[Partner Details].[Partner_Name].&amp;[PLANTRONICS]" c="PLANTRONICS"/>
        <s v="[Partner Details].[Partner_Name].&amp;[PNY TECHNOLOGIES]" c="PNY TECHNOLOGIES"/>
        <s v="[Partner Details].[Partner_Name].&amp;[POLYCOM]" c="POLYCOM"/>
        <s v="[Partner Details].[Partner_Name].&amp;[PRIVORO]" c="PRIVORO"/>
        <s v="[Partner Details].[Partner_Name].&amp;[PROOFPOINT]" c="PROOFPOINT"/>
        <s v="[Partner Details].[Partner_Name].&amp;[PROPEL GPS]" c="PROPEL GPS"/>
        <s v="[Partner Details].[Partner_Name].&amp;[PULSE SECURE]" c="PULSE SECURE"/>
        <s v="[Partner Details].[Partner_Name].&amp;[PURE STORAGE]" c="PURE STORAGE"/>
        <s v="[Partner Details].[Partner_Name].&amp;[QLOGIC]" c="QLOGIC"/>
        <s v="[Partner Details].[Partner_Name].&amp;[QUANTUM]" c="QUANTUM"/>
        <s v="[Partner Details].[Partner_Name].&amp;[QUEST SOFTWARE]" c="QUEST SOFTWARE"/>
        <s v="[Partner Details].[Partner_Name].&amp;[RACKMOUNT.IT]" c="RACKMOUNT.IT"/>
        <s v="[Partner Details].[Partner_Name].&amp;[RED HAT]" c="RED HAT"/>
        <s v="[Partner Details].[Partner_Name].&amp;[RESERVE ADJUSTMENT]" c="RESERVE ADJUSTMENT"/>
        <s v="[Partner Details].[Partner_Name].&amp;[RESILIO]" c="RESILIO"/>
        <s v="[Partner Details].[Partner_Name].&amp;[RICOH]" c="RICOH"/>
        <s v="[Partner Details].[Partner_Name].&amp;[RINGCENTRAL]" c="RINGCENTRAL"/>
        <s v="[Partner Details].[Partner_Name].&amp;[RIVERBED]" c="RIVERBED"/>
        <s v="[Partner Details].[Partner_Name].&amp;[RIVERMEADOW]" c="RIVERMEADOW"/>
        <s v="[Partner Details].[Partner_Name].&amp;[RSA SECURITY]" c="RSA SECURITY"/>
        <s v="[Partner Details].[Partner_Name].&amp;[RUBRIK]" c="RUBRIK"/>
        <s v="[Partner Details].[Partner_Name].&amp;[SAFENET]" c="SAFENET"/>
        <s v="[Partner Details].[Partner_Name].&amp;[SAFEWARE]" c="SAFEWARE"/>
        <s v="[Partner Details].[Partner_Name].&amp;[SAMSUNG]" c="SAMSUNG"/>
        <s v="[Partner Details].[Partner_Name].&amp;[SANDISK]" c="SANDISK"/>
        <s v="[Partner Details].[Partner_Name].&amp;[SAP]" c="SAP"/>
        <s v="[Partner Details].[Partner_Name].&amp;[SCANSOURCE]" c="SCANSOURCE"/>
        <s v="[Partner Details].[Partner_Name].&amp;[SDA]" c="SDA"/>
        <s v="[Partner Details].[Partner_Name].&amp;[SEAGATE]" c="SEAGATE"/>
        <s v="[Partner Details].[Partner_Name].&amp;[SECUREMATICS]" c="SECUREMATICS"/>
        <s v="[Partner Details].[Partner_Name].&amp;[SECURITY FIRST]" c="SECURITY FIRST"/>
        <s v="[Partner Details].[Partner_Name].&amp;[SECURITY INNOVATION]" c="SECURITY INNOVATION"/>
        <s v="[Partner Details].[Partner_Name].&amp;[SENNHEISER]" c="SENNHEISER"/>
        <s v="[Partner Details].[Partner_Name].&amp;[SIIG]" c="SIIG"/>
        <s v="[Partner Details].[Partner_Name].&amp;[SIMPLIVITY]" c="SIMPLIVITY"/>
        <s v="[Partner Details].[Partner_Name].&amp;[SMARTSHEET]" c="SMARTSHEET"/>
        <s v="[Partner Details].[Partner_Name].&amp;[SOFTNAS]" c="SOFTNAS"/>
        <s v="[Partner Details].[Partner_Name].&amp;[SOLARWINDS]" c="SOLARWINDS"/>
        <s v="[Partner Details].[Partner_Name].&amp;[SONICWALL]" c="SONICWALL"/>
        <s v="[Partner Details].[Partner_Name].&amp;[SONY]" c="SONY"/>
        <s v="[Partner Details].[Partner_Name].&amp;[SOPHOS]" c="SOPHOS"/>
        <s v="[Partner Details].[Partner_Name].&amp;[SPECIAL EVENTS]" c="SPECIAL EVENTS"/>
        <s v="[Partner Details].[Partner_Name].&amp;[SPECTRUM]" c="SPECTRUM"/>
        <s v="[Partner Details].[Partner_Name].&amp;[SPIFFS]" c="SPIFFS"/>
        <s v="[Partner Details].[Partner_Name].&amp;[SQL SENTRY (DBA SENTRYONE)]" c="SQL SENTRY (DBA SENTRYONE)"/>
        <s v="[Partner Details].[Partner_Name].&amp;[STARCOM]" c="STARCOM"/>
        <s v="[Partner Details].[Partner_Name].&amp;[STARTECH]" c="STARTECH"/>
        <s v="[Partner Details].[Partner_Name].&amp;[STM BRANDS]" c="STM BRANDS"/>
        <s v="[Partner Details].[Partner_Name].&amp;[STORAGECRAFT]" c="STORAGECRAFT"/>
        <s v="[Partner Details].[Partner_Name].&amp;[SUPERMICRO]" c="SUPERMICRO"/>
        <s v="[Partner Details].[Partner_Name].&amp;[SYMANTEC]" c="SYMANTEC"/>
        <s v="[Partner Details].[Partner_Name].&amp;[SYN-APPS LLC]" c="SYN-APPS LLC"/>
        <s v="[Partner Details].[Partner_Name].&amp;[SYNNEX]" c="SYNNEX"/>
        <s v="[Partner Details].[Partner_Name].&amp;[TABLEAU SOFTWARE]" c="TABLEAU SOFTWARE"/>
        <s v="[Partner Details].[Partner_Name].&amp;[TARGUS]" c="TARGUS"/>
        <s v="[Partner Details].[Partner_Name].&amp;[TBI]" c="TBI"/>
        <s v="[Partner Details].[Partner_Name].&amp;[TEAMVIEWER US LLC]" c="TEAMVIEWER US LLC"/>
        <s v="[Partner Details].[Partner_Name].&amp;[TECH DATA]" c="TECH DATA"/>
        <s v="[Partner Details].[Partner_Name].&amp;[TECHSMITH]" c="TECHSMITH"/>
        <s v="[Partner Details].[Partner_Name].&amp;[TENABLE]" c="TENABLE"/>
        <s v="[Partner Details].[Partner_Name].&amp;[TESSCO]" c="TESSCO"/>
        <s v="[Partner Details].[Partner_Name].&amp;[THE JOY FACTORY]" c="THE JOY FACTORY"/>
        <s v="[Partner Details].[Partner_Name].&amp;[THULE]" c="THULE"/>
        <s v="[Partner Details].[Partner_Name].&amp;[TIBCO SOFTWARE]" c="TIBCO SOFTWARE"/>
        <s v="[Partner Details].[Partner_Name].&amp;[TOSHIBA]" c="TOSHIBA"/>
        <s v="[Partner Details].[Partner_Name].&amp;[TOTAL DEFENSE]" c="TOTAL DEFENSE"/>
        <s v="[Partner Details].[Partner_Name].&amp;[TP-LINK]" c="TP-LINK"/>
        <s v="[Partner Details].[Partner_Name].&amp;[TRANSCEND INFORMATION]" c="TRANSCEND INFORMATION"/>
        <s v="[Partner Details].[Partner_Name].&amp;[TREND MICRO]" c="TREND MICRO"/>
        <s v="[Partner Details].[Partner_Name].&amp;[TRICENTRIC]" c="TRICENTRIC"/>
        <s v="[Partner Details].[Partner_Name].&amp;[TRIPP LITE]" c="TRIPP LITE"/>
        <s v="[Partner Details].[Partner_Name].&amp;[TURBONOMIC]" c="TURBONOMIC"/>
        <s v="[Partner Details].[Partner_Name].&amp;[UNITED STATIONERS]" c="UNITED STATIONERS"/>
        <s v="[Partner Details].[Partner_Name].&amp;[UNITRENDS]" c="UNITRENDS"/>
        <s v="[Partner Details].[Partner_Name].&amp;[VARONIS]" c="VARONIS"/>
        <s v="[Partner Details].[Partner_Name].&amp;[VCE]" c="VCE"/>
        <s v="[Partner Details].[Partner_Name].&amp;[VEEAM SOFTWARE CORPORATION]" c="VEEAM SOFTWARE CORPORATION"/>
        <s v="[Partner Details].[Partner_Name].&amp;[VERITAS]" c="VERITAS"/>
        <s v="[Partner Details].[Partner_Name].&amp;[VERIZON]" c="VERIZON"/>
        <s v="[Partner Details].[Partner_Name].&amp;[VERTIV]" c="VERTIV"/>
        <s v="[Partner Details].[Partner_Name].&amp;[VIEWSONIC]" c="VIEWSONIC"/>
        <s v="[Partner Details].[Partner_Name].&amp;[VISION SOLUTIONS]" c="VISION SOLUTIONS"/>
        <s v="[Partner Details].[Partner_Name].&amp;[VISIONEER]" c="VISIONEER"/>
        <s v="[Partner Details].[Partner_Name].&amp;[VMWARE]" c="VMWARE"/>
        <s v="[Partner Details].[Partner_Name].&amp;[VONAGE BUSINESS]" c="VONAGE BUSINESS"/>
        <s v="[Partner Details].[Partner_Name].&amp;[WACOM TECHNOLOGY]" c="WACOM TECHNOLOGY"/>
        <s v="[Partner Details].[Partner_Name].&amp;[WASP BARCODE TECHNOLOGIES]" c="WASP BARCODE TECHNOLOGIES"/>
        <s v="[Partner Details].[Partner_Name].&amp;[WATCHGUARD]" c="WATCHGUARD"/>
        <s v="[Partner Details].[Partner_Name].&amp;[WEBSENSE]" c="WEBSENSE"/>
        <s v="[Partner Details].[Partner_Name].&amp;[WESTERN DIGITAL TECHNOLOGIES]" c="WESTERN DIGITAL TECHNOLOGIES"/>
        <s v="[Partner Details].[Partner_Name].&amp;[XEROX]" c="XEROX"/>
        <s v="[Partner Details].[Partner_Name].&amp;[YAMAHA UNIFIED COMMUNICATIONS]" c="YAMAHA UNIFIED COMMUNICATIONS"/>
        <s v="[Partner Details].[Partner_Name].&amp;[ZAGG]" c="ZAGG"/>
        <s v="[Partner Details].[Partner_Name].&amp;[ZEBRA TECHNOLOGY]" c="ZEBRA TECHNOLOGY"/>
        <s v="[Partner Details].[Partner_Name].&amp;[ZERTO]" c="ZERTO"/>
        <s v="[Partner Details].[Partner_Name].&amp;[ZOOM VIDEO COMMUNICATIONS]" c="ZOOM VIDEO COMMUNICATIONS"/>
        <s v="[Partner Details].[Partner_Name].&amp;[ZSCALER, INC.]" c="ZSCALER, INC."/>
        <s v="[Partner Details].[Partner_Name].&amp;" c=""/>
      </sharedItems>
    </cacheField>
  </cacheFields>
  <cacheHierarchies count="512">
    <cacheHierarchy uniqueName="[Backlog].[Aging]" caption="Aging" attribute="1" defaultMemberUniqueName="[Backlog].[Aging].[All]" allUniqueName="[Backlog].[Aging].[All]" dimensionUniqueName="[Backlog]" displayFolder="" count="0" unbalanced="0"/>
    <cacheHierarchy uniqueName="[Backlog].[Days Open]" caption="Days Open" attribute="1" defaultMemberUniqueName="[Backlog].[Days Open].[All]" allUniqueName="[Backlog].[Days Open].[All]" dimensionUniqueName="[Backlog]" displayFolder="" count="0" unbalanced="0"/>
    <cacheHierarchy uniqueName="[Backlog].[Holds]" caption="Holds" attribute="1" defaultMemberUniqueName="[Backlog].[Holds].[All]" allUniqueName="[Backlog].[Holds].[All]" dimensionUniqueName="[Backlog]" displayFolder="" count="0" unbalanced="0"/>
    <cacheHierarchy uniqueName="[Backlog].[Order Status]" caption="Order Status" attribute="1" defaultMemberUniqueName="[Backlog].[Order Status].[All]" allUniqueName="[Backlog].[Order Status].[All]" dimensionUniqueName="[Backlog]" displayFolder="" count="0" unbalanced="0"/>
    <cacheHierarchy uniqueName="[Backlog].[order_create_date]" caption="order_create_date" attribute="1" defaultMemberUniqueName="[Backlog].[order_create_date].[All]" allUniqueName="[Backlog].[order_create_date].[All]" dimensionUniqueName="[Backlog]" displayFolder="" count="0" unbalanced="0"/>
    <cacheHierarchy uniqueName="[Backlog].[Sales Document Item]" caption="Sales Document Item" attribute="1" defaultMemberUniqueName="[Backlog].[Sales Document Item].[All]" allUniqueName="[Backlog].[Sales Document Item].[All]" dimensionUniqueName="[Backlog]" displayFolder="" count="0" unbalanced="0"/>
    <cacheHierarchy uniqueName="[Backlog].[Sales Document Number]" caption="Sales Document Number" attribute="1" defaultMemberUniqueName="[Backlog].[Sales Document Number].[All]" allUniqueName="[Backlog].[Sales Document Number].[All]" dimensionUniqueName="[Backlog]" displayFolder="" count="0" unbalanced="0"/>
    <cacheHierarchy uniqueName="[Backlog].[Shipment status]" caption="Shipment status" attribute="1" defaultMemberUniqueName="[Backlog].[Shipment status].[All]" allUniqueName="[Backlog].[Shipment status].[All]" dimensionUniqueName="[Backlog]" displayFolder="" count="0" unbalanced="0"/>
    <cacheHierarchy uniqueName="[Backlog].[Total Ship in Qrt Amt]" caption="Total Ship in Qrt Amt" attribute="1" defaultMemberUniqueName="[Backlog].[Total Ship in Qrt Amt].[All]" allUniqueName="[Backlog].[Total Ship in Qrt Amt].[All]" dimensionUniqueName="[Backlog]" displayFolder="" count="0" unbalanced="0"/>
    <cacheHierarchy uniqueName="[Backlog].[Total_Net_Value]" caption="Total_Net_Value" attribute="1" defaultMemberUniqueName="[Backlog].[Total_Net_Value].[All]" allUniqueName="[Backlog].[Total_Net_Value].[All]" dimensionUniqueName="[Backlog]" displayFolder="" count="0" unbalanced="0"/>
    <cacheHierarchy uniqueName="[Backlog].[Total_Product_GP]" caption="Total_Product_GP" attribute="1" defaultMemberUniqueName="[Backlog].[Total_Product_GP].[All]" allUniqueName="[Backlog].[Total_Product_GP].[All]" dimensionUniqueName="[Backlog]" displayFolder="" count="0" unbalanced="0"/>
    <cacheHierarchy uniqueName="[bucket2].[Bucket]" caption="Bucket" attribute="1" defaultMemberUniqueName="[bucket2].[Bucket].[All]" allUniqueName="[bucket2].[Bucket].[All]" dimensionUniqueName="[bucket2]" displayFolder="" count="0" unbalanced="0"/>
    <cacheHierarchy uniqueName="[bucket2].[Bucket_Key]" caption="Bucket_Key" attribute="1" defaultMemberUniqueName="[bucket2].[Bucket_Key].[All]" allUniqueName="[bucket2].[Bucket_Key].[All]" dimensionUniqueName="[bucket2]" displayFolder="" count="0" unbalanced="0"/>
    <cacheHierarchy uniqueName="[bucket2].[End]" caption="End" attribute="1" defaultMemberUniqueName="[bucket2].[End].[All]" allUniqueName="[bucket2].[End].[All]" dimensionUniqueName="[bucket2]" displayFolder="" count="0" unbalanced="0"/>
    <cacheHierarchy uniqueName="[bucket2].[Start]" caption="Start" attribute="1" defaultMemberUniqueName="[bucket2].[Start].[All]" allUniqueName="[bucket2].[Start].[All]" dimensionUniqueName="[bucket2]" displayFolder="" count="0" unbalanced="0"/>
    <cacheHierarchy uniqueName="[currency_conversion].[currency]" caption="currency" attribute="1" defaultMemberUniqueName="[currency_conversion].[currency].[All]" allUniqueName="[currency_conversion].[currency].[All]" dimensionUniqueName="[currency_conversion]" displayFolder="" count="0" unbalanced="0"/>
    <cacheHierarchy uniqueName="[currency_conversion].[value]" caption="value" attribute="1" defaultMemberUniqueName="[currency_conversion].[value].[All]" allUniqueName="[currency_conversion].[value].[All]" dimensionUniqueName="[currency_conversion]" displayFolder="" count="0" unbalanced="0"/>
    <cacheHierarchy uniqueName="[Customer Groups].[Groups]" caption="Groups" attribute="1" defaultMemberUniqueName="[Customer Groups].[Groups].[All]" allUniqueName="[Customer Groups].[Groups].[All]" dimensionUniqueName="[Customer Groups]" displayFolder="" count="0" unbalanced="0"/>
    <cacheHierarchy uniqueName="[Customer Groups].[Max]" caption="Max" attribute="1" defaultMemberUniqueName="[Customer Groups].[Max].[All]" allUniqueName="[Customer Groups].[Max].[All]" dimensionUniqueName="[Customer Groups]" displayFolder="" count="0" unbalanced="0"/>
    <cacheHierarchy uniqueName="[Customer Groups].[Min]" caption="Min" attribute="1" defaultMemberUniqueName="[Customer Groups].[Min].[All]" allUniqueName="[Customer Groups].[Min].[All]" dimensionUniqueName="[Customer Groups]" displayFolder="" count="0" unbalanced="0"/>
    <cacheHierarchy uniqueName="[Customer Groups].[Rank]" caption="Rank" attribute="1" defaultMemberUniqueName="[Customer Groups].[Rank].[All]" allUniqueName="[Customer Groups].[Rank].[All]" dimensionUniqueName="[Customer Groups]" displayFolder="" count="0" unbalanced="0"/>
    <cacheHierarchy uniqueName="[Customer_Shipto].[city]" caption="city" attribute="1" defaultMemberUniqueName="[Customer_Shipto].[city].[All]" allUniqueName="[Customer_Shipto].[city].[All]" dimensionUniqueName="[Customer_Shipto]" displayFolder="" count="0" unbalanced="0"/>
    <cacheHierarchy uniqueName="[Customer_Shipto].[company_name]" caption="company_name" attribute="1" defaultMemberUniqueName="[Customer_Shipto].[company_name].[All]" allUniqueName="[Customer_Shipto].[company_name].[All]" dimensionUniqueName="[Customer_Shipto]" displayFolder="" count="0" unbalanced="0"/>
    <cacheHierarchy uniqueName="[Customer_Shipto].[country]" caption="country" attribute="1" defaultMemberUniqueName="[Customer_Shipto].[country].[All]" allUniqueName="[Customer_Shipto].[country].[All]" dimensionUniqueName="[Customer_Shipto]" displayFolder="" count="0" unbalanced="0"/>
    <cacheHierarchy uniqueName="[Customer_Shipto].[customer_number]" caption="customer_number" attribute="1" defaultMemberUniqueName="[Customer_Shipto].[customer_number].[All]" allUniqueName="[Customer_Shipto].[customer_number].[All]" dimensionUniqueName="[Customer_Shipto]" displayFolder="" count="0" unbalanced="0"/>
    <cacheHierarchy uniqueName="[Customer_Shipto].[postal_code]" caption="postal_code" attribute="1" defaultMemberUniqueName="[Customer_Shipto].[postal_code].[All]" allUniqueName="[Customer_Shipto].[postal_code].[All]" dimensionUniqueName="[Customer_Shipto]" displayFolder="" count="0" unbalanced="0"/>
    <cacheHierarchy uniqueName="[Customer_Shipto].[region]" caption="region" attribute="1" defaultMemberUniqueName="[Customer_Shipto].[region].[All]" allUniqueName="[Customer_Shipto].[region].[All]" dimensionUniqueName="[Customer_Shipto]" displayFolder="" count="0" unbalanced="0"/>
    <cacheHierarchy uniqueName="[Customer_Shipto].[street]" caption="street" attribute="1" defaultMemberUniqueName="[Customer_Shipto].[street].[All]" allUniqueName="[Customer_Shipto].[street].[All]" dimensionUniqueName="[Customer_Shipto]" displayFolder="" count="0" unbalanced="0"/>
    <cacheHierarchy uniqueName="[Customers].[City]" caption="City" attribute="1" defaultMemberUniqueName="[Customers].[City].[All]" allUniqueName="[Customers].[City].[All]" dimensionUniqueName="[Customers]" displayFolder="" count="0" unbalanced="0"/>
    <cacheHierarchy uniqueName="[Customers].[Company]" caption="Company" attribute="1" defaultMemberUniqueName="[Customers].[Company].[All]" allUniqueName="[Customers].[Company].[All]" dimensionUniqueName="[Customers]" displayFolder="" count="0" unbalanced="0"/>
    <cacheHierarchy uniqueName="[Customers].[Customer]" caption="Customer" attribute="1" defaultMemberUniqueName="[Customers].[Customer].[All]" allUniqueName="[Customers].[Customer].[All]" dimensionUniqueName="[Customers]" displayFolder="" count="0" unbalanced="0"/>
    <cacheHierarchy uniqueName="[Customers].[Customer_Key]" caption="Customer_Key" attribute="1" defaultMemberUniqueName="[Customers].[Customer_Key].[All]" allUniqueName="[Customers].[Customer_Key].[All]" dimensionUniqueName="[Customers]" displayFolder="" count="0" unbalanced="0"/>
    <cacheHierarchy uniqueName="[Customers].[customer_soldto]" caption="customer_soldto" attribute="1" defaultMemberUniqueName="[Customers].[customer_soldto].[All]" allUniqueName="[Customers].[customer_soldto].[All]" dimensionUniqueName="[Customers]" displayFolder="" count="0" unbalanced="0"/>
    <cacheHierarchy uniqueName="[Customers].[employee_number]" caption="employee_number" attribute="1" defaultMemberUniqueName="[Customers].[employee_number].[All]" allUniqueName="[Customers].[employee_number].[All]" dimensionUniqueName="[Customers]" displayFolder="" count="0" unbalanced="0"/>
    <cacheHierarchy uniqueName="[Customers].[Geo_Code]" caption="Geo_Code" attribute="1" defaultMemberUniqueName="[Customers].[Geo_Code].[All]" allUniqueName="[Customers].[Geo_Code].[All]" dimensionUniqueName="[Customers]" displayFolder="" count="0" unbalanced="0"/>
    <cacheHierarchy uniqueName="[Customers].[GGP_Duns_Number]" caption="GGP_Duns_Number" attribute="1" defaultMemberUniqueName="[Customers].[GGP_Duns_Number].[All]" allUniqueName="[Customers].[GGP_Duns_Number].[All]" dimensionUniqueName="[Customers]" displayFolder="" count="0" unbalanced="0"/>
    <cacheHierarchy uniqueName="[Customers].[Group Purchasing Vendor]" caption="Group Purchasing Vendor" attribute="1" defaultMemberUniqueName="[Customers].[Group Purchasing Vendor].[All]" allUniqueName="[Customers].[Group Purchasing Vendor].[All]" dimensionUniqueName="[Customers]" displayFolder="" count="0" unbalanced="0"/>
    <cacheHierarchy uniqueName="[Customers].[HigherEd Flag]" caption="HigherEd Flag" attribute="1" defaultMemberUniqueName="[Customers].[HigherEd Flag].[All]" allUniqueName="[Customers].[HigherEd Flag].[All]" dimensionUniqueName="[Customers]" displayFolder="" count="0" unbalanced="0"/>
    <cacheHierarchy uniqueName="[Customers].[Industry]" caption="Industry" attribute="1" defaultMemberUniqueName="[Customers].[Industry].[All]" allUniqueName="[Customers].[Industry].[All]" dimensionUniqueName="[Customers]" displayFolder="" count="0" unbalanced="0"/>
    <cacheHierarchy uniqueName="[Customers].[Postal_Code]" caption="Postal_Code" attribute="1" defaultMemberUniqueName="[Customers].[Postal_Code].[All]" allUniqueName="[Customers].[Postal_Code].[All]" dimensionUniqueName="[Customers]" displayFolder="" count="0" unbalanced="0"/>
    <cacheHierarchy uniqueName="[Customers].[Region]" caption="Region" attribute="1" defaultMemberUniqueName="[Customers].[Region].[All]" allUniqueName="[Customers].[Region].[All]" dimensionUniqueName="[Customers]" displayFolder="" count="0" unbalanced="0"/>
    <cacheHierarchy uniqueName="[Customers].[Reporting_Customer_Name]" caption="Reporting_Customer_Name" attribute="1" defaultMemberUniqueName="[Customers].[Reporting_Customer_Name].[All]" allUniqueName="[Customers].[Reporting_Customer_Name].[All]" dimensionUniqueName="[Customers]" displayFolder="" count="0" unbalanced="0"/>
    <cacheHierarchy uniqueName="[Customers].[sales_group]" caption="sales_group" attribute="1" defaultMemberUniqueName="[Customers].[sales_group].[All]" allUniqueName="[Customers].[sales_group].[All]" dimensionUniqueName="[Customers]" displayFolder="" count="0" unbalanced="0"/>
    <cacheHierarchy uniqueName="[Customers].[Sales_Organization]" caption="Sales_Organization" attribute="1" defaultMemberUniqueName="[Customers].[Sales_Organization].[All]" allUniqueName="[Customers].[Sales_Organization].[All]" dimensionUniqueName="[Customers]" displayFolder="" count="0" unbalanced="0"/>
    <cacheHierarchy uniqueName="[Customers].[SapGGP Company Name]" caption="SapGGP Company Name" attribute="1" defaultMemberUniqueName="[Customers].[SapGGP Company Name].[All]" allUniqueName="[Customers].[SapGGP Company Name].[All]" dimensionUniqueName="[Customers]" displayFolder="" count="0" unbalanced="0"/>
    <cacheHierarchy uniqueName="[Customers].[SapGGP_Number]" caption="SapGGP_Number" attribute="1" defaultMemberUniqueName="[Customers].[SapGGP_Number].[All]" allUniqueName="[Customers].[SapGGP_Number].[All]" dimensionUniqueName="[Customers]" displayFolder="" count="0" unbalanced="0"/>
    <cacheHierarchy uniqueName="[Customers].[SapRPT_Number]" caption="SapRPT_Number" attribute="1" defaultMemberUniqueName="[Customers].[SapRPT_Number].[All]" allUniqueName="[Customers].[SapRPT_Number].[All]" dimensionUniqueName="[Customers]" displayFolder="" count="0" unbalanced="0"/>
    <cacheHierarchy uniqueName="[Customers].[State Name]" caption="State Name" attribute="1" defaultMemberUniqueName="[Customers].[State Name].[All]" allUniqueName="[Customers].[State Name].[All]" dimensionUniqueName="[Customers]" displayFolder="" count="0" unbalanced="0"/>
    <cacheHierarchy uniqueName="[Customers].[Top100 Customers]" caption="Top100 Customers" attribute="1" defaultMemberUniqueName="[Customers].[Top100 Customers].[All]" allUniqueName="[Customers].[Top100 Customers].[All]" dimensionUniqueName="[Customers]" displayFolder="" count="0" unbalanced="0"/>
    <cacheHierarchy uniqueName="[Customers].[Top80 Accounts]" caption="Top80 Accounts" attribute="1" defaultMemberUniqueName="[Customers].[Top80 Accounts].[All]" allUniqueName="[Customers].[Top80 Accounts].[All]" dimensionUniqueName="[Customers]" displayFolder="" count="0" unbalanced="0"/>
    <cacheHierarchy uniqueName="[DataCenter].[Datacenter]" caption="Datacenter" attribute="1" defaultMemberUniqueName="[DataCenter].[Datacenter].[All]" allUniqueName="[DataCenter].[Datacenter].[All]" dimensionUniqueName="[DataCenter]" displayFolder="" count="0" unbalanced="0"/>
    <cacheHierarchy uniqueName="[Dates].[Beginning of Month]" caption="Beginning of Month" attribute="1" time="1" defaultMemberUniqueName="[Dates].[Beginning of Month].[All]" allUniqueName="[Dates].[Beginning of Month].[All]" dimensionUniqueName="[Dates]" displayFolder="" count="0" unbalanced="0"/>
    <cacheHierarchy uniqueName="[Dates].[Beginning of Quarter]" caption="Beginning of Quarter" attribute="1" time="1" defaultMemberUniqueName="[Dates].[Beginning of Quarter].[All]" allUniqueName="[Dates].[Beginning of Quarter].[All]" dimensionUniqueName="[Dates]" displayFolder="" count="0" unbalanced="0"/>
    <cacheHierarchy uniqueName="[Dates].[Beginning_Week]" caption="Beginning_Week" attribute="1" time="1" defaultMemberUniqueName="[Dates].[Beginning_Week].[All]" allUniqueName="[Dates].[Beginning_Week].[All]" dimensionUniqueName="[Dates]" displayFolder="" count="0" unbalanced="0"/>
    <cacheHierarchy uniqueName="[Dates].[CurrentPeriod]" caption="CurrentPeriod" attribute="1" time="1" defaultMemberUniqueName="[Dates].[CurrentPeriod].[All]" allUniqueName="[Dates].[CurrentPeriod].[All]" dimensionUniqueName="[Dates]" displayFolder="" count="0" unbalanced="0"/>
    <cacheHierarchy uniqueName="[Dates].[CurrentPeriodSort]" caption="CurrentPeriodSort" attribute="1" time="1" defaultMemberUniqueName="[Dates].[CurrentPeriodSort].[All]" allUniqueName="[Dates].[CurrentPeriodSort].[All]" dimensionUniqueName="[Dates]" displayFolder="" count="0" unbalanced="0"/>
    <cacheHierarchy uniqueName="[Dates].[Date]" caption="Date" attribute="1" time="1" keyAttribute="1" defaultMemberUniqueName="[Dates].[Date].[All]" allUniqueName="[Dates].[Date].[All]" dimensionUniqueName="[Dates]" displayFolder="" count="0" memberValueDatatype="7" unbalanced="0"/>
    <cacheHierarchy uniqueName="[Dates].[Day]" caption="Day" attribute="1" time="1" defaultMemberUniqueName="[Dates].[Day].[All]" allUniqueName="[Dates].[Day].[All]" dimensionUniqueName="[Dates]" displayFolder="" count="0" unbalanced="0"/>
    <cacheHierarchy uniqueName="[Dates].[Day Name]" caption="Day Name" attribute="1" time="1" defaultMemberUniqueName="[Dates].[Day Name].[All]" allUniqueName="[Dates].[Day Name].[All]" dimensionUniqueName="[Dates]" displayFolder="" count="0" unbalanced="0"/>
    <cacheHierarchy uniqueName="[Dates].[Day_Type]" caption="Day_Type" attribute="1" time="1" defaultMemberUniqueName="[Dates].[Day_Type].[All]" allUniqueName="[Dates].[Day_Type].[All]" dimensionUniqueName="[Dates]" displayFolder="" count="0" unbalanced="0"/>
    <cacheHierarchy uniqueName="[Dates].[Days_in_Quarter]" caption="Days_in_Quarter" attribute="1" time="1" defaultMemberUniqueName="[Dates].[Days_in_Quarter].[All]" allUniqueName="[Dates].[Days_in_Quarter].[All]" dimensionUniqueName="[Dates]" displayFolder="" count="0" unbalanced="0"/>
    <cacheHierarchy uniqueName="[Dates].[Days_in_Year]" caption="Days_in_Year" attribute="1" time="1" defaultMemberUniqueName="[Dates].[Days_in_Year].[All]" allUniqueName="[Dates].[Days_in_Year].[All]" dimensionUniqueName="[Dates]" displayFolder="" count="0" unbalanced="0"/>
    <cacheHierarchy uniqueName="[Dates].[Days_Past]" caption="Days_Past" attribute="1" time="1" defaultMemberUniqueName="[Dates].[Days_Past].[All]" allUniqueName="[Dates].[Days_Past].[All]" dimensionUniqueName="[Dates]" displayFolder="" count="0" unbalanced="0"/>
    <cacheHierarchy uniqueName="[Dates].[Last_Date]" caption="Last_Date" attribute="1" time="1" defaultMemberUniqueName="[Dates].[Last_Date].[All]" allUniqueName="[Dates].[Last_Date].[All]" dimensionUniqueName="[Dates]" displayFolder="" count="0" unbalanced="0"/>
    <cacheHierarchy uniqueName="[Dates].[Month Name]" caption="Month Name" attribute="1" time="1" defaultMemberUniqueName="[Dates].[Month Name].[All]" allUniqueName="[Dates].[Month Name].[All]" dimensionUniqueName="[Dates]" displayFolder="" count="0" unbalanced="0"/>
    <cacheHierarchy uniqueName="[Dates].[Month_Days]" caption="Month_Days" attribute="1" time="1" defaultMemberUniqueName="[Dates].[Month_Days].[All]" allUniqueName="[Dates].[Month_Days].[All]" dimensionUniqueName="[Dates]" displayFolder="" count="0" unbalanced="0"/>
    <cacheHierarchy uniqueName="[Dates].[Month_Sort]" caption="Month_Sort" attribute="1" time="1" defaultMemberUniqueName="[Dates].[Month_Sort].[All]" allUniqueName="[Dates].[Month_Sort].[All]" dimensionUniqueName="[Dates]" displayFolder="" count="0" unbalanced="0"/>
    <cacheHierarchy uniqueName="[Dates].[Period]" caption="Period" attribute="1" time="1" defaultMemberUniqueName="[Dates].[Period].[All]" allUniqueName="[Dates].[Period].[All]" dimensionUniqueName="[Dates]" displayFolder="" count="0" unbalanced="0"/>
    <cacheHierarchy uniqueName="[Dates].[Period_Sort]" caption="Period_Sort" attribute="1" time="1" defaultMemberUniqueName="[Dates].[Period_Sort].[All]" allUniqueName="[Dates].[Period_Sort].[All]" dimensionUniqueName="[Dates]" displayFolder="" count="0" unbalanced="0"/>
    <cacheHierarchy uniqueName="[Dates].[Quarter]" caption="Quarter" attribute="1" time="1" defaultMemberUniqueName="[Dates].[Quarter].[All]" allUniqueName="[Dates].[Quarter].[All]" dimensionUniqueName="[Dates]" displayFolder="" count="0" unbalanced="0"/>
    <cacheHierarchy uniqueName="[Dates].[Quarter Selection]" caption="Quarter Selection" attribute="1" time="1" defaultMemberUniqueName="[Dates].[Quarter Selection].[All]" allUniqueName="[Dates].[Quarter Selection].[All]" dimensionUniqueName="[Dates]" displayFolder="" count="0" unbalanced="0"/>
    <cacheHierarchy uniqueName="[Dates].[Remaining]" caption="Remaining" attribute="1" time="1" defaultMemberUniqueName="[Dates].[Remaining].[All]" allUniqueName="[Dates].[Remaining].[All]" dimensionUniqueName="[Dates]" displayFolder="" count="0" unbalanced="0"/>
    <cacheHierarchy uniqueName="[Dates].[Remaining_Ship_Days_in_Year]" caption="Remaining_Ship_Days_in_Year" attribute="1" time="1" defaultMemberUniqueName="[Dates].[Remaining_Ship_Days_in_Year].[All]" allUniqueName="[Dates].[Remaining_Ship_Days_in_Year].[All]" dimensionUniqueName="[Dates]" displayFolder="" count="0" unbalanced="0"/>
    <cacheHierarchy uniqueName="[Dates].[Ship_Days_Past_in_Year]" caption="Ship_Days_Past_in_Year" attribute="1" time="1" defaultMemberUniqueName="[Dates].[Ship_Days_Past_in_Year].[All]" allUniqueName="[Dates].[Ship_Days_Past_in_Year].[All]" dimensionUniqueName="[Dates]" displayFolder="" count="0" unbalanced="0"/>
    <cacheHierarchy uniqueName="[Dates].[Sort]" caption="Sort" attribute="1" time="1" defaultMemberUniqueName="[Dates].[Sort].[All]" allUniqueName="[Dates].[Sort].[All]" dimensionUniqueName="[Dates]" displayFolder="" count="0" unbalanced="0"/>
    <cacheHierarchy uniqueName="[Dates].[TTM]" caption="TTM" attribute="1" time="1" defaultMemberUniqueName="[Dates].[TTM].[All]" allUniqueName="[Dates].[TTM].[All]" dimensionUniqueName="[Dates]" displayFolder="" count="0" unbalanced="0"/>
    <cacheHierarchy uniqueName="[Dates].[Week]" caption="Week" attribute="1" time="1" defaultMemberUniqueName="[Dates].[Week].[All]" allUniqueName="[Dates].[Week].[All]" dimensionUniqueName="[Dates]" displayFolder="" count="0" unbalanced="0"/>
    <cacheHierarchy uniqueName="[Dates].[Year]" caption="Year" attribute="1" time="1" defaultMemberUniqueName="[Dates].[Year].[All]" allUniqueName="[Dates].[Year].[All]" dimensionUniqueName="[Dates]" displayFolder="" count="0" unbalanced="0"/>
    <cacheHierarchy uniqueName="[Dates].[Year Selection]" caption="Year Selection" attribute="1" time="1" defaultMemberUniqueName="[Dates].[Year Selection].[All]" allUniqueName="[Dates].[Year Selection].[All]" dimensionUniqueName="[Dates]" displayFolder="" count="0" unbalanced="0"/>
    <cacheHierarchy uniqueName="[Deal Reg].[Approved_Date]" caption="Approved_Date" attribute="1" defaultMemberUniqueName="[Deal Reg].[Approved_Date].[All]" allUniqueName="[Deal Reg].[Approved_Date].[All]" dimensionUniqueName="[Deal Reg]" displayFolder="" count="0" unbalanced="0"/>
    <cacheHierarchy uniqueName="[Deal Reg].[Expiration_Date]" caption="Expiration_Date" attribute="1" defaultMemberUniqueName="[Deal Reg].[Expiration_Date].[All]" allUniqueName="[Deal Reg].[Expiration_Date].[All]" dimensionUniqueName="[Deal Reg]" displayFolder="" count="0" unbalanced="0"/>
    <cacheHierarchy uniqueName="[Deal Reg].[Mfr_Deal_ID]" caption="Mfr_Deal_ID" attribute="1" defaultMemberUniqueName="[Deal Reg].[Mfr_Deal_ID].[All]" allUniqueName="[Deal Reg].[Mfr_Deal_ID].[All]" dimensionUniqueName="[Deal Reg]" displayFolder="" count="0" unbalanced="0"/>
    <cacheHierarchy uniqueName="[Deal Reg].[Quote]" caption="Quote" attribute="1" defaultMemberUniqueName="[Deal Reg].[Quote].[All]" allUniqueName="[Deal Reg].[Quote].[All]" dimensionUniqueName="[Deal Reg]" displayFolder="" count="0" unbalanced="0"/>
    <cacheHierarchy uniqueName="[Deal Reg].[Ref_Date]" caption="Ref_Date" attribute="1" defaultMemberUniqueName="[Deal Reg].[Ref_Date].[All]" allUniqueName="[Deal Reg].[Ref_Date].[All]" dimensionUniqueName="[Deal Reg]" displayFolder="" count="0" unbalanced="0"/>
    <cacheHierarchy uniqueName="[Deal Reg].[Rejected_Date]" caption="Rejected_Date" attribute="1" defaultMemberUniqueName="[Deal Reg].[Rejected_Date].[All]" allUniqueName="[Deal Reg].[Rejected_Date].[All]" dimensionUniqueName="[Deal Reg]" displayFolder="" count="0" unbalanced="0"/>
    <cacheHierarchy uniqueName="[Deal Reg].[Submitted_Date]" caption="Submitted_Date" attribute="1" defaultMemberUniqueName="[Deal Reg].[Submitted_Date].[All]" allUniqueName="[Deal Reg].[Submitted_Date].[All]" dimensionUniqueName="[Deal Reg]" displayFolder="" count="0" unbalanced="0"/>
    <cacheHierarchy uniqueName="[Material].[CAT_level1]" caption="CAT_level1" attribute="1" defaultMemberUniqueName="[Material].[CAT_level1].[All]" allUniqueName="[Material].[CAT_level1].[All]" dimensionUniqueName="[Material]" displayFolder="" count="0" unbalanced="0"/>
    <cacheHierarchy uniqueName="[Material].[CAT_level2]" caption="CAT_level2" attribute="1" defaultMemberUniqueName="[Material].[CAT_level2].[All]" allUniqueName="[Material].[CAT_level2].[All]" dimensionUniqueName="[Material]" displayFolder="" count="0" unbalanced="0"/>
    <cacheHierarchy uniqueName="[Material].[CAT_level3]" caption="CAT_level3" attribute="1" defaultMemberUniqueName="[Material].[CAT_level3].[All]" allUniqueName="[Material].[CAT_level3].[All]" dimensionUniqueName="[Material]" displayFolder="" count="0" unbalanced="0"/>
    <cacheHierarchy uniqueName="[Material].[CatDash_level1]" caption="CatDash_level1" attribute="1" defaultMemberUniqueName="[Material].[CatDash_level1].[All]" allUniqueName="[Material].[CatDash_level1].[All]" dimensionUniqueName="[Material]" displayFolder="" count="0" unbalanced="0"/>
    <cacheHierarchy uniqueName="[Material].[CatDash_level2]" caption="CatDash_level2" attribute="1" defaultMemberUniqueName="[Material].[CatDash_level2].[All]" allUniqueName="[Material].[CatDash_level2].[All]" dimensionUniqueName="[Material]" displayFolder="" count="0" unbalanced="0"/>
    <cacheHierarchy uniqueName="[Material].[CatDash_level3]" caption="CatDash_level3" attribute="1" defaultMemberUniqueName="[Material].[CatDash_level3].[All]" allUniqueName="[Material].[CatDash_level3].[All]" dimensionUniqueName="[Material]" displayFolder="" count="0" unbalanced="0"/>
    <cacheHierarchy uniqueName="[Material].[Category]" caption="Category" attribute="1" defaultMemberUniqueName="[Material].[Category].[All]" allUniqueName="[Material].[Category].[All]" dimensionUniqueName="[Material]" displayFolder="" count="0" unbalanced="0"/>
    <cacheHierarchy uniqueName="[Material].[Cloud]" caption="Cloud" attribute="1" defaultMemberUniqueName="[Material].[Cloud].[All]" allUniqueName="[Material].[Cloud].[All]" dimensionUniqueName="[Material]" displayFolder="" count="0" unbalanced="0"/>
    <cacheHierarchy uniqueName="[Material].[Datacenter]" caption="Datacenter" attribute="1" defaultMemberUniqueName="[Material].[Datacenter].[All]" allUniqueName="[Material].[Datacenter].[All]" dimensionUniqueName="[Material]" displayFolder="" count="0" unbalanced="0"/>
    <cacheHierarchy uniqueName="[Material].[Devices]" caption="Devices" attribute="1" defaultMemberUniqueName="[Material].[Devices].[All]" allUniqueName="[Material].[Devices].[All]" dimensionUniqueName="[Material]" displayFolder="" count="0" unbalanced="0"/>
    <cacheHierarchy uniqueName="[Material].[hero_device]" caption="hero_device" attribute="1" defaultMemberUniqueName="[Material].[hero_device].[All]" allUniqueName="[Material].[hero_device].[All]" dimensionUniqueName="[Material]" displayFolder="" count="0" unbalanced="0"/>
    <cacheHierarchy uniqueName="[Material].[material]" caption="material" attribute="1" defaultMemberUniqueName="[Material].[material].[All]" allUniqueName="[Material].[material].[All]" dimensionUniqueName="[Material]" displayFolder="" count="0" unbalanced="0"/>
    <cacheHierarchy uniqueName="[Material].[material_description]" caption="material_description" attribute="1" defaultMemberUniqueName="[Material].[material_description].[All]" allUniqueName="[Material].[material_description].[All]" dimensionUniqueName="[Material]" displayFolder="" count="0" unbalanced="0"/>
    <cacheHierarchy uniqueName="[Material].[material_group]" caption="material_group" attribute="1" defaultMemberUniqueName="[Material].[material_group].[All]" allUniqueName="[Material].[material_group].[All]" dimensionUniqueName="[Material]" displayFolder="" count="0" unbalanced="0"/>
    <cacheHierarchy uniqueName="[Material].[material_group_description]" caption="material_group_description" attribute="1" defaultMemberUniqueName="[Material].[material_group_description].[All]" allUniqueName="[Material].[material_group_description].[All]" dimensionUniqueName="[Material]" displayFolder="" count="0" unbalanced="0"/>
    <cacheHierarchy uniqueName="[Material].[material_pricing_group]" caption="material_pricing_group" attribute="1" defaultMemberUniqueName="[Material].[material_pricing_group].[All]" allUniqueName="[Material].[material_pricing_group].[All]" dimensionUniqueName="[Material]" displayFolder="" count="0" unbalanced="0"/>
    <cacheHierarchy uniqueName="[Material].[mfr]" caption="mfr" attribute="1" defaultMemberUniqueName="[Material].[mfr].[All]" allUniqueName="[Material].[mfr].[All]" dimensionUniqueName="[Material]" displayFolder="" count="0" unbalanced="0"/>
    <cacheHierarchy uniqueName="[Material].[mfr_part_number]" caption="mfr_part_number" attribute="1" defaultMemberUniqueName="[Material].[mfr_part_number].[All]" allUniqueName="[Material].[mfr_part_number].[All]" dimensionUniqueName="[Material]" displayFolder="" count="0" unbalanced="0"/>
    <cacheHierarchy uniqueName="[Material].[MPG_description]" caption="MPG_description" attribute="1" defaultMemberUniqueName="[Material].[MPG_description].[All]" allUniqueName="[Material].[MPG_description].[All]" dimensionUniqueName="[Material]" displayFolder="" count="0" unbalanced="0"/>
    <cacheHierarchy uniqueName="[Material].[one_call]" caption="one_call" attribute="1" defaultMemberUniqueName="[Material].[one_call].[All]" allUniqueName="[Material].[one_call].[All]" dimensionUniqueName="[Material]" displayFolder="" count="0" unbalanced="0"/>
    <cacheHierarchy uniqueName="[Material].[OS]" caption="OS" attribute="1" defaultMemberUniqueName="[Material].[OS].[All]" allUniqueName="[Material].[OS].[All]" dimensionUniqueName="[Material]" displayFolder="" count="0" unbalanced="0"/>
    <cacheHierarchy uniqueName="[Material].[partner_category1]" caption="partner_category1" attribute="1" defaultMemberUniqueName="[Material].[partner_category1].[All]" allUniqueName="[Material].[partner_category1].[All]" dimensionUniqueName="[Material]" displayFolder="" count="0" unbalanced="0"/>
    <cacheHierarchy uniqueName="[Material].[partner_category2]" caption="partner_category2" attribute="1" defaultMemberUniqueName="[Material].[partner_category2].[All]" allUniqueName="[Material].[partner_category2].[All]" dimensionUniqueName="[Material]" displayFolder="" count="0" unbalanced="0"/>
    <cacheHierarchy uniqueName="[Material].[partner_category3]" caption="partner_category3" attribute="1" defaultMemberUniqueName="[Material].[partner_category3].[All]" allUniqueName="[Material].[partner_category3].[All]" dimensionUniqueName="[Material]" displayFolder="" count="0" unbalanced="0"/>
    <cacheHierarchy uniqueName="[Material].[partner_category4]" caption="partner_category4" attribute="1" defaultMemberUniqueName="[Material].[partner_category4].[All]" allUniqueName="[Material].[partner_category4].[All]" dimensionUniqueName="[Material]" displayFolder="" count="0" unbalanced="0"/>
    <cacheHierarchy uniqueName="[Material].[PL_Code]" caption="PL_Code" attribute="1" defaultMemberUniqueName="[Material].[PL_Code].[All]" allUniqueName="[Material].[PL_Code].[All]" dimensionUniqueName="[Material]" displayFolder="" count="0" unbalanced="0"/>
    <cacheHierarchy uniqueName="[Material].[processor_manufactur]" caption="processor_manufactur" attribute="1" defaultMemberUniqueName="[Material].[processor_manufactur].[All]" allUniqueName="[Material].[processor_manufactur].[All]" dimensionUniqueName="[Material]" displayFolder="" count="0" unbalanced="0"/>
    <cacheHierarchy uniqueName="[Material].[processor_model]" caption="processor_model" attribute="1" defaultMemberUniqueName="[Material].[processor_model].[All]" allUniqueName="[Material].[processor_model].[All]" dimensionUniqueName="[Material]" displayFolder="" count="0" unbalanced="0"/>
    <cacheHierarchy uniqueName="[Material].[processor_number]" caption="processor_number" attribute="1" defaultMemberUniqueName="[Material].[processor_number].[All]" allUniqueName="[Material].[processor_number].[All]" dimensionUniqueName="[Material]" displayFolder="" count="0" unbalanced="0"/>
    <cacheHierarchy uniqueName="[Material].[pure_security_mfr]" caption="pure_security_mfr" attribute="1" defaultMemberUniqueName="[Material].[pure_security_mfr].[All]" allUniqueName="[Material].[pure_security_mfr].[All]" dimensionUniqueName="[Material]" displayFolder="" count="0" unbalanced="0"/>
    <cacheHierarchy uniqueName="[Material].[security_flag]" caption="security_flag" attribute="1" defaultMemberUniqueName="[Material].[security_flag].[All]" allUniqueName="[Material].[security_flag].[All]" dimensionUniqueName="[Material]" displayFolder="" count="0" unbalanced="0"/>
    <cacheHierarchy uniqueName="[Material].[SR_Sold_to]" caption="SR_Sold_to" attribute="1" defaultMemberUniqueName="[Material].[SR_Sold_to].[All]" allUniqueName="[Material].[SR_Sold_to].[All]" dimensionUniqueName="[Material]" displayFolder="" count="0" unbalanced="0"/>
    <cacheHierarchy uniqueName="[Material].[vendor_description]" caption="vendor_description" attribute="1" defaultMemberUniqueName="[Material].[vendor_description].[All]" allUniqueName="[Material].[vendor_description].[All]" dimensionUniqueName="[Material]" displayFolder="" count="0" unbalanced="0"/>
    <cacheHierarchy uniqueName="[Material].[xeon_scalable]" caption="xeon_scalable" attribute="1" defaultMemberUniqueName="[Material].[xeon_scalable].[All]" allUniqueName="[Material].[xeon_scalable].[All]" dimensionUniqueName="[Material]" displayFolder="" count="0" unbalanced="0"/>
    <cacheHierarchy uniqueName="[Partner Details].[Budget_Category]" caption="Budget_Category" attribute="1" defaultMemberUniqueName="[Partner Details].[Budget_Category].[All]" allUniqueName="[Partner Details].[Budget_Category].[All]" dimensionUniqueName="[Partner Details]" displayFolder="" count="0" unbalanced="0"/>
    <cacheHierarchy uniqueName="[Partner Details].[Cross_Sell_Cat]" caption="Cross_Sell_Cat" attribute="1" defaultMemberUniqueName="[Partner Details].[Cross_Sell_Cat].[All]" allUniqueName="[Partner Details].[Cross_Sell_Cat].[All]" dimensionUniqueName="[Partner Details]" displayFolder="" count="0" unbalanced="0"/>
    <cacheHierarchy uniqueName="[Partner Details].[Cross_Sell_Sort]" caption="Cross_Sell_Sort" attribute="1" defaultMemberUniqueName="[Partner Details].[Cross_Sell_Sort].[All]" allUniqueName="[Partner Details].[Cross_Sell_Sort].[All]" dimensionUniqueName="[Partner Details]" displayFolder="" count="0" unbalanced="0"/>
    <cacheHierarchy uniqueName="[Partner Details].[DC_Partner_Type]" caption="DC_Partner_Type" attribute="1" defaultMemberUniqueName="[Partner Details].[DC_Partner_Type].[All]" allUniqueName="[Partner Details].[DC_Partner_Type].[All]" dimensionUniqueName="[Partner Details]" displayFolder="" count="0" unbalanced="0"/>
    <cacheHierarchy uniqueName="[Partner Details].[Emerging_Cloud]" caption="Emerging_Cloud" attribute="1" defaultMemberUniqueName="[Partner Details].[Emerging_Cloud].[All]" allUniqueName="[Partner Details].[Emerging_Cloud].[All]" dimensionUniqueName="[Partner Details]" displayFolder="" count="0" unbalanced="0"/>
    <cacheHierarchy uniqueName="[Partner Details].[Geo_Code]" caption="Geo_Code" attribute="1" defaultMemberUniqueName="[Partner Details].[Geo_Code].[All]" allUniqueName="[Partner Details].[Geo_Code].[All]" dimensionUniqueName="[Partner Details]" displayFolder="" count="0" unbalanced="0"/>
    <cacheHierarchy uniqueName="[Partner Details].[LOB]" caption="LOB" attribute="1" defaultMemberUniqueName="[Partner Details].[LOB].[All]" allUniqueName="[Partner Details].[LOB].[All]" dimensionUniqueName="[Partner Details]" displayFolder="" count="0" unbalanced="0"/>
    <cacheHierarchy uniqueName="[Partner Details].[LOB_Category]" caption="LOB_Category" attribute="1" defaultMemberUniqueName="[Partner Details].[LOB_Category].[All]" allUniqueName="[Partner Details].[LOB_Category].[All]" dimensionUniqueName="[Partner Details]" displayFolder="" count="0" unbalanced="0"/>
    <cacheHierarchy uniqueName="[Partner Details].[LOB_Group]" caption="LOB_Group" attribute="1" defaultMemberUniqueName="[Partner Details].[LOB_Group].[All]" allUniqueName="[Partner Details].[LOB_Group].[All]" dimensionUniqueName="[Partner Details]" displayFolder="" count="0" unbalanced="0"/>
    <cacheHierarchy uniqueName="[Partner Details].[Managed_Partner]" caption="Managed_Partner" attribute="1" defaultMemberUniqueName="[Partner Details].[Managed_Partner].[All]" allUniqueName="[Partner Details].[Managed_Partner].[All]" dimensionUniqueName="[Partner Details]" displayFolder="" count="0" unbalanced="0"/>
    <cacheHierarchy uniqueName="[Partner Details].[MFR_ID]" caption="MFR_ID" attribute="1" defaultMemberUniqueName="[Partner Details].[MFR_ID].[All]" allUniqueName="[Partner Details].[MFR_ID].[All]" dimensionUniqueName="[Partner Details]" displayFolder="" count="0" unbalanced="0"/>
    <cacheHierarchy uniqueName="[Partner Details].[NewSecurityFlag]" caption="NewSecurityFlag" attribute="1" defaultMemberUniqueName="[Partner Details].[NewSecurityFlag].[All]" allUniqueName="[Partner Details].[NewSecurityFlag].[All]" dimensionUniqueName="[Partner Details]" displayFolder="" count="0" unbalanced="0"/>
    <cacheHierarchy uniqueName="[Partner Details].[Partner_Accounting_Analyst]" caption="Partner_Accounting_Analyst" attribute="1" defaultMemberUniqueName="[Partner Details].[Partner_Accounting_Analyst].[All]" allUniqueName="[Partner Details].[Partner_Accounting_Analyst].[All]" dimensionUniqueName="[Partner Details]" displayFolder="" count="0" unbalanced="0"/>
    <cacheHierarchy uniqueName="[Partner Details].[Partner_Group]" caption="Partner_Group" attribute="1" defaultMemberUniqueName="[Partner Details].[Partner_Group].[All]" allUniqueName="[Partner Details].[Partner_Group].[All]" dimensionUniqueName="[Partner Details]" displayFolder="" count="0" unbalanced="0"/>
    <cacheHierarchy uniqueName="[Partner Details].[Partner_Level]" caption="Partner_Level" attribute="1" defaultMemberUniqueName="[Partner Details].[Partner_Level].[All]" allUniqueName="[Partner Details].[Partner_Level].[All]" dimensionUniqueName="[Partner Details]" displayFolder="" count="0" unbalanced="0"/>
    <cacheHierarchy uniqueName="[Partner Details].[Partner_Name]" caption="Partner_Name" attribute="1" defaultMemberUniqueName="[Partner Details].[Partner_Name].[All]" allUniqueName="[Partner Details].[Partner_Name].[All]" dimensionUniqueName="[Partner Details]" displayFolder="" count="2" unbalanced="0">
      <fieldsUsage count="2">
        <fieldUsage x="-1"/>
        <fieldUsage x="1"/>
      </fieldsUsage>
    </cacheHierarchy>
    <cacheHierarchy uniqueName="[Partner Details].[Product_Management_Director]" caption="Product_Management_Director" attribute="1" defaultMemberUniqueName="[Partner Details].[Product_Management_Director].[All]" allUniqueName="[Partner Details].[Product_Management_Director].[All]" dimensionUniqueName="[Partner Details]" displayFolder="" count="0" unbalanced="0"/>
    <cacheHierarchy uniqueName="[Partner Details].[Product_Management_SVP]" caption="Product_Management_SVP" attribute="1" defaultMemberUniqueName="[Partner Details].[Product_Management_SVP].[All]" allUniqueName="[Partner Details].[Product_Management_SVP].[All]" dimensionUniqueName="[Partner Details]" displayFolder="" count="0" unbalanced="0"/>
    <cacheHierarchy uniqueName="[Partner Details].[Product_Manager]" caption="Product_Manager" attribute="1" defaultMemberUniqueName="[Partner Details].[Product_Manager].[All]" allUniqueName="[Partner Details].[Product_Manager].[All]" dimensionUniqueName="[Partner Details]" displayFolder="" count="0" unbalanced="0"/>
    <cacheHierarchy uniqueName="[Partner Details].[Prouduct_Management_VP]" caption="Prouduct_Management_VP" attribute="1" defaultMemberUniqueName="[Partner Details].[Prouduct_Management_VP].[All]" allUniqueName="[Partner Details].[Prouduct_Management_VP].[All]" dimensionUniqueName="[Partner Details]" displayFolder="" count="0" unbalanced="0"/>
    <cacheHierarchy uniqueName="[Partner Details].[Reporting_Partner]" caption="Reporting_Partner" attribute="1" defaultMemberUniqueName="[Partner Details].[Reporting_Partner].[All]" allUniqueName="[Partner Details].[Reporting_Partner].[All]" dimensionUniqueName="[Partner Details]" displayFolder="" count="0" unbalanced="0"/>
    <cacheHierarchy uniqueName="[Partner Details].[SR_Soldto]" caption="SR_Soldto" attribute="1" defaultMemberUniqueName="[Partner Details].[SR_Soldto].[All]" allUniqueName="[Partner Details].[SR_Soldto].[All]" dimensionUniqueName="[Partner Details]" displayFolder="" count="2" unbalanced="0">
      <fieldsUsage count="2">
        <fieldUsage x="-1"/>
        <fieldUsage x="0"/>
      </fieldsUsage>
    </cacheHierarchy>
    <cacheHierarchy uniqueName="[Partner Details].[SR_Soldto_key]" caption="SR_Soldto_key" attribute="1" defaultMemberUniqueName="[Partner Details].[SR_Soldto_key].[All]" allUniqueName="[Partner Details].[SR_Soldto_key].[All]" dimensionUniqueName="[Partner Details]" displayFolder="" count="0" unbalanced="0"/>
    <cacheHierarchy uniqueName="[Partner Details].[Top_Partner]" caption="Top_Partner" attribute="1" defaultMemberUniqueName="[Partner Details].[Top_Partner].[All]" allUniqueName="[Partner Details].[Top_Partner].[All]" dimensionUniqueName="[Partner Details]" displayFolder="" count="0" unbalanced="0"/>
    <cacheHierarchy uniqueName="[Pipeline].[Category Level 2 Product]" caption="Category Level 2 Product" attribute="1" defaultMemberUniqueName="[Pipeline].[Category Level 2 Product].[All]" allUniqueName="[Pipeline].[Category Level 2 Product].[All]" dimensionUniqueName="[Pipeline]" displayFolder="" count="0" unbalanced="0"/>
    <cacheHierarchy uniqueName="[Pipeline].[Close Date]" caption="Close Date" attribute="1" defaultMemberUniqueName="[Pipeline].[Close Date].[All]" allUniqueName="[Pipeline].[Close Date].[All]" dimensionUniqueName="[Pipeline]" displayFolder="" count="0" unbalanced="0"/>
    <cacheHierarchy uniqueName="[Pipeline].[Created On]" caption="Created On" attribute="1" defaultMemberUniqueName="[Pipeline].[Created On].[All]" allUniqueName="[Pipeline].[Created On].[All]" dimensionUniqueName="[Pipeline]" displayFolder="" count="0" unbalanced="0"/>
    <cacheHierarchy uniqueName="[Pipeline].[DataCenter]" caption="DataCenter" attribute="1" defaultMemberUniqueName="[Pipeline].[DataCenter].[All]" allUniqueName="[Pipeline].[DataCenter].[All]" dimensionUniqueName="[Pipeline]" displayFolder="" count="0" unbalanced="0"/>
    <cacheHierarchy uniqueName="[Pipeline].[Lifecycle Status]" caption="Lifecycle Status" attribute="1" defaultMemberUniqueName="[Pipeline].[Lifecycle Status].[All]" allUniqueName="[Pipeline].[Lifecycle Status].[All]" dimensionUniqueName="[Pipeline]" displayFolder="" count="0" unbalanced="0"/>
    <cacheHierarchy uniqueName="[Pipeline].[LOB]" caption="LOB" attribute="1" defaultMemberUniqueName="[Pipeline].[LOB].[All]" allUniqueName="[Pipeline].[LOB].[All]" dimensionUniqueName="[Pipeline]" displayFolder="" count="0" unbalanced="0"/>
    <cacheHierarchy uniqueName="[Pipeline].[Manufacturer Opportunity Item]" caption="Manufacturer Opportunity Item" attribute="1" defaultMemberUniqueName="[Pipeline].[Manufacturer Opportunity Item].[All]" allUniqueName="[Pipeline].[Manufacturer Opportunity Item].[All]" dimensionUniqueName="[Pipeline]" displayFolder="" count="0" unbalanced="0"/>
    <cacheHierarchy uniqueName="[Pipeline].[Material Group Product]" caption="Material Group Product" attribute="1" defaultMemberUniqueName="[Pipeline].[Material Group Product].[All]" allUniqueName="[Pipeline].[Material Group Product].[All]" dimensionUniqueName="[Pipeline]" displayFolder="" count="0" unbalanced="0"/>
    <cacheHierarchy uniqueName="[Pipeline].[Microsoft Level 2]" caption="Microsoft Level 2" attribute="1" defaultMemberUniqueName="[Pipeline].[Microsoft Level 2].[All]" allUniqueName="[Pipeline].[Microsoft Level 2].[All]" dimensionUniqueName="[Pipeline]" displayFolder="" count="0" unbalanced="0"/>
    <cacheHierarchy uniqueName="[Pipeline].[Opportunity]" caption="Opportunity" attribute="1" defaultMemberUniqueName="[Pipeline].[Opportunity].[All]" allUniqueName="[Pipeline].[Opportunity].[All]" dimensionUniqueName="[Pipeline]" displayFolder="" count="0" unbalanced="0"/>
    <cacheHierarchy uniqueName="[Pipeline].[Opportunity ID]" caption="Opportunity ID" attribute="1" defaultMemberUniqueName="[Pipeline].[Opportunity ID].[All]" allUniqueName="[Pipeline].[Opportunity ID].[All]" dimensionUniqueName="[Pipeline]" displayFolder="" count="0" unbalanced="0"/>
    <cacheHierarchy uniqueName="[Pipeline].[Opportunity Item]" caption="Opportunity Item" attribute="1" defaultMemberUniqueName="[Pipeline].[Opportunity Item].[All]" allUniqueName="[Pipeline].[Opportunity Item].[All]" dimensionUniqueName="[Pipeline]" displayFolder="" count="0" unbalanced="0"/>
    <cacheHierarchy uniqueName="[Pipeline].[Product]" caption="Product" attribute="1" defaultMemberUniqueName="[Pipeline].[Product].[All]" allUniqueName="[Pipeline].[Product].[All]" dimensionUniqueName="[Pipeline]" displayFolder="" count="0" unbalanced="0"/>
    <cacheHierarchy uniqueName="[Pipeline].[Product Category]" caption="Product Category" attribute="1" defaultMemberUniqueName="[Pipeline].[Product Category].[All]" allUniqueName="[Pipeline].[Product Category].[All]" dimensionUniqueName="[Pipeline]" displayFolder="" count="0" unbalanced="0"/>
    <cacheHierarchy uniqueName="[Pipeline].[Sales Phase]" caption="Sales Phase" attribute="1" defaultMemberUniqueName="[Pipeline].[Sales Phase].[All]" allUniqueName="[Pipeline].[Sales Phase].[All]" dimensionUniqueName="[Pipeline]" displayFolder="" count="0" unbalanced="0"/>
    <cacheHierarchy uniqueName="[Pipeline].[Source]" caption="Source" attribute="1" defaultMemberUniqueName="[Pipeline].[Source].[All]" allUniqueName="[Pipeline].[Source].[All]" dimensionUniqueName="[Pipeline]" displayFolder="" count="0" unbalanced="0"/>
    <cacheHierarchy uniqueName="[Quotes].[cost_]" caption="cost_" attribute="1" defaultMemberUniqueName="[Quotes].[cost_].[All]" allUniqueName="[Quotes].[cost_].[All]" dimensionUniqueName="[Quotes]" displayFolder="" count="0" unbalanced="0"/>
    <cacheHierarchy uniqueName="[Quotes].[Last_7_Days]" caption="Last_7_Days" attribute="1" defaultMemberUniqueName="[Quotes].[Last_7_Days].[All]" allUniqueName="[Quotes].[Last_7_Days].[All]" dimensionUniqueName="[Quotes]" displayFolder="" count="0" unbalanced="0"/>
    <cacheHierarchy uniqueName="[Quotes].[Quote_Status]" caption="Quote_Status" attribute="1" defaultMemberUniqueName="[Quotes].[Quote_Status].[All]" allUniqueName="[Quotes].[Quote_Status].[All]" dimensionUniqueName="[Quotes]" displayFolder="" count="0" unbalanced="0"/>
    <cacheHierarchy uniqueName="[Quotes].[Quote_to_Order]" caption="Quote_to_Order" attribute="1" defaultMemberUniqueName="[Quotes].[Quote_to_Order].[All]" allUniqueName="[Quotes].[Quote_to_Order].[All]" dimensionUniqueName="[Quotes]" displayFolder="" count="0" unbalanced="0"/>
    <cacheHierarchy uniqueName="[Quotes].[sales_deal]" caption="sales_deal" attribute="1" defaultMemberUniqueName="[Quotes].[sales_deal].[All]" allUniqueName="[Quotes].[sales_deal].[All]" dimensionUniqueName="[Quotes]" displayFolder="" count="0" unbalanced="0"/>
    <cacheHierarchy uniqueName="[Quotes].[sales_document_item]" caption="sales_document_item" attribute="1" defaultMemberUniqueName="[Quotes].[sales_document_item].[All]" allUniqueName="[Quotes].[sales_document_item].[All]" dimensionUniqueName="[Quotes]" displayFolder="" count="0" unbalanced="0"/>
    <cacheHierarchy uniqueName="[Quotes].[Sales_document_number]" caption="Sales_document_number" attribute="1" defaultMemberUniqueName="[Quotes].[Sales_document_number].[All]" allUniqueName="[Quotes].[Sales_document_number].[All]" dimensionUniqueName="[Quotes]" displayFolder="" count="0" unbalanced="0"/>
    <cacheHierarchy uniqueName="[Quotes].[Sales_Order]" caption="Sales_Order" attribute="1" defaultMemberUniqueName="[Quotes].[Sales_Order].[All]" allUniqueName="[Quotes].[Sales_Order].[All]" dimensionUniqueName="[Quotes]" displayFolder="" count="0" unbalanced="0"/>
    <cacheHierarchy uniqueName="[Quotes].[Sales_Order_Item]" caption="Sales_Order_Item" attribute="1" defaultMemberUniqueName="[Quotes].[Sales_Order_Item].[All]" allUniqueName="[Quotes].[Sales_Order_Item].[All]" dimensionUniqueName="[Quotes]" displayFolder="" count="0" unbalanced="0"/>
    <cacheHierarchy uniqueName="[Regions].[GEO]" caption="GEO" attribute="1" defaultMemberUniqueName="[Regions].[GEO].[All]" allUniqueName="[Regions].[GEO].[All]" dimensionUniqueName="[Regions]" displayFolder="" count="0" unbalanced="0"/>
    <cacheHierarchy uniqueName="[Regions].[geo_code]" caption="geo_code" attribute="1" defaultMemberUniqueName="[Regions].[geo_code].[All]" allUniqueName="[Regions].[geo_code].[All]" dimensionUniqueName="[Regions]" displayFolder="" count="0" unbalanced="0"/>
    <cacheHierarchy uniqueName="[Reps].[AE]" caption="AE" attribute="1" defaultMemberUniqueName="[Reps].[AE].[All]" allUniqueName="[Reps].[AE].[All]" dimensionUniqueName="[Reps]" displayFolder="" count="0" unbalanced="0"/>
    <cacheHierarchy uniqueName="[Reps].[AE Date Of Hire]" caption="AE Date Of Hire" attribute="1" defaultMemberUniqueName="[Reps].[AE Date Of Hire].[All]" allUniqueName="[Reps].[AE Date Of Hire].[All]" dimensionUniqueName="[Reps]" displayFolder="" count="0" unbalanced="0"/>
    <cacheHierarchy uniqueName="[Reps].[AE Direct Manager]" caption="AE Direct Manager" attribute="1" defaultMemberUniqueName="[Reps].[AE Direct Manager].[All]" allUniqueName="[Reps].[AE Direct Manager].[All]" dimensionUniqueName="[Reps]" displayFolder="" count="0" unbalanced="0"/>
    <cacheHierarchy uniqueName="[Reps].[AE Email]" caption="AE Email" attribute="1" defaultMemberUniqueName="[Reps].[AE Email].[All]" allUniqueName="[Reps].[AE Email].[All]" dimensionUniqueName="[Reps]" displayFolder="" count="0" unbalanced="0"/>
    <cacheHierarchy uniqueName="[Reps].[AE Home Office]" caption="AE Home Office" attribute="1" defaultMemberUniqueName="[Reps].[AE Home Office].[All]" allUniqueName="[Reps].[AE Home Office].[All]" dimensionUniqueName="[Reps]" displayFolder="" count="0" unbalanced="0"/>
    <cacheHierarchy uniqueName="[Reps].[AE Phone Number]" caption="AE Phone Number" attribute="1" defaultMemberUniqueName="[Reps].[AE Phone Number].[All]" allUniqueName="[Reps].[AE Phone Number].[All]" dimensionUniqueName="[Reps]" displayFolder="" count="0" unbalanced="0"/>
    <cacheHierarchy uniqueName="[Reps].[AE Position Description]" caption="AE Position Description" attribute="1" defaultMemberUniqueName="[Reps].[AE Position Description].[All]" allUniqueName="[Reps].[AE Position Description].[All]" dimensionUniqueName="[Reps]" displayFolder="" count="0" unbalanced="0"/>
    <cacheHierarchy uniqueName="[Reps].[AE Tenure]" caption="AE Tenure" attribute="1" defaultMemberUniqueName="[Reps].[AE Tenure].[All]" allUniqueName="[Reps].[AE Tenure].[All]" dimensionUniqueName="[Reps]" displayFolder="" count="0" unbalanced="0"/>
    <cacheHierarchy uniqueName="[Reps].[employee_number]" caption="employee_number" attribute="1" defaultMemberUniqueName="[Reps].[employee_number].[All]" allUniqueName="[Reps].[employee_number].[All]" dimensionUniqueName="[Reps]" displayFolder="" count="0" unbalanced="0"/>
    <cacheHierarchy uniqueName="[Reps].[Geo_Code]" caption="Geo_Code" attribute="1" defaultMemberUniqueName="[Reps].[Geo_Code].[All]" allUniqueName="[Reps].[Geo_Code].[All]" dimensionUniqueName="[Reps]" displayFolder="" count="0" unbalanced="0"/>
    <cacheHierarchy uniqueName="[Reps].[sales_group]" caption="sales_group" attribute="1" defaultMemberUniqueName="[Reps].[sales_group].[All]" allUniqueName="[Reps].[sales_group].[All]" dimensionUniqueName="[Reps]" displayFolder="" count="0" unbalanced="0"/>
    <cacheHierarchy uniqueName="[Reps].[supervisor_employee_number]" caption="supervisor_employee_number" attribute="1" defaultMemberUniqueName="[Reps].[supervisor_employee_number].[All]" allUniqueName="[Reps].[supervisor_employee_number].[All]" dimensionUniqueName="[Reps]" displayFolder="" count="0" unbalanced="0"/>
    <cacheHierarchy uniqueName="[Reps].[tenure_sort]" caption="tenure_sort" attribute="1" defaultMemberUniqueName="[Reps].[tenure_sort].[All]" allUniqueName="[Reps].[tenure_sort].[All]" dimensionUniqueName="[Reps]" displayFolder="" count="0" unbalanced="0"/>
    <cacheHierarchy uniqueName="[Revenue_Buckets].[Bucket]" caption="Bucket" attribute="1" defaultMemberUniqueName="[Revenue_Buckets].[Bucket].[All]" allUniqueName="[Revenue_Buckets].[Bucket].[All]" dimensionUniqueName="[Revenue_Buckets]" displayFolder="" count="0" unbalanced="0"/>
    <cacheHierarchy uniqueName="[Revenue_Buckets].[Bucket_Key]" caption="Bucket_Key" attribute="1" defaultMemberUniqueName="[Revenue_Buckets].[Bucket_Key].[All]" allUniqueName="[Revenue_Buckets].[Bucket_Key].[All]" dimensionUniqueName="[Revenue_Buckets]" displayFolder="" count="0" unbalanced="0"/>
    <cacheHierarchy uniqueName="[Revenue_Buckets].[End]" caption="End" attribute="1" defaultMemberUniqueName="[Revenue_Buckets].[End].[All]" allUniqueName="[Revenue_Buckets].[End].[All]" dimensionUniqueName="[Revenue_Buckets]" displayFolder="" count="0" unbalanced="0"/>
    <cacheHierarchy uniqueName="[Revenue_Buckets].[Start]" caption="Start" attribute="1" defaultMemberUniqueName="[Revenue_Buckets].[Start].[All]" allUniqueName="[Revenue_Buckets].[Start].[All]" dimensionUniqueName="[Revenue_Buckets]" displayFolder="" count="0" unbalanced="0"/>
    <cacheHierarchy uniqueName="[Sales].[Billing Date]" caption="Billing Date" attribute="1" defaultMemberUniqueName="[Sales].[Billing Date].[All]" allUniqueName="[Sales].[Billing Date].[All]" dimensionUniqueName="[Sales]" displayFolder="" count="0" unbalanced="0"/>
    <cacheHierarchy uniqueName="[Sales].[Billing Item]" caption="Billing Item" attribute="1" defaultMemberUniqueName="[Sales].[Billing Item].[All]" allUniqueName="[Sales].[Billing Item].[All]" dimensionUniqueName="[Sales]" displayFolder="" count="0" unbalanced="0"/>
    <cacheHierarchy uniqueName="[Sales].[Billing Number]" caption="Billing Number" attribute="1" defaultMemberUniqueName="[Sales].[Billing Number].[All]" allUniqueName="[Sales].[Billing Number].[All]" dimensionUniqueName="[Sales]" displayFolder="" count="0" unbalanced="0"/>
    <cacheHierarchy uniqueName="[Sales].[ConwayOrderTagging]" caption="ConwayOrderTagging" attribute="1" defaultMemberUniqueName="[Sales].[ConwayOrderTagging].[All]" allUniqueName="[Sales].[ConwayOrderTagging].[All]" dimensionUniqueName="[Sales]" displayFolder="" count="0" unbalanced="0"/>
    <cacheHierarchy uniqueName="[Sales].[Invoice/Commission Adjustment]" caption="Invoice/Commission Adjustment" attribute="1" defaultMemberUniqueName="[Sales].[Invoice/Commission Adjustment].[All]" allUniqueName="[Sales].[Invoice/Commission Adjustment].[All]" dimensionUniqueName="[Sales]" displayFolder="" count="0" unbalanced="0"/>
    <cacheHierarchy uniqueName="[Sales].[material]" caption="material" attribute="1" defaultMemberUniqueName="[Sales].[material].[All]" allUniqueName="[Sales].[material].[All]" dimensionUniqueName="[Sales]" displayFolder="" count="0" unbalanced="0"/>
    <cacheHierarchy uniqueName="[Sales].[Sales Document Item]" caption="Sales Document Item" attribute="1" defaultMemberUniqueName="[Sales].[Sales Document Item].[All]" allUniqueName="[Sales].[Sales Document Item].[All]" dimensionUniqueName="[Sales]" displayFolder="" count="0" unbalanced="0"/>
    <cacheHierarchy uniqueName="[Sales].[Sales Document Number]" caption="Sales Document Number" attribute="1" defaultMemberUniqueName="[Sales].[Sales Document Number].[All]" allUniqueName="[Sales].[Sales Document Number].[All]" dimensionUniqueName="[Sales]" displayFolder="" count="0" unbalanced="0"/>
    <cacheHierarchy uniqueName="[Sales Coach Mapping].[manager]" caption="manager" attribute="1" defaultMemberUniqueName="[Sales Coach Mapping].[manager].[All]" allUniqueName="[Sales Coach Mapping].[manager].[All]" dimensionUniqueName="[Sales Coach Mapping]" displayFolder="" count="0" unbalanced="0"/>
    <cacheHierarchy uniqueName="[Sales Coach Mapping].[manager_employee_number]" caption="manager_employee_number" attribute="1" defaultMemberUniqueName="[Sales Coach Mapping].[manager_employee_number].[All]" allUniqueName="[Sales Coach Mapping].[manager_employee_number].[All]" dimensionUniqueName="[Sales Coach Mapping]" displayFolder="" count="0" unbalanced="0"/>
    <cacheHierarchy uniqueName="[Sales Coach Mapping].[rep_id]" caption="rep_id" attribute="1" defaultMemberUniqueName="[Sales Coach Mapping].[rep_id].[All]" allUniqueName="[Sales Coach Mapping].[rep_id].[All]" dimensionUniqueName="[Sales Coach Mapping]" displayFolder="" count="0" unbalanced="0"/>
    <cacheHierarchy uniqueName="[Sales Coach Mapping].[rep_name]" caption="rep_name" attribute="1" defaultMemberUniqueName="[Sales Coach Mapping].[rep_name].[All]" allUniqueName="[Sales Coach Mapping].[rep_name].[All]" dimensionUniqueName="[Sales Coach Mapping]" displayFolder="" count="0" unbalanced="0"/>
    <cacheHierarchy uniqueName="[Sales Coach Mapping].[sales_coach]" caption="sales_coach" attribute="1" defaultMemberUniqueName="[Sales Coach Mapping].[sales_coach].[All]" allUniqueName="[Sales Coach Mapping].[sales_coach].[All]" dimensionUniqueName="[Sales Coach Mapping]" displayFolder="" count="0" unbalanced="0"/>
    <cacheHierarchy uniqueName="[Sales Coach Mapping].[sales_coach_employee_number]" caption="sales_coach_employee_number" attribute="1" defaultMemberUniqueName="[Sales Coach Mapping].[sales_coach_employee_number].[All]" allUniqueName="[Sales Coach Mapping].[sales_coach_employee_number].[All]" dimensionUniqueName="[Sales Coach Mapping]" displayFolder="" count="0" unbalanced="0"/>
    <cacheHierarchy uniqueName="[Sales Groups].[Commit Director Name]" caption="Commit Director Name" attribute="1" defaultMemberUniqueName="[Sales Groups].[Commit Director Name].[All]" allUniqueName="[Sales Groups].[Commit Director Name].[All]" dimensionUniqueName="[Sales Groups]" displayFolder="" count="0" unbalanced="0"/>
    <cacheHierarchy uniqueName="[Sales Groups].[Commit Manager]" caption="Commit Manager" attribute="1" defaultMemberUniqueName="[Sales Groups].[Commit Manager].[All]" allUniqueName="[Sales Groups].[Commit Manager].[All]" dimensionUniqueName="[Sales Groups]" displayFolder="" count="0" unbalanced="0"/>
    <cacheHierarchy uniqueName="[Sales Groups].[Commit Org]" caption="Commit Org" attribute="1" defaultMemberUniqueName="[Sales Groups].[Commit Org].[All]" allUniqueName="[Sales Groups].[Commit Org].[All]" dimensionUniqueName="[Sales Groups]" displayFolder="" count="0" unbalanced="0"/>
    <cacheHierarchy uniqueName="[Sales Groups].[Commit VP Name]" caption="Commit VP Name" attribute="1" defaultMemberUniqueName="[Sales Groups].[Commit VP Name].[All]" allUniqueName="[Sales Groups].[Commit VP Name].[All]" dimensionUniqueName="[Sales Groups]" displayFolder="" count="0" unbalanced="0"/>
    <cacheHierarchy uniqueName="[Sales Groups].[commit_sort]" caption="commit_sort" attribute="1" defaultMemberUniqueName="[Sales Groups].[commit_sort].[All]" allUniqueName="[Sales Groups].[commit_sort].[All]" dimensionUniqueName="[Sales Groups]" displayFolder="" count="0" unbalanced="0"/>
    <cacheHierarchy uniqueName="[Sales Groups].[company_code]" caption="company_code" attribute="1" defaultMemberUniqueName="[Sales Groups].[company_code].[All]" allUniqueName="[Sales Groups].[company_code].[All]" dimensionUniqueName="[Sales Groups]" displayFolder="" count="0" unbalanced="0"/>
    <cacheHierarchy uniqueName="[Sales Groups].[DC Specialty Region]" caption="DC Specialty Region" attribute="1" defaultMemberUniqueName="[Sales Groups].[DC Specialty Region].[All]" allUniqueName="[Sales Groups].[DC Specialty Region].[All]" dimensionUniqueName="[Sales Groups]" displayFolder="" count="0" unbalanced="0"/>
    <cacheHierarchy uniqueName="[Sales Groups].[Field/Inside]" caption="Field/Inside" attribute="1" defaultMemberUniqueName="[Sales Groups].[Field/Inside].[All]" allUniqueName="[Sales Groups].[Field/Inside].[All]" dimensionUniqueName="[Sales Groups]" displayFolder="" count="0" unbalanced="0"/>
    <cacheHierarchy uniqueName="[Sales Groups].[Geo_Code]" caption="Geo_Code" attribute="1" defaultMemberUniqueName="[Sales Groups].[Geo_Code].[All]" allUniqueName="[Sales Groups].[Geo_Code].[All]" dimensionUniqueName="[Sales Groups]" displayFolder="" count="0" unbalanced="0"/>
    <cacheHierarchy uniqueName="[Sales Groups].[GTM]" caption="GTM" attribute="1" defaultMemberUniqueName="[Sales Groups].[GTM].[All]" allUniqueName="[Sales Groups].[GTM].[All]" dimensionUniqueName="[Sales Groups]" displayFolder="" count="0" unbalanced="0"/>
    <cacheHierarchy uniqueName="[Sales Groups].[Market]" caption="Market" attribute="1" defaultMemberUniqueName="[Sales Groups].[Market].[All]" allUniqueName="[Sales Groups].[Market].[All]" dimensionUniqueName="[Sales Groups]" displayFolder="" count="0" unbalanced="0"/>
    <cacheHierarchy uniqueName="[Sales Groups].[Profit Center]" caption="Profit Center" attribute="1" defaultMemberUniqueName="[Sales Groups].[Profit Center].[All]" allUniqueName="[Sales Groups].[Profit Center].[All]" dimensionUniqueName="[Sales Groups]" displayFolder="" count="0" unbalanced="0"/>
    <cacheHierarchy uniqueName="[Sales Groups].[Region]" caption="Region" attribute="1" defaultMemberUniqueName="[Sales Groups].[Region].[All]" allUniqueName="[Sales Groups].[Region].[All]" dimensionUniqueName="[Sales Groups]" displayFolder="" count="0" unbalanced="0"/>
    <cacheHierarchy uniqueName="[Sales Groups].[Sales Group]" caption="Sales Group" attribute="1" defaultMemberUniqueName="[Sales Groups].[Sales Group].[All]" allUniqueName="[Sales Groups].[Sales Group].[All]" dimensionUniqueName="[Sales Groups]" displayFolder="" count="0" unbalanced="0"/>
    <cacheHierarchy uniqueName="[Sales Groups].[Sales Organization]" caption="Sales Organization" attribute="1" defaultMemberUniqueName="[Sales Groups].[Sales Organization].[All]" allUniqueName="[Sales Groups].[Sales Organization].[All]" dimensionUniqueName="[Sales Groups]" displayFolder="" count="0" unbalanced="0"/>
    <cacheHierarchy uniqueName="[Sales Groups].[Segment]" caption="Segment" attribute="1" defaultMemberUniqueName="[Sales Groups].[Segment].[All]" allUniqueName="[Sales Groups].[Segment].[All]" dimensionUniqueName="[Sales Groups]" displayFolder="" count="0" unbalanced="0"/>
    <cacheHierarchy uniqueName="[Backlog].[aud_cc]" caption="aud_cc" attribute="1" defaultMemberUniqueName="[Backlog].[aud_cc].[All]" allUniqueName="[Backlog].[aud_cc].[All]" dimensionUniqueName="[Backlog]" displayFolder="" count="0" unbalanced="0" hidden="1"/>
    <cacheHierarchy uniqueName="[Backlog].[Backlog Date]" caption="Backlog Date" attribute="1" defaultMemberUniqueName="[Backlog].[Backlog Date].[All]" allUniqueName="[Backlog].[Backlog Date].[All]" dimensionUniqueName="[Backlog]" displayFolder="" count="0" unbalanced="0" hidden="1"/>
    <cacheHierarchy uniqueName="[Backlog].[cad_cc]" caption="cad_cc" attribute="1" defaultMemberUniqueName="[Backlog].[cad_cc].[All]" allUniqueName="[Backlog].[cad_cc].[All]" dimensionUniqueName="[Backlog]" displayFolder="" count="0" unbalanced="0" hidden="1"/>
    <cacheHierarchy uniqueName="[Backlog].[current_owener_id]" caption="current_owener_id" attribute="1" defaultMemberUniqueName="[Backlog].[current_owener_id].[All]" allUniqueName="[Backlog].[current_owener_id].[All]" dimensionUniqueName="[Backlog]" displayFolder="" count="0" unbalanced="0" hidden="1"/>
    <cacheHierarchy uniqueName="[Backlog].[Customer_key]" caption="Customer_key" attribute="1" defaultMemberUniqueName="[Backlog].[Customer_key].[All]" allUniqueName="[Backlog].[Customer_key].[All]" dimensionUniqueName="[Backlog]" displayFolder="" count="0" unbalanced="0" hidden="1"/>
    <cacheHierarchy uniqueName="[Backlog].[DOC_CURRCY]" caption="DOC_CURRCY" attribute="1" defaultMemberUniqueName="[Backlog].[DOC_CURRCY].[All]" allUniqueName="[Backlog].[DOC_CURRCY].[All]" dimensionUniqueName="[Backlog]" displayFolder="" count="0" unbalanced="0" hidden="1"/>
    <cacheHierarchy uniqueName="[Backlog].[eur_cc]" caption="eur_cc" attribute="1" defaultMemberUniqueName="[Backlog].[eur_cc].[All]" allUniqueName="[Backlog].[eur_cc].[All]" dimensionUniqueName="[Backlog]" displayFolder="" count="0" unbalanced="0" hidden="1"/>
    <cacheHierarchy uniqueName="[Backlog].[Geo_Code]" caption="Geo_Code" attribute="1" defaultMemberUniqueName="[Backlog].[Geo_Code].[All]" allUniqueName="[Backlog].[Geo_Code].[All]" dimensionUniqueName="[Backlog]" displayFolder="" count="0" unbalanced="0" hidden="1"/>
    <cacheHierarchy uniqueName="[Backlog].[Local_Currency]" caption="Local_Currency" attribute="1" defaultMemberUniqueName="[Backlog].[Local_Currency].[All]" allUniqueName="[Backlog].[Local_Currency].[All]" dimensionUniqueName="[Backlog]" displayFolder="" count="0" unbalanced="0" hidden="1"/>
    <cacheHierarchy uniqueName="[Backlog].[Material]" caption="Material" attribute="1" defaultMemberUniqueName="[Backlog].[Material].[All]" allUniqueName="[Backlog].[Material].[All]" dimensionUniqueName="[Backlog]" displayFolder="" count="0" unbalanced="0" hidden="1"/>
    <cacheHierarchy uniqueName="[Backlog].[Order_Qty]" caption="Order_Qty" attribute="1" defaultMemberUniqueName="[Backlog].[Order_Qty].[All]" allUniqueName="[Backlog].[Order_Qty].[All]" dimensionUniqueName="[Backlog]" displayFolder="" count="0" unbalanced="0" hidden="1"/>
    <cacheHierarchy uniqueName="[Backlog].[Sales_Group]" caption="Sales_Group" attribute="1" defaultMemberUniqueName="[Backlog].[Sales_Group].[All]" allUniqueName="[Backlog].[Sales_Group].[All]" dimensionUniqueName="[Backlog]" displayFolder="" count="0" unbalanced="0" hidden="1"/>
    <cacheHierarchy uniqueName="[Backlog].[SR_Sold_To]" caption="SR_Sold_To" attribute="1" defaultMemberUniqueName="[Backlog].[SR_Sold_To].[All]" allUniqueName="[Backlog].[SR_Sold_To].[All]" dimensionUniqueName="[Backlog]" displayFolder="" count="0" unbalanced="0" hidden="1"/>
    <cacheHierarchy uniqueName="[Backlog].[SR_Soldto_Key]" caption="SR_Soldto_Key" attribute="1" defaultMemberUniqueName="[Backlog].[SR_Soldto_Key].[All]" allUniqueName="[Backlog].[SR_Soldto_Key].[All]" dimensionUniqueName="[Backlog]" displayFolder="" count="0" unbalanced="0" hidden="1"/>
    <cacheHierarchy uniqueName="[Backlog].[usd_cc]" caption="usd_cc" attribute="1" defaultMemberUniqueName="[Backlog].[usd_cc].[All]" allUniqueName="[Backlog].[usd_cc].[All]" dimensionUniqueName="[Backlog]" displayFolder="" count="0" unbalanced="0" hidden="1"/>
    <cacheHierarchy uniqueName="[Deal Reg].[Customer_Key]" caption="Customer_Key" attribute="1" defaultMemberUniqueName="[Deal Reg].[Customer_Key].[All]" allUniqueName="[Deal Reg].[Customer_Key].[All]" dimensionUniqueName="[Deal Reg]" displayFolder="" count="0" unbalanced="0" hidden="1"/>
    <cacheHierarchy uniqueName="[Deal Reg].[Geo_Code]" caption="Geo_Code" attribute="1" defaultMemberUniqueName="[Deal Reg].[Geo_Code].[All]" allUniqueName="[Deal Reg].[Geo_Code].[All]" dimensionUniqueName="[Deal Reg]" displayFolder="" count="0" unbalanced="0" hidden="1"/>
    <cacheHierarchy uniqueName="[Deal Reg].[MFRName]" caption="MFRName" attribute="1" defaultMemberUniqueName="[Deal Reg].[MFRName].[All]" allUniqueName="[Deal Reg].[MFRName].[All]" dimensionUniqueName="[Deal Reg]" displayFolder="" count="0" unbalanced="0" hidden="1"/>
    <cacheHierarchy uniqueName="[Deal Reg].[Rep]" caption="Rep" attribute="1" defaultMemberUniqueName="[Deal Reg].[Rep].[All]" allUniqueName="[Deal Reg].[Rep].[All]" dimensionUniqueName="[Deal Reg]" displayFolder="" count="0" unbalanced="0" hidden="1"/>
    <cacheHierarchy uniqueName="[Deal Reg].[sales_group]" caption="sales_group" attribute="1" defaultMemberUniqueName="[Deal Reg].[sales_group].[All]" allUniqueName="[Deal Reg].[sales_group].[All]" dimensionUniqueName="[Deal Reg]" displayFolder="" count="0" unbalanced="0" hidden="1"/>
    <cacheHierarchy uniqueName="[Deal Reg].[SR Soldto]" caption="SR Soldto" attribute="1" defaultMemberUniqueName="[Deal Reg].[SR Soldto].[All]" allUniqueName="[Deal Reg].[SR Soldto].[All]" dimensionUniqueName="[Deal Reg]" displayFolder="" count="0" unbalanced="0" hidden="1"/>
    <cacheHierarchy uniqueName="[Deal Reg].[SR_Soldto_key]" caption="SR_Soldto_key" attribute="1" defaultMemberUniqueName="[Deal Reg].[SR_Soldto_key].[All]" allUniqueName="[Deal Reg].[SR_Soldto_key].[All]" dimensionUniqueName="[Deal Reg]" displayFolder="" count="0" unbalanced="0" hidden="1"/>
    <cacheHierarchy uniqueName="[Pipeline].[account]" caption="account" attribute="1" defaultMemberUniqueName="[Pipeline].[account].[All]" allUniqueName="[Pipeline].[account].[All]" dimensionUniqueName="[Pipeline]" displayFolder="" count="0" unbalanced="0" hidden="1"/>
    <cacheHierarchy uniqueName="[Pipeline].[aud_cc]" caption="aud_cc" attribute="1" defaultMemberUniqueName="[Pipeline].[aud_cc].[All]" allUniqueName="[Pipeline].[aud_cc].[All]" dimensionUniqueName="[Pipeline]" displayFolder="" count="0" unbalanced="0" hidden="1"/>
    <cacheHierarchy uniqueName="[Pipeline].[company_code]" caption="company_code" attribute="1" defaultMemberUniqueName="[Pipeline].[company_code].[All]" allUniqueName="[Pipeline].[company_code].[All]" dimensionUniqueName="[Pipeline]" displayFolder="" count="0" unbalanced="0" hidden="1"/>
    <cacheHierarchy uniqueName="[Pipeline].[Customer Key]" caption="Customer Key" attribute="1" defaultMemberUniqueName="[Pipeline].[Customer Key].[All]" allUniqueName="[Pipeline].[Customer Key].[All]" dimensionUniqueName="[Pipeline]" displayFolder="" count="0" unbalanced="0" hidden="1"/>
    <cacheHierarchy uniqueName="[Pipeline].[eur_cc]" caption="eur_cc" attribute="1" defaultMemberUniqueName="[Pipeline].[eur_cc].[All]" allUniqueName="[Pipeline].[eur_cc].[All]" dimensionUniqueName="[Pipeline]" displayFolder="" count="0" unbalanced="0" hidden="1"/>
    <cacheHierarchy uniqueName="[Pipeline].[external_id_account]" caption="external_id_account" attribute="1" defaultMemberUniqueName="[Pipeline].[external_id_account].[All]" allUniqueName="[Pipeline].[external_id_account].[All]" dimensionUniqueName="[Pipeline]" displayFolder="" count="0" unbalanced="0" hidden="1"/>
    <cacheHierarchy uniqueName="[Pipeline].[Geo_Code]" caption="Geo_Code" attribute="1" defaultMemberUniqueName="[Pipeline].[Geo_Code].[All]" allUniqueName="[Pipeline].[Geo_Code].[All]" dimensionUniqueName="[Pipeline]" displayFolder="" count="0" unbalanced="0" hidden="1"/>
    <cacheHierarchy uniqueName="[Pipeline].[gross_profit]" caption="gross_profit" attribute="1" defaultMemberUniqueName="[Pipeline].[gross_profit].[All]" allUniqueName="[Pipeline].[gross_profit].[All]" dimensionUniqueName="[Pipeline]" displayFolder="" count="0" unbalanced="0" hidden="1"/>
    <cacheHierarchy uniqueName="[Pipeline].[item_value]" caption="item_value" attribute="1" defaultMemberUniqueName="[Pipeline].[item_value].[All]" allUniqueName="[Pipeline].[item_value].[All]" dimensionUniqueName="[Pipeline]" displayFolder="" count="0" unbalanced="0" hidden="1"/>
    <cacheHierarchy uniqueName="[Pipeline].[local_currency]" caption="local_currency" attribute="1" defaultMemberUniqueName="[Pipeline].[local_currency].[All]" allUniqueName="[Pipeline].[local_currency].[All]" dimensionUniqueName="[Pipeline]" displayFolder="" count="0" unbalanced="0" hidden="1"/>
    <cacheHierarchy uniqueName="[Pipeline].[owner_employee_responsible_id]" caption="owner_employee_responsible_id" attribute="1" defaultMemberUniqueName="[Pipeline].[owner_employee_responsible_id].[All]" allUniqueName="[Pipeline].[owner_employee_responsible_id].[All]" dimensionUniqueName="[Pipeline]" displayFolder="" count="0" unbalanced="0" hidden="1"/>
    <cacheHierarchy uniqueName="[Pipeline].[owner_rep_own_id]" caption="owner_rep_own_id" attribute="1" defaultMemberUniqueName="[Pipeline].[owner_rep_own_id].[All]" allUniqueName="[Pipeline].[owner_rep_own_id].[All]" dimensionUniqueName="[Pipeline]" displayFolder="" count="0" unbalanced="0" hidden="1"/>
    <cacheHierarchy uniqueName="[Pipeline].[sales_group]" caption="sales_group" attribute="1" defaultMemberUniqueName="[Pipeline].[sales_group].[All]" allUniqueName="[Pipeline].[sales_group].[All]" dimensionUniqueName="[Pipeline]" displayFolder="" count="0" unbalanced="0" hidden="1"/>
    <cacheHierarchy uniqueName="[Pipeline].[SR Sold To]" caption="SR Sold To" attribute="1" defaultMemberUniqueName="[Pipeline].[SR Sold To].[All]" allUniqueName="[Pipeline].[SR Sold To].[All]" dimensionUniqueName="[Pipeline]" displayFolder="" count="0" unbalanced="0" hidden="1"/>
    <cacheHierarchy uniqueName="[Pipeline].[SR_Soldto_Key]" caption="SR_Soldto_Key" attribute="1" defaultMemberUniqueName="[Pipeline].[SR_Soldto_Key].[All]" allUniqueName="[Pipeline].[SR_Soldto_Key].[All]" dimensionUniqueName="[Pipeline]" displayFolder="" count="0" unbalanced="0" hidden="1"/>
    <cacheHierarchy uniqueName="[Pipeline].[usd_cc]" caption="usd_cc" attribute="1" defaultMemberUniqueName="[Pipeline].[usd_cc].[All]" allUniqueName="[Pipeline].[usd_cc].[All]" dimensionUniqueName="[Pipeline]" displayFolder="" count="0" unbalanced="0" hidden="1"/>
    <cacheHierarchy uniqueName="[Quotes].[aud_cc]" caption="aud_cc" attribute="1" defaultMemberUniqueName="[Quotes].[aud_cc].[All]" allUniqueName="[Quotes].[aud_cc].[All]" dimensionUniqueName="[Quotes]" displayFolder="" count="0" unbalanced="0" hidden="1"/>
    <cacheHierarchy uniqueName="[Quotes].[cad_cc]" caption="cad_cc" attribute="1" defaultMemberUniqueName="[Quotes].[cad_cc].[All]" allUniqueName="[Quotes].[cad_cc].[All]" dimensionUniqueName="[Quotes]" displayFolder="" count="0" unbalanced="0" hidden="1"/>
    <cacheHierarchy uniqueName="[Quotes].[Customer_key]" caption="Customer_key" attribute="1" defaultMemberUniqueName="[Quotes].[Customer_key].[All]" allUniqueName="[Quotes].[Customer_key].[All]" dimensionUniqueName="[Quotes]" displayFolder="" count="0" unbalanced="0" hidden="1"/>
    <cacheHierarchy uniqueName="[Quotes].[customer_shipto]" caption="customer_shipto" attribute="1" defaultMemberUniqueName="[Quotes].[customer_shipto].[All]" allUniqueName="[Quotes].[customer_shipto].[All]" dimensionUniqueName="[Quotes]" displayFolder="" count="0" unbalanced="0" hidden="1"/>
    <cacheHierarchy uniqueName="[Quotes].[document_currency]" caption="document_currency" attribute="1" defaultMemberUniqueName="[Quotes].[document_currency].[All]" allUniqueName="[Quotes].[document_currency].[All]" dimensionUniqueName="[Quotes]" displayFolder="" count="0" unbalanced="0" hidden="1"/>
    <cacheHierarchy uniqueName="[Quotes].[eur_cc]" caption="eur_cc" attribute="1" defaultMemberUniqueName="[Quotes].[eur_cc].[All]" allUniqueName="[Quotes].[eur_cc].[All]" dimensionUniqueName="[Quotes]" displayFolder="" count="0" unbalanced="0" hidden="1"/>
    <cacheHierarchy uniqueName="[Quotes].[ext_price]" caption="ext_price" attribute="1" defaultMemberUniqueName="[Quotes].[ext_price].[All]" allUniqueName="[Quotes].[ext_price].[All]" dimensionUniqueName="[Quotes]" displayFolder="" count="0" unbalanced="0" hidden="1"/>
    <cacheHierarchy uniqueName="[Quotes].[ext_rep_cost]" caption="ext_rep_cost" attribute="1" defaultMemberUniqueName="[Quotes].[ext_rep_cost].[All]" allUniqueName="[Quotes].[ext_rep_cost].[All]" dimensionUniqueName="[Quotes]" displayFolder="" count="0" unbalanced="0" hidden="1"/>
    <cacheHierarchy uniqueName="[Quotes].[Freight_cost]" caption="Freight_cost" attribute="1" defaultMemberUniqueName="[Quotes].[Freight_cost].[All]" allUniqueName="[Quotes].[Freight_cost].[All]" dimensionUniqueName="[Quotes]" displayFolder="" count="0" unbalanced="0" hidden="1"/>
    <cacheHierarchy uniqueName="[Quotes].[freight_price]" caption="freight_price" attribute="1" defaultMemberUniqueName="[Quotes].[freight_price].[All]" allUniqueName="[Quotes].[freight_price].[All]" dimensionUniqueName="[Quotes]" displayFolder="" count="0" unbalanced="0" hidden="1"/>
    <cacheHierarchy uniqueName="[Quotes].[Freight_rep_cost]" caption="Freight_rep_cost" attribute="1" defaultMemberUniqueName="[Quotes].[Freight_rep_cost].[All]" allUniqueName="[Quotes].[Freight_rep_cost].[All]" dimensionUniqueName="[Quotes]" displayFolder="" count="0" unbalanced="0" hidden="1"/>
    <cacheHierarchy uniqueName="[Quotes].[Geo_Code]" caption="Geo_Code" attribute="1" defaultMemberUniqueName="[Quotes].[Geo_Code].[All]" allUniqueName="[Quotes].[Geo_Code].[All]" dimensionUniqueName="[Quotes]" displayFolder="" count="0" unbalanced="0" hidden="1"/>
    <cacheHierarchy uniqueName="[Quotes].[local_currency]" caption="local_currency" attribute="1" defaultMemberUniqueName="[Quotes].[local_currency].[All]" allUniqueName="[Quotes].[local_currency].[All]" dimensionUniqueName="[Quotes]" displayFolder="" count="0" unbalanced="0" hidden="1"/>
    <cacheHierarchy uniqueName="[Quotes].[material]" caption="material" attribute="1" defaultMemberUniqueName="[Quotes].[material].[All]" allUniqueName="[Quotes].[material].[All]" dimensionUniqueName="[Quotes]" displayFolder="" count="0" unbalanced="0" hidden="1"/>
    <cacheHierarchy uniqueName="[Quotes].[net_value]" caption="net_value" attribute="1" defaultMemberUniqueName="[Quotes].[net_value].[All]" allUniqueName="[Quotes].[net_value].[All]" dimensionUniqueName="[Quotes]" displayFolder="" count="0" unbalanced="0" hidden="1"/>
    <cacheHierarchy uniqueName="[Quotes].[Order_Create_Date]" caption="Order_Create_Date" attribute="1" defaultMemberUniqueName="[Quotes].[Order_Create_Date].[All]" allUniqueName="[Quotes].[Order_Create_Date].[All]" dimensionUniqueName="[Quotes]" displayFolder="" count="0" unbalanced="0" hidden="1"/>
    <cacheHierarchy uniqueName="[Quotes].[order_currency]" caption="order_currency" attribute="1" defaultMemberUniqueName="[Quotes].[order_currency].[All]" allUniqueName="[Quotes].[order_currency].[All]" dimensionUniqueName="[Quotes]" displayFolder="" count="0" unbalanced="0" hidden="1"/>
    <cacheHierarchy uniqueName="[Quotes].[order_quantity]" caption="order_quantity" attribute="1" defaultMemberUniqueName="[Quotes].[order_quantity].[All]" allUniqueName="[Quotes].[order_quantity].[All]" dimensionUniqueName="[Quotes]" displayFolder="" count="0" unbalanced="0" hidden="1"/>
    <cacheHierarchy uniqueName="[Quotes].[rebate_amount]" caption="rebate_amount" attribute="1" defaultMemberUniqueName="[Quotes].[rebate_amount].[All]" allUniqueName="[Quotes].[rebate_amount].[All]" dimensionUniqueName="[Quotes]" displayFolder="" count="0" unbalanced="0" hidden="1"/>
    <cacheHierarchy uniqueName="[Quotes].[Rep_own]" caption="Rep_own" attribute="1" defaultMemberUniqueName="[Quotes].[Rep_own].[All]" allUniqueName="[Quotes].[Rep_own].[All]" dimensionUniqueName="[Quotes]" displayFolder="" count="0" unbalanced="0" hidden="1"/>
    <cacheHierarchy uniqueName="[Quotes].[Rep_take]" caption="Rep_take" attribute="1" defaultMemberUniqueName="[Quotes].[Rep_take].[All]" allUniqueName="[Quotes].[Rep_take].[All]" dimensionUniqueName="[Quotes]" displayFolder="" count="0" unbalanced="0" hidden="1"/>
    <cacheHierarchy uniqueName="[Quotes].[sales_group]" caption="sales_group" attribute="1" defaultMemberUniqueName="[Quotes].[sales_group].[All]" allUniqueName="[Quotes].[sales_group].[All]" dimensionUniqueName="[Quotes]" displayFolder="" count="0" unbalanced="0" hidden="1"/>
    <cacheHierarchy uniqueName="[Quotes].[sales_organization]" caption="sales_organization" attribute="1" defaultMemberUniqueName="[Quotes].[sales_organization].[All]" allUniqueName="[Quotes].[sales_organization].[All]" dimensionUniqueName="[Quotes]" displayFolder="" count="0" unbalanced="0" hidden="1"/>
    <cacheHierarchy uniqueName="[Quotes].[SR_Sold_To]" caption="SR_Sold_To" attribute="1" defaultMemberUniqueName="[Quotes].[SR_Sold_To].[All]" allUniqueName="[Quotes].[SR_Sold_To].[All]" dimensionUniqueName="[Quotes]" displayFolder="" count="0" unbalanced="0" hidden="1"/>
    <cacheHierarchy uniqueName="[Quotes].[SR_Soldto_Key]" caption="SR_Soldto_Key" attribute="1" defaultMemberUniqueName="[Quotes].[SR_Soldto_Key].[All]" allUniqueName="[Quotes].[SR_Soldto_Key].[All]" dimensionUniqueName="[Quotes]" displayFolder="" count="0" unbalanced="0" hidden="1"/>
    <cacheHierarchy uniqueName="[Quotes].[tax_amount]" caption="tax_amount" attribute="1" defaultMemberUniqueName="[Quotes].[tax_amount].[All]" allUniqueName="[Quotes].[tax_amount].[All]" dimensionUniqueName="[Quotes]" displayFolder="" count="0" unbalanced="0" hidden="1"/>
    <cacheHierarchy uniqueName="[Quotes].[usd_cc]" caption="usd_cc" attribute="1" defaultMemberUniqueName="[Quotes].[usd_cc].[All]" allUniqueName="[Quotes].[usd_cc].[All]" dimensionUniqueName="[Quotes]" displayFolder="" count="0" unbalanced="0" hidden="1"/>
    <cacheHierarchy uniqueName="[Rev_GP_Budget].[Budget]" caption="Budget" attribute="1" defaultMemberUniqueName="[Rev_GP_Budget].[Budget].[All]" allUniqueName="[Rev_GP_Budget].[Budget].[All]" dimensionUniqueName="[Rev_GP_Budget]" displayFolder="" count="0" unbalanced="0" hidden="1"/>
    <cacheHierarchy uniqueName="[Rev_GP_Budget].[Budget Component]" caption="Budget Component" attribute="1" defaultMemberUniqueName="[Rev_GP_Budget].[Budget Component].[All]" allUniqueName="[Rev_GP_Budget].[Budget Component].[All]" dimensionUniqueName="[Rev_GP_Budget]" displayFolder="" count="0" unbalanced="0" hidden="1"/>
    <cacheHierarchy uniqueName="[Rev_GP_Budget].[Category]" caption="Category" attribute="1" defaultMemberUniqueName="[Rev_GP_Budget].[Category].[All]" allUniqueName="[Rev_GP_Budget].[Category].[All]" dimensionUniqueName="[Rev_GP_Budget]" displayFolder="" count="0" unbalanced="0" hidden="1"/>
    <cacheHierarchy uniqueName="[Rev_GP_Budget].[Date]" caption="Date" attribute="1" defaultMemberUniqueName="[Rev_GP_Budget].[Date].[All]" allUniqueName="[Rev_GP_Budget].[Date].[All]" dimensionUniqueName="[Rev_GP_Budget]" displayFolder="" count="0" unbalanced="0" hidden="1"/>
    <cacheHierarchy uniqueName="[Rev_GP_Budget].[Geo_Code]" caption="Geo_Code" attribute="1" defaultMemberUniqueName="[Rev_GP_Budget].[Geo_Code].[All]" allUniqueName="[Rev_GP_Budget].[Geo_Code].[All]" dimensionUniqueName="[Rev_GP_Budget]" displayFolder="" count="0" unbalanced="0" hidden="1"/>
    <cacheHierarchy uniqueName="[Rev_GP_Budget].[Last_Udpdate]" caption="Last_Udpdate" attribute="1" defaultMemberUniqueName="[Rev_GP_Budget].[Last_Udpdate].[All]" allUniqueName="[Rev_GP_Budget].[Last_Udpdate].[All]" dimensionUniqueName="[Rev_GP_Budget]" displayFolder="" count="0" unbalanced="0" hidden="1"/>
    <cacheHierarchy uniqueName="[Rev_GP_Budget].[Partner]" caption="Partner" attribute="1" defaultMemberUniqueName="[Rev_GP_Budget].[Partner].[All]" allUniqueName="[Rev_GP_Budget].[Partner].[All]" dimensionUniqueName="[Rev_GP_Budget]" displayFolder="" count="0" unbalanced="0" hidden="1"/>
    <cacheHierarchy uniqueName="[Rev_GP_Budget].[Partner_Group]" caption="Partner_Group" attribute="1" defaultMemberUniqueName="[Rev_GP_Budget].[Partner_Group].[All]" allUniqueName="[Rev_GP_Budget].[Partner_Group].[All]" dimensionUniqueName="[Rev_GP_Budget]" displayFolder="" count="0" unbalanced="0" hidden="1"/>
    <cacheHierarchy uniqueName="[Rev_GP_Budget].[Partners]" caption="Partners" attribute="1" defaultMemberUniqueName="[Rev_GP_Budget].[Partners].[All]" allUniqueName="[Rev_GP_Budget].[Partners].[All]" dimensionUniqueName="[Rev_GP_Budget]" displayFolder="" count="0" unbalanced="0" hidden="1"/>
    <cacheHierarchy uniqueName="[Rev_GP_Budget].[Reporting_Partner]" caption="Reporting_Partner" attribute="1" defaultMemberUniqueName="[Rev_GP_Budget].[Reporting_Partner].[All]" allUniqueName="[Rev_GP_Budget].[Reporting_Partner].[All]" dimensionUniqueName="[Rev_GP_Budget]" displayFolder="" count="0" unbalanced="0" hidden="1"/>
    <cacheHierarchy uniqueName="[Rev_GP_Budget].[SR Sold To]" caption="SR Sold To" attribute="1" defaultMemberUniqueName="[Rev_GP_Budget].[SR Sold To].[All]" allUniqueName="[Rev_GP_Budget].[SR Sold To].[All]" dimensionUniqueName="[Rev_GP_Budget]" displayFolder="" count="0" unbalanced="0" hidden="1"/>
    <cacheHierarchy uniqueName="[Rev_GP_Budget].[SR_Soldto_Key]" caption="SR_Soldto_Key" attribute="1" defaultMemberUniqueName="[Rev_GP_Budget].[SR_Soldto_Key].[All]" allUniqueName="[Rev_GP_Budget].[SR_Soldto_Key].[All]" dimensionUniqueName="[Rev_GP_Budget]" displayFolder="" count="0" unbalanced="0" hidden="1"/>
    <cacheHierarchy uniqueName="[Sales].[aud_cc]" caption="aud_cc" attribute="1" defaultMemberUniqueName="[Sales].[aud_cc].[All]" allUniqueName="[Sales].[aud_cc].[All]" dimensionUniqueName="[Sales]" displayFolder="" count="0" unbalanced="0" hidden="1"/>
    <cacheHierarchy uniqueName="[Sales].[cad_cc]" caption="cad_cc" attribute="1" defaultMemberUniqueName="[Sales].[cad_cc].[All]" allUniqueName="[Sales].[cad_cc].[All]" dimensionUniqueName="[Sales]" displayFolder="" count="0" unbalanced="0" hidden="1"/>
    <cacheHierarchy uniqueName="[Sales].[Customer_Key]" caption="Customer_Key" attribute="1" defaultMemberUniqueName="[Sales].[Customer_Key].[All]" allUniqueName="[Sales].[Customer_Key].[All]" dimensionUniqueName="[Sales]" displayFolder="" count="0" unbalanced="0" hidden="1"/>
    <cacheHierarchy uniqueName="[Sales].[customer_shipto]" caption="customer_shipto" attribute="1" defaultMemberUniqueName="[Sales].[customer_shipto].[All]" allUniqueName="[Sales].[customer_shipto].[All]" dimensionUniqueName="[Sales]" displayFolder="" count="0" unbalanced="0" hidden="1"/>
    <cacheHierarchy uniqueName="[Sales].[distribution_channel]" caption="distribution_channel" attribute="1" defaultMemberUniqueName="[Sales].[distribution_channel].[All]" allUniqueName="[Sales].[distribution_channel].[All]" dimensionUniqueName="[Sales]" displayFolder="" count="0" unbalanced="0" hidden="1"/>
    <cacheHierarchy uniqueName="[Sales].[document_currency]" caption="document_currency" attribute="1" defaultMemberUniqueName="[Sales].[document_currency].[All]" allUniqueName="[Sales].[document_currency].[All]" dimensionUniqueName="[Sales]" displayFolder="" count="0" unbalanced="0" hidden="1"/>
    <cacheHierarchy uniqueName="[Sales].[eur_cc]" caption="eur_cc" attribute="1" defaultMemberUniqueName="[Sales].[eur_cc].[All]" allUniqueName="[Sales].[eur_cc].[All]" dimensionUniqueName="[Sales]" displayFolder="" count="0" unbalanced="0" hidden="1"/>
    <cacheHierarchy uniqueName="[Sales].[Extended Cost]" caption="Extended Cost" attribute="1" defaultMemberUniqueName="[Sales].[Extended Cost].[All]" allUniqueName="[Sales].[Extended Cost].[All]" dimensionUniqueName="[Sales]" displayFolder="" count="0" unbalanced="0" hidden="1"/>
    <cacheHierarchy uniqueName="[Sales].[Extended Price]" caption="Extended Price" attribute="1" defaultMemberUniqueName="[Sales].[Extended Price].[All]" allUniqueName="[Sales].[Extended Price].[All]" dimensionUniqueName="[Sales]" displayFolder="" count="0" unbalanced="0" hidden="1"/>
    <cacheHierarchy uniqueName="[Sales].[Geo_Code]" caption="Geo_Code" attribute="1" defaultMemberUniqueName="[Sales].[Geo_Code].[All]" allUniqueName="[Sales].[Geo_Code].[All]" dimensionUniqueName="[Sales]" displayFolder="" count="0" unbalanced="0" hidden="1"/>
    <cacheHierarchy uniqueName="[Sales].[Inventory Movement]" caption="Inventory Movement" attribute="1" defaultMemberUniqueName="[Sales].[Inventory Movement].[All]" allUniqueName="[Sales].[Inventory Movement].[All]" dimensionUniqueName="[Sales]" displayFolder="" count="0" unbalanced="0" hidden="1"/>
    <cacheHierarchy uniqueName="[Sales].[QTY]" caption="QTY" attribute="1" defaultMemberUniqueName="[Sales].[QTY].[All]" allUniqueName="[Sales].[QTY].[All]" dimensionUniqueName="[Sales]" displayFolder="" count="0" unbalanced="0" hidden="1"/>
    <cacheHierarchy uniqueName="[Sales].[sales_organization]" caption="sales_organization" attribute="1" defaultMemberUniqueName="[Sales].[sales_organization].[All]" allUniqueName="[Sales].[sales_organization].[All]" dimensionUniqueName="[Sales]" displayFolder="" count="0" unbalanced="0" hidden="1"/>
    <cacheHierarchy uniqueName="[Sales].[sr_sold_to]" caption="sr_sold_to" attribute="1" defaultMemberUniqueName="[Sales].[sr_sold_to].[All]" allUniqueName="[Sales].[sr_sold_to].[All]" dimensionUniqueName="[Sales]" displayFolder="" count="0" unbalanced="0" hidden="1"/>
    <cacheHierarchy uniqueName="[Sales].[sr_soldto_key]" caption="sr_soldto_key" attribute="1" defaultMemberUniqueName="[Sales].[sr_soldto_key].[All]" allUniqueName="[Sales].[sr_soldto_key].[All]" dimensionUniqueName="[Sales]" displayFolder="" count="0" unbalanced="0" hidden="1"/>
    <cacheHierarchy uniqueName="[Sales].[usd_cc]" caption="usd_cc" attribute="1" defaultMemberUniqueName="[Sales].[usd_cc].[All]" allUniqueName="[Sales].[usd_cc].[All]" dimensionUniqueName="[Sales]" displayFolder="" count="0" unbalanced="0" hidden="1"/>
    <cacheHierarchy uniqueName="[SR_Budget].[Date]" caption="Date" attribute="1" defaultMemberUniqueName="[SR_Budget].[Date].[All]" allUniqueName="[SR_Budget].[Date].[All]" dimensionUniqueName="[SR_Budget]" displayFolder="" count="0" unbalanced="0" hidden="1"/>
    <cacheHierarchy uniqueName="[SR_Budget].[Geo_Code]" caption="Geo_Code" attribute="1" defaultMemberUniqueName="[SR_Budget].[Geo_Code].[All]" allUniqueName="[SR_Budget].[Geo_Code].[All]" dimensionUniqueName="[SR_Budget]" displayFolder="" count="0" unbalanced="0" hidden="1"/>
    <cacheHierarchy uniqueName="[SR_Budget].[Last_Update]" caption="Last_Update" attribute="1" defaultMemberUniqueName="[SR_Budget].[Last_Update].[All]" allUniqueName="[SR_Budget].[Last_Update].[All]" dimensionUniqueName="[SR_Budget]" displayFolder="" count="0" unbalanced="0" hidden="1"/>
    <cacheHierarchy uniqueName="[SR_Budget].[Line of Business]" caption="Line of Business" attribute="1" defaultMemberUniqueName="[SR_Budget].[Line of Business].[All]" allUniqueName="[SR_Budget].[Line of Business].[All]" dimensionUniqueName="[SR_Budget]" displayFolder="" count="0" unbalanced="0" hidden="1"/>
    <cacheHierarchy uniqueName="[SR_Budget].[Partner_Group]" caption="Partner_Group" attribute="1" defaultMemberUniqueName="[SR_Budget].[Partner_Group].[All]" allUniqueName="[SR_Budget].[Partner_Group].[All]" dimensionUniqueName="[SR_Budget]" displayFolder="" count="0" unbalanced="0" hidden="1"/>
    <cacheHierarchy uniqueName="[SR_Budget].[Partners]" caption="Partners" attribute="1" defaultMemberUniqueName="[SR_Budget].[Partners].[All]" allUniqueName="[SR_Budget].[Partners].[All]" dimensionUniqueName="[SR_Budget]" displayFolder="" count="0" unbalanced="0" hidden="1"/>
    <cacheHierarchy uniqueName="[SR_Budget].[SR Budget Value]" caption="SR Budget Value" attribute="1" defaultMemberUniqueName="[SR_Budget].[SR Budget Value].[All]" allUniqueName="[SR_Budget].[SR Budget Value].[All]" dimensionUniqueName="[SR_Budget]" displayFolder="" count="0" unbalanced="0" hidden="1"/>
    <cacheHierarchy uniqueName="[SR_Budget].[SR Sold To]" caption="SR Sold To" attribute="1" defaultMemberUniqueName="[SR_Budget].[SR Sold To].[All]" allUniqueName="[SR_Budget].[SR Sold To].[All]" dimensionUniqueName="[SR_Budget]" displayFolder="" count="0" unbalanced="0" hidden="1"/>
    <cacheHierarchy uniqueName="[SR_Budget].[SR_Soldto_Key]" caption="SR_Soldto_Key" attribute="1" defaultMemberUniqueName="[SR_Budget].[SR_Soldto_Key].[All]" allUniqueName="[SR_Budget].[SR_Soldto_Key].[All]" dimensionUniqueName="[SR_Budget]" displayFolder="" count="0" unbalanced="0" hidden="1"/>
    <cacheHierarchy uniqueName="[Supplier_Reimbursement].[Geo_Code]" caption="Geo_Code" attribute="1" defaultMemberUniqueName="[Supplier_Reimbursement].[Geo_Code].[All]" allUniqueName="[Supplier_Reimbursement].[Geo_Code].[All]" dimensionUniqueName="[Supplier_Reimbursement]" displayFolder="" count="0" unbalanced="0" hidden="1"/>
    <cacheHierarchy uniqueName="[Supplier_Reimbursement].[Partner]" caption="Partner" attribute="1" defaultMemberUniqueName="[Supplier_Reimbursement].[Partner].[All]" allUniqueName="[Supplier_Reimbursement].[Partner].[All]" dimensionUniqueName="[Supplier_Reimbursement]" displayFolder="" count="0" unbalanced="0" hidden="1"/>
    <cacheHierarchy uniqueName="[Supplier_Reimbursement].[Source]" caption="Source" attribute="1" defaultMemberUniqueName="[Supplier_Reimbursement].[Source].[All]" allUniqueName="[Supplier_Reimbursement].[Source].[All]" dimensionUniqueName="[Supplier_Reimbursement]" displayFolder="" count="0" unbalanced="0" hidden="1"/>
    <cacheHierarchy uniqueName="[Supplier_Reimbursement].[SR]" caption="SR" attribute="1" defaultMemberUniqueName="[Supplier_Reimbursement].[SR].[All]" allUniqueName="[Supplier_Reimbursement].[SR].[All]" dimensionUniqueName="[Supplier_Reimbursement]" displayFolder="" count="0" unbalanced="0" hidden="1"/>
    <cacheHierarchy uniqueName="[Supplier_Reimbursement].[SR_Component]" caption="SR_Component" attribute="1" defaultMemberUniqueName="[Supplier_Reimbursement].[SR_Component].[All]" allUniqueName="[Supplier_Reimbursement].[SR_Component].[All]" dimensionUniqueName="[Supplier_Reimbursement]" displayFolder="" count="0" unbalanced="0" hidden="1"/>
    <cacheHierarchy uniqueName="[Supplier_Reimbursement].[SR_Period]" caption="SR_Period" attribute="1" defaultMemberUniqueName="[Supplier_Reimbursement].[SR_Period].[All]" allUniqueName="[Supplier_Reimbursement].[SR_Period].[All]" dimensionUniqueName="[Supplier_Reimbursement]" displayFolder="" count="0" unbalanced="0" hidden="1"/>
    <cacheHierarchy uniqueName="[Supplier_Reimbursement].[SR_Sold_To]" caption="SR_Sold_To" attribute="1" defaultMemberUniqueName="[Supplier_Reimbursement].[SR_Sold_To].[All]" allUniqueName="[Supplier_Reimbursement].[SR_Sold_To].[All]" dimensionUniqueName="[Supplier_Reimbursement]" displayFolder="" count="0" unbalanced="0" hidden="1"/>
    <cacheHierarchy uniqueName="[Supplier_Reimbursement].[SR_Soldto_Key]" caption="SR_Soldto_Key" attribute="1" defaultMemberUniqueName="[Supplier_Reimbursement].[SR_Soldto_Key].[All]" allUniqueName="[Supplier_Reimbursement].[SR_Soldto_Key].[All]" dimensionUniqueName="[Supplier_Reimbursement]" displayFolder="" count="0" unbalanced="0" hidden="1"/>
    <cacheHierarchy uniqueName="[Measures].[% Buying of Total Accounts]" caption="% Buying of Total Accounts" measure="1" displayFolder="" measureGroup="Sales" count="0"/>
    <cacheHierarchy uniqueName="[Measures].[aud_cc_value _r]" caption="aud_cc_value _r" measure="1" displayFolder="" measureGroup="Sales" count="0"/>
    <cacheHierarchy uniqueName="[Measures].[Buying Accounts]" caption="Buying Accounts" measure="1" displayFolder="" measureGroup="Sales" count="0"/>
    <cacheHierarchy uniqueName="[Measures].[Buying Accounts | CY]" caption="Buying Accounts | CY" measure="1" displayFolder="" measureGroup="Sales" count="0"/>
    <cacheHierarchy uniqueName="[Measures].[Buying Accounts | Full PY]" caption="Buying Accounts | Full PY" measure="1" displayFolder="" measureGroup="Sales" count="0"/>
    <cacheHierarchy uniqueName="[Measures].[Buying Accounts | PY]" caption="Buying Accounts | PY" measure="1" displayFolder="" measureGroup="Sales" count="0"/>
    <cacheHierarchy uniqueName="[Measures].[Buying Accounts | YoY]" caption="Buying Accounts | YoY" measure="1" displayFolder="" measureGroup="Sales" count="0"/>
    <cacheHierarchy uniqueName="[Measures].[Buying Accounts | YoY %]" caption="Buying Accounts | YoY %" measure="1" displayFolder="" measureGroup="Sales" count="0"/>
    <cacheHierarchy uniqueName="[Measures].[Buying Accounts All]" caption="Buying Accounts All" measure="1" displayFolder="" measureGroup="Sales" count="0"/>
    <cacheHierarchy uniqueName="[Measures].[cad_cc_value_r]" caption="cad_cc_value_r" measure="1" displayFolder="" measureGroup="Sales" count="0"/>
    <cacheHierarchy uniqueName="[Measures].[eur_cc_value_r]" caption="eur_cc_value_r" measure="1" displayFolder="" measureGroup="Sales" count="0"/>
    <cacheHierarchy uniqueName="[Measures].[Cost]" caption="Cost" measure="1" displayFolder="" measureGroup="Sales" count="0"/>
    <cacheHierarchy uniqueName="[Measures].[GP]" caption="GP" measure="1" displayFolder="" measureGroup="Sales" count="0"/>
    <cacheHierarchy uniqueName="[Measures].[GP Margin]" caption="GP Margin" measure="1" displayFolder="" measureGroup="Sales" count="0"/>
    <cacheHierarchy uniqueName="[Measures].[LastSaleDate]" caption="LastSaleDate" measure="1" displayFolder="" measureGroup="Sales" count="0"/>
    <cacheHierarchy uniqueName="[Measures].[Measure]" caption="Measure" measure="1" displayFolder="" measureGroup="Sales" count="0"/>
    <cacheHierarchy uniqueName="[Measures].[Order Count]" caption="Order Count" measure="1" displayFolder="" measureGroup="Sales" count="0"/>
    <cacheHierarchy uniqueName="[Measures].[Order Count | CY]" caption="Order Count | CY" measure="1" displayFolder="" measureGroup="Sales" count="0"/>
    <cacheHierarchy uniqueName="[Measures].[Order Count | Full PY]" caption="Order Count | Full PY" measure="1" displayFolder="" measureGroup="Sales" count="0"/>
    <cacheHierarchy uniqueName="[Measures].[Order Count | PY]" caption="Order Count | PY" measure="1" displayFolder="" measureGroup="Sales" count="0"/>
    <cacheHierarchy uniqueName="[Measures].[Order Count | YoY]" caption="Order Count | YoY" measure="1" displayFolder="" measureGroup="Sales" count="0"/>
    <cacheHierarchy uniqueName="[Measures].[Order Count | YoY %]" caption="Order Count | YoY %" measure="1" displayFolder="" measureGroup="Sales" count="0"/>
    <cacheHierarchy uniqueName="[Measures].[Product GP | CY]" caption="Product GP | CY" measure="1" displayFolder="" measureGroup="Sales" count="0"/>
    <cacheHierarchy uniqueName="[Measures].[Product GP | Full PY]" caption="Product GP | Full PY" measure="1" displayFolder="" measureGroup="Sales" count="0"/>
    <cacheHierarchy uniqueName="[Measures].[Product GP | Projected Finish]" caption="Product GP | Projected Finish" measure="1" displayFolder="" measureGroup="Sales" count="0"/>
    <cacheHierarchy uniqueName="[Measures].[Product GP | Projection Ratio]" caption="Product GP | Projection Ratio" measure="1" displayFolder="" measureGroup="Sales" count="0"/>
    <cacheHierarchy uniqueName="[Measures].[Product GP | PY]" caption="Product GP | PY" measure="1" displayFolder="" measureGroup="Sales" count="0"/>
    <cacheHierarchy uniqueName="[Measures].[Product GP | YoY %]" caption="Product GP | YoY %" measure="1" displayFolder="" measureGroup="Sales" count="0"/>
    <cacheHierarchy uniqueName="[Measures].[Product GP | YoY % Projection]" caption="Product GP | YoY % Projection" measure="1" displayFolder="" measureGroup="Sales" count="0"/>
    <cacheHierarchy uniqueName="[Measures].[Product GP | YoY $]" caption="Product GP | YoY $" measure="1" displayFolder="" measureGroup="Sales" count="0"/>
    <cacheHierarchy uniqueName="[Measures].[Product GP | YoY $ Projection]" caption="Product GP | YoY $ Projection" measure="1" displayFolder="" measureGroup="Sales" count="0"/>
    <cacheHierarchy uniqueName="[Measures].[Product Margin | CY]" caption="Product Margin | CY" measure="1" displayFolder="" measureGroup="Sales" count="0"/>
    <cacheHierarchy uniqueName="[Measures].[Product Margin | Projection]" caption="Product Margin | Projection" measure="1" displayFolder="" measureGroup="Sales" count="0"/>
    <cacheHierarchy uniqueName="[Measures].[Product Margin | PY]" caption="Product Margin | PY" measure="1" displayFolder="" measureGroup="Sales" count="0"/>
    <cacheHierarchy uniqueName="[Measures].[Product Margin bp | YoY]" caption="Product Margin bp | YoY" measure="1" displayFolder="" measureGroup="Sales" count="0"/>
    <cacheHierarchy uniqueName="[Measures].[Quantity]" caption="Quantity" measure="1" displayFolder="" measureGroup="Sales" count="0"/>
    <cacheHierarchy uniqueName="[Measures].[Quantity | CY]" caption="Quantity | CY" measure="1" displayFolder="" measureGroup="Sales" count="0"/>
    <cacheHierarchy uniqueName="[Measures].[Quantity | Full PY]" caption="Quantity | Full PY" measure="1" displayFolder="" measureGroup="Sales" count="0"/>
    <cacheHierarchy uniqueName="[Measures].[Quantity | PY]" caption="Quantity | PY" measure="1" displayFolder="" measureGroup="Sales" count="0"/>
    <cacheHierarchy uniqueName="[Measures].[Quantity | YoY %]" caption="Quantity | YoY %" measure="1" displayFolder="" measureGroup="Sales" count="0"/>
    <cacheHierarchy uniqueName="[Measures].[Quantity | YoY Unit Delta]" caption="Quantity | YoY Unit Delta" measure="1" displayFolder="" measureGroup="Sales" count="0"/>
    <cacheHierarchy uniqueName="[Measures].[Reps Selling]" caption="Reps Selling" measure="1" displayFolder="" measureGroup="Sales" count="0"/>
    <cacheHierarchy uniqueName="[Measures].[Reps Selling | CY]" caption="Reps Selling | CY" measure="1" displayFolder="" measureGroup="Sales" count="0"/>
    <cacheHierarchy uniqueName="[Measures].[Reps Selling | Full PY]" caption="Reps Selling | Full PY" measure="1" displayFolder="" measureGroup="Sales" count="0"/>
    <cacheHierarchy uniqueName="[Measures].[Reps Selling | PY]" caption="Reps Selling | PY" measure="1" displayFolder="" measureGroup="Sales" count="0"/>
    <cacheHierarchy uniqueName="[Measures].[Reps Selling | YoY]" caption="Reps Selling | YoY" measure="1" displayFolder="" measureGroup="Sales" count="0"/>
    <cacheHierarchy uniqueName="[Measures].[Reps Selling | YoY %]" caption="Reps Selling | YoY %" measure="1" displayFolder="" measureGroup="Sales" count="0"/>
    <cacheHierarchy uniqueName="[Measures].[Rev Rank CY]" caption="Rev Rank CY" measure="1" displayFolder="" measureGroup="Sales" count="0"/>
    <cacheHierarchy uniqueName="[Measures].[Rev Rank PY]" caption="Rev Rank PY" measure="1" displayFolder="" measureGroup="Sales" count="0"/>
    <cacheHierarchy uniqueName="[Measures].[Revenue]" caption="Revenue" measure="1" displayFolder="" measureGroup="Sales" count="0"/>
    <cacheHierarchy uniqueName="[Measures].[Revenue | CY]" caption="Revenue | CY" measure="1" displayFolder="" measureGroup="Sales" count="0"/>
    <cacheHierarchy uniqueName="[Measures].[Revenue | CY YTD]" caption="Revenue | CY YTD" measure="1" displayFolder="" measureGroup="Sales" count="0"/>
    <cacheHierarchy uniqueName="[Measures].[Revenue | Full PY]" caption="Revenue | Full PY" measure="1" displayFolder="" measureGroup="Sales" count="0"/>
    <cacheHierarchy uniqueName="[Measures].[Revenue | Projected Finish]" caption="Revenue | Projected Finish" measure="1" displayFolder="" measureGroup="Sales" count="0"/>
    <cacheHierarchy uniqueName="[Measures].[Revenue | Projection Ratio]" caption="Revenue | Projection Ratio" measure="1" displayFolder="" measureGroup="Sales" count="0"/>
    <cacheHierarchy uniqueName="[Measures].[Revenue | PY]" caption="Revenue | PY" measure="1" displayFolder="" measureGroup="Sales" count="0"/>
    <cacheHierarchy uniqueName="[Measures].[Revenue | PY YTD]" caption="Revenue | PY YTD" measure="1" displayFolder="" measureGroup="Sales" count="0"/>
    <cacheHierarchy uniqueName="[Measures].[Revenue | YoY %]" caption="Revenue | YoY %" measure="1" displayFolder="" measureGroup="Sales" count="0"/>
    <cacheHierarchy uniqueName="[Measures].[Revenue | YoY $]" caption="Revenue | YoY $" measure="1" displayFolder="" measureGroup="Sales" count="0"/>
    <cacheHierarchy uniqueName="[Measures].[Revenue | YoY $ Projection]" caption="Revenue | YoY $ Projection" measure="1" displayFolder="" measureGroup="Sales" count="0"/>
    <cacheHierarchy uniqueName="[Measures].[Updated Through]" caption="Updated Through" measure="1" displayFolder="" measureGroup="Sales" count="0"/>
    <cacheHierarchy uniqueName="[Measures].[usd_cc_value_r]" caption="usd_cc_value_r" measure="1" displayFolder="" measureGroup="Sales" count="0"/>
    <cacheHierarchy uniqueName="[Measures].[Product GP YoY %]" caption="Product GP YoY %" measure="1" displayFolder="" measureGroup="Sales" count="0"/>
    <cacheHierarchy uniqueName="[Measures].[Quantity | Projection Ratio]" caption="Quantity | Projection Ratio" measure="1" displayFolder="" measureGroup="Sales" count="0"/>
    <cacheHierarchy uniqueName="[Measures].[Quantity | Projected Finish]" caption="Quantity | Projected Finish" measure="1" displayFolder="" measureGroup="Sales" count="0"/>
    <cacheHierarchy uniqueName="[Measures].[Product GP | CY YTD]" caption="Product GP | CY YTD" measure="1" displayFolder="" measureGroup="Sales" count="0"/>
    <cacheHierarchy uniqueName="[Measures].[Product GP | PY YTD]" caption="Product GP | PY YTD" measure="1" displayFolder="" measureGroup="Sales" count="0"/>
    <cacheHierarchy uniqueName="[Measures].[Total Customers]" caption="Total Customers" measure="1" displayFolder="" measureGroup="Customers" count="0"/>
    <cacheHierarchy uniqueName="[Measures].[% of Reps Selling]" caption="% of Reps Selling" measure="1" displayFolder="" measureGroup="Reps" count="0"/>
    <cacheHierarchy uniqueName="[Measures].[Account Count]" caption="Account Count" measure="1" displayFolder="" measureGroup="Reps" count="0"/>
    <cacheHierarchy uniqueName="[Measures].[Clustered_Rep_Sales PY]" caption="Clustered_Rep_Sales PY" measure="1" displayFolder="" measureGroup="Reps" count="0"/>
    <cacheHierarchy uniqueName="[Measures].[Clustered_Rep_Selling_Count]" caption="Clustered_Rep_Selling_Count" measure="1" displayFolder="" measureGroup="Reps" count="0"/>
    <cacheHierarchy uniqueName="[Measures].[Count of Employee_Name]" caption="Count of Employee_Name" measure="1" displayFolder="" measureGroup="Reps" count="0"/>
    <cacheHierarchy uniqueName="[Measures].[Rep Count]" caption="Rep Count" measure="1" displayFolder="" measureGroup="Reps" count="0"/>
    <cacheHierarchy uniqueName="[Measures].[Rep Sales]" caption="Rep Sales" measure="1" displayFolder="" measureGroup="Reps" count="0"/>
    <cacheHierarchy uniqueName="[Measures].[Reps Selling %]" caption="Reps Selling %" measure="1" displayFolder="" measureGroup="Reps" count="0"/>
    <cacheHierarchy uniqueName="[Measures].[Total Insight Reps]" caption="Total Insight Reps" measure="1" displayFolder="" measureGroup="Reps" count="0"/>
    <cacheHierarchy uniqueName="[Measures].[greaterThanOneYear]" caption="greaterThanOneYear" measure="1" displayFolder="" measureGroup="Dates" count="0"/>
    <cacheHierarchy uniqueName="[Measures].[maxDate]" caption="maxDate" measure="1" displayFolder="" measureGroup="Dates" count="0"/>
    <cacheHierarchy uniqueName="[Measures].[minDate]" caption="minDate" measure="1" displayFolder="" measureGroup="Dates" count="0"/>
    <cacheHierarchy uniqueName="[Measures].[FHC | CY]" caption="FHC | CY" measure="1" displayFolder="" measureGroup="Supplier_Reimbursement" count="0"/>
    <cacheHierarchy uniqueName="[Measures].[FHC | FULL PY]" caption="FHC | FULL PY" measure="1" displayFolder="" measureGroup="Supplier_Reimbursement" count="0"/>
    <cacheHierarchy uniqueName="[Measures].[FHC | YoY]" caption="FHC | YoY" measure="1" displayFolder="" measureGroup="Supplier_Reimbursement" count="0"/>
    <cacheHierarchy uniqueName="[Measures].[Gross SR | CY]" caption="Gross SR | CY" measure="1" displayFolder="" measureGroup="Supplier_Reimbursement" count="0"/>
    <cacheHierarchy uniqueName="[Measures].[Gross SR | Full PY]" caption="Gross SR | Full PY" measure="1" displayFolder="" measureGroup="Supplier_Reimbursement" count="0"/>
    <cacheHierarchy uniqueName="[Measures].[Gross SR | YoY]" caption="Gross SR | YoY" measure="1" displayFolder="" measureGroup="Supplier_Reimbursement" count="0"/>
    <cacheHierarchy uniqueName="[Measures].[GTM/MDF | CY]" caption="GTM/MDF | CY" measure="1" displayFolder="" measureGroup="Supplier_Reimbursement" count="0"/>
    <cacheHierarchy uniqueName="[Measures].[GTM/MDF | FULL PY]" caption="GTM/MDF | FULL PY" measure="1" displayFolder="" measureGroup="Supplier_Reimbursement" count="0"/>
    <cacheHierarchy uniqueName="[Measures].[GTM/MDF | YoY]" caption="GTM/MDF | YoY" measure="1" displayFolder="" measureGroup="Supplier_Reimbursement" count="0"/>
    <cacheHierarchy uniqueName="[Measures].[REBATE]" caption="REBATE" measure="1" displayFolder="" measureGroup="Supplier_Reimbursement" count="0"/>
    <cacheHierarchy uniqueName="[Measures].[REBATE | CY]" caption="REBATE | CY" measure="1" displayFolder="" measureGroup="Supplier_Reimbursement" count="0"/>
    <cacheHierarchy uniqueName="[Measures].[REBATE | FULL PY]" caption="REBATE | FULL PY" measure="1" displayFolder="" measureGroup="Supplier_Reimbursement" count="0"/>
    <cacheHierarchy uniqueName="[Measures].[REBATE | YoY]" caption="REBATE | YoY" measure="1" displayFolder="" measureGroup="Supplier_Reimbursement" count="0"/>
    <cacheHierarchy uniqueName="[Measures].[AllocationFactor]" caption="AllocationFactor" measure="1" displayFolder="" measureGroup="Rev_GP_Budget" count="0"/>
    <cacheHierarchy uniqueName="[Measures].[AllocationFactor | CY]" caption="AllocationFactor | CY" measure="1" displayFolder="" measureGroup="Rev_GP_Budget" count="0"/>
    <cacheHierarchy uniqueName="[Measures].[AllocationFactor | GP]" caption="AllocationFactor | GP" measure="1" displayFolder="" measureGroup="Rev_GP_Budget" count="0"/>
    <cacheHierarchy uniqueName="[Measures].[BudgetFullYear]" caption="BudgetFullYear" measure="1" displayFolder="" measureGroup="Rev_GP_Budget" count="0"/>
    <cacheHierarchy uniqueName="[Measures].[BudgetFullYear | CY]" caption="BudgetFullYear | CY" measure="1" displayFolder="" measureGroup="Rev_GP_Budget" count="0"/>
    <cacheHierarchy uniqueName="[Measures].[BudgetFullYear | GP]" caption="BudgetFullYear | GP" measure="1" displayFolder="" measureGroup="Rev_GP_Budget" count="0"/>
    <cacheHierarchy uniqueName="[Measures].[GP_Component_Budget]" caption="GP_Component_Budget" measure="1" displayFolder="" measureGroup="Rev_GP_Budget" count="0"/>
    <cacheHierarchy uniqueName="[Measures].[GPBudgetCalc]" caption="GPBudgetCalc" measure="1" displayFolder="" measureGroup="Rev_GP_Budget" count="0"/>
    <cacheHierarchy uniqueName="[Measures].[Product GP | Budget]" caption="Product GP | Budget" measure="1" displayFolder="" measureGroup="Rev_GP_Budget" count="0"/>
    <cacheHierarchy uniqueName="[Measures].[Product GP Budget | Attainment]" caption="Product GP Budget | Attainment" measure="1" displayFolder="" measureGroup="Rev_GP_Budget" count="0"/>
    <cacheHierarchy uniqueName="[Measures].[Revenue | Budget]" caption="Revenue | Budget" measure="1" displayFolder="" measureGroup="Rev_GP_Budget" count="0"/>
    <cacheHierarchy uniqueName="[Measures].[Revenue Budget | Attainment]" caption="Revenue Budget | Attainment" measure="1" displayFolder="" measureGroup="Rev_GP_Budget" count="0"/>
    <cacheHierarchy uniqueName="[Measures].[Revenue_Component_Budget]" caption="Revenue_Component_Budget" measure="1" displayFolder="" measureGroup="Rev_GP_Budget" count="0"/>
    <cacheHierarchy uniqueName="[Measures].[RevenueBudgetCalc]" caption="RevenueBudgetCalc" measure="1" displayFolder="" measureGroup="Rev_GP_Budget" count="0"/>
    <cacheHierarchy uniqueName="[Measures].[Opprotunity Count]" caption="Opprotunity Count" measure="1" displayFolder="" measureGroup="Pipeline" count="0"/>
    <cacheHierarchy uniqueName="[Measures].[Pipeline | GP]" caption="Pipeline | GP" measure="1" displayFolder="" measureGroup="Pipeline" count="0"/>
    <cacheHierarchy uniqueName="[Measures].[Pipeline | Margin]" caption="Pipeline | Margin" measure="1" displayFolder="" measureGroup="Pipeline" count="0"/>
    <cacheHierarchy uniqueName="[Measures].[Pipeline | Revenue]" caption="Pipeline | Revenue" measure="1" displayFolder="" measureGroup="Pipeline" count="0"/>
    <cacheHierarchy uniqueName="[Measures].[Unique Opprotunity]" caption="Unique Opprotunity" measure="1" displayFolder="" measureGroup="Pipeline" count="0"/>
    <cacheHierarchy uniqueName="[Measures].[FHC | Budget]" caption="FHC | Budget" measure="1" displayFolder="" measureGroup="SR_Budget" count="0"/>
    <cacheHierarchy uniqueName="[Measures].[FHC | Budget Attain]" caption="FHC | Budget Attain" measure="1" displayFolder="" measureGroup="SR_Budget" count="0"/>
    <cacheHierarchy uniqueName="[Measures].[Gross SR | Budget]" caption="Gross SR | Budget" measure="1" displayFolder="" measureGroup="SR_Budget" count="0"/>
    <cacheHierarchy uniqueName="[Measures].[Gross SR | Budget Allocation]" caption="Gross SR | Budget Allocation" measure="1" displayFolder="" measureGroup="SR_Budget" count="0"/>
    <cacheHierarchy uniqueName="[Measures].[Gross SR | Budget Attain]" caption="Gross SR | Budget Attain" measure="1" displayFolder="" measureGroup="SR_Budget" count="0"/>
    <cacheHierarchy uniqueName="[Measures].[Gross SR | Budget Attain Allocation]" caption="Gross SR | Budget Attain Allocation" measure="1" displayFolder="" measureGroup="SR_Budget" count="0"/>
    <cacheHierarchy uniqueName="[Measures].[Gross SR | CY Allocation]" caption="Gross SR | CY Allocation" measure="1" displayFolder="" measureGroup="SR_Budget" count="0"/>
    <cacheHierarchy uniqueName="[Measures].[GTM/MDF | Budget]" caption="GTM/MDF | Budget" measure="1" displayFolder="" measureGroup="SR_Budget" count="0"/>
    <cacheHierarchy uniqueName="[Measures].[GTM/MDF | Budget Attain]" caption="GTM/MDF | Budget Attain" measure="1" displayFolder="" measureGroup="SR_Budget" count="0"/>
    <cacheHierarchy uniqueName="[Measures].[Net SR | Budget]" caption="Net SR | Budget" measure="1" displayFolder="" measureGroup="SR_Budget" count="0"/>
    <cacheHierarchy uniqueName="[Measures].[Net SR | Budget Attain]" caption="Net SR | Budget Attain" measure="1" displayFolder="" measureGroup="SR_Budget" count="0"/>
    <cacheHierarchy uniqueName="[Measures].[Rebate | Budget Attain]" caption="Rebate | Budget Attain" measure="1" displayFolder="" measureGroup="SR_Budget" count="0"/>
    <cacheHierarchy uniqueName="[Measures].[REBATE| Budget]" caption="REBATE| Budget" measure="1" displayFolder="" measureGroup="SR_Budget" count="0"/>
    <cacheHierarchy uniqueName="[Measures].[Backlog GP]" caption="Backlog GP" measure="1" displayFolder="" measureGroup="Backlog" count="0"/>
    <cacheHierarchy uniqueName="[Measures].[Backlog Revenue]" caption="Backlog Revenue" measure="1" displayFolder="" measureGroup="Backlog" count="0"/>
    <cacheHierarchy uniqueName="[Measures].[Open Quotes]" caption="Open Quotes" measure="1" displayFolder="" measureGroup="Quotes" count="0"/>
    <cacheHierarchy uniqueName="[Measures].[Percent of Closed Quotes]" caption="Percent of Closed Quotes" measure="1" displayFolder="" measureGroup="Quotes" count="0"/>
    <cacheHierarchy uniqueName="[Measures].[Percent of Open Quotes]" caption="Percent of Open Quotes" measure="1" displayFolder="" measureGroup="Quotes" count="0"/>
    <cacheHierarchy uniqueName="[Measures].[Quote | Revenue]" caption="Quote | Revenue" measure="1" displayFolder="" measureGroup="Quotes" count="0"/>
    <cacheHierarchy uniqueName="[Measures].[Total Quotes]" caption="Total Quotes" measure="1" displayFolder="" measureGroup="Quotes" count="0"/>
    <cacheHierarchy uniqueName="[Measures].[Deal Reg | Approval Rate]" caption="Deal Reg | Approval Rate" measure="1" displayFolder="" measureGroup="Deal Reg" count="0"/>
    <cacheHierarchy uniqueName="[Measures].[Deal Reg | Approval Rate CY]" caption="Deal Reg | Approval Rate CY" measure="1" displayFolder="" measureGroup="Deal Reg" count="0"/>
    <cacheHierarchy uniqueName="[Measures].[Deal Reg | Approval Rate Full PY]" caption="Deal Reg | Approval Rate Full PY" measure="1" displayFolder="" measureGroup="Deal Reg" count="0"/>
    <cacheHierarchy uniqueName="[Measures].[Deal Reg | Approval Rate PY]" caption="Deal Reg | Approval Rate PY" measure="1" displayFolder="" measureGroup="Deal Reg" count="0"/>
    <cacheHierarchy uniqueName="[Measures].[Deal Reg | Approved]" caption="Deal Reg | Approved" measure="1" displayFolder="" measureGroup="Deal Reg" count="0"/>
    <cacheHierarchy uniqueName="[Measures].[Deal Reg | Approved CY]" caption="Deal Reg | Approved CY" measure="1" displayFolder="" measureGroup="Deal Reg" count="0"/>
    <cacheHierarchy uniqueName="[Measures].[Deal Reg | Approved Full PY]" caption="Deal Reg | Approved Full PY" measure="1" displayFolder="" measureGroup="Deal Reg" count="0"/>
    <cacheHierarchy uniqueName="[Measures].[Deal Reg | Approved PY]" caption="Deal Reg | Approved PY" measure="1" displayFolder="" measureGroup="Deal Reg" count="0"/>
    <cacheHierarchy uniqueName="[Measures].[Deal Reg | Approved YoY]" caption="Deal Reg | Approved YoY" measure="1" displayFolder="" measureGroup="Deal Reg" count="0"/>
    <cacheHierarchy uniqueName="[Measures].[Deal Reg | Approved YoY %]" caption="Deal Reg | Approved YoY %" measure="1" displayFolder="" measureGroup="Deal Reg" count="0"/>
    <cacheHierarchy uniqueName="[Measures].[Deal Reg | Submitted CY]" caption="Deal Reg | Submitted CY" measure="1" displayFolder="" measureGroup="Deal Reg" count="0"/>
    <cacheHierarchy uniqueName="[Measures].[Deal Reg | Submitted Deals]" caption="Deal Reg | Submitted Deals" measure="1" displayFolder="" measureGroup="Deal Reg" count="0"/>
    <cacheHierarchy uniqueName="[Measures].[Deal Reg | Submitted Full PY]" caption="Deal Reg | Submitted Full PY" measure="1" displayFolder="" measureGroup="Deal Reg" count="0"/>
    <cacheHierarchy uniqueName="[Measures].[Deal Reg | Submitted PY]" caption="Deal Reg | Submitted PY" measure="1" displayFolder="" measureGroup="Deal Reg" count="0"/>
    <cacheHierarchy uniqueName="[Measures].[Deal Reg | Submitted YoY]" caption="Deal Reg | Submitted YoY" measure="1" displayFolder="" measureGroup="Deal Reg" count="0"/>
    <cacheHierarchy uniqueName="[Measures].[Deal Reg | Submitted YoY %]" caption="Deal Reg | Submitted YoY %" measure="1" displayFolder="" measureGroup="Deal Reg" count="0"/>
    <cacheHierarchy uniqueName="[Measures].[currecnySelection]" caption="currecnySelection" measure="1" displayFolder="" measureGroup="currency_conversion" count="0"/>
    <cacheHierarchy uniqueName="[Measures].[FHC]" caption="FHC" measure="1" displayFolder="" measureGroup="Supplier_Reimbursement" count="0" hidden="1"/>
    <cacheHierarchy uniqueName="[Measures].[FHC Expense]" caption="FHC Expense" measure="1" displayFolder="" measureGroup="Supplier_Reimbursement" count="0" hidden="1"/>
    <cacheHierarchy uniqueName="[Measures].[Funded Expense]" caption="Funded Expense" measure="1" displayFolder="" measureGroup="Supplier_Reimbursement" count="0" hidden="1"/>
    <cacheHierarchy uniqueName="[Measures].[GP w/ Net SR | CY]" caption="GP w/ Net SR | CY" measure="1" displayFolder="" measureGroup="Supplier_Reimbursement" count="0" hidden="1"/>
    <cacheHierarchy uniqueName="[Measures].[GP w/ Net SR | Full PY]" caption="GP w/ Net SR | Full PY" measure="1" displayFolder="" measureGroup="Supplier_Reimbursement" count="0" hidden="1"/>
    <cacheHierarchy uniqueName="[Measures].[GP w/ Net SR | Margin]" caption="GP w/ Net SR | Margin" measure="1" displayFolder="" measureGroup="Supplier_Reimbursement" count="0" hidden="1"/>
    <cacheHierarchy uniqueName="[Measures].[GP w/ Net SR | Margin CY]" caption="GP w/ Net SR | Margin CY" measure="1" displayFolder="" measureGroup="Supplier_Reimbursement" count="0" hidden="1"/>
    <cacheHierarchy uniqueName="[Measures].[GP w/ Net SR | Margin Full PY]" caption="GP w/ Net SR | Margin Full PY" measure="1" displayFolder="" measureGroup="Supplier_Reimbursement" count="0" hidden="1"/>
    <cacheHierarchy uniqueName="[Measures].[Gross SR]" caption="Gross SR" measure="1" displayFolder="" measureGroup="Supplier_Reimbursement" count="0" hidden="1"/>
    <cacheHierarchy uniqueName="[Measures].[GTM SR]" caption="GTM SR" measure="1" displayFolder="" measureGroup="Supplier_Reimbursement" count="0" hidden="1"/>
    <cacheHierarchy uniqueName="[Measures].[GTM/MDF]" caption="GTM/MDF" measure="1" displayFolder="" measureGroup="Supplier_Reimbursement" count="0" hidden="1"/>
    <cacheHierarchy uniqueName="[Measures].[GTM/MDF Margin]" caption="GTM/MDF Margin" measure="1" displayFolder="" measureGroup="Supplier_Reimbursement" count="0" hidden="1"/>
    <cacheHierarchy uniqueName="[Measures].[MDF SR]" caption="MDF SR" measure="1" displayFolder="" measureGroup="Supplier_Reimbursement" count="0" hidden="1"/>
    <cacheHierarchy uniqueName="[Measures].[Net SR]" caption="Net SR" measure="1" displayFolder="" measureGroup="Supplier_Reimbursement" count="0" hidden="1"/>
    <cacheHierarchy uniqueName="[Measures].[Net SR % of Revenue]" caption="Net SR % of Revenue" measure="1" displayFolder="" measureGroup="Supplier_Reimbursement" count="0" hidden="1"/>
    <cacheHierarchy uniqueName="[Measures].[Net SR | CY]" caption="Net SR | CY" measure="1" displayFolder="" measureGroup="Supplier_Reimbursement" count="0" hidden="1"/>
    <cacheHierarchy uniqueName="[Measures].[Net SR | Full PY]" caption="Net SR | Full PY" measure="1" displayFolder="" measureGroup="Supplier_Reimbursement" count="0" hidden="1"/>
    <cacheHierarchy uniqueName="[Measures].[Net SR | YoY]" caption="Net SR | YoY" measure="1" displayFolder="" measureGroup="Supplier_Reimbursement" count="0" hidden="1"/>
    <cacheHierarchy uniqueName="[Measures].[SR % of Revenue | CY]" caption="SR % of Revenue | CY" measure="1" displayFolder="" measureGroup="Supplier_Reimbursement" count="0" hidden="1"/>
    <cacheHierarchy uniqueName="[Measures].[SR % of Revenue | PY]" caption="SR % of Revenue | PY" measure="1" displayFolder="" measureGroup="Supplier_Reimbursement" count="0" hidden="1"/>
    <cacheHierarchy uniqueName="[Measures].[aud_cc_value_p]" caption="aud_cc_value_p" measure="1" displayFolder="" measureGroup="Pipeline" count="0" hidden="1"/>
    <cacheHierarchy uniqueName="[Measures].[eur_cc_value_p]" caption="eur_cc_value_p" measure="1" displayFolder="" measureGroup="Pipeline" count="0" hidden="1"/>
    <cacheHierarchy uniqueName="[Measures].[usd_cc_value_p]" caption="usd_cc_value_p" measure="1" displayFolder="" measureGroup="Pipeline" count="0" hidden="1"/>
    <cacheHierarchy uniqueName="[Measures].[GrossSRBudgetCalc]" caption="GrossSRBudgetCalc" measure="1" displayFolder="" measureGroup="SR_Budget" count="0" hidden="1"/>
    <cacheHierarchy uniqueName="[Measures].[GrossSRBudgetCalc | CY]" caption="GrossSRBudgetCalc | CY" measure="1" displayFolder="" measureGroup="SR_Budget" count="0" hidden="1"/>
    <cacheHierarchy uniqueName="[Measures].[aud_cc_value_b]" caption="aud_cc_value_b" measure="1" displayFolder="" measureGroup="Backlog" count="0" hidden="1"/>
    <cacheHierarchy uniqueName="[Measures].[cad_cc_value_b]" caption="cad_cc_value_b" measure="1" displayFolder="" measureGroup="Backlog" count="0" hidden="1"/>
    <cacheHierarchy uniqueName="[Measures].[eur_cc_value_b]" caption="eur_cc_value_b" measure="1" displayFolder="" measureGroup="Backlog" count="0" hidden="1"/>
    <cacheHierarchy uniqueName="[Measures].[usd_cc_value_b]" caption="usd_cc_value_b" measure="1" displayFolder="" measureGroup="Backlog" count="0" hidden="1"/>
    <cacheHierarchy uniqueName="[Measures].[aud_cc_value_q]" caption="aud_cc_value_q" measure="1" displayFolder="" measureGroup="Quotes" count="0" hidden="1"/>
    <cacheHierarchy uniqueName="[Measures].[cad_cc_value_q]" caption="cad_cc_value_q" measure="1" displayFolder="" measureGroup="Quotes" count="0" hidden="1"/>
    <cacheHierarchy uniqueName="[Measures].[Closed Quotes]" caption="Closed Quotes" measure="1" displayFolder="" measureGroup="Quotes" count="0" hidden="1"/>
    <cacheHierarchy uniqueName="[Measures].[eur_cc_value_q]" caption="eur_cc_value_q" measure="1" displayFolder="" measureGroup="Quotes" count="0" hidden="1"/>
    <cacheHierarchy uniqueName="[Measures].[usd_cc_value_q]" caption="usd_cc_value_q" measure="1" displayFolder="" measureGroup="Quotes" count="0" hidden="1"/>
    <cacheHierarchy uniqueName="[Measures].[__Default measure]" caption="__Default measure" measure="1" displayFolder="" count="0" hidden="1"/>
  </cacheHierarchies>
  <kpis count="0"/>
  <dimensions count="20">
    <dimension name="Backlog" uniqueName="[Backlog]" caption="Backlog"/>
    <dimension name="bucket2" uniqueName="[bucket2]" caption="bucket2"/>
    <dimension name="currency_conversion" uniqueName="[currency_conversion]" caption="currency_conversion"/>
    <dimension name="Customer Groups" uniqueName="[Customer Groups]" caption="Customer Groups"/>
    <dimension name="Customer_Shipto" uniqueName="[Customer_Shipto]" caption="Customer_Shipto"/>
    <dimension name="Customers" uniqueName="[Customers]" caption="Customers"/>
    <dimension name="DataCenter" uniqueName="[DataCenter]" caption="DataCenter"/>
    <dimension name="Dates" uniqueName="[Dates]" caption="Dates"/>
    <dimension name="Deal Reg" uniqueName="[Deal Reg]" caption="Deal Reg"/>
    <dimension name="Material" uniqueName="[Material]" caption="Material"/>
    <dimension measure="1" name="Measures" uniqueName="[Measures]" caption="Measures"/>
    <dimension name="Partner Details" uniqueName="[Partner Details]" caption="Partner Details"/>
    <dimension name="Pipeline" uniqueName="[Pipeline]" caption="Pipeline"/>
    <dimension name="Quotes" uniqueName="[Quotes]" caption="Quotes"/>
    <dimension name="Regions" uniqueName="[Regions]" caption="Regions"/>
    <dimension name="Reps" uniqueName="[Reps]" caption="Reps"/>
    <dimension name="Revenue_Buckets" uniqueName="[Revenue_Buckets]" caption="Revenue_Buckets"/>
    <dimension name="Sales" uniqueName="[Sales]" caption="Sales"/>
    <dimension name="Sales Coach Mapping" uniqueName="[Sales Coach Mapping]" caption="Sales Coach Mapping"/>
    <dimension name="Sales Groups" uniqueName="[Sales Groups]" caption="Sales Groups"/>
  </dimensions>
  <measureGroups count="22">
    <measureGroup name="Backlog" caption="Backlog"/>
    <measureGroup name="bucket2" caption="bucket2"/>
    <measureGroup name="currency_conversion" caption="currency_conversion"/>
    <measureGroup name="Customer Groups" caption="Customer Groups"/>
    <measureGroup name="Customer_Shipto" caption="Customer_Shipto"/>
    <measureGroup name="Customers" caption="Customers"/>
    <measureGroup name="DataCenter" caption="DataCenter"/>
    <measureGroup name="Dates" caption="Dates"/>
    <measureGroup name="Deal Reg" caption="Deal Reg"/>
    <measureGroup name="Material" caption="Material"/>
    <measureGroup name="Partner Details" caption="Partner Details"/>
    <measureGroup name="Pipeline" caption="Pipeline"/>
    <measureGroup name="Quotes" caption="Quotes"/>
    <measureGroup name="Regions" caption="Regions"/>
    <measureGroup name="Reps" caption="Reps"/>
    <measureGroup name="Rev_GP_Budget" caption="Rev_GP_Budget"/>
    <measureGroup name="Revenue_Buckets" caption="Revenue_Buckets"/>
    <measureGroup name="Sales" caption="Sales"/>
    <measureGroup name="Sales Coach Mapping" caption="Sales Coach Mapping"/>
    <measureGroup name="Sales Groups" caption="Sales Groups"/>
    <measureGroup name="SR_Budget" caption="SR_Budget"/>
    <measureGroup name="Supplier_Reimbursement" caption="Supplier_Reimbursement"/>
  </measureGroups>
  <maps count="19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11"/>
    <map measureGroup="11" dimension="12"/>
    <map measureGroup="12" dimension="13"/>
    <map measureGroup="13" dimension="14"/>
    <map measureGroup="14" dimension="15"/>
    <map measureGroup="16" dimension="16"/>
    <map measureGroup="17" dimension="17"/>
    <map measureGroup="18" dimension="18"/>
    <map measureGroup="19" dimension="1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compact="0" compactData="0" multipleFieldFilters="0" fieldListSortAscending="1">
  <location ref="A3:B331" firstHeaderRow="1" firstDataRow="1" firstDataCol="2"/>
  <pivotFields count="2">
    <pivotField axis="axisRow" compact="0" allDrilled="1" outline="0" showAll="0" dataSourceSort="1" defaultSubtotal="0" defaultAttributeDrillState="1">
      <items count="3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</items>
    </pivotField>
    <pivotField axis="axisRow" compact="0" allDrilled="1" outline="0" showAll="0" dataSourceSort="1" defaultSubtotal="0" defaultAttributeDrillState="1">
      <items count="3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</items>
    </pivotField>
  </pivotFields>
  <rowFields count="2">
    <field x="1"/>
    <field x="0"/>
  </rowFields>
  <rowItems count="328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  <i>
      <x v="17"/>
      <x v="17"/>
    </i>
    <i>
      <x v="18"/>
      <x v="18"/>
    </i>
    <i>
      <x v="19"/>
      <x v="19"/>
    </i>
    <i>
      <x v="20"/>
      <x v="20"/>
    </i>
    <i>
      <x v="21"/>
      <x v="21"/>
    </i>
    <i>
      <x v="22"/>
      <x v="22"/>
    </i>
    <i>
      <x v="23"/>
      <x v="23"/>
    </i>
    <i>
      <x v="24"/>
      <x v="24"/>
    </i>
    <i>
      <x v="25"/>
      <x v="25"/>
    </i>
    <i>
      <x v="26"/>
      <x v="26"/>
    </i>
    <i>
      <x v="27"/>
      <x v="27"/>
    </i>
    <i>
      <x v="28"/>
      <x v="28"/>
    </i>
    <i>
      <x v="29"/>
      <x v="29"/>
    </i>
    <i>
      <x v="30"/>
      <x v="30"/>
    </i>
    <i>
      <x v="31"/>
      <x v="31"/>
    </i>
    <i>
      <x v="32"/>
      <x v="32"/>
    </i>
    <i>
      <x v="33"/>
      <x v="33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4"/>
    </i>
    <i>
      <x v="45"/>
      <x v="45"/>
    </i>
    <i>
      <x v="46"/>
      <x v="46"/>
    </i>
    <i>
      <x v="47"/>
      <x v="47"/>
    </i>
    <i>
      <x v="48"/>
      <x v="48"/>
    </i>
    <i>
      <x v="49"/>
      <x v="49"/>
    </i>
    <i>
      <x v="50"/>
      <x v="50"/>
    </i>
    <i>
      <x v="51"/>
      <x v="51"/>
    </i>
    <i>
      <x v="52"/>
      <x v="52"/>
    </i>
    <i>
      <x v="53"/>
      <x v="53"/>
    </i>
    <i>
      <x v="54"/>
      <x v="54"/>
    </i>
    <i>
      <x v="55"/>
      <x v="55"/>
    </i>
    <i>
      <x v="56"/>
      <x v="56"/>
    </i>
    <i>
      <x v="57"/>
      <x v="57"/>
    </i>
    <i>
      <x v="58"/>
      <x v="58"/>
    </i>
    <i>
      <x v="59"/>
      <x v="59"/>
    </i>
    <i>
      <x v="60"/>
      <x v="60"/>
    </i>
    <i>
      <x v="61"/>
      <x v="61"/>
    </i>
    <i>
      <x v="62"/>
      <x v="62"/>
    </i>
    <i>
      <x v="63"/>
      <x v="63"/>
    </i>
    <i>
      <x v="64"/>
      <x v="64"/>
    </i>
    <i>
      <x v="65"/>
      <x v="65"/>
    </i>
    <i>
      <x v="66"/>
      <x v="66"/>
    </i>
    <i>
      <x v="67"/>
      <x v="67"/>
    </i>
    <i>
      <x v="68"/>
      <x v="68"/>
    </i>
    <i>
      <x v="69"/>
      <x v="69"/>
    </i>
    <i>
      <x v="70"/>
      <x v="70"/>
    </i>
    <i>
      <x v="71"/>
      <x v="71"/>
    </i>
    <i>
      <x v="72"/>
      <x v="72"/>
    </i>
    <i>
      <x v="73"/>
      <x v="73"/>
    </i>
    <i>
      <x v="74"/>
      <x v="74"/>
    </i>
    <i>
      <x v="75"/>
      <x v="75"/>
    </i>
    <i>
      <x v="76"/>
      <x v="76"/>
    </i>
    <i>
      <x v="77"/>
      <x v="77"/>
    </i>
    <i>
      <x v="78"/>
      <x v="78"/>
    </i>
    <i>
      <x v="79"/>
      <x v="79"/>
    </i>
    <i>
      <x v="80"/>
      <x v="80"/>
    </i>
    <i>
      <x v="81"/>
      <x v="81"/>
    </i>
    <i>
      <x v="82"/>
      <x v="82"/>
    </i>
    <i>
      <x v="83"/>
      <x v="83"/>
    </i>
    <i>
      <x v="84"/>
      <x v="84"/>
    </i>
    <i>
      <x v="85"/>
      <x v="85"/>
    </i>
    <i>
      <x v="86"/>
      <x v="86"/>
    </i>
    <i>
      <x v="87"/>
      <x v="87"/>
    </i>
    <i>
      <x v="88"/>
      <x v="88"/>
    </i>
    <i>
      <x v="89"/>
      <x v="89"/>
    </i>
    <i>
      <x v="90"/>
      <x v="90"/>
    </i>
    <i>
      <x v="91"/>
      <x v="91"/>
    </i>
    <i>
      <x v="92"/>
      <x v="92"/>
    </i>
    <i>
      <x v="93"/>
      <x v="93"/>
    </i>
    <i>
      <x v="94"/>
      <x v="94"/>
    </i>
    <i>
      <x v="95"/>
      <x v="95"/>
    </i>
    <i>
      <x v="96"/>
      <x v="96"/>
    </i>
    <i>
      <x v="97"/>
      <x v="97"/>
    </i>
    <i>
      <x v="98"/>
      <x v="98"/>
    </i>
    <i>
      <x v="99"/>
      <x v="99"/>
    </i>
    <i>
      <x v="100"/>
      <x v="100"/>
    </i>
    <i>
      <x v="101"/>
      <x v="101"/>
    </i>
    <i>
      <x v="102"/>
      <x v="102"/>
    </i>
    <i>
      <x v="103"/>
      <x v="103"/>
    </i>
    <i>
      <x v="104"/>
      <x v="104"/>
    </i>
    <i>
      <x v="105"/>
      <x v="105"/>
    </i>
    <i>
      <x v="106"/>
      <x v="106"/>
    </i>
    <i>
      <x v="107"/>
      <x v="107"/>
    </i>
    <i>
      <x v="108"/>
      <x v="108"/>
    </i>
    <i>
      <x v="109"/>
      <x v="109"/>
    </i>
    <i>
      <x v="110"/>
      <x v="110"/>
    </i>
    <i>
      <x v="111"/>
      <x v="111"/>
    </i>
    <i>
      <x v="112"/>
      <x v="112"/>
    </i>
    <i>
      <x v="113"/>
      <x v="113"/>
    </i>
    <i>
      <x v="114"/>
      <x v="114"/>
    </i>
    <i>
      <x v="115"/>
      <x v="115"/>
    </i>
    <i>
      <x v="116"/>
      <x v="116"/>
    </i>
    <i>
      <x v="117"/>
      <x v="117"/>
    </i>
    <i>
      <x v="118"/>
      <x v="118"/>
    </i>
    <i>
      <x v="119"/>
      <x v="119"/>
    </i>
    <i>
      <x v="120"/>
      <x v="120"/>
    </i>
    <i>
      <x v="121"/>
      <x v="121"/>
    </i>
    <i>
      <x v="122"/>
      <x v="122"/>
    </i>
    <i>
      <x v="123"/>
      <x v="123"/>
    </i>
    <i>
      <x v="124"/>
      <x v="124"/>
    </i>
    <i>
      <x v="125"/>
      <x v="125"/>
    </i>
    <i>
      <x v="126"/>
      <x v="126"/>
    </i>
    <i>
      <x v="127"/>
      <x v="127"/>
    </i>
    <i>
      <x v="128"/>
      <x v="128"/>
    </i>
    <i>
      <x v="129"/>
      <x v="129"/>
    </i>
    <i>
      <x v="130"/>
      <x v="130"/>
    </i>
    <i>
      <x v="131"/>
      <x v="131"/>
    </i>
    <i>
      <x v="132"/>
      <x v="132"/>
    </i>
    <i>
      <x v="133"/>
      <x v="133"/>
    </i>
    <i>
      <x v="134"/>
      <x v="134"/>
    </i>
    <i>
      <x v="135"/>
      <x v="135"/>
    </i>
    <i>
      <x v="136"/>
      <x v="136"/>
    </i>
    <i>
      <x v="137"/>
      <x v="137"/>
    </i>
    <i>
      <x v="138"/>
      <x v="138"/>
    </i>
    <i>
      <x v="139"/>
      <x v="139"/>
    </i>
    <i>
      <x v="140"/>
      <x v="140"/>
    </i>
    <i>
      <x v="141"/>
      <x v="141"/>
    </i>
    <i>
      <x v="142"/>
      <x v="142"/>
    </i>
    <i>
      <x v="143"/>
      <x v="143"/>
    </i>
    <i>
      <x v="144"/>
      <x v="144"/>
    </i>
    <i>
      <x v="145"/>
      <x v="145"/>
    </i>
    <i>
      <x v="146"/>
      <x v="146"/>
    </i>
    <i>
      <x v="147"/>
      <x v="147"/>
    </i>
    <i>
      <x v="148"/>
      <x v="148"/>
    </i>
    <i>
      <x v="149"/>
      <x v="149"/>
    </i>
    <i>
      <x v="150"/>
      <x v="150"/>
    </i>
    <i>
      <x v="151"/>
      <x v="151"/>
    </i>
    <i>
      <x v="152"/>
      <x v="152"/>
    </i>
    <i>
      <x v="153"/>
      <x v="153"/>
    </i>
    <i>
      <x v="154"/>
      <x v="154"/>
    </i>
    <i>
      <x v="155"/>
      <x v="155"/>
    </i>
    <i>
      <x v="156"/>
      <x v="156"/>
    </i>
    <i>
      <x v="157"/>
      <x v="157"/>
    </i>
    <i>
      <x v="158"/>
      <x v="158"/>
    </i>
    <i>
      <x v="159"/>
      <x v="159"/>
    </i>
    <i>
      <x v="160"/>
      <x v="160"/>
    </i>
    <i>
      <x v="161"/>
      <x v="161"/>
    </i>
    <i>
      <x v="162"/>
      <x v="162"/>
    </i>
    <i>
      <x v="163"/>
      <x v="163"/>
    </i>
    <i>
      <x v="164"/>
      <x v="164"/>
    </i>
    <i>
      <x v="165"/>
      <x v="165"/>
    </i>
    <i>
      <x v="166"/>
      <x v="166"/>
    </i>
    <i>
      <x v="167"/>
      <x v="167"/>
    </i>
    <i>
      <x v="168"/>
      <x v="168"/>
    </i>
    <i>
      <x v="169"/>
      <x v="169"/>
    </i>
    <i>
      <x v="170"/>
      <x v="170"/>
    </i>
    <i>
      <x v="171"/>
      <x v="171"/>
    </i>
    <i>
      <x v="172"/>
      <x v="172"/>
    </i>
    <i>
      <x v="173"/>
      <x v="173"/>
    </i>
    <i>
      <x v="174"/>
      <x v="174"/>
    </i>
    <i>
      <x v="175"/>
      <x v="175"/>
    </i>
    <i>
      <x v="176"/>
      <x v="176"/>
    </i>
    <i>
      <x v="177"/>
      <x v="177"/>
    </i>
    <i>
      <x v="178"/>
      <x v="178"/>
    </i>
    <i>
      <x v="179"/>
      <x v="179"/>
    </i>
    <i>
      <x v="180"/>
      <x v="180"/>
    </i>
    <i>
      <x v="181"/>
      <x v="181"/>
    </i>
    <i>
      <x v="182"/>
      <x v="182"/>
    </i>
    <i>
      <x v="183"/>
      <x v="183"/>
    </i>
    <i>
      <x v="184"/>
      <x v="184"/>
    </i>
    <i>
      <x v="185"/>
      <x v="185"/>
    </i>
    <i>
      <x v="186"/>
      <x v="186"/>
    </i>
    <i>
      <x v="187"/>
      <x v="187"/>
    </i>
    <i>
      <x v="188"/>
      <x v="188"/>
    </i>
    <i>
      <x v="189"/>
      <x v="189"/>
    </i>
    <i>
      <x v="190"/>
      <x v="190"/>
    </i>
    <i>
      <x v="191"/>
      <x v="191"/>
    </i>
    <i>
      <x v="192"/>
      <x v="192"/>
    </i>
    <i>
      <x v="193"/>
      <x v="193"/>
    </i>
    <i>
      <x v="194"/>
      <x v="194"/>
    </i>
    <i>
      <x v="195"/>
      <x v="195"/>
    </i>
    <i>
      <x v="196"/>
      <x v="196"/>
    </i>
    <i>
      <x v="197"/>
      <x v="197"/>
    </i>
    <i>
      <x v="198"/>
      <x v="198"/>
    </i>
    <i>
      <x v="199"/>
      <x v="199"/>
    </i>
    <i>
      <x v="200"/>
      <x v="200"/>
    </i>
    <i>
      <x v="201"/>
      <x v="201"/>
    </i>
    <i>
      <x v="202"/>
      <x v="202"/>
    </i>
    <i>
      <x v="203"/>
      <x v="203"/>
    </i>
    <i>
      <x v="204"/>
      <x v="204"/>
    </i>
    <i>
      <x v="205"/>
      <x v="205"/>
    </i>
    <i>
      <x v="206"/>
      <x v="206"/>
    </i>
    <i>
      <x v="207"/>
      <x v="207"/>
    </i>
    <i>
      <x v="208"/>
      <x v="208"/>
    </i>
    <i>
      <x v="209"/>
      <x v="209"/>
    </i>
    <i>
      <x v="210"/>
      <x v="210"/>
    </i>
    <i>
      <x v="211"/>
      <x v="211"/>
    </i>
    <i>
      <x v="212"/>
      <x v="212"/>
    </i>
    <i>
      <x v="213"/>
      <x v="213"/>
    </i>
    <i>
      <x v="214"/>
      <x v="214"/>
    </i>
    <i>
      <x v="215"/>
      <x v="215"/>
    </i>
    <i>
      <x v="216"/>
      <x v="216"/>
    </i>
    <i>
      <x v="217"/>
      <x v="217"/>
    </i>
    <i>
      <x v="218"/>
      <x v="218"/>
    </i>
    <i>
      <x v="219"/>
      <x v="219"/>
    </i>
    <i>
      <x v="220"/>
      <x v="220"/>
    </i>
    <i>
      <x v="221"/>
      <x v="221"/>
    </i>
    <i>
      <x v="222"/>
      <x v="222"/>
    </i>
    <i>
      <x v="223"/>
      <x v="223"/>
    </i>
    <i>
      <x v="224"/>
      <x v="224"/>
    </i>
    <i>
      <x v="225"/>
      <x v="225"/>
    </i>
    <i>
      <x v="226"/>
      <x v="226"/>
    </i>
    <i>
      <x v="227"/>
      <x v="227"/>
    </i>
    <i>
      <x v="228"/>
      <x v="228"/>
    </i>
    <i>
      <x v="229"/>
      <x v="229"/>
    </i>
    <i>
      <x v="230"/>
      <x v="230"/>
    </i>
    <i>
      <x v="231"/>
      <x v="231"/>
    </i>
    <i>
      <x v="232"/>
      <x v="232"/>
    </i>
    <i>
      <x v="233"/>
      <x v="233"/>
    </i>
    <i>
      <x v="234"/>
      <x v="234"/>
    </i>
    <i>
      <x v="235"/>
      <x v="235"/>
    </i>
    <i>
      <x v="236"/>
      <x v="236"/>
    </i>
    <i>
      <x v="237"/>
      <x v="237"/>
    </i>
    <i>
      <x v="238"/>
      <x v="238"/>
    </i>
    <i>
      <x v="239"/>
      <x v="239"/>
    </i>
    <i>
      <x v="240"/>
      <x v="240"/>
    </i>
    <i>
      <x v="241"/>
      <x v="241"/>
    </i>
    <i>
      <x v="242"/>
      <x v="242"/>
    </i>
    <i>
      <x v="243"/>
      <x v="243"/>
    </i>
    <i>
      <x v="244"/>
      <x v="244"/>
    </i>
    <i>
      <x v="245"/>
      <x v="245"/>
    </i>
    <i>
      <x v="246"/>
      <x v="246"/>
    </i>
    <i>
      <x v="247"/>
      <x v="247"/>
    </i>
    <i>
      <x v="248"/>
      <x v="248"/>
    </i>
    <i>
      <x v="249"/>
      <x v="249"/>
    </i>
    <i>
      <x v="250"/>
      <x v="250"/>
    </i>
    <i>
      <x v="251"/>
      <x v="251"/>
    </i>
    <i>
      <x v="252"/>
      <x v="252"/>
    </i>
    <i>
      <x v="253"/>
      <x v="253"/>
    </i>
    <i>
      <x v="254"/>
      <x v="254"/>
    </i>
    <i>
      <x v="255"/>
      <x v="255"/>
    </i>
    <i>
      <x v="256"/>
      <x v="256"/>
    </i>
    <i>
      <x v="257"/>
      <x v="257"/>
    </i>
    <i>
      <x v="258"/>
      <x v="258"/>
    </i>
    <i>
      <x v="259"/>
      <x v="259"/>
    </i>
    <i>
      <x v="260"/>
      <x v="260"/>
    </i>
    <i>
      <x v="261"/>
      <x v="261"/>
    </i>
    <i>
      <x v="262"/>
      <x v="262"/>
    </i>
    <i>
      <x v="263"/>
      <x v="263"/>
    </i>
    <i>
      <x v="264"/>
      <x v="264"/>
    </i>
    <i>
      <x v="265"/>
      <x v="265"/>
    </i>
    <i>
      <x v="266"/>
      <x v="266"/>
    </i>
    <i>
      <x v="267"/>
      <x v="267"/>
    </i>
    <i>
      <x v="268"/>
      <x v="268"/>
    </i>
    <i>
      <x v="269"/>
      <x v="269"/>
    </i>
    <i>
      <x v="270"/>
      <x v="270"/>
    </i>
    <i>
      <x v="271"/>
      <x v="271"/>
    </i>
    <i>
      <x v="272"/>
      <x v="272"/>
    </i>
    <i>
      <x v="273"/>
      <x v="273"/>
    </i>
    <i>
      <x v="274"/>
      <x v="274"/>
    </i>
    <i>
      <x v="275"/>
      <x v="275"/>
    </i>
    <i>
      <x v="276"/>
      <x v="276"/>
    </i>
    <i>
      <x v="277"/>
      <x v="277"/>
    </i>
    <i>
      <x v="278"/>
      <x v="278"/>
    </i>
    <i>
      <x v="279"/>
      <x v="279"/>
    </i>
    <i>
      <x v="280"/>
      <x v="280"/>
    </i>
    <i>
      <x v="281"/>
      <x v="281"/>
    </i>
    <i>
      <x v="282"/>
      <x v="282"/>
    </i>
    <i>
      <x v="283"/>
      <x v="283"/>
    </i>
    <i>
      <x v="284"/>
      <x v="284"/>
    </i>
    <i>
      <x v="285"/>
      <x v="285"/>
    </i>
    <i>
      <x v="286"/>
      <x v="286"/>
    </i>
    <i>
      <x v="287"/>
      <x v="287"/>
    </i>
    <i>
      <x v="288"/>
      <x v="288"/>
    </i>
    <i>
      <x v="289"/>
      <x v="289"/>
    </i>
    <i>
      <x v="290"/>
      <x v="290"/>
    </i>
    <i>
      <x v="291"/>
      <x v="291"/>
    </i>
    <i>
      <x v="292"/>
      <x v="292"/>
    </i>
    <i>
      <x v="293"/>
      <x v="293"/>
    </i>
    <i>
      <x v="294"/>
      <x v="294"/>
    </i>
    <i>
      <x v="295"/>
      <x v="295"/>
    </i>
    <i>
      <x v="296"/>
      <x v="296"/>
    </i>
    <i>
      <x v="297"/>
      <x v="297"/>
    </i>
    <i>
      <x v="298"/>
      <x v="298"/>
    </i>
    <i>
      <x v="299"/>
      <x v="299"/>
    </i>
    <i>
      <x v="300"/>
      <x v="300"/>
    </i>
    <i>
      <x v="301"/>
      <x v="301"/>
    </i>
    <i>
      <x v="302"/>
      <x v="302"/>
    </i>
    <i>
      <x v="303"/>
      <x v="303"/>
    </i>
    <i>
      <x v="304"/>
      <x v="304"/>
    </i>
    <i>
      <x v="305"/>
      <x v="305"/>
    </i>
    <i>
      <x v="306"/>
      <x v="306"/>
    </i>
    <i>
      <x v="307"/>
      <x v="307"/>
    </i>
    <i>
      <x v="308"/>
      <x v="308"/>
    </i>
    <i>
      <x v="309"/>
      <x v="309"/>
    </i>
    <i>
      <x v="310"/>
      <x v="310"/>
    </i>
    <i>
      <x v="311"/>
      <x v="311"/>
    </i>
    <i>
      <x v="312"/>
      <x v="312"/>
    </i>
    <i>
      <x v="313"/>
      <x v="313"/>
    </i>
    <i>
      <x v="314"/>
      <x v="314"/>
    </i>
    <i>
      <x v="315"/>
      <x v="315"/>
    </i>
    <i>
      <x v="316"/>
      <x v="316"/>
    </i>
    <i>
      <x v="317"/>
      <x v="317"/>
    </i>
    <i>
      <x v="318"/>
      <x v="318"/>
    </i>
    <i>
      <x v="319"/>
      <x v="319"/>
    </i>
    <i>
      <x v="320"/>
      <x v="320"/>
    </i>
    <i>
      <x v="321"/>
      <x v="321"/>
    </i>
    <i>
      <x v="322"/>
      <x v="322"/>
    </i>
    <i>
      <x v="323"/>
      <x v="323"/>
    </i>
    <i>
      <x v="324"/>
      <x v="324"/>
    </i>
    <i>
      <x v="325"/>
      <x v="325"/>
    </i>
    <i>
      <x v="326"/>
      <x v="326"/>
    </i>
    <i t="grand">
      <x/>
    </i>
  </rowItems>
  <pivotHierarchies count="51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5"/>
    <rowHierarchyUsage hierarchyUsage="141"/>
  </row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</extLst>
</pivotTableDefinition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12" unboundColumnsLeft="1" unboundColumnsRight="1">
    <queryTableFields count="11">
      <queryTableField id="8" dataBound="0" tableColumnId="2"/>
      <queryTableField id="1" name="material" tableColumnId="7"/>
      <queryTableField id="7" dataBound="0" tableColumnId="1"/>
      <queryTableField id="2" name="Partner_Category 1" tableColumnId="8"/>
      <queryTableField id="3" name="Partner_Category 2" tableColumnId="9"/>
      <queryTableField id="4" name="Partner_Category 3" tableColumnId="10"/>
      <queryTableField id="5" name="Partner_Category 4" tableColumnId="11"/>
      <queryTableField id="9" dataBound="0" tableColumnId="3"/>
      <queryTableField id="10" dataBound="0" tableColumnId="4"/>
      <queryTableField id="6" name="Partner_Price" tableColumnId="12"/>
      <queryTableField id="11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pm_table" displayName="pm_table" ref="A1:K2280" tableType="queryTable" headerRowDxfId="12" dataDxfId="11" totalsRowDxfId="10">
  <autoFilter ref="A1:K2280"/>
  <tableColumns count="11">
    <tableColumn id="2" uniqueName="2" name="sr_soldto" totalsRowLabel="Total" queryTableFieldId="8" dataDxfId="9"/>
    <tableColumn id="7" uniqueName="7" name="material" queryTableFieldId="1" dataDxfId="8"/>
    <tableColumn id="1" uniqueName="1" name="material_type" queryTableFieldId="7" dataDxfId="7"/>
    <tableColumn id="8" uniqueName="8" name="partner_category1" queryTableFieldId="2" dataDxfId="6"/>
    <tableColumn id="9" uniqueName="9" name="partner_category2" queryTableFieldId="3" dataDxfId="5"/>
    <tableColumn id="10" uniqueName="10" name="partner_category3" queryTableFieldId="4" dataDxfId="4"/>
    <tableColumn id="11" uniqueName="11" name="partner_category4" queryTableFieldId="5" dataDxfId="3"/>
    <tableColumn id="3" uniqueName="3" name="partner_category5" queryTableFieldId="9"/>
    <tableColumn id="4" uniqueName="4" name="partner_category6" queryTableFieldId="10"/>
    <tableColumn id="12" uniqueName="12" name="Partner_Price" totalsRowFunction="count" queryTableFieldId="6" dataDxfId="2" dataCellStyle="Currency"/>
    <tableColumn id="5" uniqueName="5" name="Material_Rebate" queryTableFieldId="11" dataDxfId="1" totalsRowDxfId="0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2" name="Material_types" displayName="Material_types" ref="A1:A4" totalsRowShown="0">
  <autoFilter ref="A1:A4"/>
  <tableColumns count="1">
    <tableColumn id="1" name="Material_typ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80"/>
  <sheetViews>
    <sheetView tabSelected="1" workbookViewId="0">
      <selection activeCell="B10" sqref="B10"/>
    </sheetView>
  </sheetViews>
  <sheetFormatPr defaultRowHeight="15" x14ac:dyDescent="0.25"/>
  <cols>
    <col min="1" max="1" width="11.42578125" style="3" bestFit="1" customWidth="1"/>
    <col min="2" max="2" width="23.28515625" style="3" bestFit="1" customWidth="1"/>
    <col min="3" max="3" width="23.140625" style="3" customWidth="1"/>
    <col min="4" max="5" width="20.42578125" style="3" bestFit="1" customWidth="1"/>
    <col min="6" max="6" width="24.42578125" style="3" bestFit="1" customWidth="1"/>
    <col min="7" max="7" width="20.42578125" style="3" bestFit="1" customWidth="1"/>
    <col min="8" max="8" width="20.42578125" style="3" customWidth="1"/>
    <col min="9" max="9" width="23.7109375" style="3" bestFit="1" customWidth="1"/>
    <col min="10" max="10" width="16.85546875" style="2" bestFit="1" customWidth="1"/>
    <col min="11" max="11" width="18.28515625" style="3" bestFit="1" customWidth="1"/>
    <col min="12" max="16384" width="9.140625" style="3"/>
  </cols>
  <sheetData>
    <row r="1" spans="1:11" s="4" customFormat="1" x14ac:dyDescent="0.25">
      <c r="A1" s="4" t="s">
        <v>3</v>
      </c>
      <c r="B1" s="6" t="s">
        <v>1</v>
      </c>
      <c r="C1" s="6" t="s">
        <v>2</v>
      </c>
      <c r="D1" s="6" t="s">
        <v>3032</v>
      </c>
      <c r="E1" s="6" t="s">
        <v>3033</v>
      </c>
      <c r="F1" s="6" t="s">
        <v>3034</v>
      </c>
      <c r="G1" s="6" t="s">
        <v>3035</v>
      </c>
      <c r="H1" s="6" t="s">
        <v>3036</v>
      </c>
      <c r="I1" s="6" t="s">
        <v>3037</v>
      </c>
      <c r="J1" s="5" t="s">
        <v>0</v>
      </c>
      <c r="K1" s="8" t="s">
        <v>14</v>
      </c>
    </row>
    <row r="2" spans="1:11" x14ac:dyDescent="0.25">
      <c r="A2" t="s">
        <v>33</v>
      </c>
      <c r="B2" s="9" t="s">
        <v>2542</v>
      </c>
      <c r="C2" s="1" t="s">
        <v>5</v>
      </c>
      <c r="D2" s="1" t="s">
        <v>2808</v>
      </c>
      <c r="E2" s="1" t="s">
        <v>2808</v>
      </c>
      <c r="H2"/>
      <c r="I2"/>
      <c r="K2" s="1"/>
    </row>
    <row r="3" spans="1:11" x14ac:dyDescent="0.25">
      <c r="A3" t="s">
        <v>33</v>
      </c>
      <c r="B3" s="9" t="s">
        <v>2020</v>
      </c>
      <c r="C3" s="1" t="s">
        <v>5</v>
      </c>
      <c r="D3" s="1" t="s">
        <v>2809</v>
      </c>
      <c r="E3" s="1" t="s">
        <v>2809</v>
      </c>
      <c r="H3"/>
      <c r="I3"/>
      <c r="K3" s="1"/>
    </row>
    <row r="4" spans="1:11" x14ac:dyDescent="0.25">
      <c r="A4" t="s">
        <v>33</v>
      </c>
      <c r="B4" s="9" t="s">
        <v>2306</v>
      </c>
      <c r="C4" s="1" t="s">
        <v>5</v>
      </c>
      <c r="D4" s="1" t="s">
        <v>2810</v>
      </c>
      <c r="E4" s="1" t="s">
        <v>2817</v>
      </c>
      <c r="H4"/>
      <c r="I4"/>
      <c r="K4" s="1"/>
    </row>
    <row r="5" spans="1:11" x14ac:dyDescent="0.25">
      <c r="A5" t="s">
        <v>33</v>
      </c>
      <c r="B5" s="9" t="s">
        <v>2534</v>
      </c>
      <c r="C5" s="1" t="s">
        <v>5</v>
      </c>
      <c r="D5" s="1" t="s">
        <v>2810</v>
      </c>
      <c r="E5" s="1" t="s">
        <v>2817</v>
      </c>
      <c r="H5"/>
      <c r="I5"/>
      <c r="K5" s="1"/>
    </row>
    <row r="6" spans="1:11" x14ac:dyDescent="0.25">
      <c r="A6" t="s">
        <v>33</v>
      </c>
      <c r="B6" s="9" t="s">
        <v>2506</v>
      </c>
      <c r="C6" s="1" t="s">
        <v>5</v>
      </c>
      <c r="D6" s="1" t="s">
        <v>2810</v>
      </c>
      <c r="E6" s="1" t="s">
        <v>2817</v>
      </c>
      <c r="H6"/>
      <c r="I6"/>
      <c r="K6" s="1"/>
    </row>
    <row r="7" spans="1:11" x14ac:dyDescent="0.25">
      <c r="A7" t="s">
        <v>33</v>
      </c>
      <c r="B7" s="9" t="s">
        <v>2546</v>
      </c>
      <c r="C7" s="1" t="s">
        <v>5</v>
      </c>
      <c r="D7" s="1" t="s">
        <v>2808</v>
      </c>
      <c r="E7" s="1" t="s">
        <v>2808</v>
      </c>
      <c r="H7"/>
      <c r="I7"/>
      <c r="K7" s="1"/>
    </row>
    <row r="8" spans="1:11" x14ac:dyDescent="0.25">
      <c r="A8" t="s">
        <v>33</v>
      </c>
      <c r="B8" s="9" t="s">
        <v>2543</v>
      </c>
      <c r="C8" s="1" t="s">
        <v>5</v>
      </c>
      <c r="D8" s="1" t="s">
        <v>2808</v>
      </c>
      <c r="E8" s="1" t="s">
        <v>2808</v>
      </c>
      <c r="H8"/>
      <c r="I8"/>
      <c r="K8" s="1"/>
    </row>
    <row r="9" spans="1:11" x14ac:dyDescent="0.25">
      <c r="A9" t="s">
        <v>33</v>
      </c>
      <c r="B9" s="9" t="s">
        <v>2344</v>
      </c>
      <c r="C9" s="1" t="s">
        <v>5</v>
      </c>
      <c r="D9" s="1" t="s">
        <v>2809</v>
      </c>
      <c r="E9" s="1" t="s">
        <v>2809</v>
      </c>
      <c r="H9"/>
      <c r="I9"/>
      <c r="K9" s="1"/>
    </row>
    <row r="10" spans="1:11" x14ac:dyDescent="0.25">
      <c r="A10" t="s">
        <v>33</v>
      </c>
      <c r="B10" s="9" t="s">
        <v>2376</v>
      </c>
      <c r="C10" s="1" t="s">
        <v>5</v>
      </c>
      <c r="D10" s="1" t="s">
        <v>2811</v>
      </c>
      <c r="E10" s="1" t="s">
        <v>2811</v>
      </c>
      <c r="H10"/>
      <c r="I10"/>
      <c r="K10" s="1"/>
    </row>
    <row r="11" spans="1:11" x14ac:dyDescent="0.25">
      <c r="A11" t="s">
        <v>33</v>
      </c>
      <c r="B11" s="9" t="s">
        <v>2381</v>
      </c>
      <c r="C11" s="1" t="s">
        <v>5</v>
      </c>
      <c r="D11" s="1" t="s">
        <v>2810</v>
      </c>
      <c r="E11" s="1" t="s">
        <v>2817</v>
      </c>
      <c r="H11"/>
      <c r="I11"/>
      <c r="K11" s="1"/>
    </row>
    <row r="12" spans="1:11" x14ac:dyDescent="0.25">
      <c r="A12" t="s">
        <v>33</v>
      </c>
      <c r="B12" s="9" t="s">
        <v>2377</v>
      </c>
      <c r="C12" s="1" t="s">
        <v>5</v>
      </c>
      <c r="D12" s="1" t="s">
        <v>2809</v>
      </c>
      <c r="E12" s="1" t="s">
        <v>2809</v>
      </c>
      <c r="H12"/>
      <c r="I12"/>
      <c r="K12" s="1"/>
    </row>
    <row r="13" spans="1:11" x14ac:dyDescent="0.25">
      <c r="A13" t="s">
        <v>33</v>
      </c>
      <c r="B13" s="9" t="s">
        <v>2068</v>
      </c>
      <c r="C13" s="1" t="s">
        <v>5</v>
      </c>
      <c r="D13" s="1" t="s">
        <v>2810</v>
      </c>
      <c r="E13" s="1" t="s">
        <v>2817</v>
      </c>
      <c r="H13"/>
      <c r="I13"/>
      <c r="K13" s="1"/>
    </row>
    <row r="14" spans="1:11" x14ac:dyDescent="0.25">
      <c r="A14" t="s">
        <v>33</v>
      </c>
      <c r="B14" s="9" t="s">
        <v>2378</v>
      </c>
      <c r="C14" s="1" t="s">
        <v>5</v>
      </c>
      <c r="D14" s="1" t="s">
        <v>2809</v>
      </c>
      <c r="E14" s="1" t="s">
        <v>2809</v>
      </c>
      <c r="H14"/>
      <c r="I14"/>
      <c r="K14" s="1"/>
    </row>
    <row r="15" spans="1:11" x14ac:dyDescent="0.25">
      <c r="A15" t="s">
        <v>33</v>
      </c>
      <c r="B15" s="9" t="s">
        <v>2623</v>
      </c>
      <c r="C15" s="1" t="s">
        <v>5</v>
      </c>
      <c r="D15" s="1" t="s">
        <v>2809</v>
      </c>
      <c r="E15" s="1" t="s">
        <v>2809</v>
      </c>
      <c r="H15"/>
      <c r="I15"/>
      <c r="K15" s="1"/>
    </row>
    <row r="16" spans="1:11" x14ac:dyDescent="0.25">
      <c r="A16" t="s">
        <v>33</v>
      </c>
      <c r="B16" s="9" t="s">
        <v>750</v>
      </c>
      <c r="C16" s="1" t="s">
        <v>5</v>
      </c>
      <c r="D16" s="1" t="s">
        <v>2810</v>
      </c>
      <c r="E16" s="1" t="s">
        <v>2817</v>
      </c>
      <c r="H16"/>
      <c r="I16"/>
      <c r="K16" s="1"/>
    </row>
    <row r="17" spans="1:11" x14ac:dyDescent="0.25">
      <c r="A17" t="s">
        <v>33</v>
      </c>
      <c r="B17" s="9" t="s">
        <v>753</v>
      </c>
      <c r="C17" s="1" t="s">
        <v>5</v>
      </c>
      <c r="D17" s="1" t="s">
        <v>2810</v>
      </c>
      <c r="E17" s="1" t="s">
        <v>2817</v>
      </c>
      <c r="H17"/>
      <c r="I17"/>
      <c r="K17" s="1"/>
    </row>
    <row r="18" spans="1:11" x14ac:dyDescent="0.25">
      <c r="A18" t="s">
        <v>33</v>
      </c>
      <c r="B18" s="9" t="s">
        <v>771</v>
      </c>
      <c r="C18" s="1" t="s">
        <v>5</v>
      </c>
      <c r="D18" s="1" t="s">
        <v>2810</v>
      </c>
      <c r="E18" s="1" t="s">
        <v>2817</v>
      </c>
      <c r="H18"/>
      <c r="I18"/>
      <c r="K18" s="1"/>
    </row>
    <row r="19" spans="1:11" x14ac:dyDescent="0.25">
      <c r="A19" t="s">
        <v>33</v>
      </c>
      <c r="B19" s="9" t="s">
        <v>1279</v>
      </c>
      <c r="C19" s="1" t="s">
        <v>5</v>
      </c>
      <c r="D19" s="1" t="s">
        <v>2810</v>
      </c>
      <c r="E19" s="1" t="s">
        <v>2817</v>
      </c>
      <c r="H19"/>
      <c r="I19"/>
      <c r="K19" s="1"/>
    </row>
    <row r="20" spans="1:11" x14ac:dyDescent="0.25">
      <c r="A20" t="s">
        <v>33</v>
      </c>
      <c r="B20" s="9" t="s">
        <v>2242</v>
      </c>
      <c r="C20" s="1" t="s">
        <v>5</v>
      </c>
      <c r="D20" s="1" t="s">
        <v>2810</v>
      </c>
      <c r="E20" s="1" t="s">
        <v>2817</v>
      </c>
      <c r="H20"/>
      <c r="I20"/>
      <c r="K20" s="1"/>
    </row>
    <row r="21" spans="1:11" x14ac:dyDescent="0.25">
      <c r="A21" t="s">
        <v>33</v>
      </c>
      <c r="B21" s="9" t="s">
        <v>1801</v>
      </c>
      <c r="C21" s="1" t="s">
        <v>5</v>
      </c>
      <c r="D21" s="1" t="s">
        <v>2812</v>
      </c>
      <c r="E21" s="1" t="s">
        <v>2823</v>
      </c>
      <c r="H21"/>
      <c r="I21"/>
      <c r="K21" s="1"/>
    </row>
    <row r="22" spans="1:11" x14ac:dyDescent="0.25">
      <c r="A22" t="s">
        <v>33</v>
      </c>
      <c r="B22" s="9" t="s">
        <v>1854</v>
      </c>
      <c r="C22" s="1" t="s">
        <v>5</v>
      </c>
      <c r="D22" s="1" t="s">
        <v>2812</v>
      </c>
      <c r="E22" s="1" t="s">
        <v>2824</v>
      </c>
      <c r="H22"/>
      <c r="I22"/>
      <c r="K22" s="1"/>
    </row>
    <row r="23" spans="1:11" x14ac:dyDescent="0.25">
      <c r="A23" t="s">
        <v>33</v>
      </c>
      <c r="B23" s="9" t="s">
        <v>2335</v>
      </c>
      <c r="C23" s="1" t="s">
        <v>5</v>
      </c>
      <c r="D23" s="1" t="s">
        <v>2810</v>
      </c>
      <c r="E23" s="1" t="s">
        <v>2817</v>
      </c>
      <c r="H23"/>
      <c r="I23"/>
      <c r="K23" s="1"/>
    </row>
    <row r="24" spans="1:11" x14ac:dyDescent="0.25">
      <c r="A24" t="s">
        <v>33</v>
      </c>
      <c r="B24" s="9" t="s">
        <v>2341</v>
      </c>
      <c r="C24" s="1" t="s">
        <v>5</v>
      </c>
      <c r="D24" s="1" t="s">
        <v>2809</v>
      </c>
      <c r="E24" s="1" t="s">
        <v>2809</v>
      </c>
      <c r="H24"/>
      <c r="I24"/>
      <c r="K24" s="1"/>
    </row>
    <row r="25" spans="1:11" x14ac:dyDescent="0.25">
      <c r="A25" t="s">
        <v>33</v>
      </c>
      <c r="B25" s="9" t="s">
        <v>2383</v>
      </c>
      <c r="C25" s="1" t="s">
        <v>5</v>
      </c>
      <c r="D25" s="1" t="s">
        <v>2810</v>
      </c>
      <c r="E25" s="1" t="s">
        <v>2817</v>
      </c>
      <c r="H25"/>
      <c r="I25"/>
      <c r="K25" s="1"/>
    </row>
    <row r="26" spans="1:11" x14ac:dyDescent="0.25">
      <c r="A26" t="s">
        <v>33</v>
      </c>
      <c r="B26" s="9" t="s">
        <v>2547</v>
      </c>
      <c r="C26" s="1" t="s">
        <v>5</v>
      </c>
      <c r="D26" s="1" t="s">
        <v>2808</v>
      </c>
      <c r="E26" s="1" t="s">
        <v>2808</v>
      </c>
      <c r="H26"/>
      <c r="I26"/>
      <c r="K26" s="1"/>
    </row>
    <row r="27" spans="1:11" x14ac:dyDescent="0.25">
      <c r="A27" t="s">
        <v>33</v>
      </c>
      <c r="B27" s="9" t="s">
        <v>2574</v>
      </c>
      <c r="C27" s="1" t="s">
        <v>5</v>
      </c>
      <c r="D27" s="1" t="s">
        <v>2813</v>
      </c>
      <c r="E27" s="1" t="s">
        <v>2813</v>
      </c>
      <c r="H27"/>
      <c r="I27"/>
      <c r="K27" s="1"/>
    </row>
    <row r="28" spans="1:11" x14ac:dyDescent="0.25">
      <c r="A28" t="s">
        <v>33</v>
      </c>
      <c r="B28" s="9" t="s">
        <v>2213</v>
      </c>
      <c r="C28" s="1" t="s">
        <v>5</v>
      </c>
      <c r="D28" s="1" t="s">
        <v>2812</v>
      </c>
      <c r="E28" s="1" t="s">
        <v>2825</v>
      </c>
      <c r="H28"/>
      <c r="I28"/>
      <c r="K28" s="1"/>
    </row>
    <row r="29" spans="1:11" x14ac:dyDescent="0.25">
      <c r="A29" t="s">
        <v>33</v>
      </c>
      <c r="B29" s="9" t="s">
        <v>2212</v>
      </c>
      <c r="C29" s="1" t="s">
        <v>5</v>
      </c>
      <c r="D29" s="1" t="s">
        <v>2812</v>
      </c>
      <c r="E29" s="1" t="s">
        <v>2825</v>
      </c>
      <c r="H29"/>
      <c r="I29"/>
      <c r="K29" s="1"/>
    </row>
    <row r="30" spans="1:11" x14ac:dyDescent="0.25">
      <c r="A30" t="s">
        <v>33</v>
      </c>
      <c r="B30" s="9" t="s">
        <v>2048</v>
      </c>
      <c r="C30" s="1" t="s">
        <v>5</v>
      </c>
      <c r="D30" s="1" t="s">
        <v>2809</v>
      </c>
      <c r="E30" s="1" t="s">
        <v>2826</v>
      </c>
      <c r="H30"/>
      <c r="I30"/>
      <c r="K30" s="1"/>
    </row>
    <row r="31" spans="1:11" x14ac:dyDescent="0.25">
      <c r="A31" t="s">
        <v>33</v>
      </c>
      <c r="B31" s="9" t="s">
        <v>2046</v>
      </c>
      <c r="C31" s="1" t="s">
        <v>5</v>
      </c>
      <c r="D31" s="1" t="s">
        <v>2809</v>
      </c>
      <c r="E31" s="1" t="s">
        <v>2826</v>
      </c>
      <c r="H31"/>
      <c r="I31"/>
      <c r="K31" s="1"/>
    </row>
    <row r="32" spans="1:11" x14ac:dyDescent="0.25">
      <c r="A32" t="s">
        <v>33</v>
      </c>
      <c r="B32" s="9" t="s">
        <v>2319</v>
      </c>
      <c r="C32" s="1" t="s">
        <v>5</v>
      </c>
      <c r="D32" s="1" t="s">
        <v>2810</v>
      </c>
      <c r="E32" s="1" t="s">
        <v>2817</v>
      </c>
      <c r="H32"/>
      <c r="I32"/>
      <c r="K32" s="1"/>
    </row>
    <row r="33" spans="1:11" x14ac:dyDescent="0.25">
      <c r="A33" t="s">
        <v>33</v>
      </c>
      <c r="B33" s="9" t="s">
        <v>2233</v>
      </c>
      <c r="C33" s="1" t="s">
        <v>5</v>
      </c>
      <c r="D33" s="1" t="s">
        <v>2809</v>
      </c>
      <c r="E33" s="1" t="s">
        <v>2826</v>
      </c>
      <c r="H33"/>
      <c r="I33"/>
      <c r="K33" s="1"/>
    </row>
    <row r="34" spans="1:11" x14ac:dyDescent="0.25">
      <c r="A34" t="s">
        <v>33</v>
      </c>
      <c r="B34" s="9" t="s">
        <v>2049</v>
      </c>
      <c r="C34" s="1" t="s">
        <v>5</v>
      </c>
      <c r="D34" s="1" t="s">
        <v>2809</v>
      </c>
      <c r="E34" s="1" t="s">
        <v>2826</v>
      </c>
      <c r="H34"/>
      <c r="I34"/>
      <c r="K34" s="1"/>
    </row>
    <row r="35" spans="1:11" x14ac:dyDescent="0.25">
      <c r="A35" t="s">
        <v>33</v>
      </c>
      <c r="B35" s="9" t="s">
        <v>2050</v>
      </c>
      <c r="C35" s="1" t="s">
        <v>5</v>
      </c>
      <c r="D35" s="1" t="s">
        <v>2809</v>
      </c>
      <c r="E35" s="1" t="s">
        <v>2826</v>
      </c>
      <c r="H35"/>
      <c r="I35"/>
      <c r="K35" s="1"/>
    </row>
    <row r="36" spans="1:11" x14ac:dyDescent="0.25">
      <c r="A36" t="s">
        <v>33</v>
      </c>
      <c r="B36" s="9" t="s">
        <v>2256</v>
      </c>
      <c r="C36" s="1" t="s">
        <v>5</v>
      </c>
      <c r="D36" s="1" t="s">
        <v>2810</v>
      </c>
      <c r="E36" s="1" t="s">
        <v>2817</v>
      </c>
      <c r="H36"/>
      <c r="I36"/>
      <c r="K36" s="1"/>
    </row>
    <row r="37" spans="1:11" x14ac:dyDescent="0.25">
      <c r="A37" t="s">
        <v>33</v>
      </c>
      <c r="B37" s="9" t="s">
        <v>2260</v>
      </c>
      <c r="C37" s="1" t="s">
        <v>5</v>
      </c>
      <c r="D37" s="1" t="s">
        <v>2810</v>
      </c>
      <c r="E37" s="1" t="s">
        <v>2817</v>
      </c>
      <c r="H37"/>
      <c r="I37"/>
      <c r="K37" s="1"/>
    </row>
    <row r="38" spans="1:11" x14ac:dyDescent="0.25">
      <c r="A38" t="s">
        <v>33</v>
      </c>
      <c r="B38" s="9" t="s">
        <v>2225</v>
      </c>
      <c r="C38" s="1" t="s">
        <v>5</v>
      </c>
      <c r="D38" s="1" t="s">
        <v>2809</v>
      </c>
      <c r="E38" s="1" t="s">
        <v>2894</v>
      </c>
      <c r="H38"/>
      <c r="I38"/>
      <c r="K38" s="1"/>
    </row>
    <row r="39" spans="1:11" x14ac:dyDescent="0.25">
      <c r="A39" t="s">
        <v>33</v>
      </c>
      <c r="B39" s="9" t="s">
        <v>2352</v>
      </c>
      <c r="C39" s="1" t="s">
        <v>5</v>
      </c>
      <c r="D39" s="1" t="s">
        <v>2814</v>
      </c>
      <c r="E39" s="1" t="s">
        <v>2827</v>
      </c>
      <c r="H39"/>
      <c r="I39"/>
      <c r="K39" s="1"/>
    </row>
    <row r="40" spans="1:11" x14ac:dyDescent="0.25">
      <c r="A40" t="s">
        <v>33</v>
      </c>
      <c r="B40" s="9" t="s">
        <v>2351</v>
      </c>
      <c r="C40" s="1" t="s">
        <v>5</v>
      </c>
      <c r="D40" s="1" t="s">
        <v>2814</v>
      </c>
      <c r="E40" s="1" t="s">
        <v>2827</v>
      </c>
      <c r="H40"/>
      <c r="I40"/>
      <c r="K40" s="1"/>
    </row>
    <row r="41" spans="1:11" x14ac:dyDescent="0.25">
      <c r="A41" t="s">
        <v>33</v>
      </c>
      <c r="B41" s="9" t="s">
        <v>2357</v>
      </c>
      <c r="C41" s="1" t="s">
        <v>5</v>
      </c>
      <c r="D41" s="1" t="s">
        <v>2814</v>
      </c>
      <c r="E41" s="1" t="s">
        <v>2827</v>
      </c>
      <c r="H41"/>
      <c r="I41"/>
      <c r="K41" s="1"/>
    </row>
    <row r="42" spans="1:11" x14ac:dyDescent="0.25">
      <c r="A42" t="s">
        <v>33</v>
      </c>
      <c r="B42" s="9" t="s">
        <v>2667</v>
      </c>
      <c r="C42" s="1" t="s">
        <v>5</v>
      </c>
      <c r="D42" s="1" t="s">
        <v>2814</v>
      </c>
      <c r="E42" s="1" t="s">
        <v>2827</v>
      </c>
      <c r="H42"/>
      <c r="I42"/>
      <c r="K42" s="1"/>
    </row>
    <row r="43" spans="1:11" x14ac:dyDescent="0.25">
      <c r="A43" t="s">
        <v>33</v>
      </c>
      <c r="B43" s="9" t="s">
        <v>2354</v>
      </c>
      <c r="C43" s="1" t="s">
        <v>5</v>
      </c>
      <c r="D43" s="1" t="s">
        <v>2814</v>
      </c>
      <c r="E43" s="1" t="s">
        <v>2827</v>
      </c>
      <c r="H43"/>
      <c r="I43"/>
      <c r="K43" s="1"/>
    </row>
    <row r="44" spans="1:11" x14ac:dyDescent="0.25">
      <c r="A44" t="s">
        <v>33</v>
      </c>
      <c r="B44" s="9" t="s">
        <v>2640</v>
      </c>
      <c r="C44" s="1" t="s">
        <v>5</v>
      </c>
      <c r="D44" s="1" t="s">
        <v>2814</v>
      </c>
      <c r="E44" s="1" t="s">
        <v>2827</v>
      </c>
      <c r="H44"/>
      <c r="I44"/>
      <c r="K44" s="1"/>
    </row>
    <row r="45" spans="1:11" x14ac:dyDescent="0.25">
      <c r="A45" t="s">
        <v>33</v>
      </c>
      <c r="B45" s="9" t="s">
        <v>2360</v>
      </c>
      <c r="C45" s="1" t="s">
        <v>5</v>
      </c>
      <c r="D45" s="1" t="s">
        <v>2814</v>
      </c>
      <c r="E45" s="1" t="s">
        <v>2827</v>
      </c>
      <c r="H45"/>
      <c r="I45"/>
      <c r="K45" s="1"/>
    </row>
    <row r="46" spans="1:11" x14ac:dyDescent="0.25">
      <c r="A46" t="s">
        <v>33</v>
      </c>
      <c r="B46" s="9" t="s">
        <v>2363</v>
      </c>
      <c r="C46" s="1" t="s">
        <v>5</v>
      </c>
      <c r="D46" s="1" t="s">
        <v>2814</v>
      </c>
      <c r="E46" s="1" t="s">
        <v>2827</v>
      </c>
      <c r="H46"/>
      <c r="I46"/>
      <c r="K46" s="1"/>
    </row>
    <row r="47" spans="1:11" x14ac:dyDescent="0.25">
      <c r="A47" t="s">
        <v>33</v>
      </c>
      <c r="B47" s="9" t="s">
        <v>2637</v>
      </c>
      <c r="C47" s="1" t="s">
        <v>5</v>
      </c>
      <c r="D47" s="1" t="s">
        <v>2814</v>
      </c>
      <c r="E47" s="1" t="s">
        <v>2827</v>
      </c>
      <c r="H47"/>
      <c r="I47"/>
      <c r="K47" s="1"/>
    </row>
    <row r="48" spans="1:11" x14ac:dyDescent="0.25">
      <c r="A48" t="s">
        <v>33</v>
      </c>
      <c r="B48" s="9" t="s">
        <v>2624</v>
      </c>
      <c r="C48" s="1" t="s">
        <v>5</v>
      </c>
      <c r="D48" s="1" t="s">
        <v>2814</v>
      </c>
      <c r="E48" s="1" t="s">
        <v>2827</v>
      </c>
      <c r="H48"/>
      <c r="I48"/>
      <c r="K48" s="1"/>
    </row>
    <row r="49" spans="1:11" x14ac:dyDescent="0.25">
      <c r="A49" t="s">
        <v>33</v>
      </c>
      <c r="B49" s="9" t="s">
        <v>2642</v>
      </c>
      <c r="C49" s="1" t="s">
        <v>5</v>
      </c>
      <c r="D49" s="1" t="s">
        <v>2814</v>
      </c>
      <c r="E49" s="1" t="s">
        <v>2827</v>
      </c>
      <c r="H49"/>
      <c r="I49"/>
      <c r="K49" s="1"/>
    </row>
    <row r="50" spans="1:11" x14ac:dyDescent="0.25">
      <c r="A50" t="s">
        <v>33</v>
      </c>
      <c r="B50" s="9" t="s">
        <v>2669</v>
      </c>
      <c r="C50" s="1" t="s">
        <v>5</v>
      </c>
      <c r="D50" s="1" t="s">
        <v>2814</v>
      </c>
      <c r="E50" s="1" t="s">
        <v>2827</v>
      </c>
      <c r="H50"/>
      <c r="I50"/>
      <c r="K50" s="1"/>
    </row>
    <row r="51" spans="1:11" x14ac:dyDescent="0.25">
      <c r="A51" t="s">
        <v>33</v>
      </c>
      <c r="B51" s="9" t="s">
        <v>2266</v>
      </c>
      <c r="C51" s="1" t="s">
        <v>5</v>
      </c>
      <c r="D51" s="1" t="s">
        <v>2815</v>
      </c>
      <c r="E51" s="1" t="s">
        <v>2899</v>
      </c>
      <c r="H51"/>
      <c r="I51"/>
      <c r="K51" s="1"/>
    </row>
    <row r="52" spans="1:11" x14ac:dyDescent="0.25">
      <c r="A52" t="s">
        <v>33</v>
      </c>
      <c r="B52" s="9" t="s">
        <v>2570</v>
      </c>
      <c r="C52" s="1" t="s">
        <v>5</v>
      </c>
      <c r="D52" s="1" t="s">
        <v>2815</v>
      </c>
      <c r="E52" s="1" t="s">
        <v>2815</v>
      </c>
      <c r="H52"/>
      <c r="I52"/>
      <c r="K52" s="1"/>
    </row>
    <row r="53" spans="1:11" x14ac:dyDescent="0.25">
      <c r="A53" t="s">
        <v>33</v>
      </c>
      <c r="B53" s="9" t="s">
        <v>2634</v>
      </c>
      <c r="C53" s="1" t="s">
        <v>5</v>
      </c>
      <c r="D53" s="1" t="s">
        <v>2814</v>
      </c>
      <c r="E53" s="1" t="s">
        <v>2827</v>
      </c>
      <c r="H53"/>
      <c r="I53"/>
      <c r="K53" s="1"/>
    </row>
    <row r="54" spans="1:11" x14ac:dyDescent="0.25">
      <c r="A54" t="s">
        <v>33</v>
      </c>
      <c r="B54" s="9" t="s">
        <v>1612</v>
      </c>
      <c r="C54" s="1" t="s">
        <v>5</v>
      </c>
      <c r="D54" s="1" t="s">
        <v>2815</v>
      </c>
      <c r="E54" s="1" t="s">
        <v>2815</v>
      </c>
      <c r="H54"/>
      <c r="I54"/>
      <c r="K54" s="1"/>
    </row>
    <row r="55" spans="1:11" x14ac:dyDescent="0.25">
      <c r="A55" t="s">
        <v>33</v>
      </c>
      <c r="B55" s="9" t="s">
        <v>2635</v>
      </c>
      <c r="C55" s="1" t="s">
        <v>5</v>
      </c>
      <c r="D55" s="1" t="s">
        <v>2814</v>
      </c>
      <c r="E55" s="1" t="s">
        <v>2827</v>
      </c>
      <c r="H55"/>
      <c r="I55"/>
      <c r="K55" s="1"/>
    </row>
    <row r="56" spans="1:11" x14ac:dyDescent="0.25">
      <c r="A56" t="s">
        <v>33</v>
      </c>
      <c r="B56" s="9" t="s">
        <v>2674</v>
      </c>
      <c r="C56" s="1" t="s">
        <v>5</v>
      </c>
      <c r="D56" s="1" t="s">
        <v>2814</v>
      </c>
      <c r="E56" s="1" t="s">
        <v>2881</v>
      </c>
      <c r="H56"/>
      <c r="I56"/>
      <c r="K56" s="1"/>
    </row>
    <row r="57" spans="1:11" x14ac:dyDescent="0.25">
      <c r="A57" t="s">
        <v>33</v>
      </c>
      <c r="B57" s="9" t="s">
        <v>2647</v>
      </c>
      <c r="C57" s="1" t="s">
        <v>5</v>
      </c>
      <c r="D57" s="1" t="s">
        <v>2814</v>
      </c>
      <c r="E57" s="1" t="s">
        <v>2881</v>
      </c>
      <c r="H57"/>
      <c r="I57"/>
      <c r="K57" s="1"/>
    </row>
    <row r="58" spans="1:11" x14ac:dyDescent="0.25">
      <c r="A58" t="s">
        <v>33</v>
      </c>
      <c r="B58" s="9" t="s">
        <v>2672</v>
      </c>
      <c r="C58" s="1" t="s">
        <v>5</v>
      </c>
      <c r="D58" s="1" t="s">
        <v>2814</v>
      </c>
      <c r="E58" s="1" t="s">
        <v>2881</v>
      </c>
      <c r="H58"/>
      <c r="I58"/>
      <c r="K58" s="1"/>
    </row>
    <row r="59" spans="1:11" x14ac:dyDescent="0.25">
      <c r="A59" t="s">
        <v>33</v>
      </c>
      <c r="B59" s="9" t="s">
        <v>2671</v>
      </c>
      <c r="C59" s="1" t="s">
        <v>5</v>
      </c>
      <c r="D59" s="1" t="s">
        <v>2814</v>
      </c>
      <c r="E59" s="1" t="s">
        <v>2881</v>
      </c>
      <c r="H59"/>
      <c r="I59"/>
      <c r="K59" s="1"/>
    </row>
    <row r="60" spans="1:11" x14ac:dyDescent="0.25">
      <c r="A60" t="s">
        <v>33</v>
      </c>
      <c r="B60" s="9" t="s">
        <v>2630</v>
      </c>
      <c r="C60" s="1" t="s">
        <v>5</v>
      </c>
      <c r="D60" s="1" t="s">
        <v>2814</v>
      </c>
      <c r="E60" s="1" t="s">
        <v>2881</v>
      </c>
      <c r="H60"/>
      <c r="I60"/>
      <c r="K60" s="1"/>
    </row>
    <row r="61" spans="1:11" x14ac:dyDescent="0.25">
      <c r="A61" t="s">
        <v>33</v>
      </c>
      <c r="B61" s="9" t="s">
        <v>2661</v>
      </c>
      <c r="C61" s="1" t="s">
        <v>5</v>
      </c>
      <c r="D61" s="1" t="s">
        <v>2814</v>
      </c>
      <c r="E61" s="1" t="s">
        <v>2881</v>
      </c>
      <c r="H61"/>
      <c r="I61"/>
      <c r="K61" s="1"/>
    </row>
    <row r="62" spans="1:11" x14ac:dyDescent="0.25">
      <c r="A62" t="s">
        <v>33</v>
      </c>
      <c r="B62" s="9" t="s">
        <v>2214</v>
      </c>
      <c r="C62" s="1" t="s">
        <v>5</v>
      </c>
      <c r="D62" s="1" t="s">
        <v>2815</v>
      </c>
      <c r="E62" s="1" t="s">
        <v>2900</v>
      </c>
      <c r="H62"/>
      <c r="I62"/>
      <c r="K62" s="1"/>
    </row>
    <row r="63" spans="1:11" x14ac:dyDescent="0.25">
      <c r="A63" t="s">
        <v>33</v>
      </c>
      <c r="B63" s="9" t="s">
        <v>2337</v>
      </c>
      <c r="C63" s="1" t="s">
        <v>5</v>
      </c>
      <c r="D63" s="1" t="s">
        <v>2815</v>
      </c>
      <c r="E63" s="1" t="s">
        <v>2815</v>
      </c>
      <c r="H63"/>
      <c r="I63"/>
      <c r="K63" s="1"/>
    </row>
    <row r="64" spans="1:11" x14ac:dyDescent="0.25">
      <c r="A64" t="s">
        <v>33</v>
      </c>
      <c r="B64" s="9" t="s">
        <v>2289</v>
      </c>
      <c r="C64" s="1" t="s">
        <v>5</v>
      </c>
      <c r="D64" s="1" t="s">
        <v>2815</v>
      </c>
      <c r="E64" s="1" t="s">
        <v>2815</v>
      </c>
      <c r="H64"/>
      <c r="I64"/>
      <c r="K64" s="1"/>
    </row>
    <row r="65" spans="1:11" x14ac:dyDescent="0.25">
      <c r="A65" t="s">
        <v>33</v>
      </c>
      <c r="B65" s="9" t="s">
        <v>2548</v>
      </c>
      <c r="C65" s="1" t="s">
        <v>5</v>
      </c>
      <c r="D65" s="1" t="s">
        <v>2814</v>
      </c>
      <c r="E65" s="1" t="s">
        <v>2882</v>
      </c>
      <c r="H65"/>
      <c r="I65"/>
      <c r="K65" s="1"/>
    </row>
    <row r="66" spans="1:11" x14ac:dyDescent="0.25">
      <c r="A66" t="s">
        <v>33</v>
      </c>
      <c r="B66" s="9" t="s">
        <v>2355</v>
      </c>
      <c r="C66" s="1" t="s">
        <v>5</v>
      </c>
      <c r="D66" s="1" t="s">
        <v>2814</v>
      </c>
      <c r="E66" s="1" t="s">
        <v>2881</v>
      </c>
      <c r="H66"/>
      <c r="I66"/>
      <c r="K66" s="1"/>
    </row>
    <row r="67" spans="1:11" x14ac:dyDescent="0.25">
      <c r="A67" t="s">
        <v>33</v>
      </c>
      <c r="B67" s="9" t="s">
        <v>2362</v>
      </c>
      <c r="C67" s="1" t="s">
        <v>5</v>
      </c>
      <c r="D67" s="1" t="s">
        <v>2814</v>
      </c>
      <c r="E67" s="1" t="s">
        <v>2881</v>
      </c>
      <c r="H67"/>
      <c r="I67"/>
      <c r="K67" s="1"/>
    </row>
    <row r="68" spans="1:11" x14ac:dyDescent="0.25">
      <c r="A68" t="s">
        <v>33</v>
      </c>
      <c r="B68" s="9" t="s">
        <v>751</v>
      </c>
      <c r="C68" s="1" t="s">
        <v>5</v>
      </c>
      <c r="D68" s="1" t="s">
        <v>2815</v>
      </c>
      <c r="E68" s="1" t="s">
        <v>2815</v>
      </c>
      <c r="H68"/>
      <c r="I68"/>
      <c r="K68" s="1"/>
    </row>
    <row r="69" spans="1:11" x14ac:dyDescent="0.25">
      <c r="A69" t="s">
        <v>33</v>
      </c>
      <c r="B69" s="9" t="s">
        <v>1617</v>
      </c>
      <c r="C69" s="1" t="s">
        <v>5</v>
      </c>
      <c r="D69" s="1" t="s">
        <v>2815</v>
      </c>
      <c r="E69" s="1" t="s">
        <v>2815</v>
      </c>
      <c r="H69"/>
      <c r="I69"/>
      <c r="K69" s="1"/>
    </row>
    <row r="70" spans="1:11" x14ac:dyDescent="0.25">
      <c r="A70" t="s">
        <v>33</v>
      </c>
      <c r="B70" s="9" t="s">
        <v>2356</v>
      </c>
      <c r="C70" s="1" t="s">
        <v>5</v>
      </c>
      <c r="D70" s="1" t="s">
        <v>2814</v>
      </c>
      <c r="E70" s="1" t="s">
        <v>2881</v>
      </c>
      <c r="H70"/>
      <c r="I70"/>
      <c r="K70" s="1"/>
    </row>
    <row r="71" spans="1:11" x14ac:dyDescent="0.25">
      <c r="A71" t="s">
        <v>33</v>
      </c>
      <c r="B71" s="9" t="s">
        <v>2197</v>
      </c>
      <c r="C71" s="1" t="s">
        <v>5</v>
      </c>
      <c r="D71" s="1" t="s">
        <v>2812</v>
      </c>
      <c r="E71" s="1" t="s">
        <v>2899</v>
      </c>
      <c r="H71"/>
      <c r="I71"/>
      <c r="K71" s="1"/>
    </row>
    <row r="72" spans="1:11" x14ac:dyDescent="0.25">
      <c r="A72" t="s">
        <v>33</v>
      </c>
      <c r="B72" s="9" t="s">
        <v>2014</v>
      </c>
      <c r="C72" s="1" t="s">
        <v>5</v>
      </c>
      <c r="D72" s="1" t="s">
        <v>2809</v>
      </c>
      <c r="E72" s="1" t="s">
        <v>2895</v>
      </c>
      <c r="H72"/>
      <c r="I72"/>
      <c r="K72" s="1"/>
    </row>
    <row r="73" spans="1:11" x14ac:dyDescent="0.25">
      <c r="A73" t="s">
        <v>33</v>
      </c>
      <c r="B73" s="9" t="s">
        <v>2359</v>
      </c>
      <c r="C73" s="1" t="s">
        <v>5</v>
      </c>
      <c r="D73" s="1" t="s">
        <v>2814</v>
      </c>
      <c r="E73" s="1" t="s">
        <v>2881</v>
      </c>
      <c r="H73"/>
      <c r="I73"/>
      <c r="K73" s="1"/>
    </row>
    <row r="74" spans="1:11" x14ac:dyDescent="0.25">
      <c r="A74" t="s">
        <v>33</v>
      </c>
      <c r="B74" s="9" t="s">
        <v>2314</v>
      </c>
      <c r="C74" s="1" t="s">
        <v>5</v>
      </c>
      <c r="D74" s="1" t="s">
        <v>2815</v>
      </c>
      <c r="E74" s="1" t="s">
        <v>2815</v>
      </c>
      <c r="H74"/>
      <c r="I74"/>
      <c r="K74" s="1"/>
    </row>
    <row r="75" spans="1:11" x14ac:dyDescent="0.25">
      <c r="A75" t="s">
        <v>33</v>
      </c>
      <c r="B75" s="9" t="s">
        <v>2650</v>
      </c>
      <c r="C75" s="1" t="s">
        <v>5</v>
      </c>
      <c r="D75" s="1" t="s">
        <v>2814</v>
      </c>
      <c r="E75" s="1" t="s">
        <v>2881</v>
      </c>
      <c r="H75"/>
      <c r="I75"/>
      <c r="K75" s="1"/>
    </row>
    <row r="76" spans="1:11" x14ac:dyDescent="0.25">
      <c r="A76" t="s">
        <v>33</v>
      </c>
      <c r="B76" s="9" t="s">
        <v>2656</v>
      </c>
      <c r="C76" s="1" t="s">
        <v>5</v>
      </c>
      <c r="D76" s="1" t="s">
        <v>2814</v>
      </c>
      <c r="E76" s="1" t="s">
        <v>2881</v>
      </c>
      <c r="H76"/>
      <c r="I76"/>
      <c r="K76" s="1"/>
    </row>
    <row r="77" spans="1:11" x14ac:dyDescent="0.25">
      <c r="A77" t="s">
        <v>33</v>
      </c>
      <c r="B77" s="9" t="s">
        <v>2358</v>
      </c>
      <c r="C77" s="1" t="s">
        <v>5</v>
      </c>
      <c r="D77" s="1" t="s">
        <v>2814</v>
      </c>
      <c r="E77" s="1" t="s">
        <v>2881</v>
      </c>
      <c r="H77"/>
      <c r="I77"/>
      <c r="K77" s="1"/>
    </row>
    <row r="78" spans="1:11" x14ac:dyDescent="0.25">
      <c r="A78" t="s">
        <v>33</v>
      </c>
      <c r="B78" s="9" t="s">
        <v>2202</v>
      </c>
      <c r="C78" s="1" t="s">
        <v>5</v>
      </c>
      <c r="D78" s="1" t="s">
        <v>2815</v>
      </c>
      <c r="E78" s="1" t="s">
        <v>2899</v>
      </c>
      <c r="H78"/>
      <c r="I78"/>
      <c r="K78" s="1"/>
    </row>
    <row r="79" spans="1:11" x14ac:dyDescent="0.25">
      <c r="A79" t="s">
        <v>33</v>
      </c>
      <c r="B79" s="9" t="s">
        <v>2138</v>
      </c>
      <c r="C79" s="1" t="s">
        <v>5</v>
      </c>
      <c r="D79" s="1" t="s">
        <v>2815</v>
      </c>
      <c r="E79" s="1" t="s">
        <v>2815</v>
      </c>
      <c r="H79"/>
      <c r="I79"/>
      <c r="K79" s="1"/>
    </row>
    <row r="80" spans="1:11" x14ac:dyDescent="0.25">
      <c r="A80" t="s">
        <v>33</v>
      </c>
      <c r="B80" s="9" t="s">
        <v>2239</v>
      </c>
      <c r="C80" s="1" t="s">
        <v>5</v>
      </c>
      <c r="D80" s="1" t="s">
        <v>2815</v>
      </c>
      <c r="E80" s="1" t="s">
        <v>2883</v>
      </c>
      <c r="H80"/>
      <c r="I80"/>
      <c r="K80" s="1"/>
    </row>
    <row r="81" spans="1:11" x14ac:dyDescent="0.25">
      <c r="A81" t="s">
        <v>33</v>
      </c>
      <c r="B81" s="9" t="s">
        <v>2658</v>
      </c>
      <c r="C81" s="1" t="s">
        <v>5</v>
      </c>
      <c r="D81" s="1" t="s">
        <v>2814</v>
      </c>
      <c r="E81" s="1" t="s">
        <v>2881</v>
      </c>
      <c r="H81"/>
      <c r="I81"/>
      <c r="K81" s="1"/>
    </row>
    <row r="82" spans="1:11" x14ac:dyDescent="0.25">
      <c r="A82" t="s">
        <v>33</v>
      </c>
      <c r="B82" s="9" t="s">
        <v>2361</v>
      </c>
      <c r="C82" s="1" t="s">
        <v>5</v>
      </c>
      <c r="D82" s="1" t="s">
        <v>2814</v>
      </c>
      <c r="E82" s="1" t="s">
        <v>2883</v>
      </c>
      <c r="H82"/>
      <c r="I82"/>
      <c r="K82" s="1"/>
    </row>
    <row r="83" spans="1:11" x14ac:dyDescent="0.25">
      <c r="A83" t="s">
        <v>33</v>
      </c>
      <c r="B83" s="9" t="s">
        <v>2311</v>
      </c>
      <c r="C83" s="1" t="s">
        <v>5</v>
      </c>
      <c r="D83" s="1" t="s">
        <v>2815</v>
      </c>
      <c r="E83" s="1" t="s">
        <v>2815</v>
      </c>
      <c r="H83"/>
      <c r="I83"/>
      <c r="K83" s="1"/>
    </row>
    <row r="84" spans="1:11" x14ac:dyDescent="0.25">
      <c r="A84" t="s">
        <v>33</v>
      </c>
      <c r="B84" s="9" t="s">
        <v>2312</v>
      </c>
      <c r="C84" s="1" t="s">
        <v>5</v>
      </c>
      <c r="D84" s="1" t="s">
        <v>2815</v>
      </c>
      <c r="E84" s="1" t="s">
        <v>2815</v>
      </c>
      <c r="H84"/>
      <c r="I84"/>
      <c r="K84" s="1"/>
    </row>
    <row r="85" spans="1:11" x14ac:dyDescent="0.25">
      <c r="A85" t="s">
        <v>33</v>
      </c>
      <c r="B85" s="9" t="s">
        <v>2529</v>
      </c>
      <c r="C85" s="1" t="s">
        <v>5</v>
      </c>
      <c r="D85" s="1" t="s">
        <v>2808</v>
      </c>
      <c r="E85" s="1" t="s">
        <v>2808</v>
      </c>
      <c r="H85"/>
      <c r="I85"/>
      <c r="K85" s="1"/>
    </row>
    <row r="86" spans="1:11" x14ac:dyDescent="0.25">
      <c r="A86" t="s">
        <v>33</v>
      </c>
      <c r="B86" s="9" t="s">
        <v>2528</v>
      </c>
      <c r="C86" s="1" t="s">
        <v>5</v>
      </c>
      <c r="D86" s="1" t="s">
        <v>2808</v>
      </c>
      <c r="E86" s="1" t="s">
        <v>2808</v>
      </c>
      <c r="H86"/>
      <c r="I86"/>
      <c r="K86" s="1"/>
    </row>
    <row r="87" spans="1:11" x14ac:dyDescent="0.25">
      <c r="A87" t="s">
        <v>33</v>
      </c>
      <c r="B87" s="9" t="s">
        <v>2392</v>
      </c>
      <c r="C87" s="1" t="s">
        <v>5</v>
      </c>
      <c r="D87" s="1" t="s">
        <v>2810</v>
      </c>
      <c r="E87" s="1" t="s">
        <v>2812</v>
      </c>
      <c r="H87"/>
      <c r="I87"/>
      <c r="K87" s="1"/>
    </row>
    <row r="88" spans="1:11" x14ac:dyDescent="0.25">
      <c r="A88" t="s">
        <v>33</v>
      </c>
      <c r="B88" s="9" t="s">
        <v>2444</v>
      </c>
      <c r="C88" s="1" t="s">
        <v>5</v>
      </c>
      <c r="D88" s="1" t="s">
        <v>2816</v>
      </c>
      <c r="E88" s="1" t="s">
        <v>2816</v>
      </c>
      <c r="H88"/>
      <c r="I88"/>
      <c r="K88" s="1"/>
    </row>
    <row r="89" spans="1:11" x14ac:dyDescent="0.25">
      <c r="A89" t="s">
        <v>33</v>
      </c>
      <c r="B89" s="9" t="s">
        <v>2295</v>
      </c>
      <c r="C89" s="1" t="s">
        <v>5</v>
      </c>
      <c r="D89" s="1" t="s">
        <v>2810</v>
      </c>
      <c r="E89" s="1" t="s">
        <v>2812</v>
      </c>
      <c r="H89"/>
      <c r="I89"/>
      <c r="K89" s="1"/>
    </row>
    <row r="90" spans="1:11" x14ac:dyDescent="0.25">
      <c r="A90" t="s">
        <v>33</v>
      </c>
      <c r="B90" s="9" t="s">
        <v>2698</v>
      </c>
      <c r="C90" s="1" t="s">
        <v>5</v>
      </c>
      <c r="D90" s="1" t="s">
        <v>2814</v>
      </c>
      <c r="E90" s="1" t="s">
        <v>2884</v>
      </c>
      <c r="H90"/>
      <c r="I90"/>
      <c r="K90" s="1"/>
    </row>
    <row r="91" spans="1:11" x14ac:dyDescent="0.25">
      <c r="A91" t="s">
        <v>33</v>
      </c>
      <c r="B91" s="9" t="s">
        <v>2439</v>
      </c>
      <c r="C91" s="1" t="s">
        <v>5</v>
      </c>
      <c r="D91" s="1" t="s">
        <v>2816</v>
      </c>
      <c r="E91" s="1" t="s">
        <v>2816</v>
      </c>
      <c r="H91"/>
      <c r="I91"/>
      <c r="K91" s="1"/>
    </row>
    <row r="92" spans="1:11" x14ac:dyDescent="0.25">
      <c r="A92" t="s">
        <v>33</v>
      </c>
      <c r="B92" s="9" t="s">
        <v>2680</v>
      </c>
      <c r="C92" s="1" t="s">
        <v>5</v>
      </c>
      <c r="D92" s="1" t="s">
        <v>2814</v>
      </c>
      <c r="E92" s="1" t="s">
        <v>2814</v>
      </c>
      <c r="H92"/>
      <c r="I92"/>
      <c r="K92" s="1"/>
    </row>
    <row r="93" spans="1:11" x14ac:dyDescent="0.25">
      <c r="A93" t="s">
        <v>33</v>
      </c>
      <c r="B93" s="9" t="s">
        <v>2400</v>
      </c>
      <c r="C93" s="1" t="s">
        <v>5</v>
      </c>
      <c r="D93" s="1" t="s">
        <v>2815</v>
      </c>
      <c r="E93" s="1" t="s">
        <v>2895</v>
      </c>
      <c r="H93"/>
      <c r="I93"/>
      <c r="K93" s="1"/>
    </row>
    <row r="94" spans="1:11" x14ac:dyDescent="0.25">
      <c r="A94" t="s">
        <v>33</v>
      </c>
      <c r="B94" s="9" t="s">
        <v>2702</v>
      </c>
      <c r="C94" s="1" t="s">
        <v>5</v>
      </c>
      <c r="D94" s="1" t="s">
        <v>2814</v>
      </c>
      <c r="E94" s="1" t="s">
        <v>2884</v>
      </c>
      <c r="H94"/>
      <c r="I94"/>
      <c r="K94" s="1"/>
    </row>
    <row r="95" spans="1:11" x14ac:dyDescent="0.25">
      <c r="A95" t="s">
        <v>33</v>
      </c>
      <c r="B95" s="9" t="s">
        <v>2450</v>
      </c>
      <c r="C95" s="1" t="s">
        <v>5</v>
      </c>
      <c r="D95" s="1" t="s">
        <v>2809</v>
      </c>
      <c r="E95" s="1" t="s">
        <v>2895</v>
      </c>
      <c r="H95"/>
      <c r="I95"/>
      <c r="K95" s="1"/>
    </row>
    <row r="96" spans="1:11" x14ac:dyDescent="0.25">
      <c r="A96" t="s">
        <v>33</v>
      </c>
      <c r="B96" s="9" t="s">
        <v>2036</v>
      </c>
      <c r="C96" s="1" t="s">
        <v>5</v>
      </c>
      <c r="D96" s="1" t="s">
        <v>2809</v>
      </c>
      <c r="E96" s="1" t="s">
        <v>2895</v>
      </c>
      <c r="H96"/>
      <c r="I96"/>
      <c r="K96" s="1"/>
    </row>
    <row r="97" spans="1:11" x14ac:dyDescent="0.25">
      <c r="A97" t="s">
        <v>33</v>
      </c>
      <c r="B97" s="9" t="s">
        <v>2292</v>
      </c>
      <c r="C97" s="1" t="s">
        <v>5</v>
      </c>
      <c r="D97" s="1" t="s">
        <v>2815</v>
      </c>
      <c r="E97" s="1" t="s">
        <v>2900</v>
      </c>
      <c r="H97"/>
      <c r="I97"/>
      <c r="K97" s="1"/>
    </row>
    <row r="98" spans="1:11" x14ac:dyDescent="0.25">
      <c r="A98" t="s">
        <v>33</v>
      </c>
      <c r="B98" s="9" t="s">
        <v>2215</v>
      </c>
      <c r="C98" s="1" t="s">
        <v>5</v>
      </c>
      <c r="D98" s="1" t="s">
        <v>2815</v>
      </c>
      <c r="E98" s="1" t="s">
        <v>2815</v>
      </c>
      <c r="H98"/>
      <c r="I98"/>
      <c r="K98" s="1"/>
    </row>
    <row r="99" spans="1:11" x14ac:dyDescent="0.25">
      <c r="A99" t="s">
        <v>33</v>
      </c>
      <c r="B99" s="9" t="s">
        <v>2437</v>
      </c>
      <c r="C99" s="1" t="s">
        <v>5</v>
      </c>
      <c r="D99" s="1" t="s">
        <v>2815</v>
      </c>
      <c r="E99" s="1" t="s">
        <v>2815</v>
      </c>
      <c r="H99"/>
      <c r="I99"/>
      <c r="K99" s="1"/>
    </row>
    <row r="100" spans="1:11" x14ac:dyDescent="0.25">
      <c r="A100" t="s">
        <v>33</v>
      </c>
      <c r="B100" s="9" t="s">
        <v>2394</v>
      </c>
      <c r="C100" s="1" t="s">
        <v>5</v>
      </c>
      <c r="D100" s="1" t="s">
        <v>2815</v>
      </c>
      <c r="E100" s="1" t="s">
        <v>2815</v>
      </c>
      <c r="H100"/>
      <c r="I100"/>
      <c r="K100" s="1"/>
    </row>
    <row r="101" spans="1:11" x14ac:dyDescent="0.25">
      <c r="A101" t="s">
        <v>33</v>
      </c>
      <c r="B101" s="9" t="s">
        <v>2419</v>
      </c>
      <c r="C101" s="1" t="s">
        <v>5</v>
      </c>
      <c r="D101" s="1" t="s">
        <v>2815</v>
      </c>
      <c r="E101" s="1" t="s">
        <v>2815</v>
      </c>
      <c r="H101"/>
      <c r="I101"/>
      <c r="K101" s="1"/>
    </row>
    <row r="102" spans="1:11" x14ac:dyDescent="0.25">
      <c r="A102" t="s">
        <v>33</v>
      </c>
      <c r="B102" s="9" t="s">
        <v>1301</v>
      </c>
      <c r="C102" s="1" t="s">
        <v>5</v>
      </c>
      <c r="D102" s="1" t="s">
        <v>2814</v>
      </c>
      <c r="E102" s="1" t="s">
        <v>2884</v>
      </c>
      <c r="H102"/>
      <c r="I102"/>
      <c r="K102" s="1"/>
    </row>
    <row r="103" spans="1:11" x14ac:dyDescent="0.25">
      <c r="A103" t="s">
        <v>33</v>
      </c>
      <c r="B103" s="9">
        <v>200102087</v>
      </c>
      <c r="C103" s="1" t="s">
        <v>5</v>
      </c>
      <c r="D103" s="1" t="s">
        <v>2815</v>
      </c>
      <c r="E103" s="1" t="s">
        <v>2895</v>
      </c>
      <c r="H103"/>
      <c r="I103"/>
      <c r="K103" s="1"/>
    </row>
    <row r="104" spans="1:11" x14ac:dyDescent="0.25">
      <c r="A104" t="s">
        <v>33</v>
      </c>
      <c r="B104" s="9" t="s">
        <v>2721</v>
      </c>
      <c r="C104" s="1" t="s">
        <v>5</v>
      </c>
      <c r="D104" s="1" t="s">
        <v>2812</v>
      </c>
      <c r="E104" s="1" t="s">
        <v>2899</v>
      </c>
      <c r="H104"/>
      <c r="I104"/>
      <c r="K104" s="1"/>
    </row>
    <row r="105" spans="1:11" x14ac:dyDescent="0.25">
      <c r="A105" t="s">
        <v>33</v>
      </c>
      <c r="B105" s="9" t="s">
        <v>2722</v>
      </c>
      <c r="C105" s="1" t="s">
        <v>5</v>
      </c>
      <c r="D105" s="1" t="s">
        <v>2815</v>
      </c>
      <c r="E105" s="1" t="s">
        <v>2815</v>
      </c>
      <c r="H105"/>
      <c r="I105"/>
      <c r="K105" s="1"/>
    </row>
    <row r="106" spans="1:11" x14ac:dyDescent="0.25">
      <c r="A106" t="s">
        <v>33</v>
      </c>
      <c r="B106" s="9" t="s">
        <v>2723</v>
      </c>
      <c r="C106" s="1" t="s">
        <v>5</v>
      </c>
      <c r="D106" s="1" t="s">
        <v>2815</v>
      </c>
      <c r="E106" s="1" t="s">
        <v>2815</v>
      </c>
      <c r="H106"/>
      <c r="I106"/>
      <c r="K106" s="1"/>
    </row>
    <row r="107" spans="1:11" x14ac:dyDescent="0.25">
      <c r="A107" t="s">
        <v>33</v>
      </c>
      <c r="B107" s="9" t="s">
        <v>2724</v>
      </c>
      <c r="C107" s="1" t="s">
        <v>5</v>
      </c>
      <c r="D107" s="1" t="s">
        <v>2815</v>
      </c>
      <c r="E107" s="1" t="s">
        <v>2815</v>
      </c>
      <c r="H107"/>
      <c r="I107"/>
      <c r="K107" s="1"/>
    </row>
    <row r="108" spans="1:11" x14ac:dyDescent="0.25">
      <c r="A108" t="s">
        <v>33</v>
      </c>
      <c r="B108" s="9" t="s">
        <v>2725</v>
      </c>
      <c r="C108" s="1" t="s">
        <v>5</v>
      </c>
      <c r="D108" s="1" t="s">
        <v>2815</v>
      </c>
      <c r="E108" s="1" t="s">
        <v>2828</v>
      </c>
      <c r="H108"/>
      <c r="I108"/>
      <c r="K108" s="1"/>
    </row>
    <row r="109" spans="1:11" x14ac:dyDescent="0.25">
      <c r="A109" t="s">
        <v>33</v>
      </c>
      <c r="B109" s="9" t="s">
        <v>2726</v>
      </c>
      <c r="C109" s="1" t="s">
        <v>5</v>
      </c>
      <c r="D109" s="1" t="s">
        <v>2815</v>
      </c>
      <c r="E109" s="1" t="s">
        <v>2815</v>
      </c>
      <c r="H109"/>
      <c r="I109"/>
      <c r="K109" s="1"/>
    </row>
    <row r="110" spans="1:11" x14ac:dyDescent="0.25">
      <c r="A110" t="s">
        <v>33</v>
      </c>
      <c r="B110" s="9" t="s">
        <v>2727</v>
      </c>
      <c r="C110" s="1" t="s">
        <v>5</v>
      </c>
      <c r="D110" s="1" t="s">
        <v>2814</v>
      </c>
      <c r="E110" s="1" t="s">
        <v>2885</v>
      </c>
      <c r="H110"/>
      <c r="I110"/>
      <c r="K110" s="1"/>
    </row>
    <row r="111" spans="1:11" x14ac:dyDescent="0.25">
      <c r="A111" t="s">
        <v>33</v>
      </c>
      <c r="B111" s="9" t="s">
        <v>2728</v>
      </c>
      <c r="C111" s="1" t="s">
        <v>5</v>
      </c>
      <c r="D111" s="1" t="s">
        <v>2809</v>
      </c>
      <c r="E111" s="1" t="s">
        <v>2811</v>
      </c>
      <c r="H111"/>
      <c r="I111"/>
      <c r="K111" s="1"/>
    </row>
    <row r="112" spans="1:11" x14ac:dyDescent="0.25">
      <c r="A112" t="s">
        <v>33</v>
      </c>
      <c r="B112" s="9" t="s">
        <v>2729</v>
      </c>
      <c r="C112" s="1" t="s">
        <v>5</v>
      </c>
      <c r="D112" s="1" t="s">
        <v>2809</v>
      </c>
      <c r="E112" s="1" t="s">
        <v>2811</v>
      </c>
      <c r="H112"/>
      <c r="I112"/>
      <c r="K112" s="1"/>
    </row>
    <row r="113" spans="1:11" x14ac:dyDescent="0.25">
      <c r="A113" t="s">
        <v>33</v>
      </c>
      <c r="B113" s="9" t="s">
        <v>2730</v>
      </c>
      <c r="C113" s="1" t="s">
        <v>5</v>
      </c>
      <c r="D113" s="1" t="s">
        <v>2814</v>
      </c>
      <c r="E113" s="1" t="s">
        <v>2881</v>
      </c>
      <c r="H113"/>
      <c r="I113"/>
      <c r="K113" s="1"/>
    </row>
    <row r="114" spans="1:11" x14ac:dyDescent="0.25">
      <c r="A114" t="s">
        <v>33</v>
      </c>
      <c r="B114" s="9" t="s">
        <v>2731</v>
      </c>
      <c r="C114" s="1" t="s">
        <v>5</v>
      </c>
      <c r="D114" s="1" t="s">
        <v>2814</v>
      </c>
      <c r="E114" s="1" t="s">
        <v>2881</v>
      </c>
      <c r="H114"/>
      <c r="I114"/>
      <c r="K114" s="1"/>
    </row>
    <row r="115" spans="1:11" x14ac:dyDescent="0.25">
      <c r="A115" t="s">
        <v>33</v>
      </c>
      <c r="B115" s="9" t="s">
        <v>2732</v>
      </c>
      <c r="C115" s="1" t="s">
        <v>5</v>
      </c>
      <c r="D115" s="1" t="s">
        <v>2814</v>
      </c>
      <c r="E115" s="1" t="s">
        <v>2883</v>
      </c>
      <c r="H115"/>
      <c r="I115"/>
      <c r="K115" s="1"/>
    </row>
    <row r="116" spans="1:11" x14ac:dyDescent="0.25">
      <c r="A116" t="s">
        <v>33</v>
      </c>
      <c r="B116" s="9" t="s">
        <v>2733</v>
      </c>
      <c r="C116" s="1" t="s">
        <v>5</v>
      </c>
      <c r="D116" s="1" t="s">
        <v>2815</v>
      </c>
      <c r="E116" s="1" t="s">
        <v>2815</v>
      </c>
      <c r="H116"/>
      <c r="I116"/>
      <c r="K116" s="1"/>
    </row>
    <row r="117" spans="1:11" x14ac:dyDescent="0.25">
      <c r="A117" t="s">
        <v>33</v>
      </c>
      <c r="B117" s="9" t="s">
        <v>2734</v>
      </c>
      <c r="C117" s="1" t="s">
        <v>5</v>
      </c>
      <c r="D117" s="1" t="s">
        <v>2815</v>
      </c>
      <c r="E117" s="1" t="s">
        <v>2881</v>
      </c>
      <c r="H117"/>
      <c r="I117"/>
      <c r="K117" s="1"/>
    </row>
    <row r="118" spans="1:11" x14ac:dyDescent="0.25">
      <c r="A118" t="s">
        <v>33</v>
      </c>
      <c r="B118" s="9" t="s">
        <v>2735</v>
      </c>
      <c r="C118" s="1" t="s">
        <v>5</v>
      </c>
      <c r="D118" s="1" t="s">
        <v>2815</v>
      </c>
      <c r="E118" s="1" t="s">
        <v>2881</v>
      </c>
      <c r="H118"/>
      <c r="I118"/>
      <c r="K118" s="1"/>
    </row>
    <row r="119" spans="1:11" x14ac:dyDescent="0.25">
      <c r="A119" t="s">
        <v>33</v>
      </c>
      <c r="B119" s="9" t="s">
        <v>2736</v>
      </c>
      <c r="C119" s="1" t="s">
        <v>5</v>
      </c>
      <c r="D119" s="1" t="s">
        <v>2814</v>
      </c>
      <c r="E119" s="1" t="s">
        <v>2884</v>
      </c>
      <c r="H119"/>
      <c r="I119"/>
      <c r="K119" s="1"/>
    </row>
    <row r="120" spans="1:11" x14ac:dyDescent="0.25">
      <c r="A120" t="s">
        <v>33</v>
      </c>
      <c r="B120" s="9" t="s">
        <v>2737</v>
      </c>
      <c r="C120" s="1" t="s">
        <v>5</v>
      </c>
      <c r="D120" s="1" t="s">
        <v>2814</v>
      </c>
      <c r="E120" s="1" t="s">
        <v>2884</v>
      </c>
      <c r="H120"/>
      <c r="I120"/>
      <c r="K120" s="1"/>
    </row>
    <row r="121" spans="1:11" x14ac:dyDescent="0.25">
      <c r="A121" t="s">
        <v>33</v>
      </c>
      <c r="B121" s="9" t="s">
        <v>2738</v>
      </c>
      <c r="C121" s="1" t="s">
        <v>5</v>
      </c>
      <c r="D121" s="1" t="s">
        <v>2815</v>
      </c>
      <c r="E121" s="1" t="s">
        <v>2901</v>
      </c>
      <c r="H121"/>
      <c r="I121"/>
      <c r="K121" s="1"/>
    </row>
    <row r="122" spans="1:11" x14ac:dyDescent="0.25">
      <c r="A122" t="s">
        <v>33</v>
      </c>
      <c r="B122" s="9" t="s">
        <v>2739</v>
      </c>
      <c r="C122" s="1" t="s">
        <v>5</v>
      </c>
      <c r="D122" s="1" t="s">
        <v>2815</v>
      </c>
      <c r="E122" s="1" t="s">
        <v>2815</v>
      </c>
      <c r="H122"/>
      <c r="I122"/>
      <c r="K122" s="1"/>
    </row>
    <row r="123" spans="1:11" x14ac:dyDescent="0.25">
      <c r="A123" t="s">
        <v>33</v>
      </c>
      <c r="B123" s="9" t="s">
        <v>2740</v>
      </c>
      <c r="C123" s="1" t="s">
        <v>5</v>
      </c>
      <c r="D123" s="1" t="s">
        <v>2815</v>
      </c>
      <c r="E123" s="1" t="s">
        <v>2902</v>
      </c>
      <c r="H123"/>
      <c r="I123"/>
      <c r="K123" s="1"/>
    </row>
    <row r="124" spans="1:11" x14ac:dyDescent="0.25">
      <c r="A124" t="s">
        <v>33</v>
      </c>
      <c r="B124" s="9" t="s">
        <v>2741</v>
      </c>
      <c r="C124" s="1" t="s">
        <v>5</v>
      </c>
      <c r="D124" s="1" t="s">
        <v>2815</v>
      </c>
      <c r="E124" s="1" t="s">
        <v>2902</v>
      </c>
      <c r="H124"/>
      <c r="I124"/>
      <c r="K124" s="1"/>
    </row>
    <row r="125" spans="1:11" x14ac:dyDescent="0.25">
      <c r="A125" t="s">
        <v>33</v>
      </c>
      <c r="B125" s="9" t="s">
        <v>2742</v>
      </c>
      <c r="C125" s="1" t="s">
        <v>5</v>
      </c>
      <c r="D125" s="1" t="s">
        <v>2815</v>
      </c>
      <c r="E125" s="1" t="s">
        <v>2902</v>
      </c>
      <c r="H125"/>
      <c r="I125"/>
      <c r="K125" s="1"/>
    </row>
    <row r="126" spans="1:11" x14ac:dyDescent="0.25">
      <c r="A126" t="s">
        <v>33</v>
      </c>
      <c r="B126" s="9" t="s">
        <v>2743</v>
      </c>
      <c r="C126" s="1" t="s">
        <v>5</v>
      </c>
      <c r="D126" s="1" t="s">
        <v>2815</v>
      </c>
      <c r="E126" s="1" t="s">
        <v>2902</v>
      </c>
      <c r="H126"/>
      <c r="I126"/>
      <c r="K126" s="1"/>
    </row>
    <row r="127" spans="1:11" x14ac:dyDescent="0.25">
      <c r="A127" t="s">
        <v>33</v>
      </c>
      <c r="B127" s="9" t="s">
        <v>2744</v>
      </c>
      <c r="C127" s="1" t="s">
        <v>5</v>
      </c>
      <c r="D127" s="1" t="s">
        <v>2812</v>
      </c>
      <c r="E127" s="1" t="s">
        <v>2901</v>
      </c>
      <c r="H127"/>
      <c r="I127"/>
      <c r="K127" s="1"/>
    </row>
    <row r="128" spans="1:11" x14ac:dyDescent="0.25">
      <c r="A128" t="s">
        <v>33</v>
      </c>
      <c r="B128" s="9" t="s">
        <v>2745</v>
      </c>
      <c r="C128" s="1" t="s">
        <v>5</v>
      </c>
      <c r="D128" s="1" t="s">
        <v>2812</v>
      </c>
      <c r="E128" s="1" t="s">
        <v>2901</v>
      </c>
      <c r="H128"/>
      <c r="I128"/>
      <c r="K128" s="1"/>
    </row>
    <row r="129" spans="1:11" x14ac:dyDescent="0.25">
      <c r="A129" t="s">
        <v>33</v>
      </c>
      <c r="B129" s="9" t="s">
        <v>2746</v>
      </c>
      <c r="C129" s="1" t="s">
        <v>5</v>
      </c>
      <c r="D129" s="1" t="s">
        <v>2812</v>
      </c>
      <c r="E129" s="1" t="s">
        <v>2901</v>
      </c>
      <c r="H129"/>
      <c r="I129"/>
      <c r="K129" s="1"/>
    </row>
    <row r="130" spans="1:11" x14ac:dyDescent="0.25">
      <c r="A130" t="s">
        <v>33</v>
      </c>
      <c r="B130" s="9" t="s">
        <v>2747</v>
      </c>
      <c r="C130" s="1" t="s">
        <v>5</v>
      </c>
      <c r="D130" s="1" t="s">
        <v>2812</v>
      </c>
      <c r="E130" s="1" t="s">
        <v>2901</v>
      </c>
      <c r="H130"/>
      <c r="I130"/>
      <c r="K130" s="1"/>
    </row>
    <row r="131" spans="1:11" x14ac:dyDescent="0.25">
      <c r="A131" t="s">
        <v>33</v>
      </c>
      <c r="B131" s="9" t="s">
        <v>2748</v>
      </c>
      <c r="C131" s="1" t="s">
        <v>5</v>
      </c>
      <c r="D131" s="1" t="s">
        <v>2812</v>
      </c>
      <c r="E131" s="1" t="s">
        <v>2901</v>
      </c>
      <c r="H131"/>
      <c r="I131"/>
      <c r="K131" s="1"/>
    </row>
    <row r="132" spans="1:11" x14ac:dyDescent="0.25">
      <c r="A132" t="s">
        <v>33</v>
      </c>
      <c r="B132" s="9" t="s">
        <v>2749</v>
      </c>
      <c r="C132" s="1" t="s">
        <v>5</v>
      </c>
      <c r="D132" s="1" t="s">
        <v>2812</v>
      </c>
      <c r="E132" s="1" t="s">
        <v>2901</v>
      </c>
      <c r="H132"/>
      <c r="I132"/>
      <c r="K132" s="1"/>
    </row>
    <row r="133" spans="1:11" x14ac:dyDescent="0.25">
      <c r="A133" t="s">
        <v>33</v>
      </c>
      <c r="B133" s="9" t="s">
        <v>2750</v>
      </c>
      <c r="C133" s="1" t="s">
        <v>5</v>
      </c>
      <c r="D133" s="1" t="s">
        <v>2812</v>
      </c>
      <c r="E133" s="1" t="s">
        <v>2902</v>
      </c>
      <c r="H133"/>
      <c r="I133"/>
      <c r="K133" s="1"/>
    </row>
    <row r="134" spans="1:11" x14ac:dyDescent="0.25">
      <c r="A134" t="s">
        <v>33</v>
      </c>
      <c r="B134" s="9" t="s">
        <v>2751</v>
      </c>
      <c r="C134" s="1" t="s">
        <v>5</v>
      </c>
      <c r="D134" s="1" t="s">
        <v>2812</v>
      </c>
      <c r="E134" s="1" t="s">
        <v>2902</v>
      </c>
      <c r="H134"/>
      <c r="I134"/>
      <c r="K134" s="1"/>
    </row>
    <row r="135" spans="1:11" x14ac:dyDescent="0.25">
      <c r="A135" t="s">
        <v>33</v>
      </c>
      <c r="B135" s="9" t="s">
        <v>2752</v>
      </c>
      <c r="C135" s="1" t="s">
        <v>5</v>
      </c>
      <c r="D135" s="1" t="s">
        <v>2812</v>
      </c>
      <c r="E135" s="1" t="s">
        <v>2902</v>
      </c>
      <c r="H135"/>
      <c r="I135"/>
      <c r="K135" s="1"/>
    </row>
    <row r="136" spans="1:11" x14ac:dyDescent="0.25">
      <c r="A136" t="s">
        <v>33</v>
      </c>
      <c r="B136" s="9" t="s">
        <v>2753</v>
      </c>
      <c r="C136" s="1" t="s">
        <v>5</v>
      </c>
      <c r="D136" s="1" t="s">
        <v>2815</v>
      </c>
      <c r="E136" s="1" t="s">
        <v>2881</v>
      </c>
      <c r="H136"/>
      <c r="I136"/>
      <c r="K136" s="1"/>
    </row>
    <row r="137" spans="1:11" x14ac:dyDescent="0.25">
      <c r="A137" t="s">
        <v>33</v>
      </c>
      <c r="B137" s="9" t="s">
        <v>2754</v>
      </c>
      <c r="C137" s="1" t="s">
        <v>5</v>
      </c>
      <c r="D137" s="1" t="s">
        <v>2815</v>
      </c>
      <c r="E137" s="1" t="s">
        <v>2815</v>
      </c>
      <c r="H137"/>
      <c r="I137"/>
      <c r="K137" s="1"/>
    </row>
    <row r="138" spans="1:11" x14ac:dyDescent="0.25">
      <c r="A138" t="s">
        <v>33</v>
      </c>
      <c r="B138" s="9" t="s">
        <v>2755</v>
      </c>
      <c r="C138" s="1" t="s">
        <v>5</v>
      </c>
      <c r="D138" s="1" t="s">
        <v>2809</v>
      </c>
      <c r="E138" s="1" t="s">
        <v>2895</v>
      </c>
      <c r="H138"/>
      <c r="I138"/>
      <c r="K138" s="1"/>
    </row>
    <row r="139" spans="1:11" x14ac:dyDescent="0.25">
      <c r="A139" t="s">
        <v>33</v>
      </c>
      <c r="B139" s="9" t="s">
        <v>2756</v>
      </c>
      <c r="C139" s="1" t="s">
        <v>5</v>
      </c>
      <c r="D139" s="1" t="s">
        <v>2809</v>
      </c>
      <c r="E139" s="1" t="s">
        <v>2895</v>
      </c>
      <c r="H139"/>
      <c r="I139"/>
      <c r="K139" s="1"/>
    </row>
    <row r="140" spans="1:11" x14ac:dyDescent="0.25">
      <c r="A140" t="s">
        <v>33</v>
      </c>
      <c r="B140" s="9" t="s">
        <v>2757</v>
      </c>
      <c r="C140" s="1" t="s">
        <v>5</v>
      </c>
      <c r="D140" s="1" t="s">
        <v>2809</v>
      </c>
      <c r="E140" s="1" t="s">
        <v>2895</v>
      </c>
      <c r="H140"/>
      <c r="I140"/>
      <c r="K140" s="1"/>
    </row>
    <row r="141" spans="1:11" x14ac:dyDescent="0.25">
      <c r="A141" t="s">
        <v>33</v>
      </c>
      <c r="B141" s="9" t="s">
        <v>2758</v>
      </c>
      <c r="C141" s="1" t="s">
        <v>5</v>
      </c>
      <c r="D141" s="1" t="s">
        <v>2809</v>
      </c>
      <c r="E141" s="1" t="s">
        <v>2895</v>
      </c>
      <c r="H141"/>
      <c r="I141"/>
      <c r="K141" s="1"/>
    </row>
    <row r="142" spans="1:11" x14ac:dyDescent="0.25">
      <c r="A142" t="s">
        <v>33</v>
      </c>
      <c r="B142" s="9" t="s">
        <v>2759</v>
      </c>
      <c r="C142" s="1" t="s">
        <v>5</v>
      </c>
      <c r="D142" s="1" t="s">
        <v>2815</v>
      </c>
      <c r="E142" s="1" t="s">
        <v>2815</v>
      </c>
      <c r="H142"/>
      <c r="I142"/>
      <c r="K142" s="1"/>
    </row>
    <row r="143" spans="1:11" x14ac:dyDescent="0.25">
      <c r="A143" t="s">
        <v>33</v>
      </c>
      <c r="B143" s="9" t="s">
        <v>2760</v>
      </c>
      <c r="C143" s="1" t="s">
        <v>5</v>
      </c>
      <c r="D143" s="1" t="s">
        <v>2815</v>
      </c>
      <c r="E143" s="1" t="s">
        <v>2815</v>
      </c>
      <c r="H143"/>
      <c r="I143"/>
      <c r="K143" s="1"/>
    </row>
    <row r="144" spans="1:11" x14ac:dyDescent="0.25">
      <c r="A144" t="s">
        <v>33</v>
      </c>
      <c r="B144" s="9" t="s">
        <v>2761</v>
      </c>
      <c r="C144" s="1" t="s">
        <v>5</v>
      </c>
      <c r="D144" s="1" t="s">
        <v>2815</v>
      </c>
      <c r="E144" s="1" t="s">
        <v>2815</v>
      </c>
      <c r="H144"/>
      <c r="I144"/>
      <c r="K144" s="1"/>
    </row>
    <row r="145" spans="1:11" x14ac:dyDescent="0.25">
      <c r="A145" t="s">
        <v>33</v>
      </c>
      <c r="B145" s="9" t="s">
        <v>2762</v>
      </c>
      <c r="C145" s="1" t="s">
        <v>5</v>
      </c>
      <c r="D145" s="1" t="s">
        <v>2815</v>
      </c>
      <c r="E145" s="1" t="s">
        <v>2815</v>
      </c>
      <c r="H145"/>
      <c r="I145"/>
      <c r="K145" s="1"/>
    </row>
    <row r="146" spans="1:11" x14ac:dyDescent="0.25">
      <c r="A146" t="s">
        <v>33</v>
      </c>
      <c r="B146" s="9" t="s">
        <v>2763</v>
      </c>
      <c r="C146" s="1" t="s">
        <v>5</v>
      </c>
      <c r="D146" s="1" t="s">
        <v>2815</v>
      </c>
      <c r="E146" s="1" t="s">
        <v>2815</v>
      </c>
      <c r="H146"/>
      <c r="I146"/>
      <c r="K146" s="1"/>
    </row>
    <row r="147" spans="1:11" x14ac:dyDescent="0.25">
      <c r="A147" t="s">
        <v>33</v>
      </c>
      <c r="B147" s="9" t="s">
        <v>2764</v>
      </c>
      <c r="C147" s="1" t="s">
        <v>5</v>
      </c>
      <c r="D147" s="1" t="s">
        <v>2815</v>
      </c>
      <c r="E147" s="1" t="s">
        <v>2815</v>
      </c>
      <c r="H147"/>
      <c r="I147"/>
      <c r="K147" s="1"/>
    </row>
    <row r="148" spans="1:11" x14ac:dyDescent="0.25">
      <c r="A148" t="s">
        <v>33</v>
      </c>
      <c r="B148" s="9" t="s">
        <v>2765</v>
      </c>
      <c r="C148" s="1" t="s">
        <v>5</v>
      </c>
      <c r="D148" s="1" t="s">
        <v>2815</v>
      </c>
      <c r="E148" s="1" t="s">
        <v>2815</v>
      </c>
      <c r="H148"/>
      <c r="I148"/>
      <c r="K148" s="1"/>
    </row>
    <row r="149" spans="1:11" x14ac:dyDescent="0.25">
      <c r="A149" t="s">
        <v>33</v>
      </c>
      <c r="B149" s="9" t="s">
        <v>2766</v>
      </c>
      <c r="C149" s="1" t="s">
        <v>5</v>
      </c>
      <c r="D149" s="1" t="s">
        <v>2809</v>
      </c>
      <c r="E149" s="1" t="s">
        <v>2895</v>
      </c>
      <c r="H149"/>
      <c r="I149"/>
      <c r="K149" s="1"/>
    </row>
    <row r="150" spans="1:11" x14ac:dyDescent="0.25">
      <c r="A150" t="s">
        <v>33</v>
      </c>
      <c r="B150" s="9" t="s">
        <v>2767</v>
      </c>
      <c r="C150" s="1" t="s">
        <v>5</v>
      </c>
      <c r="D150" s="1" t="s">
        <v>2809</v>
      </c>
      <c r="E150" s="1" t="s">
        <v>2895</v>
      </c>
      <c r="H150"/>
      <c r="I150"/>
      <c r="K150" s="1"/>
    </row>
    <row r="151" spans="1:11" x14ac:dyDescent="0.25">
      <c r="A151" t="s">
        <v>33</v>
      </c>
      <c r="B151" s="9" t="s">
        <v>2768</v>
      </c>
      <c r="C151" s="1" t="s">
        <v>5</v>
      </c>
      <c r="D151" s="1" t="s">
        <v>2809</v>
      </c>
      <c r="E151" s="1" t="s">
        <v>2895</v>
      </c>
      <c r="H151"/>
      <c r="I151"/>
      <c r="K151" s="1"/>
    </row>
    <row r="152" spans="1:11" x14ac:dyDescent="0.25">
      <c r="A152" t="s">
        <v>33</v>
      </c>
      <c r="B152" s="9" t="s">
        <v>2769</v>
      </c>
      <c r="C152" s="1" t="s">
        <v>5</v>
      </c>
      <c r="D152" s="1" t="s">
        <v>2815</v>
      </c>
      <c r="E152" s="1" t="s">
        <v>2815</v>
      </c>
      <c r="H152"/>
      <c r="I152"/>
      <c r="K152" s="1"/>
    </row>
    <row r="153" spans="1:11" x14ac:dyDescent="0.25">
      <c r="A153" t="s">
        <v>33</v>
      </c>
      <c r="B153" s="9" t="s">
        <v>2770</v>
      </c>
      <c r="C153" s="1" t="s">
        <v>5</v>
      </c>
      <c r="D153" s="1" t="s">
        <v>2815</v>
      </c>
      <c r="E153" s="1" t="s">
        <v>2815</v>
      </c>
      <c r="H153"/>
      <c r="I153"/>
      <c r="K153" s="1"/>
    </row>
    <row r="154" spans="1:11" x14ac:dyDescent="0.25">
      <c r="A154" t="s">
        <v>33</v>
      </c>
      <c r="B154" s="9" t="s">
        <v>2771</v>
      </c>
      <c r="C154" s="1" t="s">
        <v>5</v>
      </c>
      <c r="D154" s="1" t="s">
        <v>2815</v>
      </c>
      <c r="E154" s="1" t="s">
        <v>2901</v>
      </c>
      <c r="H154"/>
      <c r="I154"/>
      <c r="K154" s="1"/>
    </row>
    <row r="155" spans="1:11" x14ac:dyDescent="0.25">
      <c r="A155" t="s">
        <v>33</v>
      </c>
      <c r="B155" s="9" t="s">
        <v>2772</v>
      </c>
      <c r="C155" s="1" t="s">
        <v>5</v>
      </c>
      <c r="D155" s="1" t="s">
        <v>2812</v>
      </c>
      <c r="E155" s="1" t="s">
        <v>2812</v>
      </c>
      <c r="H155"/>
      <c r="I155"/>
      <c r="K155" s="1"/>
    </row>
    <row r="156" spans="1:11" x14ac:dyDescent="0.25">
      <c r="A156" t="s">
        <v>33</v>
      </c>
      <c r="B156" s="9" t="s">
        <v>2773</v>
      </c>
      <c r="C156" s="1" t="s">
        <v>5</v>
      </c>
      <c r="D156" s="1" t="s">
        <v>2809</v>
      </c>
      <c r="E156" s="1" t="s">
        <v>2896</v>
      </c>
      <c r="H156"/>
      <c r="I156"/>
      <c r="K156" s="1"/>
    </row>
    <row r="157" spans="1:11" x14ac:dyDescent="0.25">
      <c r="A157" t="s">
        <v>33</v>
      </c>
      <c r="B157" s="9" t="s">
        <v>2774</v>
      </c>
      <c r="C157" s="1" t="s">
        <v>5</v>
      </c>
      <c r="D157" s="1" t="s">
        <v>2809</v>
      </c>
      <c r="E157" s="1" t="s">
        <v>2897</v>
      </c>
      <c r="H157"/>
      <c r="I157"/>
      <c r="K157" s="1"/>
    </row>
    <row r="158" spans="1:11" x14ac:dyDescent="0.25">
      <c r="A158" t="s">
        <v>33</v>
      </c>
      <c r="B158" s="9" t="s">
        <v>2775</v>
      </c>
      <c r="C158" s="1" t="s">
        <v>5</v>
      </c>
      <c r="D158" s="1" t="s">
        <v>2814</v>
      </c>
      <c r="E158" s="1" t="s">
        <v>2886</v>
      </c>
      <c r="H158"/>
      <c r="I158"/>
      <c r="K158" s="1"/>
    </row>
    <row r="159" spans="1:11" x14ac:dyDescent="0.25">
      <c r="A159" t="s">
        <v>33</v>
      </c>
      <c r="B159" s="9" t="s">
        <v>2776</v>
      </c>
      <c r="C159" s="1" t="s">
        <v>5</v>
      </c>
      <c r="D159" s="1" t="s">
        <v>2809</v>
      </c>
      <c r="E159" s="1" t="s">
        <v>2896</v>
      </c>
      <c r="H159"/>
      <c r="I159"/>
      <c r="K159" s="1"/>
    </row>
    <row r="160" spans="1:11" x14ac:dyDescent="0.25">
      <c r="A160" t="s">
        <v>33</v>
      </c>
      <c r="B160" s="9" t="s">
        <v>2777</v>
      </c>
      <c r="C160" s="1" t="s">
        <v>5</v>
      </c>
      <c r="D160" s="1" t="s">
        <v>2809</v>
      </c>
      <c r="E160" s="1" t="s">
        <v>2897</v>
      </c>
      <c r="H160"/>
      <c r="I160"/>
      <c r="K160" s="1"/>
    </row>
    <row r="161" spans="1:11" x14ac:dyDescent="0.25">
      <c r="A161" t="s">
        <v>33</v>
      </c>
      <c r="B161" s="9" t="s">
        <v>2778</v>
      </c>
      <c r="C161" s="1" t="s">
        <v>5</v>
      </c>
      <c r="D161" s="1" t="s">
        <v>2814</v>
      </c>
      <c r="E161" s="1" t="s">
        <v>2886</v>
      </c>
      <c r="H161"/>
      <c r="I161"/>
      <c r="K161" s="1"/>
    </row>
    <row r="162" spans="1:11" x14ac:dyDescent="0.25">
      <c r="A162" t="s">
        <v>33</v>
      </c>
      <c r="B162" s="9" t="s">
        <v>2779</v>
      </c>
      <c r="C162" s="1" t="s">
        <v>5</v>
      </c>
      <c r="D162" s="1" t="s">
        <v>2809</v>
      </c>
      <c r="E162" s="1" t="s">
        <v>2897</v>
      </c>
      <c r="H162"/>
      <c r="I162"/>
      <c r="K162" s="1"/>
    </row>
    <row r="163" spans="1:11" x14ac:dyDescent="0.25">
      <c r="A163" t="s">
        <v>33</v>
      </c>
      <c r="B163" s="9" t="s">
        <v>2780</v>
      </c>
      <c r="C163" s="1" t="s">
        <v>5</v>
      </c>
      <c r="D163" s="1" t="s">
        <v>2809</v>
      </c>
      <c r="E163" s="1" t="s">
        <v>2896</v>
      </c>
      <c r="H163"/>
      <c r="I163"/>
      <c r="K163" s="1"/>
    </row>
    <row r="164" spans="1:11" x14ac:dyDescent="0.25">
      <c r="A164" t="s">
        <v>33</v>
      </c>
      <c r="B164" s="9" t="s">
        <v>2781</v>
      </c>
      <c r="C164" s="1" t="s">
        <v>5</v>
      </c>
      <c r="D164" s="1" t="s">
        <v>2809</v>
      </c>
      <c r="E164" s="1" t="s">
        <v>2896</v>
      </c>
      <c r="H164"/>
      <c r="I164"/>
      <c r="K164" s="1"/>
    </row>
    <row r="165" spans="1:11" x14ac:dyDescent="0.25">
      <c r="A165" t="s">
        <v>33</v>
      </c>
      <c r="B165" s="9" t="s">
        <v>2782</v>
      </c>
      <c r="C165" s="1" t="s">
        <v>5</v>
      </c>
      <c r="D165" s="1" t="s">
        <v>2809</v>
      </c>
      <c r="E165" s="1" t="s">
        <v>2811</v>
      </c>
      <c r="H165"/>
      <c r="I165"/>
      <c r="K165" s="1"/>
    </row>
    <row r="166" spans="1:11" x14ac:dyDescent="0.25">
      <c r="A166" t="s">
        <v>33</v>
      </c>
      <c r="B166" s="9" t="s">
        <v>2783</v>
      </c>
      <c r="C166" s="1" t="s">
        <v>5</v>
      </c>
      <c r="D166" s="1" t="s">
        <v>2809</v>
      </c>
      <c r="E166" s="1" t="s">
        <v>2897</v>
      </c>
      <c r="H166"/>
      <c r="I166"/>
      <c r="K166" s="1"/>
    </row>
    <row r="167" spans="1:11" x14ac:dyDescent="0.25">
      <c r="A167" t="s">
        <v>33</v>
      </c>
      <c r="B167" s="9" t="s">
        <v>2784</v>
      </c>
      <c r="C167" s="1" t="s">
        <v>5</v>
      </c>
      <c r="D167" s="1" t="s">
        <v>2812</v>
      </c>
      <c r="E167" s="1" t="s">
        <v>2901</v>
      </c>
      <c r="H167"/>
      <c r="I167"/>
      <c r="K167" s="1"/>
    </row>
    <row r="168" spans="1:11" x14ac:dyDescent="0.25">
      <c r="A168" t="s">
        <v>33</v>
      </c>
      <c r="B168" s="9" t="s">
        <v>2785</v>
      </c>
      <c r="C168" s="1" t="s">
        <v>5</v>
      </c>
      <c r="D168" s="1" t="s">
        <v>2809</v>
      </c>
      <c r="E168" s="1" t="s">
        <v>2896</v>
      </c>
      <c r="H168"/>
      <c r="I168"/>
      <c r="K168" s="1"/>
    </row>
    <row r="169" spans="1:11" x14ac:dyDescent="0.25">
      <c r="A169" t="s">
        <v>33</v>
      </c>
      <c r="B169" s="9" t="s">
        <v>2786</v>
      </c>
      <c r="C169" s="1" t="s">
        <v>5</v>
      </c>
      <c r="D169" s="1" t="s">
        <v>2812</v>
      </c>
      <c r="E169" s="1" t="s">
        <v>2899</v>
      </c>
      <c r="H169"/>
      <c r="I169"/>
      <c r="K169" s="1"/>
    </row>
    <row r="170" spans="1:11" x14ac:dyDescent="0.25">
      <c r="A170" t="s">
        <v>33</v>
      </c>
      <c r="B170" s="9" t="s">
        <v>2787</v>
      </c>
      <c r="C170" s="1" t="s">
        <v>5</v>
      </c>
      <c r="D170" s="1" t="s">
        <v>2809</v>
      </c>
      <c r="E170" s="1" t="s">
        <v>2896</v>
      </c>
      <c r="H170"/>
      <c r="I170"/>
      <c r="K170" s="1"/>
    </row>
    <row r="171" spans="1:11" x14ac:dyDescent="0.25">
      <c r="A171" t="s">
        <v>33</v>
      </c>
      <c r="B171" s="9" t="s">
        <v>2788</v>
      </c>
      <c r="C171" s="1" t="s">
        <v>5</v>
      </c>
      <c r="D171" s="1" t="s">
        <v>2809</v>
      </c>
      <c r="E171" s="1" t="s">
        <v>2897</v>
      </c>
      <c r="H171"/>
      <c r="I171"/>
      <c r="K171" s="1"/>
    </row>
    <row r="172" spans="1:11" x14ac:dyDescent="0.25">
      <c r="A172" t="s">
        <v>33</v>
      </c>
      <c r="B172" s="9" t="s">
        <v>2643</v>
      </c>
      <c r="C172" s="1" t="s">
        <v>5</v>
      </c>
      <c r="D172" s="1" t="s">
        <v>2814</v>
      </c>
      <c r="E172" s="1" t="s">
        <v>2827</v>
      </c>
      <c r="H172"/>
      <c r="I172"/>
      <c r="K172" s="1"/>
    </row>
    <row r="173" spans="1:11" x14ac:dyDescent="0.25">
      <c r="A173" t="s">
        <v>33</v>
      </c>
      <c r="B173" s="9" t="s">
        <v>2365</v>
      </c>
      <c r="C173" s="1" t="s">
        <v>5</v>
      </c>
      <c r="D173" s="1" t="s">
        <v>2814</v>
      </c>
      <c r="E173" s="1" t="s">
        <v>2827</v>
      </c>
      <c r="H173"/>
      <c r="I173"/>
      <c r="K173" s="1"/>
    </row>
    <row r="174" spans="1:11" x14ac:dyDescent="0.25">
      <c r="A174" t="s">
        <v>33</v>
      </c>
      <c r="B174" s="9" t="s">
        <v>2628</v>
      </c>
      <c r="C174" s="1" t="s">
        <v>5</v>
      </c>
      <c r="D174" s="1" t="s">
        <v>2814</v>
      </c>
      <c r="E174" s="1" t="s">
        <v>2827</v>
      </c>
      <c r="H174"/>
      <c r="I174"/>
      <c r="K174" s="1"/>
    </row>
    <row r="175" spans="1:11" x14ac:dyDescent="0.25">
      <c r="A175" t="s">
        <v>33</v>
      </c>
      <c r="B175" s="9" t="s">
        <v>2655</v>
      </c>
      <c r="C175" s="1" t="s">
        <v>5</v>
      </c>
      <c r="D175" s="1" t="s">
        <v>2814</v>
      </c>
      <c r="E175" s="1" t="s">
        <v>2827</v>
      </c>
      <c r="H175"/>
      <c r="I175"/>
      <c r="K175" s="1"/>
    </row>
    <row r="176" spans="1:11" x14ac:dyDescent="0.25">
      <c r="A176" t="s">
        <v>33</v>
      </c>
      <c r="B176" s="9" t="s">
        <v>2657</v>
      </c>
      <c r="C176" s="1" t="s">
        <v>5</v>
      </c>
      <c r="D176" s="1" t="s">
        <v>2814</v>
      </c>
      <c r="E176" s="1" t="s">
        <v>2827</v>
      </c>
      <c r="H176"/>
      <c r="I176"/>
      <c r="K176" s="1"/>
    </row>
    <row r="177" spans="1:11" x14ac:dyDescent="0.25">
      <c r="A177" t="s">
        <v>33</v>
      </c>
      <c r="B177" s="9" t="s">
        <v>2164</v>
      </c>
      <c r="C177" s="1" t="s">
        <v>5</v>
      </c>
      <c r="D177" s="1" t="s">
        <v>2809</v>
      </c>
      <c r="E177" s="1" t="s">
        <v>2894</v>
      </c>
      <c r="H177"/>
      <c r="I177"/>
      <c r="K177" s="1"/>
    </row>
    <row r="178" spans="1:11" x14ac:dyDescent="0.25">
      <c r="A178" t="s">
        <v>33</v>
      </c>
      <c r="B178" s="9" t="s">
        <v>2629</v>
      </c>
      <c r="C178" s="1" t="s">
        <v>5</v>
      </c>
      <c r="D178" s="1" t="s">
        <v>2814</v>
      </c>
      <c r="E178" s="1" t="s">
        <v>2827</v>
      </c>
      <c r="H178"/>
      <c r="I178"/>
      <c r="K178" s="1"/>
    </row>
    <row r="179" spans="1:11" x14ac:dyDescent="0.25">
      <c r="A179" t="s">
        <v>33</v>
      </c>
      <c r="B179" s="9" t="s">
        <v>2641</v>
      </c>
      <c r="C179" s="1" t="s">
        <v>5</v>
      </c>
      <c r="D179" s="1" t="s">
        <v>2814</v>
      </c>
      <c r="E179" s="1" t="s">
        <v>2827</v>
      </c>
      <c r="H179"/>
      <c r="I179"/>
      <c r="K179" s="1"/>
    </row>
    <row r="180" spans="1:11" x14ac:dyDescent="0.25">
      <c r="A180" t="s">
        <v>33</v>
      </c>
      <c r="B180" s="9" t="s">
        <v>2679</v>
      </c>
      <c r="C180" s="1" t="s">
        <v>5</v>
      </c>
      <c r="D180" s="1" t="s">
        <v>2814</v>
      </c>
      <c r="E180" s="1" t="s">
        <v>2827</v>
      </c>
      <c r="H180"/>
      <c r="I180"/>
      <c r="K180" s="1"/>
    </row>
    <row r="181" spans="1:11" x14ac:dyDescent="0.25">
      <c r="A181" t="s">
        <v>33</v>
      </c>
      <c r="B181" s="9" t="s">
        <v>2659</v>
      </c>
      <c r="C181" s="1" t="s">
        <v>5</v>
      </c>
      <c r="D181" s="1" t="s">
        <v>2814</v>
      </c>
      <c r="E181" s="1" t="s">
        <v>2827</v>
      </c>
      <c r="H181"/>
      <c r="I181"/>
      <c r="K181" s="1"/>
    </row>
    <row r="182" spans="1:11" x14ac:dyDescent="0.25">
      <c r="A182" t="s">
        <v>33</v>
      </c>
      <c r="B182" s="9" t="s">
        <v>2366</v>
      </c>
      <c r="C182" s="1" t="s">
        <v>5</v>
      </c>
      <c r="D182" s="1" t="s">
        <v>2814</v>
      </c>
      <c r="E182" s="1" t="s">
        <v>2827</v>
      </c>
      <c r="H182"/>
      <c r="I182"/>
      <c r="K182" s="1"/>
    </row>
    <row r="183" spans="1:11" x14ac:dyDescent="0.25">
      <c r="A183" t="s">
        <v>33</v>
      </c>
      <c r="B183" s="9" t="s">
        <v>2631</v>
      </c>
      <c r="C183" s="1" t="s">
        <v>5</v>
      </c>
      <c r="D183" s="1" t="s">
        <v>2814</v>
      </c>
      <c r="E183" s="1" t="s">
        <v>2827</v>
      </c>
      <c r="H183"/>
      <c r="I183"/>
      <c r="K183" s="1"/>
    </row>
    <row r="184" spans="1:11" x14ac:dyDescent="0.25">
      <c r="A184" t="s">
        <v>33</v>
      </c>
      <c r="B184" s="9" t="s">
        <v>2638</v>
      </c>
      <c r="C184" s="1" t="s">
        <v>5</v>
      </c>
      <c r="D184" s="1" t="s">
        <v>2814</v>
      </c>
      <c r="E184" s="1" t="s">
        <v>2827</v>
      </c>
      <c r="H184"/>
      <c r="I184"/>
      <c r="K184" s="1"/>
    </row>
    <row r="185" spans="1:11" x14ac:dyDescent="0.25">
      <c r="A185" t="s">
        <v>33</v>
      </c>
      <c r="B185" s="9" t="s">
        <v>2625</v>
      </c>
      <c r="C185" s="1" t="s">
        <v>5</v>
      </c>
      <c r="D185" s="1" t="s">
        <v>2814</v>
      </c>
      <c r="E185" s="1" t="s">
        <v>2827</v>
      </c>
      <c r="H185"/>
      <c r="I185"/>
      <c r="K185" s="1"/>
    </row>
    <row r="186" spans="1:11" x14ac:dyDescent="0.25">
      <c r="A186" t="s">
        <v>33</v>
      </c>
      <c r="B186" s="9" t="s">
        <v>2627</v>
      </c>
      <c r="C186" s="1" t="s">
        <v>5</v>
      </c>
      <c r="D186" s="1" t="s">
        <v>2814</v>
      </c>
      <c r="E186" s="1" t="s">
        <v>2827</v>
      </c>
      <c r="H186"/>
      <c r="I186"/>
      <c r="K186" s="1"/>
    </row>
    <row r="187" spans="1:11" x14ac:dyDescent="0.25">
      <c r="A187" t="s">
        <v>33</v>
      </c>
      <c r="B187" s="9" t="s">
        <v>2654</v>
      </c>
      <c r="C187" s="1" t="s">
        <v>5</v>
      </c>
      <c r="D187" s="1" t="s">
        <v>2814</v>
      </c>
      <c r="E187" s="1" t="s">
        <v>2827</v>
      </c>
      <c r="H187"/>
      <c r="I187"/>
      <c r="K187" s="1"/>
    </row>
    <row r="188" spans="1:11" x14ac:dyDescent="0.25">
      <c r="A188" t="s">
        <v>33</v>
      </c>
      <c r="B188" s="9" t="s">
        <v>2660</v>
      </c>
      <c r="C188" s="1" t="s">
        <v>5</v>
      </c>
      <c r="D188" s="1" t="s">
        <v>2814</v>
      </c>
      <c r="E188" s="1" t="s">
        <v>2827</v>
      </c>
      <c r="H188"/>
      <c r="I188"/>
      <c r="K188" s="1"/>
    </row>
    <row r="189" spans="1:11" x14ac:dyDescent="0.25">
      <c r="A189" t="s">
        <v>33</v>
      </c>
      <c r="B189" s="9" t="s">
        <v>2668</v>
      </c>
      <c r="C189" s="1" t="s">
        <v>5</v>
      </c>
      <c r="D189" s="1" t="s">
        <v>2814</v>
      </c>
      <c r="E189" s="1" t="s">
        <v>2827</v>
      </c>
      <c r="H189"/>
      <c r="I189"/>
      <c r="K189" s="1"/>
    </row>
    <row r="190" spans="1:11" x14ac:dyDescent="0.25">
      <c r="A190" t="s">
        <v>33</v>
      </c>
      <c r="B190" s="9" t="s">
        <v>1900</v>
      </c>
      <c r="C190" s="1" t="s">
        <v>5</v>
      </c>
      <c r="D190" s="1" t="s">
        <v>2809</v>
      </c>
      <c r="E190" s="1" t="s">
        <v>2894</v>
      </c>
      <c r="H190"/>
      <c r="I190"/>
      <c r="K190" s="1"/>
    </row>
    <row r="191" spans="1:11" x14ac:dyDescent="0.25">
      <c r="A191" t="s">
        <v>33</v>
      </c>
      <c r="B191" s="9" t="s">
        <v>2626</v>
      </c>
      <c r="C191" s="1" t="s">
        <v>5</v>
      </c>
      <c r="D191" s="1" t="s">
        <v>2814</v>
      </c>
      <c r="E191" s="1" t="s">
        <v>2827</v>
      </c>
      <c r="H191"/>
      <c r="I191"/>
      <c r="K191" s="1"/>
    </row>
    <row r="192" spans="1:11" x14ac:dyDescent="0.25">
      <c r="A192" t="s">
        <v>33</v>
      </c>
      <c r="B192" s="9" t="s">
        <v>2632</v>
      </c>
      <c r="C192" s="1" t="s">
        <v>5</v>
      </c>
      <c r="D192" s="1" t="s">
        <v>2814</v>
      </c>
      <c r="E192" s="1" t="s">
        <v>2827</v>
      </c>
      <c r="H192"/>
      <c r="I192"/>
      <c r="K192" s="1"/>
    </row>
    <row r="193" spans="1:11" x14ac:dyDescent="0.25">
      <c r="A193" t="s">
        <v>33</v>
      </c>
      <c r="B193" s="9" t="s">
        <v>2633</v>
      </c>
      <c r="C193" s="1" t="s">
        <v>5</v>
      </c>
      <c r="D193" s="1" t="s">
        <v>2814</v>
      </c>
      <c r="E193" s="1" t="s">
        <v>2827</v>
      </c>
      <c r="H193"/>
      <c r="I193"/>
      <c r="K193" s="1"/>
    </row>
    <row r="194" spans="1:11" x14ac:dyDescent="0.25">
      <c r="A194" t="s">
        <v>33</v>
      </c>
      <c r="B194" s="9" t="s">
        <v>2639</v>
      </c>
      <c r="C194" s="1" t="s">
        <v>5</v>
      </c>
      <c r="D194" s="1" t="s">
        <v>2814</v>
      </c>
      <c r="E194" s="1" t="s">
        <v>2827</v>
      </c>
      <c r="H194"/>
      <c r="I194"/>
      <c r="K194" s="1"/>
    </row>
    <row r="195" spans="1:11" x14ac:dyDescent="0.25">
      <c r="A195" t="s">
        <v>33</v>
      </c>
      <c r="B195" s="9" t="s">
        <v>2644</v>
      </c>
      <c r="C195" s="1" t="s">
        <v>5</v>
      </c>
      <c r="D195" s="1" t="s">
        <v>2814</v>
      </c>
      <c r="E195" s="1" t="s">
        <v>2827</v>
      </c>
      <c r="H195"/>
      <c r="I195"/>
      <c r="K195" s="1"/>
    </row>
    <row r="196" spans="1:11" x14ac:dyDescent="0.25">
      <c r="A196" t="s">
        <v>33</v>
      </c>
      <c r="B196" s="9" t="s">
        <v>2645</v>
      </c>
      <c r="C196" s="1" t="s">
        <v>5</v>
      </c>
      <c r="D196" s="1" t="s">
        <v>2814</v>
      </c>
      <c r="E196" s="1" t="s">
        <v>2827</v>
      </c>
      <c r="H196"/>
      <c r="I196"/>
      <c r="K196" s="1"/>
    </row>
    <row r="197" spans="1:11" x14ac:dyDescent="0.25">
      <c r="A197" t="s">
        <v>33</v>
      </c>
      <c r="B197" s="9" t="s">
        <v>2646</v>
      </c>
      <c r="C197" s="1" t="s">
        <v>5</v>
      </c>
      <c r="D197" s="1" t="s">
        <v>2814</v>
      </c>
      <c r="E197" s="1" t="s">
        <v>2827</v>
      </c>
      <c r="H197"/>
      <c r="I197"/>
      <c r="K197" s="1"/>
    </row>
    <row r="198" spans="1:11" x14ac:dyDescent="0.25">
      <c r="A198" t="s">
        <v>33</v>
      </c>
      <c r="B198" s="9" t="s">
        <v>2649</v>
      </c>
      <c r="C198" s="1" t="s">
        <v>5</v>
      </c>
      <c r="D198" s="1" t="s">
        <v>2814</v>
      </c>
      <c r="E198" s="1" t="s">
        <v>2827</v>
      </c>
      <c r="H198"/>
      <c r="I198"/>
      <c r="K198" s="1"/>
    </row>
    <row r="199" spans="1:11" x14ac:dyDescent="0.25">
      <c r="A199" t="s">
        <v>33</v>
      </c>
      <c r="B199" s="9" t="s">
        <v>2670</v>
      </c>
      <c r="C199" s="1" t="s">
        <v>5</v>
      </c>
      <c r="D199" s="1" t="s">
        <v>2814</v>
      </c>
      <c r="E199" s="1" t="s">
        <v>2827</v>
      </c>
      <c r="H199"/>
      <c r="I199"/>
      <c r="K199" s="1"/>
    </row>
    <row r="200" spans="1:11" x14ac:dyDescent="0.25">
      <c r="A200" t="s">
        <v>33</v>
      </c>
      <c r="B200" s="9" t="s">
        <v>2673</v>
      </c>
      <c r="C200" s="1" t="s">
        <v>5</v>
      </c>
      <c r="D200" s="1" t="s">
        <v>2814</v>
      </c>
      <c r="E200" s="1" t="s">
        <v>2827</v>
      </c>
      <c r="H200"/>
      <c r="I200"/>
      <c r="K200" s="1"/>
    </row>
    <row r="201" spans="1:11" x14ac:dyDescent="0.25">
      <c r="A201" t="s">
        <v>33</v>
      </c>
      <c r="B201" s="9" t="s">
        <v>2678</v>
      </c>
      <c r="C201" s="1" t="s">
        <v>5</v>
      </c>
      <c r="D201" s="1" t="s">
        <v>2814</v>
      </c>
      <c r="E201" s="1" t="s">
        <v>2827</v>
      </c>
      <c r="H201"/>
      <c r="I201"/>
      <c r="K201" s="1"/>
    </row>
    <row r="202" spans="1:11" x14ac:dyDescent="0.25">
      <c r="A202" t="s">
        <v>33</v>
      </c>
      <c r="B202" s="9" t="s">
        <v>2532</v>
      </c>
      <c r="C202" s="1" t="s">
        <v>5</v>
      </c>
      <c r="D202" s="1" t="s">
        <v>2817</v>
      </c>
      <c r="E202" s="1" t="s">
        <v>2817</v>
      </c>
      <c r="H202"/>
      <c r="I202"/>
      <c r="K202" s="1"/>
    </row>
    <row r="203" spans="1:11" x14ac:dyDescent="0.25">
      <c r="A203" t="s">
        <v>33</v>
      </c>
      <c r="B203" s="9" t="s">
        <v>2652</v>
      </c>
      <c r="C203" s="1" t="s">
        <v>5</v>
      </c>
      <c r="D203" s="1" t="s">
        <v>2814</v>
      </c>
      <c r="E203" s="1" t="s">
        <v>2887</v>
      </c>
      <c r="H203"/>
      <c r="I203"/>
      <c r="K203" s="1"/>
    </row>
    <row r="204" spans="1:11" x14ac:dyDescent="0.25">
      <c r="A204" t="s">
        <v>33</v>
      </c>
      <c r="B204" s="9" t="s">
        <v>2665</v>
      </c>
      <c r="C204" s="1" t="s">
        <v>5</v>
      </c>
      <c r="D204" s="1" t="s">
        <v>2814</v>
      </c>
      <c r="E204" s="1" t="s">
        <v>2887</v>
      </c>
      <c r="H204"/>
      <c r="I204"/>
      <c r="K204" s="1"/>
    </row>
    <row r="205" spans="1:11" x14ac:dyDescent="0.25">
      <c r="A205" t="s">
        <v>33</v>
      </c>
      <c r="B205" s="9" t="s">
        <v>2675</v>
      </c>
      <c r="C205" s="1" t="s">
        <v>5</v>
      </c>
      <c r="D205" s="1" t="s">
        <v>2814</v>
      </c>
      <c r="E205" s="1" t="s">
        <v>2887</v>
      </c>
      <c r="H205"/>
      <c r="I205"/>
      <c r="K205" s="1"/>
    </row>
    <row r="206" spans="1:11" x14ac:dyDescent="0.25">
      <c r="A206" t="s">
        <v>33</v>
      </c>
      <c r="B206" s="9" t="s">
        <v>2662</v>
      </c>
      <c r="C206" s="1" t="s">
        <v>5</v>
      </c>
      <c r="D206" s="1" t="s">
        <v>2814</v>
      </c>
      <c r="E206" s="1" t="s">
        <v>2887</v>
      </c>
      <c r="H206"/>
      <c r="I206"/>
      <c r="K206" s="1"/>
    </row>
    <row r="207" spans="1:11" x14ac:dyDescent="0.25">
      <c r="A207" t="s">
        <v>33</v>
      </c>
      <c r="B207" s="9" t="s">
        <v>2666</v>
      </c>
      <c r="C207" s="1" t="s">
        <v>5</v>
      </c>
      <c r="D207" s="1" t="s">
        <v>2814</v>
      </c>
      <c r="E207" s="1" t="s">
        <v>2887</v>
      </c>
      <c r="H207"/>
      <c r="I207"/>
      <c r="K207" s="1"/>
    </row>
    <row r="208" spans="1:11" x14ac:dyDescent="0.25">
      <c r="A208" t="s">
        <v>33</v>
      </c>
      <c r="B208" s="9" t="s">
        <v>2664</v>
      </c>
      <c r="C208" s="1" t="s">
        <v>5</v>
      </c>
      <c r="D208" s="1" t="s">
        <v>2814</v>
      </c>
      <c r="E208" s="1" t="s">
        <v>2887</v>
      </c>
      <c r="H208"/>
      <c r="I208"/>
      <c r="K208" s="1"/>
    </row>
    <row r="209" spans="1:11" x14ac:dyDescent="0.25">
      <c r="A209" t="s">
        <v>33</v>
      </c>
      <c r="B209" s="9" t="s">
        <v>2648</v>
      </c>
      <c r="C209" s="1" t="s">
        <v>5</v>
      </c>
      <c r="D209" s="1" t="s">
        <v>2814</v>
      </c>
      <c r="E209" s="1" t="s">
        <v>2887</v>
      </c>
      <c r="H209"/>
      <c r="I209"/>
      <c r="K209" s="1"/>
    </row>
    <row r="210" spans="1:11" x14ac:dyDescent="0.25">
      <c r="A210" t="s">
        <v>33</v>
      </c>
      <c r="B210" s="9" t="s">
        <v>745</v>
      </c>
      <c r="C210" s="1" t="s">
        <v>5</v>
      </c>
      <c r="D210" s="1" t="s">
        <v>2817</v>
      </c>
      <c r="E210" s="1" t="s">
        <v>2817</v>
      </c>
      <c r="H210"/>
      <c r="I210"/>
      <c r="K210" s="1"/>
    </row>
    <row r="211" spans="1:11" x14ac:dyDescent="0.25">
      <c r="A211" t="s">
        <v>33</v>
      </c>
      <c r="B211" s="9" t="s">
        <v>2531</v>
      </c>
      <c r="C211" s="1" t="s">
        <v>5</v>
      </c>
      <c r="D211" s="1" t="s">
        <v>2817</v>
      </c>
      <c r="E211" s="1" t="s">
        <v>2817</v>
      </c>
      <c r="H211"/>
      <c r="I211"/>
      <c r="K211" s="1"/>
    </row>
    <row r="212" spans="1:11" x14ac:dyDescent="0.25">
      <c r="A212" t="s">
        <v>33</v>
      </c>
      <c r="B212" s="9" t="s">
        <v>2676</v>
      </c>
      <c r="C212" s="1" t="s">
        <v>5</v>
      </c>
      <c r="D212" s="1" t="s">
        <v>2814</v>
      </c>
      <c r="E212" s="1" t="s">
        <v>2887</v>
      </c>
      <c r="H212"/>
      <c r="I212"/>
      <c r="K212" s="1"/>
    </row>
    <row r="213" spans="1:11" x14ac:dyDescent="0.25">
      <c r="A213" t="s">
        <v>33</v>
      </c>
      <c r="B213" s="9" t="s">
        <v>2651</v>
      </c>
      <c r="C213" s="1" t="s">
        <v>5</v>
      </c>
      <c r="D213" s="1" t="s">
        <v>2814</v>
      </c>
      <c r="E213" s="1" t="s">
        <v>2887</v>
      </c>
      <c r="H213"/>
      <c r="I213"/>
      <c r="K213" s="1"/>
    </row>
    <row r="214" spans="1:11" x14ac:dyDescent="0.25">
      <c r="A214" t="s">
        <v>33</v>
      </c>
      <c r="B214" s="9" t="s">
        <v>2533</v>
      </c>
      <c r="C214" s="1" t="s">
        <v>5</v>
      </c>
      <c r="D214" s="1" t="s">
        <v>2817</v>
      </c>
      <c r="E214" s="1" t="s">
        <v>2817</v>
      </c>
      <c r="H214"/>
      <c r="I214"/>
      <c r="K214" s="1"/>
    </row>
    <row r="215" spans="1:11" x14ac:dyDescent="0.25">
      <c r="A215" t="s">
        <v>33</v>
      </c>
      <c r="B215" s="9" t="s">
        <v>2653</v>
      </c>
      <c r="C215" s="1" t="s">
        <v>5</v>
      </c>
      <c r="D215" s="1" t="s">
        <v>2814</v>
      </c>
      <c r="E215" s="1" t="s">
        <v>2887</v>
      </c>
      <c r="H215"/>
      <c r="I215"/>
      <c r="K215" s="1"/>
    </row>
    <row r="216" spans="1:11" x14ac:dyDescent="0.25">
      <c r="A216" t="s">
        <v>33</v>
      </c>
      <c r="B216" s="9" t="s">
        <v>2663</v>
      </c>
      <c r="C216" s="1" t="s">
        <v>5</v>
      </c>
      <c r="D216" s="1" t="s">
        <v>2814</v>
      </c>
      <c r="E216" s="1" t="s">
        <v>2887</v>
      </c>
      <c r="H216"/>
      <c r="I216"/>
      <c r="K216" s="1"/>
    </row>
    <row r="217" spans="1:11" x14ac:dyDescent="0.25">
      <c r="A217" t="s">
        <v>33</v>
      </c>
      <c r="B217" s="9" t="s">
        <v>2677</v>
      </c>
      <c r="C217" s="1" t="s">
        <v>5</v>
      </c>
      <c r="D217" s="1" t="s">
        <v>2814</v>
      </c>
      <c r="E217" s="1" t="s">
        <v>2887</v>
      </c>
      <c r="H217"/>
      <c r="I217"/>
      <c r="K217" s="1"/>
    </row>
    <row r="218" spans="1:11" x14ac:dyDescent="0.25">
      <c r="A218" t="s">
        <v>33</v>
      </c>
      <c r="B218" s="9" t="s">
        <v>671</v>
      </c>
      <c r="C218" s="1" t="s">
        <v>5</v>
      </c>
      <c r="D218" s="1" t="s">
        <v>2817</v>
      </c>
      <c r="E218" s="1" t="s">
        <v>2817</v>
      </c>
      <c r="H218"/>
      <c r="I218"/>
      <c r="K218" s="1"/>
    </row>
    <row r="219" spans="1:11" x14ac:dyDescent="0.25">
      <c r="A219" t="s">
        <v>33</v>
      </c>
      <c r="B219" s="9" t="s">
        <v>1529</v>
      </c>
      <c r="C219" s="1" t="s">
        <v>5</v>
      </c>
      <c r="D219" s="1" t="s">
        <v>2817</v>
      </c>
      <c r="E219" s="1" t="s">
        <v>2817</v>
      </c>
      <c r="H219"/>
      <c r="I219"/>
      <c r="K219" s="1"/>
    </row>
    <row r="220" spans="1:11" x14ac:dyDescent="0.25">
      <c r="A220" t="s">
        <v>33</v>
      </c>
      <c r="B220" s="9" t="s">
        <v>1619</v>
      </c>
      <c r="C220" s="1" t="s">
        <v>5</v>
      </c>
      <c r="D220" s="1" t="s">
        <v>2817</v>
      </c>
      <c r="E220" s="1" t="s">
        <v>2817</v>
      </c>
      <c r="H220"/>
      <c r="I220"/>
      <c r="K220" s="1"/>
    </row>
    <row r="221" spans="1:11" x14ac:dyDescent="0.25">
      <c r="A221" t="s">
        <v>33</v>
      </c>
      <c r="B221" s="9" t="s">
        <v>2338</v>
      </c>
      <c r="C221" s="1" t="s">
        <v>5</v>
      </c>
      <c r="D221" s="1" t="s">
        <v>2817</v>
      </c>
      <c r="E221" s="1" t="s">
        <v>2817</v>
      </c>
      <c r="H221"/>
      <c r="I221"/>
      <c r="K221" s="1"/>
    </row>
    <row r="222" spans="1:11" x14ac:dyDescent="0.25">
      <c r="A222" t="s">
        <v>33</v>
      </c>
      <c r="B222" s="9" t="s">
        <v>2569</v>
      </c>
      <c r="C222" s="1" t="s">
        <v>5</v>
      </c>
      <c r="D222" s="1" t="s">
        <v>2817</v>
      </c>
      <c r="E222" s="1" t="s">
        <v>2817</v>
      </c>
      <c r="H222"/>
      <c r="I222"/>
      <c r="K222" s="1"/>
    </row>
    <row r="223" spans="1:11" x14ac:dyDescent="0.25">
      <c r="A223" t="s">
        <v>33</v>
      </c>
      <c r="B223" s="9" t="s">
        <v>2636</v>
      </c>
      <c r="C223" s="1" t="s">
        <v>5</v>
      </c>
      <c r="D223" s="1" t="s">
        <v>2814</v>
      </c>
      <c r="E223" s="1" t="s">
        <v>2887</v>
      </c>
      <c r="H223"/>
      <c r="I223"/>
      <c r="K223" s="1"/>
    </row>
    <row r="224" spans="1:11" x14ac:dyDescent="0.25">
      <c r="A224" t="s">
        <v>33</v>
      </c>
      <c r="B224" s="9" t="s">
        <v>2691</v>
      </c>
      <c r="C224" s="1" t="s">
        <v>5</v>
      </c>
      <c r="D224" s="1" t="s">
        <v>2814</v>
      </c>
      <c r="E224" s="1" t="s">
        <v>2827</v>
      </c>
      <c r="H224"/>
      <c r="I224"/>
      <c r="K224" s="1"/>
    </row>
    <row r="225" spans="1:11" x14ac:dyDescent="0.25">
      <c r="A225" t="s">
        <v>33</v>
      </c>
      <c r="B225" s="9" t="s">
        <v>2364</v>
      </c>
      <c r="C225" s="1" t="s">
        <v>5</v>
      </c>
      <c r="D225" s="1" t="s">
        <v>2814</v>
      </c>
      <c r="E225" s="1" t="s">
        <v>2881</v>
      </c>
      <c r="H225"/>
      <c r="I225"/>
      <c r="K225" s="1"/>
    </row>
    <row r="226" spans="1:11" x14ac:dyDescent="0.25">
      <c r="A226" t="s">
        <v>33</v>
      </c>
      <c r="B226" s="9" t="s">
        <v>2686</v>
      </c>
      <c r="C226" s="1" t="s">
        <v>5</v>
      </c>
      <c r="D226" s="1" t="s">
        <v>2814</v>
      </c>
      <c r="E226" s="1" t="s">
        <v>2827</v>
      </c>
      <c r="H226"/>
      <c r="I226"/>
      <c r="K226" s="1"/>
    </row>
    <row r="227" spans="1:11" x14ac:dyDescent="0.25">
      <c r="A227" t="s">
        <v>33</v>
      </c>
      <c r="B227" s="9" t="s">
        <v>2443</v>
      </c>
      <c r="C227" s="1" t="s">
        <v>5</v>
      </c>
      <c r="D227" s="1" t="s">
        <v>2815</v>
      </c>
      <c r="E227" s="1" t="s">
        <v>2815</v>
      </c>
      <c r="H227"/>
      <c r="I227"/>
      <c r="K227" s="1"/>
    </row>
    <row r="228" spans="1:11" x14ac:dyDescent="0.25">
      <c r="A228" t="s">
        <v>33</v>
      </c>
      <c r="B228" s="9" t="s">
        <v>2268</v>
      </c>
      <c r="C228" s="1" t="s">
        <v>5</v>
      </c>
      <c r="D228" s="1" t="s">
        <v>2815</v>
      </c>
      <c r="E228" s="1" t="s">
        <v>2815</v>
      </c>
      <c r="H228"/>
      <c r="I228"/>
      <c r="K228" s="1"/>
    </row>
    <row r="229" spans="1:11" x14ac:dyDescent="0.25">
      <c r="A229" t="s">
        <v>33</v>
      </c>
      <c r="B229" s="9" t="s">
        <v>2423</v>
      </c>
      <c r="C229" s="1" t="s">
        <v>5</v>
      </c>
      <c r="D229" s="1" t="s">
        <v>2809</v>
      </c>
      <c r="E229" s="1" t="s">
        <v>2895</v>
      </c>
      <c r="H229"/>
      <c r="I229"/>
      <c r="K229" s="1"/>
    </row>
    <row r="230" spans="1:11" x14ac:dyDescent="0.25">
      <c r="A230" t="s">
        <v>33</v>
      </c>
      <c r="B230" s="9" t="s">
        <v>1739</v>
      </c>
      <c r="C230" s="1" t="s">
        <v>5</v>
      </c>
      <c r="D230" s="1" t="s">
        <v>2815</v>
      </c>
      <c r="E230" s="1" t="s">
        <v>2815</v>
      </c>
      <c r="H230"/>
      <c r="I230"/>
      <c r="K230" s="1"/>
    </row>
    <row r="231" spans="1:11" x14ac:dyDescent="0.25">
      <c r="A231" t="s">
        <v>33</v>
      </c>
      <c r="B231" s="9" t="s">
        <v>2694</v>
      </c>
      <c r="C231" s="1" t="s">
        <v>5</v>
      </c>
      <c r="D231" s="1" t="s">
        <v>2814</v>
      </c>
      <c r="E231" s="1" t="s">
        <v>2884</v>
      </c>
      <c r="H231"/>
      <c r="I231"/>
      <c r="K231" s="1"/>
    </row>
    <row r="232" spans="1:11" x14ac:dyDescent="0.25">
      <c r="A232" t="s">
        <v>33</v>
      </c>
      <c r="B232" s="9" t="s">
        <v>2422</v>
      </c>
      <c r="C232" s="1" t="s">
        <v>5</v>
      </c>
      <c r="D232" s="1" t="s">
        <v>2809</v>
      </c>
      <c r="E232" s="1" t="s">
        <v>2895</v>
      </c>
      <c r="H232"/>
      <c r="I232"/>
      <c r="K232" s="1"/>
    </row>
    <row r="233" spans="1:11" x14ac:dyDescent="0.25">
      <c r="A233" t="s">
        <v>33</v>
      </c>
      <c r="B233" s="9" t="s">
        <v>2474</v>
      </c>
      <c r="C233" s="1" t="s">
        <v>5</v>
      </c>
      <c r="D233" s="1" t="s">
        <v>2815</v>
      </c>
      <c r="E233" s="1" t="s">
        <v>2895</v>
      </c>
      <c r="H233"/>
      <c r="I233"/>
      <c r="K233" s="1"/>
    </row>
    <row r="234" spans="1:11" x14ac:dyDescent="0.25">
      <c r="A234" t="s">
        <v>33</v>
      </c>
      <c r="B234" s="9" t="s">
        <v>2410</v>
      </c>
      <c r="C234" s="1" t="s">
        <v>5</v>
      </c>
      <c r="D234" s="1" t="s">
        <v>2812</v>
      </c>
      <c r="E234" s="1" t="s">
        <v>2902</v>
      </c>
      <c r="H234"/>
      <c r="I234"/>
      <c r="K234" s="1"/>
    </row>
    <row r="235" spans="1:11" x14ac:dyDescent="0.25">
      <c r="A235" t="s">
        <v>33</v>
      </c>
      <c r="B235" s="9" t="s">
        <v>2430</v>
      </c>
      <c r="C235" s="1" t="s">
        <v>5</v>
      </c>
      <c r="D235" s="1" t="s">
        <v>2815</v>
      </c>
      <c r="E235" s="1" t="s">
        <v>2815</v>
      </c>
      <c r="H235"/>
      <c r="I235"/>
      <c r="K235" s="1"/>
    </row>
    <row r="236" spans="1:11" x14ac:dyDescent="0.25">
      <c r="A236" t="s">
        <v>33</v>
      </c>
      <c r="B236" s="9" t="s">
        <v>2469</v>
      </c>
      <c r="C236" s="1" t="s">
        <v>5</v>
      </c>
      <c r="D236" s="1" t="s">
        <v>2815</v>
      </c>
      <c r="E236" s="1" t="s">
        <v>2815</v>
      </c>
      <c r="H236"/>
      <c r="I236"/>
      <c r="K236" s="1"/>
    </row>
    <row r="237" spans="1:11" x14ac:dyDescent="0.25">
      <c r="A237" t="s">
        <v>33</v>
      </c>
      <c r="B237" s="9" t="s">
        <v>2711</v>
      </c>
      <c r="C237" s="1" t="s">
        <v>5</v>
      </c>
      <c r="D237" s="1" t="s">
        <v>2814</v>
      </c>
      <c r="E237" s="1" t="s">
        <v>2884</v>
      </c>
      <c r="H237"/>
      <c r="I237"/>
      <c r="K237" s="1"/>
    </row>
    <row r="238" spans="1:11" x14ac:dyDescent="0.25">
      <c r="A238" t="s">
        <v>33</v>
      </c>
      <c r="B238" s="9" t="s">
        <v>2407</v>
      </c>
      <c r="C238" s="1" t="s">
        <v>5</v>
      </c>
      <c r="D238" s="1" t="s">
        <v>2812</v>
      </c>
      <c r="E238" s="1" t="s">
        <v>2902</v>
      </c>
      <c r="H238"/>
      <c r="I238"/>
      <c r="K238" s="1"/>
    </row>
    <row r="239" spans="1:11" x14ac:dyDescent="0.25">
      <c r="A239" t="s">
        <v>33</v>
      </c>
      <c r="B239" s="9" t="s">
        <v>2353</v>
      </c>
      <c r="C239" s="1" t="s">
        <v>5</v>
      </c>
      <c r="D239" s="1" t="s">
        <v>2814</v>
      </c>
      <c r="E239" s="1" t="s">
        <v>2881</v>
      </c>
      <c r="H239"/>
      <c r="I239"/>
      <c r="K239" s="1"/>
    </row>
    <row r="240" spans="1:11" x14ac:dyDescent="0.25">
      <c r="A240" t="s">
        <v>33</v>
      </c>
      <c r="B240" s="9" t="s">
        <v>2700</v>
      </c>
      <c r="C240" s="1" t="s">
        <v>5</v>
      </c>
      <c r="D240" s="1" t="s">
        <v>2814</v>
      </c>
      <c r="E240" s="1" t="s">
        <v>2884</v>
      </c>
      <c r="H240"/>
      <c r="I240"/>
      <c r="K240" s="1"/>
    </row>
    <row r="241" spans="1:11" x14ac:dyDescent="0.25">
      <c r="A241" t="s">
        <v>33</v>
      </c>
      <c r="B241" s="9" t="s">
        <v>2687</v>
      </c>
      <c r="C241" s="1" t="s">
        <v>5</v>
      </c>
      <c r="D241" s="1" t="s">
        <v>2814</v>
      </c>
      <c r="E241" s="1" t="s">
        <v>2885</v>
      </c>
      <c r="H241"/>
      <c r="I241"/>
      <c r="K241" s="1"/>
    </row>
    <row r="242" spans="1:11" x14ac:dyDescent="0.25">
      <c r="A242" t="s">
        <v>33</v>
      </c>
      <c r="B242" s="9" t="s">
        <v>2479</v>
      </c>
      <c r="C242" s="1" t="s">
        <v>5</v>
      </c>
      <c r="D242" s="1" t="s">
        <v>2815</v>
      </c>
      <c r="E242" s="1" t="s">
        <v>2815</v>
      </c>
      <c r="H242"/>
      <c r="I242"/>
      <c r="K242" s="1"/>
    </row>
    <row r="243" spans="1:11" x14ac:dyDescent="0.25">
      <c r="A243" t="s">
        <v>33</v>
      </c>
      <c r="B243" s="9" t="s">
        <v>2440</v>
      </c>
      <c r="C243" s="1" t="s">
        <v>5</v>
      </c>
      <c r="D243" s="1" t="s">
        <v>2815</v>
      </c>
      <c r="E243" s="1" t="s">
        <v>2815</v>
      </c>
      <c r="H243"/>
      <c r="I243"/>
      <c r="K243" s="1"/>
    </row>
    <row r="244" spans="1:11" x14ac:dyDescent="0.25">
      <c r="A244" t="s">
        <v>33</v>
      </c>
      <c r="B244" s="9" t="s">
        <v>2703</v>
      </c>
      <c r="C244" s="1" t="s">
        <v>5</v>
      </c>
      <c r="D244" s="1" t="s">
        <v>2814</v>
      </c>
      <c r="E244" s="1" t="s">
        <v>2884</v>
      </c>
      <c r="H244"/>
      <c r="I244"/>
      <c r="K244" s="1"/>
    </row>
    <row r="245" spans="1:11" x14ac:dyDescent="0.25">
      <c r="A245" t="s">
        <v>33</v>
      </c>
      <c r="B245" s="9" t="s">
        <v>2683</v>
      </c>
      <c r="C245" s="1" t="s">
        <v>5</v>
      </c>
      <c r="D245" s="1" t="s">
        <v>2814</v>
      </c>
      <c r="E245" s="1" t="s">
        <v>2827</v>
      </c>
      <c r="H245"/>
      <c r="I245"/>
      <c r="K245" s="1"/>
    </row>
    <row r="246" spans="1:11" x14ac:dyDescent="0.25">
      <c r="A246" t="s">
        <v>33</v>
      </c>
      <c r="B246" s="9" t="s">
        <v>2713</v>
      </c>
      <c r="C246" s="1" t="s">
        <v>5</v>
      </c>
      <c r="D246" s="1" t="s">
        <v>2814</v>
      </c>
      <c r="E246" s="1" t="s">
        <v>2884</v>
      </c>
      <c r="H246"/>
      <c r="I246"/>
      <c r="K246" s="1"/>
    </row>
    <row r="247" spans="1:11" x14ac:dyDescent="0.25">
      <c r="A247" t="s">
        <v>33</v>
      </c>
      <c r="B247" s="9" t="s">
        <v>2693</v>
      </c>
      <c r="C247" s="1" t="s">
        <v>5</v>
      </c>
      <c r="D247" s="1" t="s">
        <v>2814</v>
      </c>
      <c r="E247" s="1" t="s">
        <v>2884</v>
      </c>
      <c r="H247"/>
      <c r="I247"/>
      <c r="K247" s="1"/>
    </row>
    <row r="248" spans="1:11" x14ac:dyDescent="0.25">
      <c r="A248" t="s">
        <v>33</v>
      </c>
      <c r="B248" s="9" t="s">
        <v>2420</v>
      </c>
      <c r="C248" s="1" t="s">
        <v>5</v>
      </c>
      <c r="D248" s="1" t="s">
        <v>2815</v>
      </c>
      <c r="E248" s="1" t="s">
        <v>2815</v>
      </c>
      <c r="H248"/>
      <c r="I248"/>
      <c r="K248" s="1"/>
    </row>
    <row r="249" spans="1:11" x14ac:dyDescent="0.25">
      <c r="A249" t="s">
        <v>33</v>
      </c>
      <c r="B249" s="9" t="s">
        <v>2421</v>
      </c>
      <c r="C249" s="1" t="s">
        <v>5</v>
      </c>
      <c r="D249" s="1" t="s">
        <v>2815</v>
      </c>
      <c r="E249" s="1" t="s">
        <v>2815</v>
      </c>
      <c r="H249"/>
      <c r="I249"/>
      <c r="K249" s="1"/>
    </row>
    <row r="250" spans="1:11" x14ac:dyDescent="0.25">
      <c r="A250" t="s">
        <v>33</v>
      </c>
      <c r="B250" s="9" t="s">
        <v>1635</v>
      </c>
      <c r="C250" s="1" t="s">
        <v>5</v>
      </c>
      <c r="D250" s="1" t="s">
        <v>2815</v>
      </c>
      <c r="E250" s="1" t="s">
        <v>2815</v>
      </c>
      <c r="H250"/>
      <c r="I250"/>
      <c r="K250" s="1"/>
    </row>
    <row r="251" spans="1:11" x14ac:dyDescent="0.25">
      <c r="A251" t="s">
        <v>33</v>
      </c>
      <c r="B251" s="9" t="s">
        <v>2684</v>
      </c>
      <c r="C251" s="1" t="s">
        <v>5</v>
      </c>
      <c r="D251" s="1" t="s">
        <v>2814</v>
      </c>
      <c r="E251" s="1" t="s">
        <v>2827</v>
      </c>
      <c r="H251"/>
      <c r="I251"/>
      <c r="K251" s="1"/>
    </row>
    <row r="252" spans="1:11" x14ac:dyDescent="0.25">
      <c r="A252" t="s">
        <v>33</v>
      </c>
      <c r="B252" s="9" t="s">
        <v>1877</v>
      </c>
      <c r="C252" s="1" t="s">
        <v>5</v>
      </c>
      <c r="D252" s="1" t="s">
        <v>2815</v>
      </c>
      <c r="E252" s="1" t="s">
        <v>2815</v>
      </c>
      <c r="H252"/>
      <c r="I252"/>
      <c r="K252" s="1"/>
    </row>
    <row r="253" spans="1:11" x14ac:dyDescent="0.25">
      <c r="A253" t="s">
        <v>33</v>
      </c>
      <c r="B253" s="9" t="s">
        <v>2452</v>
      </c>
      <c r="C253" s="1" t="s">
        <v>5</v>
      </c>
      <c r="D253" s="1" t="s">
        <v>2809</v>
      </c>
      <c r="E253" s="1" t="s">
        <v>2895</v>
      </c>
      <c r="H253"/>
      <c r="I253"/>
      <c r="K253" s="1"/>
    </row>
    <row r="254" spans="1:11" x14ac:dyDescent="0.25">
      <c r="A254" t="s">
        <v>33</v>
      </c>
      <c r="B254" s="9" t="s">
        <v>1876</v>
      </c>
      <c r="C254" s="1" t="s">
        <v>5</v>
      </c>
      <c r="D254" s="1" t="s">
        <v>2815</v>
      </c>
      <c r="E254" s="1" t="s">
        <v>2815</v>
      </c>
      <c r="H254"/>
      <c r="I254"/>
      <c r="K254" s="1"/>
    </row>
    <row r="255" spans="1:11" x14ac:dyDescent="0.25">
      <c r="A255" t="s">
        <v>33</v>
      </c>
      <c r="B255" s="9" t="s">
        <v>2426</v>
      </c>
      <c r="C255" s="1" t="s">
        <v>5</v>
      </c>
      <c r="D255" s="1" t="s">
        <v>2815</v>
      </c>
      <c r="E255" s="1" t="s">
        <v>2815</v>
      </c>
      <c r="H255"/>
      <c r="I255"/>
      <c r="K255" s="1"/>
    </row>
    <row r="256" spans="1:11" x14ac:dyDescent="0.25">
      <c r="A256" t="s">
        <v>33</v>
      </c>
      <c r="B256" s="9" t="s">
        <v>1625</v>
      </c>
      <c r="C256" s="1" t="s">
        <v>5</v>
      </c>
      <c r="D256" s="1" t="s">
        <v>2815</v>
      </c>
      <c r="E256" s="1" t="s">
        <v>2815</v>
      </c>
      <c r="H256"/>
      <c r="I256"/>
      <c r="K256" s="1"/>
    </row>
    <row r="257" spans="1:11" x14ac:dyDescent="0.25">
      <c r="A257" t="s">
        <v>33</v>
      </c>
      <c r="B257" s="9" t="s">
        <v>2412</v>
      </c>
      <c r="C257" s="1" t="s">
        <v>5</v>
      </c>
      <c r="D257" s="1" t="s">
        <v>2815</v>
      </c>
      <c r="E257" s="1" t="s">
        <v>2902</v>
      </c>
      <c r="H257"/>
      <c r="I257"/>
      <c r="K257" s="1"/>
    </row>
    <row r="258" spans="1:11" x14ac:dyDescent="0.25">
      <c r="A258" t="s">
        <v>33</v>
      </c>
      <c r="B258" s="9" t="s">
        <v>2695</v>
      </c>
      <c r="C258" s="1" t="s">
        <v>5</v>
      </c>
      <c r="D258" s="1" t="s">
        <v>2814</v>
      </c>
      <c r="E258" s="1" t="s">
        <v>2884</v>
      </c>
      <c r="H258"/>
      <c r="I258"/>
      <c r="K258" s="1"/>
    </row>
    <row r="259" spans="1:11" x14ac:dyDescent="0.25">
      <c r="A259" t="s">
        <v>33</v>
      </c>
      <c r="B259" s="9" t="s">
        <v>2442</v>
      </c>
      <c r="C259" s="1" t="s">
        <v>5</v>
      </c>
      <c r="D259" s="1" t="s">
        <v>2815</v>
      </c>
      <c r="E259" s="1" t="s">
        <v>2815</v>
      </c>
      <c r="H259"/>
      <c r="I259"/>
      <c r="K259" s="1"/>
    </row>
    <row r="260" spans="1:11" x14ac:dyDescent="0.25">
      <c r="A260" t="s">
        <v>33</v>
      </c>
      <c r="B260" s="9" t="s">
        <v>2692</v>
      </c>
      <c r="C260" s="1" t="s">
        <v>5</v>
      </c>
      <c r="D260" s="1" t="s">
        <v>2814</v>
      </c>
      <c r="E260" s="1" t="s">
        <v>2884</v>
      </c>
      <c r="H260"/>
      <c r="I260"/>
      <c r="K260" s="1"/>
    </row>
    <row r="261" spans="1:11" x14ac:dyDescent="0.25">
      <c r="A261" t="s">
        <v>33</v>
      </c>
      <c r="B261" s="9" t="s">
        <v>2391</v>
      </c>
      <c r="C261" s="1" t="s">
        <v>5</v>
      </c>
      <c r="D261" s="1" t="s">
        <v>2815</v>
      </c>
      <c r="E261" s="1" t="s">
        <v>2815</v>
      </c>
      <c r="H261"/>
      <c r="I261"/>
      <c r="K261" s="1"/>
    </row>
    <row r="262" spans="1:11" x14ac:dyDescent="0.25">
      <c r="A262" t="s">
        <v>33</v>
      </c>
      <c r="B262" s="9" t="s">
        <v>2455</v>
      </c>
      <c r="C262" s="1" t="s">
        <v>5</v>
      </c>
      <c r="D262" s="1" t="s">
        <v>2809</v>
      </c>
      <c r="E262" s="1" t="s">
        <v>2895</v>
      </c>
      <c r="H262"/>
      <c r="I262"/>
      <c r="K262" s="1"/>
    </row>
    <row r="263" spans="1:11" x14ac:dyDescent="0.25">
      <c r="A263" t="s">
        <v>33</v>
      </c>
      <c r="B263" s="9" t="s">
        <v>2708</v>
      </c>
      <c r="C263" s="1" t="s">
        <v>5</v>
      </c>
      <c r="D263" s="1" t="s">
        <v>2814</v>
      </c>
      <c r="E263" s="1" t="s">
        <v>2884</v>
      </c>
      <c r="H263"/>
      <c r="I263"/>
      <c r="K263" s="1"/>
    </row>
    <row r="264" spans="1:11" x14ac:dyDescent="0.25">
      <c r="A264" t="s">
        <v>33</v>
      </c>
      <c r="B264" s="9" t="s">
        <v>2465</v>
      </c>
      <c r="C264" s="1" t="s">
        <v>5</v>
      </c>
      <c r="D264" s="1" t="s">
        <v>2815</v>
      </c>
      <c r="E264" s="1" t="s">
        <v>2815</v>
      </c>
      <c r="H264"/>
      <c r="I264"/>
      <c r="K264" s="1"/>
    </row>
    <row r="265" spans="1:11" x14ac:dyDescent="0.25">
      <c r="A265" t="s">
        <v>33</v>
      </c>
      <c r="B265" s="9" t="s">
        <v>2307</v>
      </c>
      <c r="C265" s="1" t="s">
        <v>5</v>
      </c>
      <c r="D265" s="1" t="s">
        <v>2815</v>
      </c>
      <c r="E265" s="1" t="s">
        <v>2815</v>
      </c>
      <c r="H265"/>
      <c r="I265"/>
      <c r="K265" s="1"/>
    </row>
    <row r="266" spans="1:11" x14ac:dyDescent="0.25">
      <c r="A266" t="s">
        <v>33</v>
      </c>
      <c r="B266" s="9" t="s">
        <v>2302</v>
      </c>
      <c r="C266" s="1" t="s">
        <v>5</v>
      </c>
      <c r="D266" s="1" t="s">
        <v>2815</v>
      </c>
      <c r="E266" s="1" t="s">
        <v>2900</v>
      </c>
      <c r="H266"/>
      <c r="I266"/>
      <c r="K266" s="1"/>
    </row>
    <row r="267" spans="1:11" x14ac:dyDescent="0.25">
      <c r="A267" t="s">
        <v>33</v>
      </c>
      <c r="B267" s="9" t="s">
        <v>2415</v>
      </c>
      <c r="C267" s="1" t="s">
        <v>5</v>
      </c>
      <c r="D267" s="1" t="s">
        <v>2812</v>
      </c>
      <c r="E267" s="1" t="s">
        <v>2902</v>
      </c>
      <c r="H267"/>
      <c r="I267"/>
      <c r="K267" s="1"/>
    </row>
    <row r="268" spans="1:11" x14ac:dyDescent="0.25">
      <c r="A268" t="s">
        <v>33</v>
      </c>
      <c r="B268" s="9" t="s">
        <v>2401</v>
      </c>
      <c r="C268" s="1" t="s">
        <v>5</v>
      </c>
      <c r="D268" s="1" t="s">
        <v>2815</v>
      </c>
      <c r="E268" s="1" t="s">
        <v>2895</v>
      </c>
      <c r="H268"/>
      <c r="I268"/>
      <c r="K268" s="1"/>
    </row>
    <row r="269" spans="1:11" x14ac:dyDescent="0.25">
      <c r="A269" t="s">
        <v>33</v>
      </c>
      <c r="B269" s="9" t="s">
        <v>2482</v>
      </c>
      <c r="C269" s="1" t="s">
        <v>5</v>
      </c>
      <c r="D269" s="1" t="s">
        <v>2815</v>
      </c>
      <c r="E269" s="1" t="s">
        <v>2815</v>
      </c>
      <c r="H269"/>
      <c r="I269"/>
      <c r="K269" s="1"/>
    </row>
    <row r="270" spans="1:11" x14ac:dyDescent="0.25">
      <c r="A270" t="s">
        <v>33</v>
      </c>
      <c r="B270" s="9" t="s">
        <v>2414</v>
      </c>
      <c r="C270" s="1" t="s">
        <v>5</v>
      </c>
      <c r="D270" s="1" t="s">
        <v>2812</v>
      </c>
      <c r="E270" s="1" t="s">
        <v>2902</v>
      </c>
      <c r="H270"/>
      <c r="I270"/>
      <c r="K270" s="1"/>
    </row>
    <row r="271" spans="1:11" x14ac:dyDescent="0.25">
      <c r="A271" t="s">
        <v>33</v>
      </c>
      <c r="B271" s="9" t="s">
        <v>2699</v>
      </c>
      <c r="C271" s="1" t="s">
        <v>5</v>
      </c>
      <c r="D271" s="1" t="s">
        <v>2814</v>
      </c>
      <c r="E271" s="1" t="s">
        <v>2884</v>
      </c>
      <c r="H271"/>
      <c r="I271"/>
      <c r="K271" s="1"/>
    </row>
    <row r="272" spans="1:11" x14ac:dyDescent="0.25">
      <c r="A272" t="s">
        <v>33</v>
      </c>
      <c r="B272" s="9" t="s">
        <v>726</v>
      </c>
      <c r="C272" s="1" t="s">
        <v>5</v>
      </c>
      <c r="D272" s="1" t="s">
        <v>2815</v>
      </c>
      <c r="E272" s="1" t="s">
        <v>2881</v>
      </c>
      <c r="H272"/>
      <c r="I272"/>
      <c r="K272" s="1"/>
    </row>
    <row r="273" spans="1:11" x14ac:dyDescent="0.25">
      <c r="A273" t="s">
        <v>33</v>
      </c>
      <c r="B273" s="9" t="s">
        <v>2429</v>
      </c>
      <c r="C273" s="1" t="s">
        <v>5</v>
      </c>
      <c r="D273" s="1" t="s">
        <v>2815</v>
      </c>
      <c r="E273" s="1" t="s">
        <v>2815</v>
      </c>
      <c r="H273"/>
      <c r="I273"/>
      <c r="K273" s="1"/>
    </row>
    <row r="274" spans="1:11" x14ac:dyDescent="0.25">
      <c r="A274" t="s">
        <v>33</v>
      </c>
      <c r="B274" s="9" t="s">
        <v>2576</v>
      </c>
      <c r="C274" s="1" t="s">
        <v>5</v>
      </c>
      <c r="D274" s="1" t="s">
        <v>2815</v>
      </c>
      <c r="E274" s="1" t="s">
        <v>2815</v>
      </c>
      <c r="H274"/>
      <c r="I274"/>
      <c r="K274" s="1"/>
    </row>
    <row r="275" spans="1:11" x14ac:dyDescent="0.25">
      <c r="A275" t="s">
        <v>33</v>
      </c>
      <c r="B275" s="9" t="s">
        <v>2689</v>
      </c>
      <c r="C275" s="1" t="s">
        <v>5</v>
      </c>
      <c r="D275" s="1" t="s">
        <v>2814</v>
      </c>
      <c r="E275" s="1" t="s">
        <v>2827</v>
      </c>
      <c r="H275"/>
      <c r="I275"/>
      <c r="K275" s="1"/>
    </row>
    <row r="276" spans="1:11" x14ac:dyDescent="0.25">
      <c r="A276" t="s">
        <v>33</v>
      </c>
      <c r="B276" s="9" t="s">
        <v>2390</v>
      </c>
      <c r="C276" s="1" t="s">
        <v>5</v>
      </c>
      <c r="D276" s="1" t="s">
        <v>2815</v>
      </c>
      <c r="E276" s="1" t="s">
        <v>2815</v>
      </c>
      <c r="H276"/>
      <c r="I276"/>
      <c r="K276" s="1"/>
    </row>
    <row r="277" spans="1:11" x14ac:dyDescent="0.25">
      <c r="A277" t="s">
        <v>33</v>
      </c>
      <c r="B277" s="9" t="s">
        <v>2789</v>
      </c>
      <c r="C277" s="1" t="s">
        <v>5</v>
      </c>
      <c r="D277" s="1" t="s">
        <v>2815</v>
      </c>
      <c r="E277" s="1" t="s">
        <v>2895</v>
      </c>
      <c r="H277"/>
      <c r="I277"/>
      <c r="K277" s="1"/>
    </row>
    <row r="278" spans="1:11" x14ac:dyDescent="0.25">
      <c r="A278" t="s">
        <v>33</v>
      </c>
      <c r="B278" s="9" t="s">
        <v>2790</v>
      </c>
      <c r="C278" s="1" t="s">
        <v>5</v>
      </c>
      <c r="D278" s="1" t="s">
        <v>2815</v>
      </c>
      <c r="E278" s="1" t="s">
        <v>2815</v>
      </c>
      <c r="H278"/>
      <c r="I278"/>
      <c r="K278" s="1"/>
    </row>
    <row r="279" spans="1:11" x14ac:dyDescent="0.25">
      <c r="A279" t="s">
        <v>33</v>
      </c>
      <c r="B279" s="9" t="s">
        <v>2791</v>
      </c>
      <c r="C279" s="1" t="s">
        <v>5</v>
      </c>
      <c r="D279" s="1" t="s">
        <v>2809</v>
      </c>
      <c r="E279" s="1" t="s">
        <v>2897</v>
      </c>
      <c r="H279"/>
      <c r="I279"/>
      <c r="K279" s="1"/>
    </row>
    <row r="280" spans="1:11" x14ac:dyDescent="0.25">
      <c r="A280" t="s">
        <v>33</v>
      </c>
      <c r="B280" s="9" t="s">
        <v>2792</v>
      </c>
      <c r="C280" s="1" t="s">
        <v>5</v>
      </c>
      <c r="D280" s="1" t="s">
        <v>2815</v>
      </c>
      <c r="E280" s="1" t="s">
        <v>2896</v>
      </c>
      <c r="H280"/>
      <c r="I280"/>
      <c r="K280" s="1"/>
    </row>
    <row r="281" spans="1:11" x14ac:dyDescent="0.25">
      <c r="A281" t="s">
        <v>33</v>
      </c>
      <c r="B281" s="9" t="s">
        <v>2793</v>
      </c>
      <c r="C281" s="1" t="s">
        <v>5</v>
      </c>
      <c r="D281" s="1" t="s">
        <v>2818</v>
      </c>
      <c r="E281" s="1" t="s">
        <v>2828</v>
      </c>
      <c r="H281"/>
      <c r="I281"/>
      <c r="K281" s="1"/>
    </row>
    <row r="282" spans="1:11" x14ac:dyDescent="0.25">
      <c r="A282" t="s">
        <v>33</v>
      </c>
      <c r="B282" s="9" t="s">
        <v>2794</v>
      </c>
      <c r="C282" s="1" t="s">
        <v>5</v>
      </c>
      <c r="D282" s="1" t="s">
        <v>2815</v>
      </c>
      <c r="E282" s="1" t="s">
        <v>2815</v>
      </c>
      <c r="H282"/>
      <c r="I282"/>
      <c r="K282" s="1"/>
    </row>
    <row r="283" spans="1:11" x14ac:dyDescent="0.25">
      <c r="A283" t="s">
        <v>33</v>
      </c>
      <c r="B283" s="9" t="s">
        <v>2795</v>
      </c>
      <c r="C283" s="1" t="s">
        <v>5</v>
      </c>
      <c r="D283" s="1" t="s">
        <v>2815</v>
      </c>
      <c r="E283" s="1" t="s">
        <v>2815</v>
      </c>
      <c r="H283"/>
      <c r="I283"/>
      <c r="K283" s="1"/>
    </row>
    <row r="284" spans="1:11" x14ac:dyDescent="0.25">
      <c r="A284" t="s">
        <v>33</v>
      </c>
      <c r="B284" s="9" t="s">
        <v>2796</v>
      </c>
      <c r="C284" s="1" t="s">
        <v>5</v>
      </c>
      <c r="D284" s="1" t="s">
        <v>2815</v>
      </c>
      <c r="E284" s="1" t="s">
        <v>2815</v>
      </c>
      <c r="H284"/>
      <c r="I284"/>
      <c r="K284" s="1"/>
    </row>
    <row r="285" spans="1:11" x14ac:dyDescent="0.25">
      <c r="A285" t="s">
        <v>33</v>
      </c>
      <c r="B285" s="9" t="s">
        <v>2797</v>
      </c>
      <c r="C285" s="1" t="s">
        <v>5</v>
      </c>
      <c r="D285" s="1" t="s">
        <v>2815</v>
      </c>
      <c r="E285" s="1" t="s">
        <v>2815</v>
      </c>
      <c r="H285"/>
      <c r="I285"/>
      <c r="K285" s="1"/>
    </row>
    <row r="286" spans="1:11" x14ac:dyDescent="0.25">
      <c r="A286" t="s">
        <v>33</v>
      </c>
      <c r="B286" s="9" t="s">
        <v>2798</v>
      </c>
      <c r="C286" s="1" t="s">
        <v>5</v>
      </c>
      <c r="D286" s="1" t="s">
        <v>2815</v>
      </c>
      <c r="E286" s="1" t="s">
        <v>2815</v>
      </c>
      <c r="H286"/>
      <c r="I286"/>
      <c r="K286" s="1"/>
    </row>
    <row r="287" spans="1:11" x14ac:dyDescent="0.25">
      <c r="A287" t="s">
        <v>33</v>
      </c>
      <c r="B287" s="9" t="s">
        <v>2799</v>
      </c>
      <c r="C287" s="1" t="s">
        <v>5</v>
      </c>
      <c r="D287" s="1" t="s">
        <v>2815</v>
      </c>
      <c r="E287" s="1" t="s">
        <v>2815</v>
      </c>
      <c r="H287"/>
      <c r="I287"/>
      <c r="K287" s="1"/>
    </row>
    <row r="288" spans="1:11" x14ac:dyDescent="0.25">
      <c r="A288" t="s">
        <v>33</v>
      </c>
      <c r="B288" s="9" t="s">
        <v>2800</v>
      </c>
      <c r="C288" s="1" t="s">
        <v>5</v>
      </c>
      <c r="D288" s="1" t="s">
        <v>2815</v>
      </c>
      <c r="E288" s="1" t="s">
        <v>2815</v>
      </c>
      <c r="H288"/>
      <c r="I288"/>
      <c r="K288" s="1"/>
    </row>
    <row r="289" spans="1:11" x14ac:dyDescent="0.25">
      <c r="A289" t="s">
        <v>33</v>
      </c>
      <c r="B289" s="9" t="s">
        <v>2801</v>
      </c>
      <c r="C289" s="1" t="s">
        <v>5</v>
      </c>
      <c r="D289" s="1" t="s">
        <v>2815</v>
      </c>
      <c r="E289" s="1" t="s">
        <v>2815</v>
      </c>
      <c r="H289"/>
      <c r="I289"/>
      <c r="K289" s="1"/>
    </row>
    <row r="290" spans="1:11" x14ac:dyDescent="0.25">
      <c r="A290" t="s">
        <v>33</v>
      </c>
      <c r="B290" s="9" t="s">
        <v>2802</v>
      </c>
      <c r="C290" s="1" t="s">
        <v>5</v>
      </c>
      <c r="D290" s="1" t="s">
        <v>2815</v>
      </c>
      <c r="E290" s="1" t="s">
        <v>2815</v>
      </c>
      <c r="H290"/>
      <c r="I290"/>
      <c r="K290" s="1"/>
    </row>
    <row r="291" spans="1:11" x14ac:dyDescent="0.25">
      <c r="A291" t="s">
        <v>33</v>
      </c>
      <c r="B291" s="9" t="s">
        <v>2803</v>
      </c>
      <c r="C291" s="1" t="s">
        <v>5</v>
      </c>
      <c r="D291" s="1" t="s">
        <v>2815</v>
      </c>
      <c r="E291" s="1" t="s">
        <v>2815</v>
      </c>
      <c r="H291"/>
      <c r="I291"/>
      <c r="K291" s="1"/>
    </row>
    <row r="292" spans="1:11" x14ac:dyDescent="0.25">
      <c r="A292" t="s">
        <v>33</v>
      </c>
      <c r="B292" s="9" t="s">
        <v>2804</v>
      </c>
      <c r="C292" s="1" t="s">
        <v>5</v>
      </c>
      <c r="D292" s="1" t="s">
        <v>2815</v>
      </c>
      <c r="E292" s="1" t="s">
        <v>2815</v>
      </c>
      <c r="H292"/>
      <c r="I292"/>
      <c r="K292" s="1"/>
    </row>
    <row r="293" spans="1:11" x14ac:dyDescent="0.25">
      <c r="A293" t="s">
        <v>33</v>
      </c>
      <c r="B293" s="9" t="s">
        <v>1401</v>
      </c>
      <c r="C293" s="1" t="s">
        <v>5</v>
      </c>
      <c r="D293" s="1" t="s">
        <v>2817</v>
      </c>
      <c r="E293" s="1" t="s">
        <v>2817</v>
      </c>
      <c r="H293"/>
      <c r="I293"/>
      <c r="K293" s="1"/>
    </row>
    <row r="294" spans="1:11" x14ac:dyDescent="0.25">
      <c r="A294" t="s">
        <v>33</v>
      </c>
      <c r="B294" s="9" t="s">
        <v>2137</v>
      </c>
      <c r="C294" s="1" t="s">
        <v>5</v>
      </c>
      <c r="D294" s="1" t="s">
        <v>2817</v>
      </c>
      <c r="E294" s="1" t="s">
        <v>2817</v>
      </c>
      <c r="H294"/>
      <c r="I294"/>
      <c r="K294" s="1"/>
    </row>
    <row r="295" spans="1:11" x14ac:dyDescent="0.25">
      <c r="A295" t="s">
        <v>33</v>
      </c>
      <c r="B295" s="9" t="s">
        <v>2181</v>
      </c>
      <c r="C295" s="1" t="s">
        <v>5</v>
      </c>
      <c r="D295" s="1" t="s">
        <v>2817</v>
      </c>
      <c r="E295" s="1" t="s">
        <v>2817</v>
      </c>
      <c r="H295"/>
      <c r="I295"/>
      <c r="K295" s="1"/>
    </row>
    <row r="296" spans="1:11" x14ac:dyDescent="0.25">
      <c r="A296" t="s">
        <v>33</v>
      </c>
      <c r="B296" s="9" t="s">
        <v>2264</v>
      </c>
      <c r="C296" s="1" t="s">
        <v>5</v>
      </c>
      <c r="D296" s="1" t="s">
        <v>2817</v>
      </c>
      <c r="E296" s="1" t="s">
        <v>2817</v>
      </c>
      <c r="H296"/>
      <c r="I296"/>
      <c r="K296" s="1"/>
    </row>
    <row r="297" spans="1:11" x14ac:dyDescent="0.25">
      <c r="A297" t="s">
        <v>33</v>
      </c>
      <c r="B297" s="9" t="s">
        <v>2384</v>
      </c>
      <c r="C297" s="1" t="s">
        <v>5</v>
      </c>
      <c r="D297" s="1" t="s">
        <v>2817</v>
      </c>
      <c r="E297" s="1" t="s">
        <v>2817</v>
      </c>
      <c r="H297"/>
      <c r="I297"/>
      <c r="K297" s="1"/>
    </row>
    <row r="298" spans="1:11" x14ac:dyDescent="0.25">
      <c r="A298" t="s">
        <v>33</v>
      </c>
      <c r="B298" s="9" t="s">
        <v>2385</v>
      </c>
      <c r="C298" s="1" t="s">
        <v>5</v>
      </c>
      <c r="D298" s="1" t="s">
        <v>2817</v>
      </c>
      <c r="E298" s="1" t="s">
        <v>2817</v>
      </c>
      <c r="H298"/>
      <c r="I298"/>
      <c r="K298" s="1"/>
    </row>
    <row r="299" spans="1:11" x14ac:dyDescent="0.25">
      <c r="A299" t="s">
        <v>33</v>
      </c>
      <c r="B299" s="9" t="s">
        <v>2805</v>
      </c>
      <c r="C299" s="1" t="s">
        <v>5</v>
      </c>
      <c r="D299" s="1" t="s">
        <v>2814</v>
      </c>
      <c r="E299" s="1" t="s">
        <v>2887</v>
      </c>
      <c r="H299"/>
      <c r="I299"/>
      <c r="K299" s="1"/>
    </row>
    <row r="300" spans="1:11" x14ac:dyDescent="0.25">
      <c r="A300" t="s">
        <v>33</v>
      </c>
      <c r="B300" s="9" t="s">
        <v>2701</v>
      </c>
      <c r="C300" s="1" t="s">
        <v>5</v>
      </c>
      <c r="D300" s="1" t="s">
        <v>2814</v>
      </c>
      <c r="E300" s="1" t="s">
        <v>2884</v>
      </c>
      <c r="H300"/>
      <c r="I300"/>
      <c r="K300" s="1"/>
    </row>
    <row r="301" spans="1:11" x14ac:dyDescent="0.25">
      <c r="A301" t="s">
        <v>33</v>
      </c>
      <c r="B301" s="9" t="s">
        <v>2475</v>
      </c>
      <c r="C301" s="1" t="s">
        <v>5</v>
      </c>
      <c r="D301" s="1" t="s">
        <v>2815</v>
      </c>
      <c r="E301" s="1" t="s">
        <v>2809</v>
      </c>
      <c r="H301"/>
      <c r="I301"/>
      <c r="K301" s="1"/>
    </row>
    <row r="302" spans="1:11" x14ac:dyDescent="0.25">
      <c r="A302" t="s">
        <v>33</v>
      </c>
      <c r="B302" s="9" t="s">
        <v>2402</v>
      </c>
      <c r="C302" s="1" t="s">
        <v>5</v>
      </c>
      <c r="D302" s="1" t="s">
        <v>2812</v>
      </c>
      <c r="E302" s="1" t="s">
        <v>2901</v>
      </c>
      <c r="H302"/>
      <c r="I302"/>
      <c r="K302" s="1"/>
    </row>
    <row r="303" spans="1:11" x14ac:dyDescent="0.25">
      <c r="A303" t="s">
        <v>33</v>
      </c>
      <c r="B303" s="9" t="s">
        <v>2387</v>
      </c>
      <c r="C303" s="1" t="s">
        <v>5</v>
      </c>
      <c r="D303" s="1" t="s">
        <v>2814</v>
      </c>
      <c r="E303" s="1" t="s">
        <v>2884</v>
      </c>
      <c r="H303"/>
      <c r="I303"/>
      <c r="K303" s="1"/>
    </row>
    <row r="304" spans="1:11" x14ac:dyDescent="0.25">
      <c r="A304" t="s">
        <v>33</v>
      </c>
      <c r="B304" s="9" t="s">
        <v>2418</v>
      </c>
      <c r="C304" s="1" t="s">
        <v>5</v>
      </c>
      <c r="D304" s="1" t="s">
        <v>2809</v>
      </c>
      <c r="E304" s="1" t="s">
        <v>2895</v>
      </c>
      <c r="H304"/>
      <c r="I304"/>
      <c r="K304" s="1"/>
    </row>
    <row r="305" spans="1:11" x14ac:dyDescent="0.25">
      <c r="A305" t="s">
        <v>33</v>
      </c>
      <c r="B305" s="9" t="s">
        <v>2696</v>
      </c>
      <c r="C305" s="1" t="s">
        <v>5</v>
      </c>
      <c r="D305" s="1" t="s">
        <v>2814</v>
      </c>
      <c r="E305" s="1" t="s">
        <v>2884</v>
      </c>
      <c r="H305"/>
      <c r="I305"/>
      <c r="K305" s="1"/>
    </row>
    <row r="306" spans="1:11" x14ac:dyDescent="0.25">
      <c r="A306" t="s">
        <v>33</v>
      </c>
      <c r="B306" s="9" t="s">
        <v>2476</v>
      </c>
      <c r="C306" s="1" t="s">
        <v>5</v>
      </c>
      <c r="D306" s="1" t="s">
        <v>2815</v>
      </c>
      <c r="E306" s="1" t="s">
        <v>2815</v>
      </c>
      <c r="H306"/>
      <c r="I306"/>
      <c r="K306" s="1"/>
    </row>
    <row r="307" spans="1:11" x14ac:dyDescent="0.25">
      <c r="A307" t="s">
        <v>33</v>
      </c>
      <c r="B307" s="9" t="s">
        <v>2483</v>
      </c>
      <c r="C307" s="1" t="s">
        <v>5</v>
      </c>
      <c r="D307" s="1" t="s">
        <v>2815</v>
      </c>
      <c r="E307" s="1" t="s">
        <v>2815</v>
      </c>
      <c r="H307"/>
      <c r="I307"/>
      <c r="K307" s="1"/>
    </row>
    <row r="308" spans="1:11" x14ac:dyDescent="0.25">
      <c r="A308" t="s">
        <v>33</v>
      </c>
      <c r="B308" s="9" t="s">
        <v>2458</v>
      </c>
      <c r="C308" s="1" t="s">
        <v>5</v>
      </c>
      <c r="D308" s="1" t="s">
        <v>2809</v>
      </c>
      <c r="E308" s="1" t="s">
        <v>2895</v>
      </c>
      <c r="H308"/>
      <c r="I308"/>
      <c r="K308" s="1"/>
    </row>
    <row r="309" spans="1:11" x14ac:dyDescent="0.25">
      <c r="A309" t="s">
        <v>33</v>
      </c>
      <c r="B309" s="9" t="s">
        <v>721</v>
      </c>
      <c r="C309" s="1" t="s">
        <v>5</v>
      </c>
      <c r="D309" s="1" t="s">
        <v>2815</v>
      </c>
      <c r="E309" s="1" t="s">
        <v>2881</v>
      </c>
      <c r="H309"/>
      <c r="I309"/>
      <c r="K309" s="1"/>
    </row>
    <row r="310" spans="1:11" x14ac:dyDescent="0.25">
      <c r="A310" t="s">
        <v>33</v>
      </c>
      <c r="B310" s="9" t="s">
        <v>2428</v>
      </c>
      <c r="C310" s="1" t="s">
        <v>5</v>
      </c>
      <c r="D310" s="1" t="s">
        <v>2815</v>
      </c>
      <c r="E310" s="1" t="s">
        <v>2815</v>
      </c>
      <c r="H310"/>
      <c r="I310"/>
      <c r="K310" s="1"/>
    </row>
    <row r="311" spans="1:11" x14ac:dyDescent="0.25">
      <c r="A311" t="s">
        <v>33</v>
      </c>
      <c r="B311" s="9" t="s">
        <v>2238</v>
      </c>
      <c r="C311" s="1" t="s">
        <v>5</v>
      </c>
      <c r="D311" s="1" t="s">
        <v>2815</v>
      </c>
      <c r="E311" s="1" t="s">
        <v>2815</v>
      </c>
      <c r="H311"/>
      <c r="I311"/>
      <c r="K311" s="1"/>
    </row>
    <row r="312" spans="1:11" x14ac:dyDescent="0.25">
      <c r="A312" t="s">
        <v>33</v>
      </c>
      <c r="B312" s="9" t="s">
        <v>2682</v>
      </c>
      <c r="C312" s="1" t="s">
        <v>5</v>
      </c>
      <c r="D312" s="1" t="s">
        <v>2814</v>
      </c>
      <c r="E312" s="1" t="s">
        <v>2885</v>
      </c>
      <c r="H312"/>
      <c r="I312"/>
      <c r="K312" s="1"/>
    </row>
    <row r="313" spans="1:11" x14ac:dyDescent="0.25">
      <c r="A313" t="s">
        <v>33</v>
      </c>
      <c r="B313" s="9" t="s">
        <v>2393</v>
      </c>
      <c r="C313" s="1" t="s">
        <v>5</v>
      </c>
      <c r="D313" s="1" t="s">
        <v>2815</v>
      </c>
      <c r="E313" s="1" t="s">
        <v>2815</v>
      </c>
      <c r="H313"/>
      <c r="I313"/>
      <c r="K313" s="1"/>
    </row>
    <row r="314" spans="1:11" x14ac:dyDescent="0.25">
      <c r="A314" t="s">
        <v>33</v>
      </c>
      <c r="B314" s="9" t="s">
        <v>2457</v>
      </c>
      <c r="C314" s="1" t="s">
        <v>5</v>
      </c>
      <c r="D314" s="1" t="s">
        <v>2809</v>
      </c>
      <c r="E314" s="1" t="s">
        <v>2895</v>
      </c>
      <c r="H314"/>
      <c r="I314"/>
      <c r="K314" s="1"/>
    </row>
    <row r="315" spans="1:11" x14ac:dyDescent="0.25">
      <c r="A315" t="s">
        <v>33</v>
      </c>
      <c r="B315" s="9" t="s">
        <v>2461</v>
      </c>
      <c r="C315" s="1" t="s">
        <v>5</v>
      </c>
      <c r="D315" s="1" t="s">
        <v>2815</v>
      </c>
      <c r="E315" s="1" t="s">
        <v>2815</v>
      </c>
      <c r="H315"/>
      <c r="I315"/>
      <c r="K315" s="1"/>
    </row>
    <row r="316" spans="1:11" x14ac:dyDescent="0.25">
      <c r="A316" t="s">
        <v>33</v>
      </c>
      <c r="B316" s="9" t="s">
        <v>2396</v>
      </c>
      <c r="C316" s="1" t="s">
        <v>5</v>
      </c>
      <c r="D316" s="1" t="s">
        <v>2815</v>
      </c>
      <c r="E316" s="1" t="s">
        <v>2815</v>
      </c>
      <c r="H316"/>
      <c r="I316"/>
      <c r="K316" s="1"/>
    </row>
    <row r="317" spans="1:11" x14ac:dyDescent="0.25">
      <c r="A317" t="s">
        <v>33</v>
      </c>
      <c r="B317" s="9" t="s">
        <v>2438</v>
      </c>
      <c r="C317" s="1" t="s">
        <v>5</v>
      </c>
      <c r="D317" s="1" t="s">
        <v>2815</v>
      </c>
      <c r="E317" s="1" t="s">
        <v>2815</v>
      </c>
      <c r="H317"/>
      <c r="I317"/>
      <c r="K317" s="1"/>
    </row>
    <row r="318" spans="1:11" x14ac:dyDescent="0.25">
      <c r="A318" t="s">
        <v>33</v>
      </c>
      <c r="B318" s="9" t="s">
        <v>2447</v>
      </c>
      <c r="C318" s="1" t="s">
        <v>5</v>
      </c>
      <c r="D318" s="1" t="s">
        <v>2815</v>
      </c>
      <c r="E318" s="1" t="s">
        <v>2815</v>
      </c>
      <c r="H318"/>
      <c r="I318"/>
      <c r="K318" s="1"/>
    </row>
    <row r="319" spans="1:11" x14ac:dyDescent="0.25">
      <c r="A319" t="s">
        <v>33</v>
      </c>
      <c r="B319" s="9" t="s">
        <v>2408</v>
      </c>
      <c r="C319" s="1" t="s">
        <v>5</v>
      </c>
      <c r="D319" s="1" t="s">
        <v>2812</v>
      </c>
      <c r="E319" s="1" t="s">
        <v>2902</v>
      </c>
      <c r="H319"/>
      <c r="I319"/>
      <c r="K319" s="1"/>
    </row>
    <row r="320" spans="1:11" x14ac:dyDescent="0.25">
      <c r="A320" t="s">
        <v>33</v>
      </c>
      <c r="B320" s="9" t="s">
        <v>2688</v>
      </c>
      <c r="C320" s="1" t="s">
        <v>5</v>
      </c>
      <c r="D320" s="1" t="s">
        <v>2814</v>
      </c>
      <c r="E320" s="1" t="s">
        <v>2827</v>
      </c>
      <c r="H320"/>
      <c r="I320"/>
      <c r="K320" s="1"/>
    </row>
    <row r="321" spans="1:11" x14ac:dyDescent="0.25">
      <c r="A321" t="s">
        <v>33</v>
      </c>
      <c r="B321" s="9" t="s">
        <v>2191</v>
      </c>
      <c r="C321" s="1" t="s">
        <v>5</v>
      </c>
      <c r="D321" s="1" t="s">
        <v>2815</v>
      </c>
      <c r="E321" s="1" t="s">
        <v>2815</v>
      </c>
      <c r="H321"/>
      <c r="I321"/>
      <c r="K321" s="1"/>
    </row>
    <row r="322" spans="1:11" x14ac:dyDescent="0.25">
      <c r="A322" t="s">
        <v>33</v>
      </c>
      <c r="B322" s="9" t="s">
        <v>2454</v>
      </c>
      <c r="C322" s="1" t="s">
        <v>5</v>
      </c>
      <c r="D322" s="1" t="s">
        <v>2809</v>
      </c>
      <c r="E322" s="1" t="s">
        <v>2895</v>
      </c>
      <c r="H322"/>
      <c r="I322"/>
      <c r="K322" s="1"/>
    </row>
    <row r="323" spans="1:11" x14ac:dyDescent="0.25">
      <c r="A323" t="s">
        <v>33</v>
      </c>
      <c r="B323" s="9" t="s">
        <v>1903</v>
      </c>
      <c r="C323" s="1" t="s">
        <v>5</v>
      </c>
      <c r="D323" s="1" t="s">
        <v>2815</v>
      </c>
      <c r="E323" s="1" t="s">
        <v>2898</v>
      </c>
      <c r="H323"/>
      <c r="I323"/>
      <c r="K323" s="1"/>
    </row>
    <row r="324" spans="1:11" x14ac:dyDescent="0.25">
      <c r="A324" t="s">
        <v>33</v>
      </c>
      <c r="B324" s="9" t="s">
        <v>2446</v>
      </c>
      <c r="C324" s="1" t="s">
        <v>5</v>
      </c>
      <c r="D324" s="1" t="s">
        <v>2815</v>
      </c>
      <c r="E324" s="1" t="s">
        <v>2815</v>
      </c>
      <c r="H324"/>
      <c r="I324"/>
      <c r="K324" s="1"/>
    </row>
    <row r="325" spans="1:11" x14ac:dyDescent="0.25">
      <c r="A325" t="s">
        <v>33</v>
      </c>
      <c r="B325" s="9" t="s">
        <v>2399</v>
      </c>
      <c r="C325" s="1" t="s">
        <v>5</v>
      </c>
      <c r="D325" s="1" t="s">
        <v>2815</v>
      </c>
      <c r="E325" s="1" t="s">
        <v>2895</v>
      </c>
      <c r="H325"/>
      <c r="I325"/>
      <c r="K325" s="1"/>
    </row>
    <row r="326" spans="1:11" x14ac:dyDescent="0.25">
      <c r="A326" t="s">
        <v>33</v>
      </c>
      <c r="B326" s="9" t="s">
        <v>2449</v>
      </c>
      <c r="C326" s="1" t="s">
        <v>5</v>
      </c>
      <c r="D326" s="1" t="s">
        <v>2809</v>
      </c>
      <c r="E326" s="1" t="s">
        <v>2895</v>
      </c>
      <c r="H326"/>
      <c r="I326"/>
      <c r="K326" s="1"/>
    </row>
    <row r="327" spans="1:11" x14ac:dyDescent="0.25">
      <c r="A327" t="s">
        <v>33</v>
      </c>
      <c r="B327" s="9" t="s">
        <v>2473</v>
      </c>
      <c r="C327" s="1" t="s">
        <v>5</v>
      </c>
      <c r="D327" s="1" t="s">
        <v>2815</v>
      </c>
      <c r="E327" s="1" t="s">
        <v>2815</v>
      </c>
      <c r="H327"/>
      <c r="I327"/>
      <c r="K327" s="1"/>
    </row>
    <row r="328" spans="1:11" x14ac:dyDescent="0.25">
      <c r="A328" t="s">
        <v>33</v>
      </c>
      <c r="B328" s="9" t="s">
        <v>2150</v>
      </c>
      <c r="C328" s="1" t="s">
        <v>5</v>
      </c>
      <c r="D328" s="1" t="s">
        <v>2814</v>
      </c>
      <c r="E328" s="1" t="s">
        <v>2883</v>
      </c>
      <c r="H328"/>
      <c r="I328"/>
      <c r="K328" s="1"/>
    </row>
    <row r="329" spans="1:11" x14ac:dyDescent="0.25">
      <c r="A329" t="s">
        <v>33</v>
      </c>
      <c r="B329" s="9" t="s">
        <v>2398</v>
      </c>
      <c r="C329" s="1" t="s">
        <v>5</v>
      </c>
      <c r="D329" s="1" t="s">
        <v>2815</v>
      </c>
      <c r="E329" s="1" t="s">
        <v>2895</v>
      </c>
      <c r="H329"/>
      <c r="I329"/>
      <c r="K329" s="1"/>
    </row>
    <row r="330" spans="1:11" x14ac:dyDescent="0.25">
      <c r="A330" t="s">
        <v>33</v>
      </c>
      <c r="B330" s="9" t="s">
        <v>2472</v>
      </c>
      <c r="C330" s="1" t="s">
        <v>5</v>
      </c>
      <c r="D330" s="1" t="s">
        <v>2815</v>
      </c>
      <c r="E330" s="1" t="s">
        <v>2895</v>
      </c>
      <c r="H330"/>
      <c r="I330"/>
      <c r="K330" s="1"/>
    </row>
    <row r="331" spans="1:11" x14ac:dyDescent="0.25">
      <c r="A331" t="s">
        <v>33</v>
      </c>
      <c r="B331" s="9" t="s">
        <v>2712</v>
      </c>
      <c r="C331" s="1" t="s">
        <v>5</v>
      </c>
      <c r="D331" s="1" t="s">
        <v>2814</v>
      </c>
      <c r="E331" s="1" t="s">
        <v>2884</v>
      </c>
      <c r="H331"/>
      <c r="I331"/>
      <c r="K331" s="1"/>
    </row>
    <row r="332" spans="1:11" x14ac:dyDescent="0.25">
      <c r="A332" t="s">
        <v>33</v>
      </c>
      <c r="B332" s="9" t="s">
        <v>1875</v>
      </c>
      <c r="C332" s="1" t="s">
        <v>5</v>
      </c>
      <c r="D332" s="1" t="s">
        <v>2815</v>
      </c>
      <c r="E332" s="1" t="s">
        <v>2815</v>
      </c>
      <c r="H332"/>
      <c r="I332"/>
      <c r="K332" s="1"/>
    </row>
    <row r="333" spans="1:11" x14ac:dyDescent="0.25">
      <c r="A333" t="s">
        <v>33</v>
      </c>
      <c r="B333" s="9" t="s">
        <v>2434</v>
      </c>
      <c r="C333" s="1" t="s">
        <v>5</v>
      </c>
      <c r="D333" s="1" t="s">
        <v>2809</v>
      </c>
      <c r="E333" s="1" t="s">
        <v>2895</v>
      </c>
      <c r="H333"/>
      <c r="I333"/>
      <c r="K333" s="1"/>
    </row>
    <row r="334" spans="1:11" x14ac:dyDescent="0.25">
      <c r="A334" t="s">
        <v>33</v>
      </c>
      <c r="B334" s="9" t="s">
        <v>2435</v>
      </c>
      <c r="C334" s="1" t="s">
        <v>5</v>
      </c>
      <c r="D334" s="1" t="s">
        <v>2809</v>
      </c>
      <c r="E334" s="1" t="s">
        <v>2895</v>
      </c>
      <c r="H334"/>
      <c r="I334"/>
      <c r="K334" s="1"/>
    </row>
    <row r="335" spans="1:11" x14ac:dyDescent="0.25">
      <c r="A335" t="s">
        <v>33</v>
      </c>
      <c r="B335" s="9" t="s">
        <v>2451</v>
      </c>
      <c r="C335" s="1" t="s">
        <v>5</v>
      </c>
      <c r="D335" s="1" t="s">
        <v>2809</v>
      </c>
      <c r="E335" s="1" t="s">
        <v>2895</v>
      </c>
      <c r="H335"/>
      <c r="I335"/>
      <c r="K335" s="1"/>
    </row>
    <row r="336" spans="1:11" x14ac:dyDescent="0.25">
      <c r="A336" t="s">
        <v>33</v>
      </c>
      <c r="B336" s="9" t="s">
        <v>2464</v>
      </c>
      <c r="C336" s="1" t="s">
        <v>5</v>
      </c>
      <c r="D336" s="1" t="s">
        <v>2815</v>
      </c>
      <c r="E336" s="1" t="s">
        <v>2815</v>
      </c>
      <c r="H336"/>
      <c r="I336"/>
      <c r="K336" s="1"/>
    </row>
    <row r="337" spans="1:11" x14ac:dyDescent="0.25">
      <c r="A337" t="s">
        <v>33</v>
      </c>
      <c r="B337" s="9" t="s">
        <v>2432</v>
      </c>
      <c r="C337" s="1" t="s">
        <v>5</v>
      </c>
      <c r="D337" s="1" t="s">
        <v>2809</v>
      </c>
      <c r="E337" s="1" t="s">
        <v>2895</v>
      </c>
      <c r="H337"/>
      <c r="I337"/>
      <c r="K337" s="1"/>
    </row>
    <row r="338" spans="1:11" x14ac:dyDescent="0.25">
      <c r="A338" t="s">
        <v>33</v>
      </c>
      <c r="B338" s="9" t="s">
        <v>2453</v>
      </c>
      <c r="C338" s="1" t="s">
        <v>5</v>
      </c>
      <c r="D338" s="1" t="s">
        <v>2809</v>
      </c>
      <c r="E338" s="1" t="s">
        <v>2895</v>
      </c>
      <c r="H338"/>
      <c r="I338"/>
      <c r="K338" s="1"/>
    </row>
    <row r="339" spans="1:11" x14ac:dyDescent="0.25">
      <c r="A339" t="s">
        <v>33</v>
      </c>
      <c r="B339" s="9" t="s">
        <v>2460</v>
      </c>
      <c r="C339" s="1" t="s">
        <v>5</v>
      </c>
      <c r="D339" s="1" t="s">
        <v>2809</v>
      </c>
      <c r="E339" s="1" t="s">
        <v>2895</v>
      </c>
      <c r="H339"/>
      <c r="I339"/>
      <c r="K339" s="1"/>
    </row>
    <row r="340" spans="1:11" x14ac:dyDescent="0.25">
      <c r="A340" t="s">
        <v>33</v>
      </c>
      <c r="B340" s="9" t="s">
        <v>2409</v>
      </c>
      <c r="C340" s="1" t="s">
        <v>5</v>
      </c>
      <c r="D340" s="1" t="s">
        <v>2812</v>
      </c>
      <c r="E340" s="1" t="s">
        <v>2902</v>
      </c>
      <c r="H340"/>
      <c r="I340"/>
      <c r="K340" s="1"/>
    </row>
    <row r="341" spans="1:11" x14ac:dyDescent="0.25">
      <c r="A341" t="s">
        <v>33</v>
      </c>
      <c r="B341" s="9" t="s">
        <v>2397</v>
      </c>
      <c r="C341" s="1" t="s">
        <v>5</v>
      </c>
      <c r="D341" s="1" t="s">
        <v>2815</v>
      </c>
      <c r="E341" s="1" t="s">
        <v>2895</v>
      </c>
      <c r="H341"/>
      <c r="I341"/>
      <c r="K341" s="1"/>
    </row>
    <row r="342" spans="1:11" x14ac:dyDescent="0.25">
      <c r="A342" t="s">
        <v>33</v>
      </c>
      <c r="B342" s="9" t="s">
        <v>2681</v>
      </c>
      <c r="C342" s="1" t="s">
        <v>5</v>
      </c>
      <c r="D342" s="1" t="s">
        <v>2814</v>
      </c>
      <c r="E342" s="1" t="s">
        <v>2827</v>
      </c>
      <c r="H342"/>
      <c r="I342"/>
      <c r="K342" s="1"/>
    </row>
    <row r="343" spans="1:11" x14ac:dyDescent="0.25">
      <c r="A343" t="s">
        <v>33</v>
      </c>
      <c r="B343" s="9" t="s">
        <v>2431</v>
      </c>
      <c r="C343" s="1" t="s">
        <v>5</v>
      </c>
      <c r="D343" s="1" t="s">
        <v>2809</v>
      </c>
      <c r="E343" s="1" t="s">
        <v>2895</v>
      </c>
      <c r="H343"/>
      <c r="I343"/>
      <c r="K343" s="1"/>
    </row>
    <row r="344" spans="1:11" x14ac:dyDescent="0.25">
      <c r="A344" t="s">
        <v>33</v>
      </c>
      <c r="B344" s="9" t="s">
        <v>2710</v>
      </c>
      <c r="C344" s="1" t="s">
        <v>5</v>
      </c>
      <c r="D344" s="1" t="s">
        <v>2814</v>
      </c>
      <c r="E344" s="1" t="s">
        <v>2884</v>
      </c>
      <c r="H344"/>
      <c r="I344"/>
      <c r="K344" s="1"/>
    </row>
    <row r="345" spans="1:11" x14ac:dyDescent="0.25">
      <c r="A345" t="s">
        <v>33</v>
      </c>
      <c r="B345" s="9" t="s">
        <v>2456</v>
      </c>
      <c r="C345" s="1" t="s">
        <v>5</v>
      </c>
      <c r="D345" s="1" t="s">
        <v>2809</v>
      </c>
      <c r="E345" s="1" t="s">
        <v>2895</v>
      </c>
      <c r="H345"/>
      <c r="I345"/>
      <c r="K345" s="1"/>
    </row>
    <row r="346" spans="1:11" x14ac:dyDescent="0.25">
      <c r="A346" t="s">
        <v>33</v>
      </c>
      <c r="B346" s="9" t="s">
        <v>2706</v>
      </c>
      <c r="C346" s="1" t="s">
        <v>5</v>
      </c>
      <c r="D346" s="1" t="s">
        <v>2814</v>
      </c>
      <c r="E346" s="1" t="s">
        <v>2884</v>
      </c>
      <c r="H346"/>
      <c r="I346"/>
      <c r="K346" s="1"/>
    </row>
    <row r="347" spans="1:11" x14ac:dyDescent="0.25">
      <c r="A347" t="s">
        <v>33</v>
      </c>
      <c r="B347" s="9" t="s">
        <v>2413</v>
      </c>
      <c r="C347" s="1" t="s">
        <v>5</v>
      </c>
      <c r="D347" s="1" t="s">
        <v>2812</v>
      </c>
      <c r="E347" s="1" t="s">
        <v>2902</v>
      </c>
      <c r="H347"/>
      <c r="I347"/>
      <c r="K347" s="1"/>
    </row>
    <row r="348" spans="1:11" x14ac:dyDescent="0.25">
      <c r="A348" t="s">
        <v>33</v>
      </c>
      <c r="B348" s="9" t="s">
        <v>2271</v>
      </c>
      <c r="C348" s="1" t="s">
        <v>5</v>
      </c>
      <c r="D348" s="1" t="s">
        <v>2815</v>
      </c>
      <c r="E348" s="1" t="s">
        <v>2815</v>
      </c>
      <c r="H348"/>
      <c r="I348"/>
      <c r="K348" s="1"/>
    </row>
    <row r="349" spans="1:11" x14ac:dyDescent="0.25">
      <c r="A349" t="s">
        <v>33</v>
      </c>
      <c r="B349" s="9" t="s">
        <v>2411</v>
      </c>
      <c r="C349" s="1" t="s">
        <v>5</v>
      </c>
      <c r="D349" s="1" t="s">
        <v>2815</v>
      </c>
      <c r="E349" s="1" t="s">
        <v>2902</v>
      </c>
      <c r="H349"/>
      <c r="I349"/>
      <c r="K349" s="1"/>
    </row>
    <row r="350" spans="1:11" x14ac:dyDescent="0.25">
      <c r="A350" t="s">
        <v>33</v>
      </c>
      <c r="B350" s="9" t="s">
        <v>1984</v>
      </c>
      <c r="C350" s="1" t="s">
        <v>5</v>
      </c>
      <c r="D350" s="1" t="s">
        <v>2815</v>
      </c>
      <c r="E350" s="1" t="s">
        <v>2815</v>
      </c>
      <c r="H350"/>
      <c r="I350"/>
      <c r="K350" s="1"/>
    </row>
    <row r="351" spans="1:11" x14ac:dyDescent="0.25">
      <c r="A351" t="s">
        <v>33</v>
      </c>
      <c r="B351" s="9" t="s">
        <v>2190</v>
      </c>
      <c r="C351" s="1" t="s">
        <v>5</v>
      </c>
      <c r="D351" s="1" t="s">
        <v>2815</v>
      </c>
      <c r="E351" s="1" t="s">
        <v>2815</v>
      </c>
      <c r="H351"/>
      <c r="I351"/>
      <c r="K351" s="1"/>
    </row>
    <row r="352" spans="1:11" x14ac:dyDescent="0.25">
      <c r="A352" t="s">
        <v>33</v>
      </c>
      <c r="B352" s="9" t="s">
        <v>2179</v>
      </c>
      <c r="C352" s="1" t="s">
        <v>5</v>
      </c>
      <c r="D352" s="1" t="s">
        <v>2815</v>
      </c>
      <c r="E352" s="1" t="s">
        <v>2815</v>
      </c>
      <c r="H352"/>
      <c r="I352"/>
      <c r="K352" s="1"/>
    </row>
    <row r="353" spans="1:11" x14ac:dyDescent="0.25">
      <c r="A353" t="s">
        <v>33</v>
      </c>
      <c r="B353" s="9" t="s">
        <v>2471</v>
      </c>
      <c r="C353" s="1" t="s">
        <v>5</v>
      </c>
      <c r="D353" s="1" t="s">
        <v>2815</v>
      </c>
      <c r="E353" s="1" t="s">
        <v>2895</v>
      </c>
      <c r="H353"/>
      <c r="I353"/>
      <c r="K353" s="1"/>
    </row>
    <row r="354" spans="1:11" x14ac:dyDescent="0.25">
      <c r="A354" t="s">
        <v>33</v>
      </c>
      <c r="B354" s="9" t="s">
        <v>2462</v>
      </c>
      <c r="C354" s="1" t="s">
        <v>5</v>
      </c>
      <c r="D354" s="1" t="s">
        <v>2815</v>
      </c>
      <c r="E354" s="1" t="s">
        <v>2815</v>
      </c>
      <c r="H354"/>
      <c r="I354"/>
      <c r="K354" s="1"/>
    </row>
    <row r="355" spans="1:11" x14ac:dyDescent="0.25">
      <c r="A355" t="s">
        <v>33</v>
      </c>
      <c r="B355" s="9" t="s">
        <v>2436</v>
      </c>
      <c r="C355" s="1" t="s">
        <v>5</v>
      </c>
      <c r="D355" s="1" t="s">
        <v>2815</v>
      </c>
      <c r="E355" s="1" t="s">
        <v>2815</v>
      </c>
      <c r="H355"/>
      <c r="I355"/>
      <c r="K355" s="1"/>
    </row>
    <row r="356" spans="1:11" x14ac:dyDescent="0.25">
      <c r="A356" t="s">
        <v>33</v>
      </c>
      <c r="B356" s="9" t="s">
        <v>2468</v>
      </c>
      <c r="C356" s="1" t="s">
        <v>5</v>
      </c>
      <c r="D356" s="1" t="s">
        <v>2815</v>
      </c>
      <c r="E356" s="1" t="s">
        <v>2815</v>
      </c>
      <c r="H356"/>
      <c r="I356"/>
      <c r="K356" s="1"/>
    </row>
    <row r="357" spans="1:11" x14ac:dyDescent="0.25">
      <c r="A357" t="s">
        <v>33</v>
      </c>
      <c r="B357" s="9" t="s">
        <v>2445</v>
      </c>
      <c r="C357" s="1" t="s">
        <v>5</v>
      </c>
      <c r="D357" s="1" t="s">
        <v>2815</v>
      </c>
      <c r="E357" s="1" t="s">
        <v>2815</v>
      </c>
      <c r="H357"/>
      <c r="I357"/>
      <c r="K357" s="1"/>
    </row>
    <row r="358" spans="1:11" x14ac:dyDescent="0.25">
      <c r="A358" t="s">
        <v>33</v>
      </c>
      <c r="B358" s="9" t="s">
        <v>2705</v>
      </c>
      <c r="C358" s="1" t="s">
        <v>5</v>
      </c>
      <c r="D358" s="1" t="s">
        <v>2814</v>
      </c>
      <c r="E358" s="1" t="s">
        <v>2884</v>
      </c>
      <c r="H358"/>
      <c r="I358"/>
      <c r="K358" s="1"/>
    </row>
    <row r="359" spans="1:11" x14ac:dyDescent="0.25">
      <c r="A359" t="s">
        <v>33</v>
      </c>
      <c r="B359" s="9" t="s">
        <v>2470</v>
      </c>
      <c r="C359" s="1" t="s">
        <v>5</v>
      </c>
      <c r="D359" s="1" t="s">
        <v>2815</v>
      </c>
      <c r="E359" s="1" t="s">
        <v>2815</v>
      </c>
      <c r="H359"/>
      <c r="I359"/>
      <c r="K359" s="1"/>
    </row>
    <row r="360" spans="1:11" x14ac:dyDescent="0.25">
      <c r="A360" t="s">
        <v>33</v>
      </c>
      <c r="B360" s="9" t="s">
        <v>2404</v>
      </c>
      <c r="C360" s="1" t="s">
        <v>5</v>
      </c>
      <c r="D360" s="1" t="s">
        <v>2812</v>
      </c>
      <c r="E360" s="1" t="s">
        <v>2901</v>
      </c>
      <c r="H360"/>
      <c r="I360"/>
      <c r="K360" s="1"/>
    </row>
    <row r="361" spans="1:11" x14ac:dyDescent="0.25">
      <c r="A361" t="s">
        <v>33</v>
      </c>
      <c r="B361" s="9" t="s">
        <v>2448</v>
      </c>
      <c r="C361" s="1" t="s">
        <v>5</v>
      </c>
      <c r="D361" s="1" t="s">
        <v>2809</v>
      </c>
      <c r="E361" s="1" t="s">
        <v>2895</v>
      </c>
      <c r="H361"/>
      <c r="I361"/>
      <c r="K361" s="1"/>
    </row>
    <row r="362" spans="1:11" x14ac:dyDescent="0.25">
      <c r="A362" t="s">
        <v>33</v>
      </c>
      <c r="B362" s="9" t="s">
        <v>2707</v>
      </c>
      <c r="C362" s="1" t="s">
        <v>5</v>
      </c>
      <c r="D362" s="1" t="s">
        <v>2814</v>
      </c>
      <c r="E362" s="1" t="s">
        <v>2884</v>
      </c>
      <c r="H362"/>
      <c r="I362"/>
      <c r="K362" s="1"/>
    </row>
    <row r="363" spans="1:11" x14ac:dyDescent="0.25">
      <c r="A363" t="s">
        <v>33</v>
      </c>
      <c r="B363" s="9" t="s">
        <v>2386</v>
      </c>
      <c r="C363" s="1" t="s">
        <v>5</v>
      </c>
      <c r="D363" s="1" t="s">
        <v>2814</v>
      </c>
      <c r="E363" s="1" t="s">
        <v>2884</v>
      </c>
      <c r="H363"/>
      <c r="I363"/>
      <c r="K363" s="1"/>
    </row>
    <row r="364" spans="1:11" x14ac:dyDescent="0.25">
      <c r="A364" t="s">
        <v>33</v>
      </c>
      <c r="B364" s="9" t="s">
        <v>2433</v>
      </c>
      <c r="C364" s="1" t="s">
        <v>5</v>
      </c>
      <c r="D364" s="1" t="s">
        <v>2809</v>
      </c>
      <c r="E364" s="1" t="s">
        <v>2895</v>
      </c>
      <c r="H364"/>
      <c r="I364"/>
      <c r="K364" s="1"/>
    </row>
    <row r="365" spans="1:11" x14ac:dyDescent="0.25">
      <c r="A365" t="s">
        <v>33</v>
      </c>
      <c r="B365" s="9" t="s">
        <v>2395</v>
      </c>
      <c r="C365" s="1" t="s">
        <v>5</v>
      </c>
      <c r="D365" s="1" t="s">
        <v>2815</v>
      </c>
      <c r="E365" s="1" t="s">
        <v>2815</v>
      </c>
      <c r="H365"/>
      <c r="I365"/>
      <c r="K365" s="1"/>
    </row>
    <row r="366" spans="1:11" x14ac:dyDescent="0.25">
      <c r="A366" t="s">
        <v>33</v>
      </c>
      <c r="B366" s="9" t="s">
        <v>2459</v>
      </c>
      <c r="C366" s="1" t="s">
        <v>5</v>
      </c>
      <c r="D366" s="1" t="s">
        <v>2809</v>
      </c>
      <c r="E366" s="1" t="s">
        <v>2895</v>
      </c>
      <c r="H366"/>
      <c r="I366"/>
      <c r="K366" s="1"/>
    </row>
    <row r="367" spans="1:11" x14ac:dyDescent="0.25">
      <c r="A367" t="s">
        <v>33</v>
      </c>
      <c r="B367" s="9" t="s">
        <v>2697</v>
      </c>
      <c r="C367" s="1" t="s">
        <v>5</v>
      </c>
      <c r="D367" s="1" t="s">
        <v>2814</v>
      </c>
      <c r="E367" s="1" t="s">
        <v>2884</v>
      </c>
      <c r="H367"/>
      <c r="I367"/>
      <c r="K367" s="1"/>
    </row>
    <row r="368" spans="1:11" x14ac:dyDescent="0.25">
      <c r="A368" t="s">
        <v>33</v>
      </c>
      <c r="B368" s="9" t="s">
        <v>2690</v>
      </c>
      <c r="C368" s="1" t="s">
        <v>5</v>
      </c>
      <c r="D368" s="1" t="s">
        <v>2814</v>
      </c>
      <c r="E368" s="1" t="s">
        <v>2827</v>
      </c>
      <c r="H368"/>
      <c r="I368"/>
      <c r="K368" s="1"/>
    </row>
    <row r="369" spans="1:11" x14ac:dyDescent="0.25">
      <c r="A369" t="s">
        <v>33</v>
      </c>
      <c r="B369" s="9" t="s">
        <v>2704</v>
      </c>
      <c r="C369" s="1" t="s">
        <v>5</v>
      </c>
      <c r="D369" s="1" t="s">
        <v>2814</v>
      </c>
      <c r="E369" s="1" t="s">
        <v>2884</v>
      </c>
      <c r="H369"/>
      <c r="I369"/>
      <c r="K369" s="1"/>
    </row>
    <row r="370" spans="1:11" x14ac:dyDescent="0.25">
      <c r="A370" t="s">
        <v>33</v>
      </c>
      <c r="B370" s="9" t="s">
        <v>1874</v>
      </c>
      <c r="C370" s="1" t="s">
        <v>5</v>
      </c>
      <c r="D370" s="1" t="s">
        <v>2815</v>
      </c>
      <c r="E370" s="1" t="s">
        <v>2815</v>
      </c>
      <c r="H370"/>
      <c r="I370"/>
      <c r="K370" s="1"/>
    </row>
    <row r="371" spans="1:11" x14ac:dyDescent="0.25">
      <c r="A371" t="s">
        <v>33</v>
      </c>
      <c r="B371" s="9" t="s">
        <v>2709</v>
      </c>
      <c r="C371" s="1" t="s">
        <v>5</v>
      </c>
      <c r="D371" s="1" t="s">
        <v>2814</v>
      </c>
      <c r="E371" s="1" t="s">
        <v>2884</v>
      </c>
      <c r="H371"/>
      <c r="I371"/>
      <c r="K371" s="1"/>
    </row>
    <row r="372" spans="1:11" x14ac:dyDescent="0.25">
      <c r="A372" t="s">
        <v>33</v>
      </c>
      <c r="B372" s="9" t="s">
        <v>2806</v>
      </c>
      <c r="C372" s="1" t="s">
        <v>5</v>
      </c>
      <c r="D372" s="1" t="s">
        <v>2814</v>
      </c>
      <c r="E372" s="1" t="s">
        <v>2885</v>
      </c>
      <c r="H372"/>
      <c r="I372"/>
      <c r="K372" s="1"/>
    </row>
    <row r="373" spans="1:11" x14ac:dyDescent="0.25">
      <c r="A373" t="s">
        <v>33</v>
      </c>
      <c r="B373" s="9" t="s">
        <v>2685</v>
      </c>
      <c r="C373" s="1" t="s">
        <v>5</v>
      </c>
      <c r="D373" s="1" t="s">
        <v>2814</v>
      </c>
      <c r="E373" s="1" t="s">
        <v>2827</v>
      </c>
      <c r="H373"/>
      <c r="I373"/>
      <c r="K373" s="1"/>
    </row>
    <row r="374" spans="1:11" x14ac:dyDescent="0.25">
      <c r="A374" t="s">
        <v>33</v>
      </c>
      <c r="B374" s="9" t="s">
        <v>2416</v>
      </c>
      <c r="C374" s="1" t="s">
        <v>5</v>
      </c>
      <c r="D374" s="1" t="s">
        <v>2812</v>
      </c>
      <c r="E374" s="1" t="s">
        <v>2902</v>
      </c>
      <c r="H374"/>
      <c r="I374"/>
      <c r="K374" s="1"/>
    </row>
    <row r="375" spans="1:11" x14ac:dyDescent="0.25">
      <c r="A375" t="s">
        <v>33</v>
      </c>
      <c r="B375" s="9" t="s">
        <v>2441</v>
      </c>
      <c r="C375" s="1" t="s">
        <v>5</v>
      </c>
      <c r="D375" s="1" t="s">
        <v>2815</v>
      </c>
      <c r="E375" s="1" t="s">
        <v>2815</v>
      </c>
      <c r="H375"/>
      <c r="I375"/>
      <c r="K375" s="1"/>
    </row>
    <row r="376" spans="1:11" x14ac:dyDescent="0.25">
      <c r="A376" t="s">
        <v>33</v>
      </c>
      <c r="B376" s="9" t="s">
        <v>2481</v>
      </c>
      <c r="C376" s="1" t="s">
        <v>5</v>
      </c>
      <c r="D376" s="1" t="s">
        <v>2815</v>
      </c>
      <c r="E376" s="1" t="s">
        <v>2815</v>
      </c>
      <c r="H376"/>
      <c r="I376"/>
      <c r="K376" s="1"/>
    </row>
    <row r="377" spans="1:11" x14ac:dyDescent="0.25">
      <c r="A377" t="s">
        <v>33</v>
      </c>
      <c r="B377" s="9" t="s">
        <v>2417</v>
      </c>
      <c r="C377" s="1" t="s">
        <v>5</v>
      </c>
      <c r="D377" s="1" t="s">
        <v>2809</v>
      </c>
      <c r="E377" s="1" t="s">
        <v>2895</v>
      </c>
      <c r="H377"/>
      <c r="I377"/>
      <c r="K377" s="1"/>
    </row>
    <row r="378" spans="1:11" x14ac:dyDescent="0.25">
      <c r="A378" t="s">
        <v>33</v>
      </c>
      <c r="B378" s="9" t="s">
        <v>2514</v>
      </c>
      <c r="C378" s="1" t="s">
        <v>5</v>
      </c>
      <c r="D378" s="1" t="s">
        <v>2818</v>
      </c>
      <c r="E378" s="1" t="s">
        <v>2828</v>
      </c>
      <c r="H378"/>
      <c r="I378"/>
      <c r="K378" s="1"/>
    </row>
    <row r="379" spans="1:11" x14ac:dyDescent="0.25">
      <c r="A379" t="s">
        <v>33</v>
      </c>
      <c r="B379" s="9" t="s">
        <v>2467</v>
      </c>
      <c r="C379" s="1" t="s">
        <v>5</v>
      </c>
      <c r="D379" s="1" t="s">
        <v>2815</v>
      </c>
      <c r="E379" s="1" t="s">
        <v>2815</v>
      </c>
      <c r="H379"/>
      <c r="I379"/>
      <c r="K379" s="1"/>
    </row>
    <row r="380" spans="1:11" x14ac:dyDescent="0.25">
      <c r="A380" t="s">
        <v>33</v>
      </c>
      <c r="B380" s="9" t="s">
        <v>2477</v>
      </c>
      <c r="C380" s="1" t="s">
        <v>5</v>
      </c>
      <c r="D380" s="1" t="s">
        <v>2815</v>
      </c>
      <c r="E380" s="1" t="s">
        <v>2815</v>
      </c>
      <c r="H380"/>
      <c r="I380"/>
      <c r="K380" s="1"/>
    </row>
    <row r="381" spans="1:11" x14ac:dyDescent="0.25">
      <c r="A381" t="s">
        <v>33</v>
      </c>
      <c r="B381" s="9" t="s">
        <v>2424</v>
      </c>
      <c r="C381" s="1" t="s">
        <v>5</v>
      </c>
      <c r="D381" s="1" t="s">
        <v>2809</v>
      </c>
      <c r="E381" s="1" t="s">
        <v>2895</v>
      </c>
      <c r="H381"/>
      <c r="I381"/>
      <c r="K381" s="1"/>
    </row>
    <row r="382" spans="1:11" x14ac:dyDescent="0.25">
      <c r="A382" t="s">
        <v>33</v>
      </c>
      <c r="B382" s="9" t="s">
        <v>2369</v>
      </c>
      <c r="C382" s="1" t="s">
        <v>5</v>
      </c>
      <c r="D382" s="1" t="s">
        <v>2814</v>
      </c>
      <c r="E382" s="1" t="s">
        <v>2827</v>
      </c>
      <c r="H382"/>
      <c r="I382"/>
      <c r="K382" s="1"/>
    </row>
    <row r="383" spans="1:11" x14ac:dyDescent="0.25">
      <c r="A383" t="s">
        <v>33</v>
      </c>
      <c r="B383" s="9" t="s">
        <v>2085</v>
      </c>
      <c r="C383" s="1" t="s">
        <v>5</v>
      </c>
      <c r="D383" s="1" t="s">
        <v>2814</v>
      </c>
      <c r="E383" s="1" t="s">
        <v>2827</v>
      </c>
      <c r="H383"/>
      <c r="I383"/>
      <c r="K383" s="1"/>
    </row>
    <row r="384" spans="1:11" x14ac:dyDescent="0.25">
      <c r="A384" t="s">
        <v>33</v>
      </c>
      <c r="B384" s="9" t="s">
        <v>2371</v>
      </c>
      <c r="C384" s="1" t="s">
        <v>5</v>
      </c>
      <c r="D384" s="1" t="s">
        <v>2814</v>
      </c>
      <c r="E384" s="1" t="s">
        <v>2827</v>
      </c>
      <c r="H384"/>
      <c r="I384"/>
      <c r="K384" s="1"/>
    </row>
    <row r="385" spans="1:11" x14ac:dyDescent="0.25">
      <c r="A385" t="s">
        <v>33</v>
      </c>
      <c r="B385" s="9" t="s">
        <v>2370</v>
      </c>
      <c r="C385" s="1" t="s">
        <v>5</v>
      </c>
      <c r="D385" s="1" t="s">
        <v>2814</v>
      </c>
      <c r="E385" s="1" t="s">
        <v>2827</v>
      </c>
      <c r="H385"/>
      <c r="I385"/>
      <c r="K385" s="1"/>
    </row>
    <row r="386" spans="1:11" x14ac:dyDescent="0.25">
      <c r="A386" t="s">
        <v>33</v>
      </c>
      <c r="B386" s="9" t="s">
        <v>2372</v>
      </c>
      <c r="C386" s="1" t="s">
        <v>5</v>
      </c>
      <c r="D386" s="1" t="s">
        <v>2814</v>
      </c>
      <c r="E386" s="1" t="s">
        <v>2827</v>
      </c>
      <c r="H386"/>
      <c r="I386"/>
      <c r="K386" s="1"/>
    </row>
    <row r="387" spans="1:11" x14ac:dyDescent="0.25">
      <c r="A387" t="s">
        <v>33</v>
      </c>
      <c r="B387" s="9" t="s">
        <v>2367</v>
      </c>
      <c r="C387" s="1" t="s">
        <v>5</v>
      </c>
      <c r="D387" s="1" t="s">
        <v>2814</v>
      </c>
      <c r="E387" s="1" t="s">
        <v>2827</v>
      </c>
      <c r="H387"/>
      <c r="I387"/>
      <c r="K387" s="1"/>
    </row>
    <row r="388" spans="1:11" x14ac:dyDescent="0.25">
      <c r="A388" t="s">
        <v>33</v>
      </c>
      <c r="B388" s="9" t="s">
        <v>2368</v>
      </c>
      <c r="C388" s="1" t="s">
        <v>5</v>
      </c>
      <c r="D388" s="1" t="s">
        <v>2814</v>
      </c>
      <c r="E388" s="1" t="s">
        <v>2827</v>
      </c>
      <c r="H388"/>
      <c r="I388"/>
      <c r="K388" s="1"/>
    </row>
    <row r="389" spans="1:11" x14ac:dyDescent="0.25">
      <c r="A389" t="s">
        <v>33</v>
      </c>
      <c r="B389" s="9" t="s">
        <v>2480</v>
      </c>
      <c r="C389" s="1" t="s">
        <v>5</v>
      </c>
      <c r="D389" s="1" t="s">
        <v>2815</v>
      </c>
      <c r="E389" s="1" t="s">
        <v>2815</v>
      </c>
      <c r="H389"/>
      <c r="I389"/>
      <c r="K389" s="1"/>
    </row>
    <row r="390" spans="1:11" x14ac:dyDescent="0.25">
      <c r="A390" t="s">
        <v>33</v>
      </c>
      <c r="B390" s="9" t="s">
        <v>2406</v>
      </c>
      <c r="C390" s="1" t="s">
        <v>5</v>
      </c>
      <c r="D390" s="1" t="s">
        <v>2812</v>
      </c>
      <c r="E390" s="1" t="s">
        <v>2901</v>
      </c>
      <c r="H390"/>
      <c r="I390"/>
      <c r="K390" s="1"/>
    </row>
    <row r="391" spans="1:11" x14ac:dyDescent="0.25">
      <c r="A391" t="s">
        <v>33</v>
      </c>
      <c r="B391" s="9" t="s">
        <v>2427</v>
      </c>
      <c r="C391" s="1" t="s">
        <v>5</v>
      </c>
      <c r="D391" s="1" t="s">
        <v>2815</v>
      </c>
      <c r="E391" s="1" t="s">
        <v>2815</v>
      </c>
      <c r="H391"/>
      <c r="I391"/>
      <c r="K391" s="1"/>
    </row>
    <row r="392" spans="1:11" x14ac:dyDescent="0.25">
      <c r="A392" t="s">
        <v>33</v>
      </c>
      <c r="B392" s="9" t="s">
        <v>2463</v>
      </c>
      <c r="C392" s="1" t="s">
        <v>5</v>
      </c>
      <c r="D392" s="1" t="s">
        <v>2815</v>
      </c>
      <c r="E392" s="1" t="s">
        <v>2815</v>
      </c>
      <c r="H392"/>
      <c r="I392"/>
      <c r="K392" s="1"/>
    </row>
    <row r="393" spans="1:11" x14ac:dyDescent="0.25">
      <c r="A393" t="s">
        <v>33</v>
      </c>
      <c r="B393" s="9" t="s">
        <v>2466</v>
      </c>
      <c r="C393" s="1" t="s">
        <v>5</v>
      </c>
      <c r="D393" s="1" t="s">
        <v>2815</v>
      </c>
      <c r="E393" s="1" t="s">
        <v>2815</v>
      </c>
      <c r="H393"/>
      <c r="I393"/>
      <c r="K393" s="1"/>
    </row>
    <row r="394" spans="1:11" x14ac:dyDescent="0.25">
      <c r="A394" t="s">
        <v>33</v>
      </c>
      <c r="B394" s="9" t="s">
        <v>2389</v>
      </c>
      <c r="C394" s="1" t="s">
        <v>5</v>
      </c>
      <c r="D394" s="1" t="s">
        <v>2815</v>
      </c>
      <c r="E394" s="1" t="s">
        <v>2901</v>
      </c>
      <c r="H394"/>
      <c r="I394"/>
      <c r="K394" s="1"/>
    </row>
    <row r="395" spans="1:11" x14ac:dyDescent="0.25">
      <c r="A395" t="s">
        <v>33</v>
      </c>
      <c r="B395" s="9" t="s">
        <v>2425</v>
      </c>
      <c r="C395" s="1" t="s">
        <v>5</v>
      </c>
      <c r="D395" s="1" t="s">
        <v>2809</v>
      </c>
      <c r="E395" s="1" t="s">
        <v>2895</v>
      </c>
      <c r="H395"/>
      <c r="I395"/>
      <c r="K395" s="1"/>
    </row>
    <row r="396" spans="1:11" x14ac:dyDescent="0.25">
      <c r="A396" t="s">
        <v>33</v>
      </c>
      <c r="B396" s="9" t="s">
        <v>2403</v>
      </c>
      <c r="C396" s="1" t="s">
        <v>5</v>
      </c>
      <c r="D396" s="1" t="s">
        <v>2812</v>
      </c>
      <c r="E396" s="1" t="s">
        <v>2901</v>
      </c>
      <c r="H396"/>
      <c r="I396"/>
      <c r="K396" s="1"/>
    </row>
    <row r="397" spans="1:11" x14ac:dyDescent="0.25">
      <c r="A397" t="s">
        <v>33</v>
      </c>
      <c r="B397" s="9" t="s">
        <v>2269</v>
      </c>
      <c r="C397" s="1" t="s">
        <v>5</v>
      </c>
      <c r="D397" s="1" t="s">
        <v>2815</v>
      </c>
      <c r="E397" s="1" t="s">
        <v>2815</v>
      </c>
      <c r="H397"/>
      <c r="I397"/>
      <c r="K397" s="1"/>
    </row>
    <row r="398" spans="1:11" x14ac:dyDescent="0.25">
      <c r="A398" t="s">
        <v>33</v>
      </c>
      <c r="B398" s="9" t="s">
        <v>2388</v>
      </c>
      <c r="C398" s="1" t="s">
        <v>5</v>
      </c>
      <c r="D398" s="1" t="s">
        <v>2815</v>
      </c>
      <c r="E398" s="1" t="s">
        <v>2901</v>
      </c>
      <c r="H398"/>
      <c r="I398"/>
      <c r="K398" s="1"/>
    </row>
    <row r="399" spans="1:11" x14ac:dyDescent="0.25">
      <c r="A399" t="s">
        <v>33</v>
      </c>
      <c r="B399" s="9" t="s">
        <v>2405</v>
      </c>
      <c r="C399" s="1" t="s">
        <v>5</v>
      </c>
      <c r="D399" s="1" t="s">
        <v>2812</v>
      </c>
      <c r="E399" s="1" t="s">
        <v>2901</v>
      </c>
      <c r="H399"/>
      <c r="I399"/>
      <c r="K399" s="1"/>
    </row>
    <row r="400" spans="1:11" x14ac:dyDescent="0.25">
      <c r="A400" t="s">
        <v>33</v>
      </c>
      <c r="B400" s="9" t="s">
        <v>2478</v>
      </c>
      <c r="C400" s="1" t="s">
        <v>5</v>
      </c>
      <c r="D400" s="1" t="s">
        <v>2815</v>
      </c>
      <c r="E400" s="1" t="s">
        <v>2815</v>
      </c>
      <c r="H400"/>
      <c r="I400"/>
      <c r="K400" s="1"/>
    </row>
    <row r="401" spans="1:11" x14ac:dyDescent="0.25">
      <c r="A401" t="s">
        <v>33</v>
      </c>
      <c r="B401" s="9" t="s">
        <v>1290</v>
      </c>
      <c r="C401" s="1" t="s">
        <v>5</v>
      </c>
      <c r="D401" s="1" t="s">
        <v>2814</v>
      </c>
      <c r="E401" s="1" t="s">
        <v>2829</v>
      </c>
      <c r="H401"/>
      <c r="I401"/>
      <c r="J401" s="2">
        <v>1208</v>
      </c>
      <c r="K401" s="1"/>
    </row>
    <row r="402" spans="1:11" x14ac:dyDescent="0.25">
      <c r="A402" t="s">
        <v>33</v>
      </c>
      <c r="B402" s="9" t="s">
        <v>1451</v>
      </c>
      <c r="C402" s="1" t="s">
        <v>5</v>
      </c>
      <c r="D402" s="1" t="s">
        <v>2814</v>
      </c>
      <c r="E402" s="1" t="s">
        <v>2829</v>
      </c>
      <c r="H402"/>
      <c r="I402"/>
      <c r="J402" s="2">
        <v>1208</v>
      </c>
      <c r="K402" s="1"/>
    </row>
    <row r="403" spans="1:11" x14ac:dyDescent="0.25">
      <c r="A403" t="s">
        <v>33</v>
      </c>
      <c r="B403" s="9" t="s">
        <v>1475</v>
      </c>
      <c r="C403" s="1" t="s">
        <v>5</v>
      </c>
      <c r="D403" s="1" t="s">
        <v>2814</v>
      </c>
      <c r="E403" s="1" t="s">
        <v>2829</v>
      </c>
      <c r="H403"/>
      <c r="I403"/>
      <c r="J403" s="2">
        <v>1208</v>
      </c>
      <c r="K403" s="1"/>
    </row>
    <row r="404" spans="1:11" x14ac:dyDescent="0.25">
      <c r="A404" t="s">
        <v>33</v>
      </c>
      <c r="B404" s="9" t="s">
        <v>1292</v>
      </c>
      <c r="C404" s="1" t="s">
        <v>5</v>
      </c>
      <c r="D404" s="1" t="s">
        <v>2814</v>
      </c>
      <c r="E404" s="1" t="s">
        <v>2829</v>
      </c>
      <c r="H404"/>
      <c r="I404"/>
      <c r="J404" s="2">
        <v>1487</v>
      </c>
      <c r="K404" s="1"/>
    </row>
    <row r="405" spans="1:11" x14ac:dyDescent="0.25">
      <c r="A405" t="s">
        <v>33</v>
      </c>
      <c r="B405" s="9" t="s">
        <v>1454</v>
      </c>
      <c r="C405" s="1" t="s">
        <v>5</v>
      </c>
      <c r="D405" s="1" t="s">
        <v>2814</v>
      </c>
      <c r="E405" s="1" t="s">
        <v>2829</v>
      </c>
      <c r="H405"/>
      <c r="I405"/>
      <c r="J405" s="2">
        <v>1487</v>
      </c>
      <c r="K405" s="1"/>
    </row>
    <row r="406" spans="1:11" x14ac:dyDescent="0.25">
      <c r="A406" t="s">
        <v>33</v>
      </c>
      <c r="B406" s="9" t="s">
        <v>1476</v>
      </c>
      <c r="C406" s="1" t="s">
        <v>5</v>
      </c>
      <c r="D406" s="1" t="s">
        <v>2814</v>
      </c>
      <c r="E406" s="1" t="s">
        <v>2829</v>
      </c>
      <c r="H406"/>
      <c r="I406"/>
      <c r="J406" s="2">
        <v>1487</v>
      </c>
      <c r="K406" s="1"/>
    </row>
    <row r="407" spans="1:11" x14ac:dyDescent="0.25">
      <c r="A407" t="s">
        <v>33</v>
      </c>
      <c r="B407" s="9" t="s">
        <v>1446</v>
      </c>
      <c r="C407" s="1" t="s">
        <v>5</v>
      </c>
      <c r="D407" s="1" t="s">
        <v>2814</v>
      </c>
      <c r="E407" s="1" t="s">
        <v>2830</v>
      </c>
      <c r="H407"/>
      <c r="I407"/>
      <c r="J407" s="2">
        <v>836</v>
      </c>
      <c r="K407" s="1"/>
    </row>
    <row r="408" spans="1:11" x14ac:dyDescent="0.25">
      <c r="A408" t="s">
        <v>33</v>
      </c>
      <c r="B408" s="9" t="s">
        <v>1444</v>
      </c>
      <c r="C408" s="1" t="s">
        <v>5</v>
      </c>
      <c r="D408" s="1" t="s">
        <v>2814</v>
      </c>
      <c r="E408" s="1" t="s">
        <v>2830</v>
      </c>
      <c r="H408"/>
      <c r="I408"/>
      <c r="J408" s="2">
        <v>929</v>
      </c>
      <c r="K408" s="1"/>
    </row>
    <row r="409" spans="1:11" x14ac:dyDescent="0.25">
      <c r="A409" t="s">
        <v>33</v>
      </c>
      <c r="B409" s="9" t="s">
        <v>1447</v>
      </c>
      <c r="C409" s="1" t="s">
        <v>5</v>
      </c>
      <c r="D409" s="1" t="s">
        <v>2814</v>
      </c>
      <c r="E409" s="1" t="s">
        <v>2830</v>
      </c>
      <c r="H409"/>
      <c r="I409"/>
      <c r="J409" s="2">
        <v>1022</v>
      </c>
      <c r="K409" s="1"/>
    </row>
    <row r="410" spans="1:11" x14ac:dyDescent="0.25">
      <c r="A410" t="s">
        <v>33</v>
      </c>
      <c r="B410" s="9" t="s">
        <v>1445</v>
      </c>
      <c r="C410" s="1" t="s">
        <v>5</v>
      </c>
      <c r="D410" s="1" t="s">
        <v>2814</v>
      </c>
      <c r="E410" s="1" t="s">
        <v>2830</v>
      </c>
      <c r="H410"/>
      <c r="I410"/>
      <c r="J410" s="2">
        <v>1115</v>
      </c>
      <c r="K410" s="1"/>
    </row>
    <row r="411" spans="1:11" x14ac:dyDescent="0.25">
      <c r="A411" t="s">
        <v>33</v>
      </c>
      <c r="B411" s="9" t="s">
        <v>907</v>
      </c>
      <c r="C411" s="1" t="s">
        <v>5</v>
      </c>
      <c r="D411" s="1" t="s">
        <v>2814</v>
      </c>
      <c r="E411" s="1" t="s">
        <v>2827</v>
      </c>
      <c r="H411"/>
      <c r="I411"/>
      <c r="J411" s="2">
        <v>1022</v>
      </c>
      <c r="K411" s="1"/>
    </row>
    <row r="412" spans="1:11" x14ac:dyDescent="0.25">
      <c r="A412" t="s">
        <v>33</v>
      </c>
      <c r="B412" s="9" t="s">
        <v>1285</v>
      </c>
      <c r="C412" s="1" t="s">
        <v>5</v>
      </c>
      <c r="D412" s="1" t="s">
        <v>2814</v>
      </c>
      <c r="E412" s="1" t="s">
        <v>2827</v>
      </c>
      <c r="H412"/>
      <c r="I412"/>
      <c r="J412" s="2">
        <v>1208</v>
      </c>
      <c r="K412" s="1"/>
    </row>
    <row r="413" spans="1:11" x14ac:dyDescent="0.25">
      <c r="A413" t="s">
        <v>33</v>
      </c>
      <c r="B413" s="9" t="s">
        <v>1286</v>
      </c>
      <c r="C413" s="1" t="s">
        <v>5</v>
      </c>
      <c r="D413" s="1" t="s">
        <v>2814</v>
      </c>
      <c r="E413" s="1" t="s">
        <v>2827</v>
      </c>
      <c r="H413"/>
      <c r="I413"/>
      <c r="J413" s="2">
        <v>1394</v>
      </c>
      <c r="K413" s="1"/>
    </row>
    <row r="414" spans="1:11" x14ac:dyDescent="0.25">
      <c r="A414" t="s">
        <v>33</v>
      </c>
      <c r="B414" s="9" t="s">
        <v>1289</v>
      </c>
      <c r="C414" s="1" t="s">
        <v>5</v>
      </c>
      <c r="D414" s="1" t="s">
        <v>2814</v>
      </c>
      <c r="E414" s="1" t="s">
        <v>2827</v>
      </c>
      <c r="H414"/>
      <c r="I414"/>
      <c r="J414" s="2">
        <v>1673</v>
      </c>
      <c r="K414" s="1"/>
    </row>
    <row r="415" spans="1:11" x14ac:dyDescent="0.25">
      <c r="A415" t="s">
        <v>33</v>
      </c>
      <c r="B415" s="9" t="s">
        <v>1433</v>
      </c>
      <c r="C415" s="1" t="s">
        <v>5</v>
      </c>
      <c r="D415" s="1" t="s">
        <v>2814</v>
      </c>
      <c r="E415" s="1" t="s">
        <v>2827</v>
      </c>
      <c r="H415"/>
      <c r="I415"/>
      <c r="J415" s="2">
        <v>1819</v>
      </c>
      <c r="K415" s="1"/>
    </row>
    <row r="416" spans="1:11" x14ac:dyDescent="0.25">
      <c r="A416" t="s">
        <v>33</v>
      </c>
      <c r="B416" s="9" t="s">
        <v>1438</v>
      </c>
      <c r="C416" s="1" t="s">
        <v>5</v>
      </c>
      <c r="D416" s="1" t="s">
        <v>2814</v>
      </c>
      <c r="E416" s="1" t="s">
        <v>2827</v>
      </c>
      <c r="H416"/>
      <c r="I416"/>
      <c r="J416" s="2">
        <v>2274</v>
      </c>
      <c r="K416" s="1"/>
    </row>
    <row r="417" spans="1:11" x14ac:dyDescent="0.25">
      <c r="A417" t="s">
        <v>33</v>
      </c>
      <c r="B417" s="9" t="s">
        <v>1296</v>
      </c>
      <c r="C417" s="1" t="s">
        <v>5</v>
      </c>
      <c r="D417" s="1" t="s">
        <v>2814</v>
      </c>
      <c r="E417" s="1" t="s">
        <v>2831</v>
      </c>
      <c r="H417"/>
      <c r="I417"/>
      <c r="J417" s="2">
        <v>464</v>
      </c>
      <c r="K417" s="1"/>
    </row>
    <row r="418" spans="1:11" x14ac:dyDescent="0.25">
      <c r="A418" t="s">
        <v>33</v>
      </c>
      <c r="B418" s="9" t="s">
        <v>1298</v>
      </c>
      <c r="C418" s="1" t="s">
        <v>5</v>
      </c>
      <c r="D418" s="1" t="s">
        <v>2814</v>
      </c>
      <c r="E418" s="1" t="s">
        <v>2831</v>
      </c>
      <c r="H418"/>
      <c r="I418"/>
      <c r="J418" s="2">
        <v>650</v>
      </c>
      <c r="K418" s="1"/>
    </row>
    <row r="419" spans="1:11" x14ac:dyDescent="0.25">
      <c r="A419" t="s">
        <v>33</v>
      </c>
      <c r="B419" s="9" t="s">
        <v>1302</v>
      </c>
      <c r="C419" s="1" t="s">
        <v>5</v>
      </c>
      <c r="D419" s="1" t="s">
        <v>2814</v>
      </c>
      <c r="E419" s="1" t="s">
        <v>2831</v>
      </c>
      <c r="H419"/>
      <c r="I419"/>
      <c r="J419" s="2">
        <v>929</v>
      </c>
      <c r="K419" s="1"/>
    </row>
    <row r="420" spans="1:11" x14ac:dyDescent="0.25">
      <c r="A420" t="s">
        <v>33</v>
      </c>
      <c r="B420" s="9" t="s">
        <v>1469</v>
      </c>
      <c r="C420" s="1" t="s">
        <v>5</v>
      </c>
      <c r="D420" s="1" t="s">
        <v>2814</v>
      </c>
      <c r="E420" s="1" t="s">
        <v>2832</v>
      </c>
      <c r="H420"/>
      <c r="I420"/>
      <c r="J420" s="2">
        <v>1022</v>
      </c>
      <c r="K420" s="1"/>
    </row>
    <row r="421" spans="1:11" x14ac:dyDescent="0.25">
      <c r="A421" t="s">
        <v>33</v>
      </c>
      <c r="B421" s="9" t="s">
        <v>1470</v>
      </c>
      <c r="C421" s="1" t="s">
        <v>5</v>
      </c>
      <c r="D421" s="1" t="s">
        <v>2814</v>
      </c>
      <c r="E421" s="1" t="s">
        <v>2832</v>
      </c>
      <c r="H421"/>
      <c r="I421"/>
      <c r="J421" s="2">
        <v>1208</v>
      </c>
      <c r="K421" s="1"/>
    </row>
    <row r="422" spans="1:11" x14ac:dyDescent="0.25">
      <c r="A422" t="s">
        <v>33</v>
      </c>
      <c r="B422" s="9" t="s">
        <v>1471</v>
      </c>
      <c r="C422" s="1" t="s">
        <v>5</v>
      </c>
      <c r="D422" s="1" t="s">
        <v>2814</v>
      </c>
      <c r="E422" s="1" t="s">
        <v>2832</v>
      </c>
      <c r="H422"/>
      <c r="I422"/>
      <c r="J422" s="2">
        <v>1394</v>
      </c>
      <c r="K422" s="1"/>
    </row>
    <row r="423" spans="1:11" x14ac:dyDescent="0.25">
      <c r="A423" t="s">
        <v>33</v>
      </c>
      <c r="B423" s="9" t="s">
        <v>1472</v>
      </c>
      <c r="C423" s="1" t="s">
        <v>5</v>
      </c>
      <c r="D423" s="1" t="s">
        <v>2814</v>
      </c>
      <c r="E423" s="1" t="s">
        <v>2832</v>
      </c>
      <c r="H423"/>
      <c r="I423"/>
      <c r="J423" s="2">
        <v>1673</v>
      </c>
      <c r="K423" s="1"/>
    </row>
    <row r="424" spans="1:11" x14ac:dyDescent="0.25">
      <c r="A424" t="s">
        <v>33</v>
      </c>
      <c r="B424" s="9" t="s">
        <v>1473</v>
      </c>
      <c r="C424" s="1" t="s">
        <v>5</v>
      </c>
      <c r="D424" s="1" t="s">
        <v>2814</v>
      </c>
      <c r="E424" s="1" t="s">
        <v>2832</v>
      </c>
      <c r="H424"/>
      <c r="I424"/>
      <c r="J424" s="2">
        <v>1859</v>
      </c>
      <c r="K424" s="1"/>
    </row>
    <row r="425" spans="1:11" x14ac:dyDescent="0.25">
      <c r="A425" t="s">
        <v>33</v>
      </c>
      <c r="B425" s="9" t="s">
        <v>1474</v>
      </c>
      <c r="C425" s="1" t="s">
        <v>5</v>
      </c>
      <c r="D425" s="1" t="s">
        <v>2814</v>
      </c>
      <c r="E425" s="1" t="s">
        <v>2832</v>
      </c>
      <c r="H425"/>
      <c r="I425"/>
      <c r="J425" s="2">
        <v>2138</v>
      </c>
      <c r="K425" s="1"/>
    </row>
    <row r="426" spans="1:11" x14ac:dyDescent="0.25">
      <c r="A426" t="s">
        <v>33</v>
      </c>
      <c r="B426" s="9" t="s">
        <v>1105</v>
      </c>
      <c r="C426" s="1" t="s">
        <v>5</v>
      </c>
      <c r="D426" s="1" t="s">
        <v>2814</v>
      </c>
      <c r="E426" s="1" t="s">
        <v>2833</v>
      </c>
      <c r="H426"/>
      <c r="I426"/>
      <c r="J426" s="2">
        <v>2729</v>
      </c>
      <c r="K426" s="1"/>
    </row>
    <row r="427" spans="1:11" x14ac:dyDescent="0.25">
      <c r="A427" t="s">
        <v>33</v>
      </c>
      <c r="B427" s="9" t="s">
        <v>1078</v>
      </c>
      <c r="C427" s="1" t="s">
        <v>5</v>
      </c>
      <c r="D427" s="1" t="s">
        <v>2814</v>
      </c>
      <c r="E427" s="1" t="s">
        <v>2833</v>
      </c>
      <c r="H427"/>
      <c r="I427"/>
      <c r="J427" s="2">
        <v>3639</v>
      </c>
      <c r="K427" s="1"/>
    </row>
    <row r="428" spans="1:11" x14ac:dyDescent="0.25">
      <c r="A428" t="s">
        <v>33</v>
      </c>
      <c r="B428" s="9" t="s">
        <v>911</v>
      </c>
      <c r="C428" s="1" t="s">
        <v>5</v>
      </c>
      <c r="D428" s="1" t="s">
        <v>2819</v>
      </c>
      <c r="E428" s="1" t="s">
        <v>2817</v>
      </c>
      <c r="H428"/>
      <c r="I428"/>
      <c r="J428" s="2">
        <v>34</v>
      </c>
      <c r="K428" s="1"/>
    </row>
    <row r="429" spans="1:11" x14ac:dyDescent="0.25">
      <c r="A429" t="s">
        <v>33</v>
      </c>
      <c r="B429" s="9" t="s">
        <v>880</v>
      </c>
      <c r="C429" s="1" t="s">
        <v>5</v>
      </c>
      <c r="D429" s="1" t="s">
        <v>2819</v>
      </c>
      <c r="E429" s="1" t="s">
        <v>2819</v>
      </c>
      <c r="H429"/>
      <c r="I429"/>
      <c r="J429" s="2">
        <v>899</v>
      </c>
      <c r="K429" s="1"/>
    </row>
    <row r="430" spans="1:11" x14ac:dyDescent="0.25">
      <c r="A430" t="s">
        <v>33</v>
      </c>
      <c r="B430" s="9" t="s">
        <v>948</v>
      </c>
      <c r="C430" s="1" t="s">
        <v>5</v>
      </c>
      <c r="D430" s="1" t="s">
        <v>2810</v>
      </c>
      <c r="E430" s="1" t="s">
        <v>2834</v>
      </c>
      <c r="H430"/>
      <c r="I430"/>
      <c r="J430" s="2">
        <v>8.69</v>
      </c>
      <c r="K430" s="1"/>
    </row>
    <row r="431" spans="1:11" x14ac:dyDescent="0.25">
      <c r="A431" t="s">
        <v>33</v>
      </c>
      <c r="B431" s="9" t="s">
        <v>805</v>
      </c>
      <c r="C431" s="1" t="s">
        <v>5</v>
      </c>
      <c r="D431" s="1" t="s">
        <v>2810</v>
      </c>
      <c r="E431" s="1" t="s">
        <v>2834</v>
      </c>
      <c r="H431"/>
      <c r="I431"/>
      <c r="J431" s="2">
        <v>15</v>
      </c>
      <c r="K431" s="1"/>
    </row>
    <row r="432" spans="1:11" x14ac:dyDescent="0.25">
      <c r="A432" t="s">
        <v>33</v>
      </c>
      <c r="B432" s="9" t="s">
        <v>839</v>
      </c>
      <c r="C432" s="1" t="s">
        <v>5</v>
      </c>
      <c r="D432" s="1" t="s">
        <v>2810</v>
      </c>
      <c r="E432" s="1" t="s">
        <v>2834</v>
      </c>
      <c r="H432"/>
      <c r="I432"/>
      <c r="J432" s="2">
        <v>15</v>
      </c>
      <c r="K432" s="1"/>
    </row>
    <row r="433" spans="1:11" x14ac:dyDescent="0.25">
      <c r="A433" t="s">
        <v>33</v>
      </c>
      <c r="B433" s="9" t="s">
        <v>1413</v>
      </c>
      <c r="C433" s="1" t="s">
        <v>5</v>
      </c>
      <c r="D433" s="1" t="s">
        <v>2810</v>
      </c>
      <c r="E433" s="1" t="s">
        <v>2834</v>
      </c>
      <c r="H433"/>
      <c r="I433"/>
      <c r="J433" s="2">
        <v>16.5</v>
      </c>
      <c r="K433" s="1"/>
    </row>
    <row r="434" spans="1:11" x14ac:dyDescent="0.25">
      <c r="A434" t="s">
        <v>33</v>
      </c>
      <c r="B434" s="9" t="s">
        <v>1468</v>
      </c>
      <c r="C434" s="1" t="s">
        <v>5</v>
      </c>
      <c r="D434" s="1" t="s">
        <v>2810</v>
      </c>
      <c r="E434" s="1" t="s">
        <v>2834</v>
      </c>
      <c r="H434"/>
      <c r="I434"/>
      <c r="J434" s="2">
        <v>16.5</v>
      </c>
      <c r="K434" s="1"/>
    </row>
    <row r="435" spans="1:11" x14ac:dyDescent="0.25">
      <c r="A435" t="s">
        <v>33</v>
      </c>
      <c r="B435" s="9" t="s">
        <v>834</v>
      </c>
      <c r="C435" s="1" t="s">
        <v>5</v>
      </c>
      <c r="D435" s="1" t="s">
        <v>2810</v>
      </c>
      <c r="E435" s="1" t="s">
        <v>2834</v>
      </c>
      <c r="H435"/>
      <c r="I435"/>
      <c r="J435" s="2">
        <v>69</v>
      </c>
      <c r="K435" s="1"/>
    </row>
    <row r="436" spans="1:11" x14ac:dyDescent="0.25">
      <c r="A436" t="s">
        <v>33</v>
      </c>
      <c r="B436" s="9" t="s">
        <v>811</v>
      </c>
      <c r="C436" s="1" t="s">
        <v>5</v>
      </c>
      <c r="D436" s="1" t="s">
        <v>2810</v>
      </c>
      <c r="E436" s="1" t="s">
        <v>2834</v>
      </c>
      <c r="H436"/>
      <c r="I436"/>
      <c r="J436" s="2">
        <v>25</v>
      </c>
      <c r="K436" s="1"/>
    </row>
    <row r="437" spans="1:11" x14ac:dyDescent="0.25">
      <c r="A437" t="s">
        <v>33</v>
      </c>
      <c r="B437" s="9" t="s">
        <v>815</v>
      </c>
      <c r="C437" s="1" t="s">
        <v>5</v>
      </c>
      <c r="D437" s="1" t="s">
        <v>2810</v>
      </c>
      <c r="E437" s="1" t="s">
        <v>2834</v>
      </c>
      <c r="H437"/>
      <c r="I437"/>
      <c r="J437" s="2">
        <v>25</v>
      </c>
      <c r="K437" s="1"/>
    </row>
    <row r="438" spans="1:11" x14ac:dyDescent="0.25">
      <c r="A438" t="s">
        <v>33</v>
      </c>
      <c r="B438" s="9" t="s">
        <v>843</v>
      </c>
      <c r="C438" s="1" t="s">
        <v>5</v>
      </c>
      <c r="D438" s="1" t="s">
        <v>2810</v>
      </c>
      <c r="E438" s="1" t="s">
        <v>2834</v>
      </c>
      <c r="H438"/>
      <c r="I438"/>
      <c r="J438" s="2">
        <v>25</v>
      </c>
      <c r="K438" s="1"/>
    </row>
    <row r="439" spans="1:11" x14ac:dyDescent="0.25">
      <c r="A439" t="s">
        <v>33</v>
      </c>
      <c r="B439" s="9" t="s">
        <v>855</v>
      </c>
      <c r="C439" s="1" t="s">
        <v>5</v>
      </c>
      <c r="D439" s="1" t="s">
        <v>2810</v>
      </c>
      <c r="E439" s="1" t="s">
        <v>2834</v>
      </c>
      <c r="H439"/>
      <c r="I439"/>
      <c r="J439" s="2">
        <v>25</v>
      </c>
      <c r="K439" s="1"/>
    </row>
    <row r="440" spans="1:11" x14ac:dyDescent="0.25">
      <c r="A440" t="s">
        <v>33</v>
      </c>
      <c r="B440" s="9" t="s">
        <v>935</v>
      </c>
      <c r="C440" s="1" t="s">
        <v>5</v>
      </c>
      <c r="D440" s="1" t="s">
        <v>2810</v>
      </c>
      <c r="E440" s="1" t="s">
        <v>2834</v>
      </c>
      <c r="H440"/>
      <c r="I440"/>
      <c r="J440" s="2">
        <v>25</v>
      </c>
      <c r="K440" s="1"/>
    </row>
    <row r="441" spans="1:11" x14ac:dyDescent="0.25">
      <c r="A441" t="s">
        <v>33</v>
      </c>
      <c r="B441" s="9" t="s">
        <v>939</v>
      </c>
      <c r="C441" s="1" t="s">
        <v>5</v>
      </c>
      <c r="D441" s="1" t="s">
        <v>2810</v>
      </c>
      <c r="E441" s="1" t="s">
        <v>2834</v>
      </c>
      <c r="H441"/>
      <c r="I441"/>
      <c r="J441" s="2">
        <v>25</v>
      </c>
      <c r="K441" s="1"/>
    </row>
    <row r="442" spans="1:11" x14ac:dyDescent="0.25">
      <c r="A442" t="s">
        <v>33</v>
      </c>
      <c r="B442" s="9" t="s">
        <v>1076</v>
      </c>
      <c r="C442" s="1" t="s">
        <v>5</v>
      </c>
      <c r="D442" s="1" t="s">
        <v>2810</v>
      </c>
      <c r="E442" s="1" t="s">
        <v>2834</v>
      </c>
      <c r="H442"/>
      <c r="I442"/>
      <c r="J442" s="2">
        <v>25</v>
      </c>
      <c r="K442" s="1"/>
    </row>
    <row r="443" spans="1:11" x14ac:dyDescent="0.25">
      <c r="A443" t="s">
        <v>33</v>
      </c>
      <c r="B443" s="9" t="s">
        <v>1448</v>
      </c>
      <c r="C443" s="1" t="s">
        <v>5</v>
      </c>
      <c r="D443" s="1" t="s">
        <v>2810</v>
      </c>
      <c r="E443" s="1" t="s">
        <v>2834</v>
      </c>
      <c r="H443"/>
      <c r="I443"/>
      <c r="J443" s="2">
        <v>25</v>
      </c>
      <c r="K443" s="1"/>
    </row>
    <row r="444" spans="1:11" x14ac:dyDescent="0.25">
      <c r="A444" t="s">
        <v>33</v>
      </c>
      <c r="B444" s="9" t="s">
        <v>1450</v>
      </c>
      <c r="C444" s="1" t="s">
        <v>5</v>
      </c>
      <c r="D444" s="1" t="s">
        <v>2810</v>
      </c>
      <c r="E444" s="1" t="s">
        <v>2834</v>
      </c>
      <c r="H444"/>
      <c r="I444"/>
      <c r="J444" s="2">
        <v>25</v>
      </c>
      <c r="K444" s="1"/>
    </row>
    <row r="445" spans="1:11" x14ac:dyDescent="0.25">
      <c r="A445" t="s">
        <v>33</v>
      </c>
      <c r="B445" s="9" t="s">
        <v>821</v>
      </c>
      <c r="C445" s="1" t="s">
        <v>5</v>
      </c>
      <c r="D445" s="1" t="s">
        <v>2810</v>
      </c>
      <c r="E445" s="1" t="s">
        <v>2834</v>
      </c>
      <c r="H445"/>
      <c r="I445"/>
      <c r="J445" s="2">
        <v>31</v>
      </c>
      <c r="K445" s="1"/>
    </row>
    <row r="446" spans="1:11" x14ac:dyDescent="0.25">
      <c r="A446" t="s">
        <v>33</v>
      </c>
      <c r="B446" s="9" t="s">
        <v>844</v>
      </c>
      <c r="C446" s="1" t="s">
        <v>5</v>
      </c>
      <c r="D446" s="1" t="s">
        <v>2810</v>
      </c>
      <c r="E446" s="1" t="s">
        <v>2835</v>
      </c>
      <c r="H446"/>
      <c r="I446"/>
      <c r="J446" s="2">
        <v>23</v>
      </c>
      <c r="K446" s="1"/>
    </row>
    <row r="447" spans="1:11" x14ac:dyDescent="0.25">
      <c r="A447" t="s">
        <v>33</v>
      </c>
      <c r="B447" s="9" t="s">
        <v>809</v>
      </c>
      <c r="C447" s="1" t="s">
        <v>5</v>
      </c>
      <c r="D447" s="1" t="s">
        <v>2810</v>
      </c>
      <c r="E447" s="1" t="s">
        <v>2834</v>
      </c>
      <c r="H447"/>
      <c r="I447"/>
      <c r="J447" s="2">
        <v>43</v>
      </c>
      <c r="K447" s="1"/>
    </row>
    <row r="448" spans="1:11" x14ac:dyDescent="0.25">
      <c r="A448" t="s">
        <v>33</v>
      </c>
      <c r="B448" s="9" t="s">
        <v>810</v>
      </c>
      <c r="C448" s="1" t="s">
        <v>5</v>
      </c>
      <c r="D448" s="1" t="s">
        <v>2810</v>
      </c>
      <c r="E448" s="1" t="s">
        <v>2834</v>
      </c>
      <c r="H448"/>
      <c r="I448"/>
      <c r="J448" s="2">
        <v>43</v>
      </c>
      <c r="K448" s="1"/>
    </row>
    <row r="449" spans="1:11" x14ac:dyDescent="0.25">
      <c r="A449" t="s">
        <v>33</v>
      </c>
      <c r="B449" s="9" t="s">
        <v>1291</v>
      </c>
      <c r="C449" s="1" t="s">
        <v>5</v>
      </c>
      <c r="D449" s="1" t="s">
        <v>2810</v>
      </c>
      <c r="E449" s="1" t="s">
        <v>2834</v>
      </c>
      <c r="H449"/>
      <c r="I449"/>
      <c r="J449" s="2">
        <v>43</v>
      </c>
      <c r="K449" s="1"/>
    </row>
    <row r="450" spans="1:11" x14ac:dyDescent="0.25">
      <c r="A450" t="s">
        <v>33</v>
      </c>
      <c r="B450" s="9" t="s">
        <v>1417</v>
      </c>
      <c r="C450" s="1" t="s">
        <v>5</v>
      </c>
      <c r="D450" s="1" t="s">
        <v>2810</v>
      </c>
      <c r="E450" s="1" t="s">
        <v>2834</v>
      </c>
      <c r="H450"/>
      <c r="I450"/>
      <c r="J450" s="2">
        <v>43</v>
      </c>
      <c r="K450" s="1"/>
    </row>
    <row r="451" spans="1:11" x14ac:dyDescent="0.25">
      <c r="A451" t="s">
        <v>33</v>
      </c>
      <c r="B451" s="9" t="s">
        <v>832</v>
      </c>
      <c r="C451" s="1" t="s">
        <v>5</v>
      </c>
      <c r="D451" s="1" t="s">
        <v>2810</v>
      </c>
      <c r="E451" s="1" t="s">
        <v>2834</v>
      </c>
      <c r="H451"/>
      <c r="I451"/>
      <c r="J451" s="2">
        <v>60</v>
      </c>
      <c r="K451" s="1"/>
    </row>
    <row r="452" spans="1:11" x14ac:dyDescent="0.25">
      <c r="A452" t="s">
        <v>33</v>
      </c>
      <c r="B452" s="9" t="s">
        <v>840</v>
      </c>
      <c r="C452" s="1" t="s">
        <v>5</v>
      </c>
      <c r="D452" s="1" t="s">
        <v>2810</v>
      </c>
      <c r="E452" s="1" t="s">
        <v>2834</v>
      </c>
      <c r="H452"/>
      <c r="I452"/>
      <c r="J452" s="2">
        <v>60</v>
      </c>
      <c r="K452" s="1"/>
    </row>
    <row r="453" spans="1:11" x14ac:dyDescent="0.25">
      <c r="A453" t="s">
        <v>33</v>
      </c>
      <c r="B453" s="9" t="s">
        <v>842</v>
      </c>
      <c r="C453" s="1" t="s">
        <v>5</v>
      </c>
      <c r="D453" s="1" t="s">
        <v>2810</v>
      </c>
      <c r="E453" s="1" t="s">
        <v>2834</v>
      </c>
      <c r="H453"/>
      <c r="I453"/>
      <c r="J453" s="2">
        <v>69</v>
      </c>
      <c r="K453" s="1"/>
    </row>
    <row r="454" spans="1:11" x14ac:dyDescent="0.25">
      <c r="A454" t="s">
        <v>33</v>
      </c>
      <c r="B454" s="9" t="s">
        <v>850</v>
      </c>
      <c r="C454" s="1" t="s">
        <v>5</v>
      </c>
      <c r="D454" s="1" t="s">
        <v>2810</v>
      </c>
      <c r="E454" s="1" t="s">
        <v>2834</v>
      </c>
      <c r="H454"/>
      <c r="I454"/>
      <c r="J454" s="2">
        <v>69</v>
      </c>
      <c r="K454" s="1"/>
    </row>
    <row r="455" spans="1:11" x14ac:dyDescent="0.25">
      <c r="A455" t="s">
        <v>33</v>
      </c>
      <c r="B455" s="9" t="s">
        <v>864</v>
      </c>
      <c r="C455" s="1" t="s">
        <v>5</v>
      </c>
      <c r="D455" s="1" t="s">
        <v>2810</v>
      </c>
      <c r="E455" s="1" t="s">
        <v>2834</v>
      </c>
      <c r="H455"/>
      <c r="I455"/>
      <c r="J455" s="2">
        <v>69</v>
      </c>
      <c r="K455" s="1"/>
    </row>
    <row r="456" spans="1:11" x14ac:dyDescent="0.25">
      <c r="A456" t="s">
        <v>33</v>
      </c>
      <c r="B456" s="9" t="s">
        <v>950</v>
      </c>
      <c r="C456" s="1" t="s">
        <v>5</v>
      </c>
      <c r="D456" s="1" t="s">
        <v>2810</v>
      </c>
      <c r="E456" s="1" t="s">
        <v>2834</v>
      </c>
      <c r="H456"/>
      <c r="I456"/>
      <c r="J456" s="2">
        <v>69</v>
      </c>
      <c r="K456" s="1"/>
    </row>
    <row r="457" spans="1:11" x14ac:dyDescent="0.25">
      <c r="A457" t="s">
        <v>33</v>
      </c>
      <c r="B457" s="9" t="s">
        <v>992</v>
      </c>
      <c r="C457" s="1" t="s">
        <v>5</v>
      </c>
      <c r="D457" s="1" t="s">
        <v>2810</v>
      </c>
      <c r="E457" s="1" t="s">
        <v>2834</v>
      </c>
      <c r="H457"/>
      <c r="I457"/>
      <c r="J457" s="2">
        <v>69</v>
      </c>
      <c r="K457" s="1"/>
    </row>
    <row r="458" spans="1:11" x14ac:dyDescent="0.25">
      <c r="A458" t="s">
        <v>33</v>
      </c>
      <c r="B458" s="9" t="s">
        <v>996</v>
      </c>
      <c r="C458" s="1" t="s">
        <v>5</v>
      </c>
      <c r="D458" s="1" t="s">
        <v>2810</v>
      </c>
      <c r="E458" s="1" t="s">
        <v>2834</v>
      </c>
      <c r="H458"/>
      <c r="I458"/>
      <c r="J458" s="2">
        <v>69</v>
      </c>
      <c r="K458" s="1"/>
    </row>
    <row r="459" spans="1:11" x14ac:dyDescent="0.25">
      <c r="A459" t="s">
        <v>33</v>
      </c>
      <c r="B459" s="9" t="s">
        <v>999</v>
      </c>
      <c r="C459" s="1" t="s">
        <v>5</v>
      </c>
      <c r="D459" s="1" t="s">
        <v>2810</v>
      </c>
      <c r="E459" s="1" t="s">
        <v>2834</v>
      </c>
      <c r="H459"/>
      <c r="I459"/>
      <c r="J459" s="2">
        <v>69</v>
      </c>
      <c r="K459" s="1"/>
    </row>
    <row r="460" spans="1:11" x14ac:dyDescent="0.25">
      <c r="A460" t="s">
        <v>33</v>
      </c>
      <c r="B460" s="9" t="s">
        <v>1404</v>
      </c>
      <c r="C460" s="1" t="s">
        <v>5</v>
      </c>
      <c r="D460" s="1" t="s">
        <v>2810</v>
      </c>
      <c r="E460" s="1" t="s">
        <v>2834</v>
      </c>
      <c r="H460"/>
      <c r="I460"/>
      <c r="J460" s="2">
        <v>69</v>
      </c>
      <c r="K460" s="1"/>
    </row>
    <row r="461" spans="1:11" x14ac:dyDescent="0.25">
      <c r="A461" t="s">
        <v>33</v>
      </c>
      <c r="B461" s="9" t="s">
        <v>1408</v>
      </c>
      <c r="C461" s="1" t="s">
        <v>5</v>
      </c>
      <c r="D461" s="1" t="s">
        <v>2810</v>
      </c>
      <c r="E461" s="1" t="s">
        <v>2834</v>
      </c>
      <c r="H461"/>
      <c r="I461"/>
      <c r="J461" s="2">
        <v>69</v>
      </c>
      <c r="K461" s="1"/>
    </row>
    <row r="462" spans="1:11" x14ac:dyDescent="0.25">
      <c r="A462" t="s">
        <v>33</v>
      </c>
      <c r="B462" s="9" t="s">
        <v>1623</v>
      </c>
      <c r="C462" s="1" t="s">
        <v>5</v>
      </c>
      <c r="D462" s="1" t="s">
        <v>2810</v>
      </c>
      <c r="E462" s="1" t="s">
        <v>2834</v>
      </c>
      <c r="H462"/>
      <c r="I462"/>
      <c r="J462" s="2">
        <v>69</v>
      </c>
      <c r="K462" s="1"/>
    </row>
    <row r="463" spans="1:11" x14ac:dyDescent="0.25">
      <c r="A463" t="s">
        <v>33</v>
      </c>
      <c r="B463" s="9" t="s">
        <v>814</v>
      </c>
      <c r="C463" s="1" t="s">
        <v>5</v>
      </c>
      <c r="D463" s="1" t="s">
        <v>2810</v>
      </c>
      <c r="E463" s="1" t="s">
        <v>2834</v>
      </c>
      <c r="H463"/>
      <c r="I463"/>
      <c r="J463" s="2">
        <v>86</v>
      </c>
      <c r="K463" s="1"/>
    </row>
    <row r="464" spans="1:11" x14ac:dyDescent="0.25">
      <c r="A464" t="s">
        <v>33</v>
      </c>
      <c r="B464" s="9" t="s">
        <v>841</v>
      </c>
      <c r="C464" s="1" t="s">
        <v>5</v>
      </c>
      <c r="D464" s="1" t="s">
        <v>2810</v>
      </c>
      <c r="E464" s="1" t="s">
        <v>2834</v>
      </c>
      <c r="H464"/>
      <c r="I464"/>
      <c r="J464" s="2">
        <v>86</v>
      </c>
      <c r="K464" s="1"/>
    </row>
    <row r="465" spans="1:11" x14ac:dyDescent="0.25">
      <c r="A465" t="s">
        <v>33</v>
      </c>
      <c r="B465" s="9" t="s">
        <v>1418</v>
      </c>
      <c r="C465" s="1" t="s">
        <v>5</v>
      </c>
      <c r="D465" s="1" t="s">
        <v>2810</v>
      </c>
      <c r="E465" s="1" t="s">
        <v>2834</v>
      </c>
      <c r="H465"/>
      <c r="I465"/>
      <c r="J465" s="2">
        <v>112</v>
      </c>
      <c r="K465" s="1"/>
    </row>
    <row r="466" spans="1:11" x14ac:dyDescent="0.25">
      <c r="A466" t="s">
        <v>33</v>
      </c>
      <c r="B466" s="9" t="s">
        <v>1150</v>
      </c>
      <c r="C466" s="1" t="s">
        <v>5</v>
      </c>
      <c r="D466" s="1" t="s">
        <v>2810</v>
      </c>
      <c r="E466" s="1" t="s">
        <v>2834</v>
      </c>
      <c r="H466"/>
      <c r="I466"/>
      <c r="J466" s="2">
        <v>173</v>
      </c>
      <c r="K466" s="1"/>
    </row>
    <row r="467" spans="1:11" x14ac:dyDescent="0.25">
      <c r="A467" t="s">
        <v>33</v>
      </c>
      <c r="B467" s="9" t="s">
        <v>1089</v>
      </c>
      <c r="C467" s="1" t="s">
        <v>5</v>
      </c>
      <c r="D467" s="1" t="s">
        <v>2810</v>
      </c>
      <c r="E467" s="1" t="s">
        <v>2834</v>
      </c>
      <c r="H467"/>
      <c r="I467"/>
      <c r="J467" s="2">
        <v>260</v>
      </c>
      <c r="K467" s="1"/>
    </row>
    <row r="468" spans="1:11" x14ac:dyDescent="0.25">
      <c r="A468" t="s">
        <v>33</v>
      </c>
      <c r="B468" s="9" t="s">
        <v>1091</v>
      </c>
      <c r="C468" s="1" t="s">
        <v>5</v>
      </c>
      <c r="D468" s="1" t="s">
        <v>2810</v>
      </c>
      <c r="E468" s="1" t="s">
        <v>2834</v>
      </c>
      <c r="H468"/>
      <c r="I468"/>
      <c r="J468" s="2">
        <v>347</v>
      </c>
      <c r="K468" s="1"/>
    </row>
    <row r="469" spans="1:11" x14ac:dyDescent="0.25">
      <c r="A469" t="s">
        <v>33</v>
      </c>
      <c r="B469" s="9" t="s">
        <v>1587</v>
      </c>
      <c r="C469" s="1" t="s">
        <v>5</v>
      </c>
      <c r="D469" s="1" t="s">
        <v>2809</v>
      </c>
      <c r="E469" s="1" t="s">
        <v>2826</v>
      </c>
      <c r="H469"/>
      <c r="I469"/>
      <c r="J469" s="2">
        <v>735</v>
      </c>
      <c r="K469" s="1"/>
    </row>
    <row r="470" spans="1:11" x14ac:dyDescent="0.25">
      <c r="A470" t="s">
        <v>33</v>
      </c>
      <c r="B470" s="9" t="s">
        <v>1588</v>
      </c>
      <c r="C470" s="1" t="s">
        <v>5</v>
      </c>
      <c r="D470" s="1" t="s">
        <v>2809</v>
      </c>
      <c r="E470" s="1" t="s">
        <v>2826</v>
      </c>
      <c r="H470"/>
      <c r="I470"/>
      <c r="J470" s="2">
        <v>735</v>
      </c>
      <c r="K470" s="1"/>
    </row>
    <row r="471" spans="1:11" x14ac:dyDescent="0.25">
      <c r="A471" t="s">
        <v>33</v>
      </c>
      <c r="B471" s="9" t="s">
        <v>1589</v>
      </c>
      <c r="C471" s="1" t="s">
        <v>5</v>
      </c>
      <c r="D471" s="1" t="s">
        <v>2809</v>
      </c>
      <c r="E471" s="1" t="s">
        <v>2826</v>
      </c>
      <c r="H471"/>
      <c r="I471"/>
      <c r="J471" s="2">
        <v>735</v>
      </c>
      <c r="K471" s="1"/>
    </row>
    <row r="472" spans="1:11" x14ac:dyDescent="0.25">
      <c r="A472" t="s">
        <v>33</v>
      </c>
      <c r="B472" s="9" t="s">
        <v>1590</v>
      </c>
      <c r="C472" s="1" t="s">
        <v>5</v>
      </c>
      <c r="D472" s="1" t="s">
        <v>2809</v>
      </c>
      <c r="E472" s="1" t="s">
        <v>2826</v>
      </c>
      <c r="H472"/>
      <c r="I472"/>
      <c r="J472" s="2">
        <v>873</v>
      </c>
      <c r="K472" s="1"/>
    </row>
    <row r="473" spans="1:11" x14ac:dyDescent="0.25">
      <c r="A473" t="s">
        <v>33</v>
      </c>
      <c r="B473" s="9" t="s">
        <v>1592</v>
      </c>
      <c r="C473" s="1" t="s">
        <v>5</v>
      </c>
      <c r="D473" s="1" t="s">
        <v>2809</v>
      </c>
      <c r="E473" s="1" t="s">
        <v>2826</v>
      </c>
      <c r="H473"/>
      <c r="I473"/>
      <c r="J473" s="2">
        <v>873</v>
      </c>
      <c r="K473" s="1"/>
    </row>
    <row r="474" spans="1:11" x14ac:dyDescent="0.25">
      <c r="A474" t="s">
        <v>33</v>
      </c>
      <c r="B474" s="9" t="s">
        <v>1593</v>
      </c>
      <c r="C474" s="1" t="s">
        <v>5</v>
      </c>
      <c r="D474" s="1" t="s">
        <v>2809</v>
      </c>
      <c r="E474" s="1" t="s">
        <v>2826</v>
      </c>
      <c r="H474"/>
      <c r="I474"/>
      <c r="J474" s="2">
        <v>873</v>
      </c>
      <c r="K474" s="1"/>
    </row>
    <row r="475" spans="1:11" x14ac:dyDescent="0.25">
      <c r="A475" t="s">
        <v>33</v>
      </c>
      <c r="B475" s="9" t="s">
        <v>1597</v>
      </c>
      <c r="C475" s="1" t="s">
        <v>5</v>
      </c>
      <c r="D475" s="1" t="s">
        <v>2809</v>
      </c>
      <c r="E475" s="1" t="s">
        <v>2826</v>
      </c>
      <c r="H475"/>
      <c r="I475"/>
      <c r="J475" s="2">
        <v>993</v>
      </c>
      <c r="K475" s="1"/>
    </row>
    <row r="476" spans="1:11" x14ac:dyDescent="0.25">
      <c r="A476" t="s">
        <v>33</v>
      </c>
      <c r="B476" s="9" t="s">
        <v>1598</v>
      </c>
      <c r="C476" s="1" t="s">
        <v>5</v>
      </c>
      <c r="D476" s="1" t="s">
        <v>2809</v>
      </c>
      <c r="E476" s="1" t="s">
        <v>2826</v>
      </c>
      <c r="H476"/>
      <c r="I476"/>
      <c r="J476" s="2">
        <v>993</v>
      </c>
      <c r="K476" s="1"/>
    </row>
    <row r="477" spans="1:11" x14ac:dyDescent="0.25">
      <c r="A477" t="s">
        <v>33</v>
      </c>
      <c r="B477" s="9" t="s">
        <v>1599</v>
      </c>
      <c r="C477" s="1" t="s">
        <v>5</v>
      </c>
      <c r="D477" s="1" t="s">
        <v>2809</v>
      </c>
      <c r="E477" s="1" t="s">
        <v>2826</v>
      </c>
      <c r="H477"/>
      <c r="I477"/>
      <c r="J477" s="2">
        <v>993</v>
      </c>
      <c r="K477" s="1"/>
    </row>
    <row r="478" spans="1:11" x14ac:dyDescent="0.25">
      <c r="A478" t="s">
        <v>33</v>
      </c>
      <c r="B478" s="9" t="s">
        <v>1600</v>
      </c>
      <c r="C478" s="1" t="s">
        <v>5</v>
      </c>
      <c r="D478" s="1" t="s">
        <v>2809</v>
      </c>
      <c r="E478" s="1" t="s">
        <v>2826</v>
      </c>
      <c r="H478"/>
      <c r="I478"/>
      <c r="J478" s="2">
        <v>993</v>
      </c>
      <c r="K478" s="1"/>
    </row>
    <row r="479" spans="1:11" x14ac:dyDescent="0.25">
      <c r="A479" t="s">
        <v>33</v>
      </c>
      <c r="B479" s="9" t="s">
        <v>1605</v>
      </c>
      <c r="C479" s="1" t="s">
        <v>5</v>
      </c>
      <c r="D479" s="1" t="s">
        <v>2809</v>
      </c>
      <c r="E479" s="1" t="s">
        <v>2826</v>
      </c>
      <c r="H479"/>
      <c r="I479"/>
      <c r="J479" s="2">
        <v>993</v>
      </c>
      <c r="K479" s="1"/>
    </row>
    <row r="480" spans="1:11" x14ac:dyDescent="0.25">
      <c r="A480" t="s">
        <v>33</v>
      </c>
      <c r="B480" s="9" t="s">
        <v>1608</v>
      </c>
      <c r="C480" s="1" t="s">
        <v>5</v>
      </c>
      <c r="D480" s="1" t="s">
        <v>2809</v>
      </c>
      <c r="E480" s="1" t="s">
        <v>2826</v>
      </c>
      <c r="H480"/>
      <c r="I480"/>
      <c r="J480" s="2">
        <v>993</v>
      </c>
      <c r="K480" s="1"/>
    </row>
    <row r="481" spans="1:11" x14ac:dyDescent="0.25">
      <c r="A481" t="s">
        <v>33</v>
      </c>
      <c r="B481" s="9" t="s">
        <v>1313</v>
      </c>
      <c r="C481" s="1" t="s">
        <v>5</v>
      </c>
      <c r="D481" s="1" t="s">
        <v>2809</v>
      </c>
      <c r="E481" s="1" t="s">
        <v>2836</v>
      </c>
      <c r="H481"/>
      <c r="I481"/>
      <c r="J481" s="2">
        <v>469</v>
      </c>
      <c r="K481" s="1"/>
    </row>
    <row r="482" spans="1:11" x14ac:dyDescent="0.25">
      <c r="A482" t="s">
        <v>33</v>
      </c>
      <c r="B482" s="9" t="s">
        <v>1315</v>
      </c>
      <c r="C482" s="1" t="s">
        <v>5</v>
      </c>
      <c r="D482" s="1" t="s">
        <v>2809</v>
      </c>
      <c r="E482" s="1" t="s">
        <v>2836</v>
      </c>
      <c r="H482"/>
      <c r="I482"/>
      <c r="J482" s="2">
        <v>469</v>
      </c>
      <c r="K482" s="1"/>
    </row>
    <row r="483" spans="1:11" x14ac:dyDescent="0.25">
      <c r="A483" t="s">
        <v>33</v>
      </c>
      <c r="B483" s="9" t="s">
        <v>1369</v>
      </c>
      <c r="C483" s="1" t="s">
        <v>5</v>
      </c>
      <c r="D483" s="1" t="s">
        <v>2809</v>
      </c>
      <c r="E483" s="1" t="s">
        <v>2836</v>
      </c>
      <c r="H483"/>
      <c r="I483"/>
      <c r="J483" s="2">
        <v>469</v>
      </c>
      <c r="K483" s="1"/>
    </row>
    <row r="484" spans="1:11" x14ac:dyDescent="0.25">
      <c r="A484" t="s">
        <v>33</v>
      </c>
      <c r="B484" s="9" t="s">
        <v>1310</v>
      </c>
      <c r="C484" s="1" t="s">
        <v>5</v>
      </c>
      <c r="D484" s="1" t="s">
        <v>2809</v>
      </c>
      <c r="E484" s="1" t="s">
        <v>2836</v>
      </c>
      <c r="H484"/>
      <c r="I484"/>
      <c r="J484" s="2">
        <v>551</v>
      </c>
      <c r="K484" s="1"/>
    </row>
    <row r="485" spans="1:11" x14ac:dyDescent="0.25">
      <c r="A485" t="s">
        <v>33</v>
      </c>
      <c r="B485" s="9" t="s">
        <v>1312</v>
      </c>
      <c r="C485" s="1" t="s">
        <v>5</v>
      </c>
      <c r="D485" s="1" t="s">
        <v>2809</v>
      </c>
      <c r="E485" s="1" t="s">
        <v>2836</v>
      </c>
      <c r="H485"/>
      <c r="I485"/>
      <c r="J485" s="2">
        <v>551</v>
      </c>
      <c r="K485" s="1"/>
    </row>
    <row r="486" spans="1:11" x14ac:dyDescent="0.25">
      <c r="A486" t="s">
        <v>33</v>
      </c>
      <c r="B486" s="9" t="s">
        <v>1370</v>
      </c>
      <c r="C486" s="1" t="s">
        <v>5</v>
      </c>
      <c r="D486" s="1" t="s">
        <v>2809</v>
      </c>
      <c r="E486" s="1" t="s">
        <v>2836</v>
      </c>
      <c r="H486"/>
      <c r="I486"/>
      <c r="J486" s="2">
        <v>551</v>
      </c>
      <c r="K486" s="1"/>
    </row>
    <row r="487" spans="1:11" x14ac:dyDescent="0.25">
      <c r="A487" t="s">
        <v>33</v>
      </c>
      <c r="B487" s="9" t="s">
        <v>1381</v>
      </c>
      <c r="C487" s="1" t="s">
        <v>5</v>
      </c>
      <c r="D487" s="1" t="s">
        <v>2809</v>
      </c>
      <c r="E487" s="1" t="s">
        <v>2836</v>
      </c>
      <c r="H487"/>
      <c r="I487"/>
      <c r="J487" s="2">
        <v>591</v>
      </c>
      <c r="K487" s="1"/>
    </row>
    <row r="488" spans="1:11" x14ac:dyDescent="0.25">
      <c r="A488" t="s">
        <v>33</v>
      </c>
      <c r="B488" s="9" t="s">
        <v>1382</v>
      </c>
      <c r="C488" s="1" t="s">
        <v>5</v>
      </c>
      <c r="D488" s="1" t="s">
        <v>2809</v>
      </c>
      <c r="E488" s="1" t="s">
        <v>2836</v>
      </c>
      <c r="H488"/>
      <c r="I488"/>
      <c r="J488" s="2">
        <v>591</v>
      </c>
      <c r="K488" s="1"/>
    </row>
    <row r="489" spans="1:11" x14ac:dyDescent="0.25">
      <c r="A489" t="s">
        <v>33</v>
      </c>
      <c r="B489" s="9" t="s">
        <v>1383</v>
      </c>
      <c r="C489" s="1" t="s">
        <v>5</v>
      </c>
      <c r="D489" s="1" t="s">
        <v>2809</v>
      </c>
      <c r="E489" s="1" t="s">
        <v>2836</v>
      </c>
      <c r="H489"/>
      <c r="I489"/>
      <c r="J489" s="2">
        <v>591</v>
      </c>
      <c r="K489" s="1"/>
    </row>
    <row r="490" spans="1:11" x14ac:dyDescent="0.25">
      <c r="A490" t="s">
        <v>33</v>
      </c>
      <c r="B490" s="9" t="s">
        <v>1348</v>
      </c>
      <c r="C490" s="1" t="s">
        <v>5</v>
      </c>
      <c r="D490" s="1" t="s">
        <v>2809</v>
      </c>
      <c r="E490" s="1" t="s">
        <v>2836</v>
      </c>
      <c r="H490"/>
      <c r="I490"/>
      <c r="J490" s="2">
        <v>643</v>
      </c>
      <c r="K490" s="1"/>
    </row>
    <row r="491" spans="1:11" x14ac:dyDescent="0.25">
      <c r="A491" t="s">
        <v>33</v>
      </c>
      <c r="B491" s="9" t="s">
        <v>1350</v>
      </c>
      <c r="C491" s="1" t="s">
        <v>5</v>
      </c>
      <c r="D491" s="1" t="s">
        <v>2809</v>
      </c>
      <c r="E491" s="1" t="s">
        <v>2836</v>
      </c>
      <c r="H491"/>
      <c r="I491"/>
      <c r="J491" s="2">
        <v>643</v>
      </c>
      <c r="K491" s="1"/>
    </row>
    <row r="492" spans="1:11" x14ac:dyDescent="0.25">
      <c r="A492" t="s">
        <v>33</v>
      </c>
      <c r="B492" s="9" t="s">
        <v>1373</v>
      </c>
      <c r="C492" s="1" t="s">
        <v>5</v>
      </c>
      <c r="D492" s="1" t="s">
        <v>2809</v>
      </c>
      <c r="E492" s="1" t="s">
        <v>2836</v>
      </c>
      <c r="H492"/>
      <c r="I492"/>
      <c r="J492" s="2">
        <v>643</v>
      </c>
      <c r="K492" s="1"/>
    </row>
    <row r="493" spans="1:11" x14ac:dyDescent="0.25">
      <c r="A493" t="s">
        <v>33</v>
      </c>
      <c r="B493" s="9" t="s">
        <v>1374</v>
      </c>
      <c r="C493" s="1" t="s">
        <v>5</v>
      </c>
      <c r="D493" s="1" t="s">
        <v>2809</v>
      </c>
      <c r="E493" s="1" t="s">
        <v>2836</v>
      </c>
      <c r="H493"/>
      <c r="I493"/>
      <c r="J493" s="2">
        <v>671</v>
      </c>
      <c r="K493" s="1"/>
    </row>
    <row r="494" spans="1:11" x14ac:dyDescent="0.25">
      <c r="A494" t="s">
        <v>33</v>
      </c>
      <c r="B494" s="9" t="s">
        <v>1378</v>
      </c>
      <c r="C494" s="1" t="s">
        <v>5</v>
      </c>
      <c r="D494" s="1" t="s">
        <v>2809</v>
      </c>
      <c r="E494" s="1" t="s">
        <v>2836</v>
      </c>
      <c r="H494"/>
      <c r="I494"/>
      <c r="J494" s="2">
        <v>671</v>
      </c>
      <c r="K494" s="1"/>
    </row>
    <row r="495" spans="1:11" x14ac:dyDescent="0.25">
      <c r="A495" t="s">
        <v>33</v>
      </c>
      <c r="B495" s="9" t="s">
        <v>1380</v>
      </c>
      <c r="C495" s="1" t="s">
        <v>5</v>
      </c>
      <c r="D495" s="1" t="s">
        <v>2809</v>
      </c>
      <c r="E495" s="1" t="s">
        <v>2836</v>
      </c>
      <c r="H495"/>
      <c r="I495"/>
      <c r="J495" s="2">
        <v>671</v>
      </c>
      <c r="K495" s="1"/>
    </row>
    <row r="496" spans="1:11" x14ac:dyDescent="0.25">
      <c r="A496" t="s">
        <v>33</v>
      </c>
      <c r="B496" s="9" t="s">
        <v>1384</v>
      </c>
      <c r="C496" s="1" t="s">
        <v>5</v>
      </c>
      <c r="D496" s="1" t="s">
        <v>2809</v>
      </c>
      <c r="E496" s="1" t="s">
        <v>2836</v>
      </c>
      <c r="H496"/>
      <c r="I496"/>
      <c r="J496" s="2">
        <v>763</v>
      </c>
      <c r="K496" s="1"/>
    </row>
    <row r="497" spans="1:11" x14ac:dyDescent="0.25">
      <c r="A497" t="s">
        <v>33</v>
      </c>
      <c r="B497" s="9" t="s">
        <v>1389</v>
      </c>
      <c r="C497" s="1" t="s">
        <v>5</v>
      </c>
      <c r="D497" s="1" t="s">
        <v>2809</v>
      </c>
      <c r="E497" s="1" t="s">
        <v>2836</v>
      </c>
      <c r="H497"/>
      <c r="I497"/>
      <c r="J497" s="2">
        <v>763</v>
      </c>
      <c r="K497" s="1"/>
    </row>
    <row r="498" spans="1:11" x14ac:dyDescent="0.25">
      <c r="A498" t="s">
        <v>33</v>
      </c>
      <c r="B498" s="9" t="s">
        <v>1391</v>
      </c>
      <c r="C498" s="1" t="s">
        <v>5</v>
      </c>
      <c r="D498" s="1" t="s">
        <v>2809</v>
      </c>
      <c r="E498" s="1" t="s">
        <v>2836</v>
      </c>
      <c r="H498"/>
      <c r="I498"/>
      <c r="J498" s="2">
        <v>763</v>
      </c>
      <c r="K498" s="1"/>
    </row>
    <row r="499" spans="1:11" x14ac:dyDescent="0.25">
      <c r="A499" t="s">
        <v>33</v>
      </c>
      <c r="B499" s="9" t="s">
        <v>1028</v>
      </c>
      <c r="C499" s="1" t="s">
        <v>5</v>
      </c>
      <c r="D499" s="1" t="s">
        <v>2809</v>
      </c>
      <c r="E499" s="1" t="s">
        <v>2837</v>
      </c>
      <c r="H499"/>
      <c r="I499"/>
      <c r="J499" s="2">
        <v>375</v>
      </c>
      <c r="K499" s="1"/>
    </row>
    <row r="500" spans="1:11" x14ac:dyDescent="0.25">
      <c r="A500" t="s">
        <v>33</v>
      </c>
      <c r="B500" s="9" t="s">
        <v>1037</v>
      </c>
      <c r="C500" s="1" t="s">
        <v>5</v>
      </c>
      <c r="D500" s="1" t="s">
        <v>2809</v>
      </c>
      <c r="E500" s="1" t="s">
        <v>2837</v>
      </c>
      <c r="H500"/>
      <c r="I500"/>
      <c r="J500" s="2">
        <v>375</v>
      </c>
      <c r="K500" s="1"/>
    </row>
    <row r="501" spans="1:11" x14ac:dyDescent="0.25">
      <c r="A501" t="s">
        <v>33</v>
      </c>
      <c r="B501" s="9" t="s">
        <v>1032</v>
      </c>
      <c r="C501" s="1" t="s">
        <v>5</v>
      </c>
      <c r="D501" s="1" t="s">
        <v>2809</v>
      </c>
      <c r="E501" s="1" t="s">
        <v>2837</v>
      </c>
      <c r="H501"/>
      <c r="I501"/>
      <c r="J501" s="2">
        <v>413</v>
      </c>
      <c r="K501" s="1"/>
    </row>
    <row r="502" spans="1:11" x14ac:dyDescent="0.25">
      <c r="A502" t="s">
        <v>33</v>
      </c>
      <c r="B502" s="9" t="s">
        <v>1039</v>
      </c>
      <c r="C502" s="1" t="s">
        <v>5</v>
      </c>
      <c r="D502" s="1" t="s">
        <v>2809</v>
      </c>
      <c r="E502" s="1" t="s">
        <v>2837</v>
      </c>
      <c r="H502"/>
      <c r="I502"/>
      <c r="J502" s="2">
        <v>413</v>
      </c>
      <c r="K502" s="1"/>
    </row>
    <row r="503" spans="1:11" x14ac:dyDescent="0.25">
      <c r="A503" t="s">
        <v>33</v>
      </c>
      <c r="B503" s="9" t="s">
        <v>1043</v>
      </c>
      <c r="C503" s="1" t="s">
        <v>5</v>
      </c>
      <c r="D503" s="1" t="s">
        <v>2809</v>
      </c>
      <c r="E503" s="1" t="s">
        <v>2837</v>
      </c>
      <c r="H503"/>
      <c r="I503"/>
      <c r="J503" s="2">
        <v>497</v>
      </c>
      <c r="K503" s="1"/>
    </row>
    <row r="504" spans="1:11" x14ac:dyDescent="0.25">
      <c r="A504" t="s">
        <v>33</v>
      </c>
      <c r="B504" s="9" t="s">
        <v>1045</v>
      </c>
      <c r="C504" s="1" t="s">
        <v>5</v>
      </c>
      <c r="D504" s="1" t="s">
        <v>2809</v>
      </c>
      <c r="E504" s="1" t="s">
        <v>2837</v>
      </c>
      <c r="H504"/>
      <c r="I504"/>
      <c r="J504" s="2">
        <v>497</v>
      </c>
      <c r="K504" s="1"/>
    </row>
    <row r="505" spans="1:11" x14ac:dyDescent="0.25">
      <c r="A505" t="s">
        <v>33</v>
      </c>
      <c r="B505" s="9" t="s">
        <v>1157</v>
      </c>
      <c r="C505" s="1" t="s">
        <v>5</v>
      </c>
      <c r="D505" s="1" t="s">
        <v>2809</v>
      </c>
      <c r="E505" s="1" t="s">
        <v>2837</v>
      </c>
      <c r="H505"/>
      <c r="I505"/>
      <c r="J505" s="2">
        <v>497</v>
      </c>
      <c r="K505" s="1"/>
    </row>
    <row r="506" spans="1:11" x14ac:dyDescent="0.25">
      <c r="A506" t="s">
        <v>33</v>
      </c>
      <c r="B506" s="9" t="s">
        <v>1160</v>
      </c>
      <c r="C506" s="1" t="s">
        <v>5</v>
      </c>
      <c r="D506" s="1" t="s">
        <v>2809</v>
      </c>
      <c r="E506" s="1" t="s">
        <v>2837</v>
      </c>
      <c r="H506"/>
      <c r="I506"/>
      <c r="J506" s="2">
        <v>497</v>
      </c>
      <c r="K506" s="1"/>
    </row>
    <row r="507" spans="1:11" x14ac:dyDescent="0.25">
      <c r="A507" t="s">
        <v>33</v>
      </c>
      <c r="B507" s="9" t="s">
        <v>1164</v>
      </c>
      <c r="C507" s="1" t="s">
        <v>5</v>
      </c>
      <c r="D507" s="1" t="s">
        <v>2809</v>
      </c>
      <c r="E507" s="1" t="s">
        <v>2837</v>
      </c>
      <c r="H507"/>
      <c r="I507"/>
      <c r="J507" s="2">
        <v>497</v>
      </c>
      <c r="K507" s="1"/>
    </row>
    <row r="508" spans="1:11" x14ac:dyDescent="0.25">
      <c r="A508" t="s">
        <v>33</v>
      </c>
      <c r="B508" s="9" t="s">
        <v>1166</v>
      </c>
      <c r="C508" s="1" t="s">
        <v>5</v>
      </c>
      <c r="D508" s="1" t="s">
        <v>2809</v>
      </c>
      <c r="E508" s="1" t="s">
        <v>2837</v>
      </c>
      <c r="H508"/>
      <c r="I508"/>
      <c r="J508" s="2">
        <v>497</v>
      </c>
      <c r="K508" s="1"/>
    </row>
    <row r="509" spans="1:11" x14ac:dyDescent="0.25">
      <c r="A509" t="s">
        <v>33</v>
      </c>
      <c r="B509" s="9" t="s">
        <v>1184</v>
      </c>
      <c r="C509" s="1" t="s">
        <v>5</v>
      </c>
      <c r="D509" s="1" t="s">
        <v>2809</v>
      </c>
      <c r="E509" s="1" t="s">
        <v>2837</v>
      </c>
      <c r="H509"/>
      <c r="I509"/>
      <c r="J509" s="2">
        <v>497</v>
      </c>
      <c r="K509" s="1"/>
    </row>
    <row r="510" spans="1:11" x14ac:dyDescent="0.25">
      <c r="A510" t="s">
        <v>33</v>
      </c>
      <c r="B510" s="9" t="s">
        <v>1186</v>
      </c>
      <c r="C510" s="1" t="s">
        <v>5</v>
      </c>
      <c r="D510" s="1" t="s">
        <v>2809</v>
      </c>
      <c r="E510" s="1" t="s">
        <v>2837</v>
      </c>
      <c r="H510"/>
      <c r="I510"/>
      <c r="J510" s="2">
        <v>497</v>
      </c>
      <c r="K510" s="1"/>
    </row>
    <row r="511" spans="1:11" x14ac:dyDescent="0.25">
      <c r="A511" t="s">
        <v>33</v>
      </c>
      <c r="B511" s="9" t="s">
        <v>1249</v>
      </c>
      <c r="C511" s="1" t="s">
        <v>5</v>
      </c>
      <c r="D511" s="1" t="s">
        <v>2809</v>
      </c>
      <c r="E511" s="1" t="s">
        <v>2837</v>
      </c>
      <c r="H511"/>
      <c r="I511"/>
      <c r="J511" s="2">
        <v>497</v>
      </c>
      <c r="K511" s="1"/>
    </row>
    <row r="512" spans="1:11" x14ac:dyDescent="0.25">
      <c r="A512" t="s">
        <v>33</v>
      </c>
      <c r="B512" s="9" t="s">
        <v>1251</v>
      </c>
      <c r="C512" s="1" t="s">
        <v>5</v>
      </c>
      <c r="D512" s="1" t="s">
        <v>2809</v>
      </c>
      <c r="E512" s="1" t="s">
        <v>2837</v>
      </c>
      <c r="H512"/>
      <c r="I512"/>
      <c r="J512" s="2">
        <v>497</v>
      </c>
      <c r="K512" s="1"/>
    </row>
    <row r="513" spans="1:11" x14ac:dyDescent="0.25">
      <c r="A513" t="s">
        <v>33</v>
      </c>
      <c r="B513" s="9" t="s">
        <v>1044</v>
      </c>
      <c r="C513" s="1" t="s">
        <v>5</v>
      </c>
      <c r="D513" s="1" t="s">
        <v>2809</v>
      </c>
      <c r="E513" s="1" t="s">
        <v>2837</v>
      </c>
      <c r="H513"/>
      <c r="I513"/>
      <c r="J513" s="2">
        <v>533</v>
      </c>
      <c r="K513" s="1"/>
    </row>
    <row r="514" spans="1:11" x14ac:dyDescent="0.25">
      <c r="A514" t="s">
        <v>33</v>
      </c>
      <c r="B514" s="9" t="s">
        <v>1046</v>
      </c>
      <c r="C514" s="1" t="s">
        <v>5</v>
      </c>
      <c r="D514" s="1" t="s">
        <v>2809</v>
      </c>
      <c r="E514" s="1" t="s">
        <v>2837</v>
      </c>
      <c r="H514"/>
      <c r="I514"/>
      <c r="J514" s="2">
        <v>533</v>
      </c>
      <c r="K514" s="1"/>
    </row>
    <row r="515" spans="1:11" x14ac:dyDescent="0.25">
      <c r="A515" t="s">
        <v>33</v>
      </c>
      <c r="B515" s="9" t="s">
        <v>1169</v>
      </c>
      <c r="C515" s="1" t="s">
        <v>5</v>
      </c>
      <c r="D515" s="1" t="s">
        <v>2809</v>
      </c>
      <c r="E515" s="1" t="s">
        <v>2837</v>
      </c>
      <c r="H515"/>
      <c r="I515"/>
      <c r="J515" s="2">
        <v>533</v>
      </c>
      <c r="K515" s="1"/>
    </row>
    <row r="516" spans="1:11" x14ac:dyDescent="0.25">
      <c r="A516" t="s">
        <v>33</v>
      </c>
      <c r="B516" s="9" t="s">
        <v>1174</v>
      </c>
      <c r="C516" s="1" t="s">
        <v>5</v>
      </c>
      <c r="D516" s="1" t="s">
        <v>2809</v>
      </c>
      <c r="E516" s="1" t="s">
        <v>2837</v>
      </c>
      <c r="H516"/>
      <c r="I516"/>
      <c r="J516" s="2">
        <v>533</v>
      </c>
      <c r="K516" s="1"/>
    </row>
    <row r="517" spans="1:11" x14ac:dyDescent="0.25">
      <c r="A517" t="s">
        <v>33</v>
      </c>
      <c r="B517" s="9" t="s">
        <v>1188</v>
      </c>
      <c r="C517" s="1" t="s">
        <v>5</v>
      </c>
      <c r="D517" s="1" t="s">
        <v>2809</v>
      </c>
      <c r="E517" s="1" t="s">
        <v>2837</v>
      </c>
      <c r="H517"/>
      <c r="I517"/>
      <c r="J517" s="2">
        <v>533</v>
      </c>
      <c r="K517" s="1"/>
    </row>
    <row r="518" spans="1:11" x14ac:dyDescent="0.25">
      <c r="A518" t="s">
        <v>33</v>
      </c>
      <c r="B518" s="9" t="s">
        <v>1190</v>
      </c>
      <c r="C518" s="1" t="s">
        <v>5</v>
      </c>
      <c r="D518" s="1" t="s">
        <v>2809</v>
      </c>
      <c r="E518" s="1" t="s">
        <v>2837</v>
      </c>
      <c r="H518"/>
      <c r="I518"/>
      <c r="J518" s="2">
        <v>533</v>
      </c>
      <c r="K518" s="1"/>
    </row>
    <row r="519" spans="1:11" x14ac:dyDescent="0.25">
      <c r="A519" t="s">
        <v>33</v>
      </c>
      <c r="B519" s="9" t="s">
        <v>1254</v>
      </c>
      <c r="C519" s="1" t="s">
        <v>5</v>
      </c>
      <c r="D519" s="1" t="s">
        <v>2809</v>
      </c>
      <c r="E519" s="1" t="s">
        <v>2837</v>
      </c>
      <c r="H519"/>
      <c r="I519"/>
      <c r="J519" s="2">
        <v>533</v>
      </c>
      <c r="K519" s="1"/>
    </row>
    <row r="520" spans="1:11" x14ac:dyDescent="0.25">
      <c r="A520" t="s">
        <v>33</v>
      </c>
      <c r="B520" s="9" t="s">
        <v>1256</v>
      </c>
      <c r="C520" s="1" t="s">
        <v>5</v>
      </c>
      <c r="D520" s="1" t="s">
        <v>2809</v>
      </c>
      <c r="E520" s="1" t="s">
        <v>2837</v>
      </c>
      <c r="H520"/>
      <c r="I520"/>
      <c r="J520" s="2">
        <v>533</v>
      </c>
      <c r="K520" s="1"/>
    </row>
    <row r="521" spans="1:11" x14ac:dyDescent="0.25">
      <c r="A521" t="s">
        <v>33</v>
      </c>
      <c r="B521" s="9" t="s">
        <v>1259</v>
      </c>
      <c r="C521" s="1" t="s">
        <v>5</v>
      </c>
      <c r="D521" s="1" t="s">
        <v>2809</v>
      </c>
      <c r="E521" s="1" t="s">
        <v>2837</v>
      </c>
      <c r="H521"/>
      <c r="I521"/>
      <c r="J521" s="2">
        <v>533</v>
      </c>
      <c r="K521" s="1"/>
    </row>
    <row r="522" spans="1:11" x14ac:dyDescent="0.25">
      <c r="A522" t="s">
        <v>33</v>
      </c>
      <c r="B522" s="9" t="s">
        <v>1263</v>
      </c>
      <c r="C522" s="1" t="s">
        <v>5</v>
      </c>
      <c r="D522" s="1" t="s">
        <v>2809</v>
      </c>
      <c r="E522" s="1" t="s">
        <v>2837</v>
      </c>
      <c r="H522"/>
      <c r="I522"/>
      <c r="J522" s="2">
        <v>533</v>
      </c>
      <c r="K522" s="1"/>
    </row>
    <row r="523" spans="1:11" x14ac:dyDescent="0.25">
      <c r="A523" t="s">
        <v>33</v>
      </c>
      <c r="B523" s="9" t="s">
        <v>1477</v>
      </c>
      <c r="C523" s="1" t="s">
        <v>5</v>
      </c>
      <c r="D523" s="1" t="s">
        <v>2809</v>
      </c>
      <c r="E523" s="1" t="s">
        <v>2838</v>
      </c>
      <c r="H523"/>
      <c r="I523"/>
      <c r="J523" s="2">
        <v>379</v>
      </c>
      <c r="K523" s="1"/>
    </row>
    <row r="524" spans="1:11" x14ac:dyDescent="0.25">
      <c r="A524" t="s">
        <v>33</v>
      </c>
      <c r="B524" s="9" t="s">
        <v>1478</v>
      </c>
      <c r="C524" s="1" t="s">
        <v>5</v>
      </c>
      <c r="D524" s="1" t="s">
        <v>2809</v>
      </c>
      <c r="E524" s="1" t="s">
        <v>2838</v>
      </c>
      <c r="H524"/>
      <c r="I524"/>
      <c r="J524" s="2">
        <v>379</v>
      </c>
      <c r="K524" s="1"/>
    </row>
    <row r="525" spans="1:11" x14ac:dyDescent="0.25">
      <c r="A525" t="s">
        <v>33</v>
      </c>
      <c r="B525" s="9" t="s">
        <v>1479</v>
      </c>
      <c r="C525" s="1" t="s">
        <v>5</v>
      </c>
      <c r="D525" s="1" t="s">
        <v>2809</v>
      </c>
      <c r="E525" s="1" t="s">
        <v>2838</v>
      </c>
      <c r="H525"/>
      <c r="I525"/>
      <c r="J525" s="2">
        <v>379</v>
      </c>
      <c r="K525" s="1"/>
    </row>
    <row r="526" spans="1:11" x14ac:dyDescent="0.25">
      <c r="A526" t="s">
        <v>33</v>
      </c>
      <c r="B526" s="9" t="s">
        <v>1497</v>
      </c>
      <c r="C526" s="1" t="s">
        <v>5</v>
      </c>
      <c r="D526" s="1" t="s">
        <v>2809</v>
      </c>
      <c r="E526" s="1" t="s">
        <v>2838</v>
      </c>
      <c r="H526"/>
      <c r="I526"/>
      <c r="J526" s="2">
        <v>474</v>
      </c>
      <c r="K526" s="1"/>
    </row>
    <row r="527" spans="1:11" x14ac:dyDescent="0.25">
      <c r="A527" t="s">
        <v>33</v>
      </c>
      <c r="B527" s="9" t="s">
        <v>1498</v>
      </c>
      <c r="C527" s="1" t="s">
        <v>5</v>
      </c>
      <c r="D527" s="1" t="s">
        <v>2809</v>
      </c>
      <c r="E527" s="1" t="s">
        <v>2838</v>
      </c>
      <c r="H527"/>
      <c r="I527"/>
      <c r="J527" s="2">
        <v>474</v>
      </c>
      <c r="K527" s="1"/>
    </row>
    <row r="528" spans="1:11" x14ac:dyDescent="0.25">
      <c r="A528" t="s">
        <v>33</v>
      </c>
      <c r="B528" s="9" t="s">
        <v>1499</v>
      </c>
      <c r="C528" s="1" t="s">
        <v>5</v>
      </c>
      <c r="D528" s="1" t="s">
        <v>2809</v>
      </c>
      <c r="E528" s="1" t="s">
        <v>2838</v>
      </c>
      <c r="H528"/>
      <c r="I528"/>
      <c r="J528" s="2">
        <v>474</v>
      </c>
      <c r="K528" s="1"/>
    </row>
    <row r="529" spans="1:11" x14ac:dyDescent="0.25">
      <c r="A529" t="s">
        <v>33</v>
      </c>
      <c r="B529" s="9" t="s">
        <v>1480</v>
      </c>
      <c r="C529" s="1" t="s">
        <v>5</v>
      </c>
      <c r="D529" s="1" t="s">
        <v>2809</v>
      </c>
      <c r="E529" s="1" t="s">
        <v>2838</v>
      </c>
      <c r="H529"/>
      <c r="I529"/>
      <c r="J529" s="2">
        <v>503</v>
      </c>
      <c r="K529" s="1"/>
    </row>
    <row r="530" spans="1:11" x14ac:dyDescent="0.25">
      <c r="A530" t="s">
        <v>33</v>
      </c>
      <c r="B530" s="9" t="s">
        <v>1481</v>
      </c>
      <c r="C530" s="1" t="s">
        <v>5</v>
      </c>
      <c r="D530" s="1" t="s">
        <v>2809</v>
      </c>
      <c r="E530" s="1" t="s">
        <v>2838</v>
      </c>
      <c r="H530"/>
      <c r="I530"/>
      <c r="J530" s="2">
        <v>503</v>
      </c>
      <c r="K530" s="1"/>
    </row>
    <row r="531" spans="1:11" x14ac:dyDescent="0.25">
      <c r="A531" t="s">
        <v>33</v>
      </c>
      <c r="B531" s="9" t="s">
        <v>1487</v>
      </c>
      <c r="C531" s="1" t="s">
        <v>5</v>
      </c>
      <c r="D531" s="1" t="s">
        <v>2809</v>
      </c>
      <c r="E531" s="1" t="s">
        <v>2838</v>
      </c>
      <c r="H531"/>
      <c r="I531"/>
      <c r="J531" s="2">
        <v>503</v>
      </c>
      <c r="K531" s="1"/>
    </row>
    <row r="532" spans="1:11" x14ac:dyDescent="0.25">
      <c r="A532" t="s">
        <v>33</v>
      </c>
      <c r="B532" s="9" t="s">
        <v>1488</v>
      </c>
      <c r="C532" s="1" t="s">
        <v>5</v>
      </c>
      <c r="D532" s="1" t="s">
        <v>2809</v>
      </c>
      <c r="E532" s="1" t="s">
        <v>2838</v>
      </c>
      <c r="H532"/>
      <c r="I532"/>
      <c r="J532" s="2">
        <v>503</v>
      </c>
      <c r="K532" s="1"/>
    </row>
    <row r="533" spans="1:11" x14ac:dyDescent="0.25">
      <c r="A533" t="s">
        <v>33</v>
      </c>
      <c r="B533" s="9" t="s">
        <v>1489</v>
      </c>
      <c r="C533" s="1" t="s">
        <v>5</v>
      </c>
      <c r="D533" s="1" t="s">
        <v>2809</v>
      </c>
      <c r="E533" s="1" t="s">
        <v>2838</v>
      </c>
      <c r="H533"/>
      <c r="I533"/>
      <c r="J533" s="2">
        <v>503</v>
      </c>
      <c r="K533" s="1"/>
    </row>
    <row r="534" spans="1:11" x14ac:dyDescent="0.25">
      <c r="A534" t="s">
        <v>33</v>
      </c>
      <c r="B534" s="9" t="s">
        <v>1500</v>
      </c>
      <c r="C534" s="1" t="s">
        <v>5</v>
      </c>
      <c r="D534" s="1" t="s">
        <v>2809</v>
      </c>
      <c r="E534" s="1" t="s">
        <v>2838</v>
      </c>
      <c r="H534"/>
      <c r="I534"/>
      <c r="J534" s="2">
        <v>569</v>
      </c>
      <c r="K534" s="1"/>
    </row>
    <row r="535" spans="1:11" x14ac:dyDescent="0.25">
      <c r="A535" t="s">
        <v>33</v>
      </c>
      <c r="B535" s="9" t="s">
        <v>1504</v>
      </c>
      <c r="C535" s="1" t="s">
        <v>5</v>
      </c>
      <c r="D535" s="1" t="s">
        <v>2809</v>
      </c>
      <c r="E535" s="1" t="s">
        <v>2838</v>
      </c>
      <c r="H535"/>
      <c r="I535"/>
      <c r="J535" s="2">
        <v>569</v>
      </c>
      <c r="K535" s="1"/>
    </row>
    <row r="536" spans="1:11" x14ac:dyDescent="0.25">
      <c r="A536" t="s">
        <v>33</v>
      </c>
      <c r="B536" s="9" t="s">
        <v>1505</v>
      </c>
      <c r="C536" s="1" t="s">
        <v>5</v>
      </c>
      <c r="D536" s="1" t="s">
        <v>2809</v>
      </c>
      <c r="E536" s="1" t="s">
        <v>2838</v>
      </c>
      <c r="H536"/>
      <c r="I536"/>
      <c r="J536" s="2">
        <v>569</v>
      </c>
      <c r="K536" s="1"/>
    </row>
    <row r="537" spans="1:11" x14ac:dyDescent="0.25">
      <c r="A537" t="s">
        <v>33</v>
      </c>
      <c r="B537" s="9" t="s">
        <v>1482</v>
      </c>
      <c r="C537" s="1" t="s">
        <v>5</v>
      </c>
      <c r="D537" s="1" t="s">
        <v>2809</v>
      </c>
      <c r="E537" s="1" t="s">
        <v>2838</v>
      </c>
      <c r="H537"/>
      <c r="I537"/>
      <c r="J537" s="2">
        <v>598</v>
      </c>
      <c r="K537" s="1"/>
    </row>
    <row r="538" spans="1:11" x14ac:dyDescent="0.25">
      <c r="A538" t="s">
        <v>33</v>
      </c>
      <c r="B538" s="9" t="s">
        <v>1483</v>
      </c>
      <c r="C538" s="1" t="s">
        <v>5</v>
      </c>
      <c r="D538" s="1" t="s">
        <v>2809</v>
      </c>
      <c r="E538" s="1" t="s">
        <v>2838</v>
      </c>
      <c r="H538"/>
      <c r="I538"/>
      <c r="J538" s="2">
        <v>598</v>
      </c>
      <c r="K538" s="1"/>
    </row>
    <row r="539" spans="1:11" x14ac:dyDescent="0.25">
      <c r="A539" t="s">
        <v>33</v>
      </c>
      <c r="B539" s="9" t="s">
        <v>1490</v>
      </c>
      <c r="C539" s="1" t="s">
        <v>5</v>
      </c>
      <c r="D539" s="1" t="s">
        <v>2809</v>
      </c>
      <c r="E539" s="1" t="s">
        <v>2838</v>
      </c>
      <c r="H539"/>
      <c r="I539"/>
      <c r="J539" s="2">
        <v>598</v>
      </c>
      <c r="K539" s="1"/>
    </row>
    <row r="540" spans="1:11" x14ac:dyDescent="0.25">
      <c r="A540" t="s">
        <v>33</v>
      </c>
      <c r="B540" s="9" t="s">
        <v>1491</v>
      </c>
      <c r="C540" s="1" t="s">
        <v>5</v>
      </c>
      <c r="D540" s="1" t="s">
        <v>2809</v>
      </c>
      <c r="E540" s="1" t="s">
        <v>2838</v>
      </c>
      <c r="H540"/>
      <c r="I540"/>
      <c r="J540" s="2">
        <v>598</v>
      </c>
      <c r="K540" s="1"/>
    </row>
    <row r="541" spans="1:11" x14ac:dyDescent="0.25">
      <c r="A541" t="s">
        <v>33</v>
      </c>
      <c r="B541" s="9" t="s">
        <v>1492</v>
      </c>
      <c r="C541" s="1" t="s">
        <v>5</v>
      </c>
      <c r="D541" s="1" t="s">
        <v>2809</v>
      </c>
      <c r="E541" s="1" t="s">
        <v>2838</v>
      </c>
      <c r="H541"/>
      <c r="I541"/>
      <c r="J541" s="2">
        <v>598</v>
      </c>
      <c r="K541" s="1"/>
    </row>
    <row r="542" spans="1:11" x14ac:dyDescent="0.25">
      <c r="A542" t="s">
        <v>33</v>
      </c>
      <c r="B542" s="9" t="s">
        <v>1484</v>
      </c>
      <c r="C542" s="1" t="s">
        <v>5</v>
      </c>
      <c r="D542" s="1" t="s">
        <v>2809</v>
      </c>
      <c r="E542" s="1" t="s">
        <v>2838</v>
      </c>
      <c r="H542"/>
      <c r="I542"/>
      <c r="J542" s="2">
        <v>693</v>
      </c>
      <c r="K542" s="1"/>
    </row>
    <row r="543" spans="1:11" x14ac:dyDescent="0.25">
      <c r="A543" t="s">
        <v>33</v>
      </c>
      <c r="B543" s="9" t="s">
        <v>1485</v>
      </c>
      <c r="C543" s="1" t="s">
        <v>5</v>
      </c>
      <c r="D543" s="1" t="s">
        <v>2809</v>
      </c>
      <c r="E543" s="1" t="s">
        <v>2838</v>
      </c>
      <c r="H543"/>
      <c r="I543"/>
      <c r="J543" s="2">
        <v>693</v>
      </c>
      <c r="K543" s="1"/>
    </row>
    <row r="544" spans="1:11" x14ac:dyDescent="0.25">
      <c r="A544" t="s">
        <v>33</v>
      </c>
      <c r="B544" s="9" t="s">
        <v>1486</v>
      </c>
      <c r="C544" s="1" t="s">
        <v>5</v>
      </c>
      <c r="D544" s="1" t="s">
        <v>2809</v>
      </c>
      <c r="E544" s="1" t="s">
        <v>2838</v>
      </c>
      <c r="H544"/>
      <c r="I544"/>
      <c r="J544" s="2">
        <v>693</v>
      </c>
      <c r="K544" s="1"/>
    </row>
    <row r="545" spans="1:11" x14ac:dyDescent="0.25">
      <c r="A545" t="s">
        <v>33</v>
      </c>
      <c r="B545" s="9" t="s">
        <v>1493</v>
      </c>
      <c r="C545" s="1" t="s">
        <v>5</v>
      </c>
      <c r="D545" s="1" t="s">
        <v>2809</v>
      </c>
      <c r="E545" s="1" t="s">
        <v>2838</v>
      </c>
      <c r="H545"/>
      <c r="I545"/>
      <c r="J545" s="2">
        <v>693</v>
      </c>
      <c r="K545" s="1"/>
    </row>
    <row r="546" spans="1:11" x14ac:dyDescent="0.25">
      <c r="A546" t="s">
        <v>33</v>
      </c>
      <c r="B546" s="9" t="s">
        <v>1495</v>
      </c>
      <c r="C546" s="1" t="s">
        <v>5</v>
      </c>
      <c r="D546" s="1" t="s">
        <v>2809</v>
      </c>
      <c r="E546" s="1" t="s">
        <v>2838</v>
      </c>
      <c r="H546"/>
      <c r="I546"/>
      <c r="J546" s="2">
        <v>693</v>
      </c>
      <c r="K546" s="1"/>
    </row>
    <row r="547" spans="1:11" x14ac:dyDescent="0.25">
      <c r="A547" t="s">
        <v>33</v>
      </c>
      <c r="B547" s="9" t="s">
        <v>1496</v>
      </c>
      <c r="C547" s="1" t="s">
        <v>5</v>
      </c>
      <c r="D547" s="1" t="s">
        <v>2809</v>
      </c>
      <c r="E547" s="1" t="s">
        <v>2838</v>
      </c>
      <c r="H547"/>
      <c r="I547"/>
      <c r="J547" s="2">
        <v>693</v>
      </c>
      <c r="K547" s="1"/>
    </row>
    <row r="548" spans="1:11" x14ac:dyDescent="0.25">
      <c r="A548" t="s">
        <v>33</v>
      </c>
      <c r="B548" s="9" t="s">
        <v>1106</v>
      </c>
      <c r="C548" s="1" t="s">
        <v>5</v>
      </c>
      <c r="D548" s="1" t="s">
        <v>2809</v>
      </c>
      <c r="E548" s="1" t="s">
        <v>2839</v>
      </c>
      <c r="H548"/>
      <c r="I548"/>
      <c r="J548" s="2">
        <v>256</v>
      </c>
      <c r="K548" s="1"/>
    </row>
    <row r="549" spans="1:11" x14ac:dyDescent="0.25">
      <c r="A549" t="s">
        <v>33</v>
      </c>
      <c r="B549" s="9" t="s">
        <v>1109</v>
      </c>
      <c r="C549" s="1" t="s">
        <v>5</v>
      </c>
      <c r="D549" s="1" t="s">
        <v>2809</v>
      </c>
      <c r="E549" s="1" t="s">
        <v>2839</v>
      </c>
      <c r="H549"/>
      <c r="I549"/>
      <c r="J549" s="2">
        <v>256</v>
      </c>
      <c r="K549" s="1"/>
    </row>
    <row r="550" spans="1:11" x14ac:dyDescent="0.25">
      <c r="A550" t="s">
        <v>33</v>
      </c>
      <c r="B550" s="9" t="s">
        <v>1107</v>
      </c>
      <c r="C550" s="1" t="s">
        <v>5</v>
      </c>
      <c r="D550" s="1" t="s">
        <v>2809</v>
      </c>
      <c r="E550" s="1" t="s">
        <v>2839</v>
      </c>
      <c r="H550"/>
      <c r="I550"/>
      <c r="J550" s="2">
        <v>303</v>
      </c>
      <c r="K550" s="1"/>
    </row>
    <row r="551" spans="1:11" x14ac:dyDescent="0.25">
      <c r="A551" t="s">
        <v>33</v>
      </c>
      <c r="B551" s="9" t="s">
        <v>1110</v>
      </c>
      <c r="C551" s="1" t="s">
        <v>5</v>
      </c>
      <c r="D551" s="1" t="s">
        <v>2809</v>
      </c>
      <c r="E551" s="1" t="s">
        <v>2839</v>
      </c>
      <c r="H551"/>
      <c r="I551"/>
      <c r="J551" s="2">
        <v>303</v>
      </c>
      <c r="K551" s="1"/>
    </row>
    <row r="552" spans="1:11" x14ac:dyDescent="0.25">
      <c r="A552" t="s">
        <v>33</v>
      </c>
      <c r="B552" s="9" t="s">
        <v>1223</v>
      </c>
      <c r="C552" s="1" t="s">
        <v>5</v>
      </c>
      <c r="D552" s="1" t="s">
        <v>2809</v>
      </c>
      <c r="E552" s="1" t="s">
        <v>2839</v>
      </c>
      <c r="H552"/>
      <c r="I552"/>
      <c r="J552" s="2">
        <v>379</v>
      </c>
      <c r="K552" s="1"/>
    </row>
    <row r="553" spans="1:11" x14ac:dyDescent="0.25">
      <c r="A553" t="s">
        <v>33</v>
      </c>
      <c r="B553" s="9" t="s">
        <v>1224</v>
      </c>
      <c r="C553" s="1" t="s">
        <v>5</v>
      </c>
      <c r="D553" s="1" t="s">
        <v>2809</v>
      </c>
      <c r="E553" s="1" t="s">
        <v>2839</v>
      </c>
      <c r="H553"/>
      <c r="I553"/>
      <c r="J553" s="2">
        <v>379</v>
      </c>
      <c r="K553" s="1"/>
    </row>
    <row r="554" spans="1:11" x14ac:dyDescent="0.25">
      <c r="A554" t="s">
        <v>33</v>
      </c>
      <c r="B554" s="9" t="s">
        <v>1226</v>
      </c>
      <c r="C554" s="1" t="s">
        <v>5</v>
      </c>
      <c r="D554" s="1" t="s">
        <v>2809</v>
      </c>
      <c r="E554" s="1" t="s">
        <v>2839</v>
      </c>
      <c r="H554"/>
      <c r="I554"/>
      <c r="J554" s="2">
        <v>379</v>
      </c>
      <c r="K554" s="1"/>
    </row>
    <row r="555" spans="1:11" x14ac:dyDescent="0.25">
      <c r="A555" t="s">
        <v>33</v>
      </c>
      <c r="B555" s="9" t="s">
        <v>1227</v>
      </c>
      <c r="C555" s="1" t="s">
        <v>5</v>
      </c>
      <c r="D555" s="1" t="s">
        <v>2809</v>
      </c>
      <c r="E555" s="1" t="s">
        <v>2839</v>
      </c>
      <c r="H555"/>
      <c r="I555"/>
      <c r="J555" s="2">
        <v>379</v>
      </c>
      <c r="K555" s="1"/>
    </row>
    <row r="556" spans="1:11" x14ac:dyDescent="0.25">
      <c r="A556" t="s">
        <v>33</v>
      </c>
      <c r="B556" s="9" t="s">
        <v>1228</v>
      </c>
      <c r="C556" s="1" t="s">
        <v>5</v>
      </c>
      <c r="D556" s="1" t="s">
        <v>2809</v>
      </c>
      <c r="E556" s="1" t="s">
        <v>2839</v>
      </c>
      <c r="H556"/>
      <c r="I556"/>
      <c r="J556" s="2">
        <v>379</v>
      </c>
      <c r="K556" s="1"/>
    </row>
    <row r="557" spans="1:11" x14ac:dyDescent="0.25">
      <c r="A557" t="s">
        <v>33</v>
      </c>
      <c r="B557" s="9" t="s">
        <v>1229</v>
      </c>
      <c r="C557" s="1" t="s">
        <v>5</v>
      </c>
      <c r="D557" s="1" t="s">
        <v>2809</v>
      </c>
      <c r="E557" s="1" t="s">
        <v>2839</v>
      </c>
      <c r="H557"/>
      <c r="I557"/>
      <c r="J557" s="2">
        <v>379</v>
      </c>
      <c r="K557" s="1"/>
    </row>
    <row r="558" spans="1:11" x14ac:dyDescent="0.25">
      <c r="A558" t="s">
        <v>33</v>
      </c>
      <c r="B558" s="9" t="s">
        <v>1252</v>
      </c>
      <c r="C558" s="1" t="s">
        <v>5</v>
      </c>
      <c r="D558" s="1" t="s">
        <v>2809</v>
      </c>
      <c r="E558" s="1" t="s">
        <v>2839</v>
      </c>
      <c r="H558"/>
      <c r="I558"/>
      <c r="J558" s="2">
        <v>379</v>
      </c>
      <c r="K558" s="1"/>
    </row>
    <row r="559" spans="1:11" x14ac:dyDescent="0.25">
      <c r="A559" t="s">
        <v>33</v>
      </c>
      <c r="B559" s="9" t="s">
        <v>1266</v>
      </c>
      <c r="C559" s="1" t="s">
        <v>5</v>
      </c>
      <c r="D559" s="1" t="s">
        <v>2809</v>
      </c>
      <c r="E559" s="1" t="s">
        <v>2839</v>
      </c>
      <c r="H559"/>
      <c r="I559"/>
      <c r="J559" s="2">
        <v>379</v>
      </c>
      <c r="K559" s="1"/>
    </row>
    <row r="560" spans="1:11" x14ac:dyDescent="0.25">
      <c r="A560" t="s">
        <v>33</v>
      </c>
      <c r="B560" s="9" t="s">
        <v>1230</v>
      </c>
      <c r="C560" s="1" t="s">
        <v>5</v>
      </c>
      <c r="D560" s="1" t="s">
        <v>2809</v>
      </c>
      <c r="E560" s="1" t="s">
        <v>2839</v>
      </c>
      <c r="H560"/>
      <c r="I560"/>
      <c r="J560" s="2">
        <v>427</v>
      </c>
      <c r="K560" s="1"/>
    </row>
    <row r="561" spans="1:11" x14ac:dyDescent="0.25">
      <c r="A561" t="s">
        <v>33</v>
      </c>
      <c r="B561" s="9" t="s">
        <v>1231</v>
      </c>
      <c r="C561" s="1" t="s">
        <v>5</v>
      </c>
      <c r="D561" s="1" t="s">
        <v>2809</v>
      </c>
      <c r="E561" s="1" t="s">
        <v>2839</v>
      </c>
      <c r="H561"/>
      <c r="I561"/>
      <c r="J561" s="2">
        <v>427</v>
      </c>
      <c r="K561" s="1"/>
    </row>
    <row r="562" spans="1:11" x14ac:dyDescent="0.25">
      <c r="A562" t="s">
        <v>33</v>
      </c>
      <c r="B562" s="9" t="s">
        <v>1232</v>
      </c>
      <c r="C562" s="1" t="s">
        <v>5</v>
      </c>
      <c r="D562" s="1" t="s">
        <v>2809</v>
      </c>
      <c r="E562" s="1" t="s">
        <v>2839</v>
      </c>
      <c r="H562"/>
      <c r="I562"/>
      <c r="J562" s="2">
        <v>427</v>
      </c>
      <c r="K562" s="1"/>
    </row>
    <row r="563" spans="1:11" x14ac:dyDescent="0.25">
      <c r="A563" t="s">
        <v>33</v>
      </c>
      <c r="B563" s="9" t="s">
        <v>1233</v>
      </c>
      <c r="C563" s="1" t="s">
        <v>5</v>
      </c>
      <c r="D563" s="1" t="s">
        <v>2809</v>
      </c>
      <c r="E563" s="1" t="s">
        <v>2839</v>
      </c>
      <c r="H563"/>
      <c r="I563"/>
      <c r="J563" s="2">
        <v>427</v>
      </c>
      <c r="K563" s="1"/>
    </row>
    <row r="564" spans="1:11" x14ac:dyDescent="0.25">
      <c r="A564" t="s">
        <v>33</v>
      </c>
      <c r="B564" s="9" t="s">
        <v>1234</v>
      </c>
      <c r="C564" s="1" t="s">
        <v>5</v>
      </c>
      <c r="D564" s="1" t="s">
        <v>2809</v>
      </c>
      <c r="E564" s="1" t="s">
        <v>2839</v>
      </c>
      <c r="H564"/>
      <c r="I564"/>
      <c r="J564" s="2">
        <v>427</v>
      </c>
      <c r="K564" s="1"/>
    </row>
    <row r="565" spans="1:11" x14ac:dyDescent="0.25">
      <c r="A565" t="s">
        <v>33</v>
      </c>
      <c r="B565" s="9" t="s">
        <v>1235</v>
      </c>
      <c r="C565" s="1" t="s">
        <v>5</v>
      </c>
      <c r="D565" s="1" t="s">
        <v>2809</v>
      </c>
      <c r="E565" s="1" t="s">
        <v>2839</v>
      </c>
      <c r="H565"/>
      <c r="I565"/>
      <c r="J565" s="2">
        <v>427</v>
      </c>
      <c r="K565" s="1"/>
    </row>
    <row r="566" spans="1:11" x14ac:dyDescent="0.25">
      <c r="A566" t="s">
        <v>33</v>
      </c>
      <c r="B566" s="9" t="s">
        <v>1267</v>
      </c>
      <c r="C566" s="1" t="s">
        <v>5</v>
      </c>
      <c r="D566" s="1" t="s">
        <v>2809</v>
      </c>
      <c r="E566" s="1" t="s">
        <v>2839</v>
      </c>
      <c r="H566"/>
      <c r="I566"/>
      <c r="J566" s="2">
        <v>427</v>
      </c>
      <c r="K566" s="1"/>
    </row>
    <row r="567" spans="1:11" x14ac:dyDescent="0.25">
      <c r="A567" t="s">
        <v>33</v>
      </c>
      <c r="B567" s="9" t="s">
        <v>1269</v>
      </c>
      <c r="C567" s="1" t="s">
        <v>5</v>
      </c>
      <c r="D567" s="1" t="s">
        <v>2809</v>
      </c>
      <c r="E567" s="1" t="s">
        <v>2839</v>
      </c>
      <c r="H567"/>
      <c r="I567"/>
      <c r="J567" s="2">
        <v>427</v>
      </c>
      <c r="K567" s="1"/>
    </row>
    <row r="568" spans="1:11" x14ac:dyDescent="0.25">
      <c r="A568" t="s">
        <v>33</v>
      </c>
      <c r="B568" s="9" t="s">
        <v>848</v>
      </c>
      <c r="C568" s="1" t="s">
        <v>5</v>
      </c>
      <c r="D568" s="1" t="s">
        <v>2810</v>
      </c>
      <c r="E568" s="1" t="s">
        <v>2834</v>
      </c>
      <c r="H568"/>
      <c r="I568"/>
      <c r="J568" s="2">
        <v>23</v>
      </c>
      <c r="K568" s="1"/>
    </row>
    <row r="569" spans="1:11" x14ac:dyDescent="0.25">
      <c r="A569" t="s">
        <v>33</v>
      </c>
      <c r="B569" s="9" t="s">
        <v>1047</v>
      </c>
      <c r="C569" s="1" t="s">
        <v>5</v>
      </c>
      <c r="D569" s="1" t="s">
        <v>2810</v>
      </c>
      <c r="E569" s="1" t="s">
        <v>2835</v>
      </c>
      <c r="H569"/>
      <c r="I569"/>
      <c r="J569" s="2">
        <v>15</v>
      </c>
      <c r="K569" s="1"/>
    </row>
    <row r="570" spans="1:11" x14ac:dyDescent="0.25">
      <c r="A570" t="s">
        <v>33</v>
      </c>
      <c r="B570" s="9" t="s">
        <v>1048</v>
      </c>
      <c r="C570" s="1" t="s">
        <v>5</v>
      </c>
      <c r="D570" s="1" t="s">
        <v>2810</v>
      </c>
      <c r="E570" s="1" t="s">
        <v>2835</v>
      </c>
      <c r="H570"/>
      <c r="I570"/>
      <c r="J570" s="2">
        <v>15</v>
      </c>
      <c r="K570" s="1"/>
    </row>
    <row r="571" spans="1:11" x14ac:dyDescent="0.25">
      <c r="A571" t="s">
        <v>33</v>
      </c>
      <c r="B571" s="9" t="s">
        <v>1054</v>
      </c>
      <c r="C571" s="1" t="s">
        <v>5</v>
      </c>
      <c r="D571" s="1" t="s">
        <v>2810</v>
      </c>
      <c r="E571" s="1" t="s">
        <v>2835</v>
      </c>
      <c r="H571"/>
      <c r="I571"/>
      <c r="J571" s="2">
        <v>15</v>
      </c>
      <c r="K571" s="1"/>
    </row>
    <row r="572" spans="1:11" x14ac:dyDescent="0.25">
      <c r="A572" t="s">
        <v>33</v>
      </c>
      <c r="B572" s="9" t="s">
        <v>1071</v>
      </c>
      <c r="C572" s="1" t="s">
        <v>5</v>
      </c>
      <c r="D572" s="1" t="s">
        <v>2810</v>
      </c>
      <c r="E572" s="1" t="s">
        <v>2835</v>
      </c>
      <c r="H572"/>
      <c r="I572"/>
      <c r="J572" s="2">
        <v>15</v>
      </c>
      <c r="K572" s="1"/>
    </row>
    <row r="573" spans="1:11" x14ac:dyDescent="0.25">
      <c r="A573" t="s">
        <v>33</v>
      </c>
      <c r="B573" s="9" t="s">
        <v>1112</v>
      </c>
      <c r="C573" s="1" t="s">
        <v>5</v>
      </c>
      <c r="D573" s="1" t="s">
        <v>2810</v>
      </c>
      <c r="E573" s="1" t="s">
        <v>2835</v>
      </c>
      <c r="H573"/>
      <c r="I573"/>
      <c r="J573" s="2">
        <v>15</v>
      </c>
      <c r="K573" s="1"/>
    </row>
    <row r="574" spans="1:11" x14ac:dyDescent="0.25">
      <c r="A574" t="s">
        <v>33</v>
      </c>
      <c r="B574" s="9" t="s">
        <v>865</v>
      </c>
      <c r="C574" s="1" t="s">
        <v>5</v>
      </c>
      <c r="D574" s="1" t="s">
        <v>2810</v>
      </c>
      <c r="E574" s="1" t="s">
        <v>2834</v>
      </c>
      <c r="H574"/>
      <c r="I574"/>
      <c r="J574" s="2">
        <v>31</v>
      </c>
      <c r="K574" s="1"/>
    </row>
    <row r="575" spans="1:11" x14ac:dyDescent="0.25">
      <c r="A575" t="s">
        <v>33</v>
      </c>
      <c r="B575" s="9" t="s">
        <v>1051</v>
      </c>
      <c r="C575" s="1" t="s">
        <v>5</v>
      </c>
      <c r="D575" s="1" t="s">
        <v>2810</v>
      </c>
      <c r="E575" s="1" t="s">
        <v>2835</v>
      </c>
      <c r="H575"/>
      <c r="I575"/>
      <c r="J575" s="2">
        <v>23</v>
      </c>
      <c r="K575" s="1"/>
    </row>
    <row r="576" spans="1:11" x14ac:dyDescent="0.25">
      <c r="A576" t="s">
        <v>33</v>
      </c>
      <c r="B576" s="9" t="s">
        <v>1056</v>
      </c>
      <c r="C576" s="1" t="s">
        <v>5</v>
      </c>
      <c r="D576" s="1" t="s">
        <v>2810</v>
      </c>
      <c r="E576" s="1" t="s">
        <v>2835</v>
      </c>
      <c r="H576"/>
      <c r="I576"/>
      <c r="J576" s="2">
        <v>23</v>
      </c>
      <c r="K576" s="1"/>
    </row>
    <row r="577" spans="1:11" x14ac:dyDescent="0.25">
      <c r="A577" t="s">
        <v>33</v>
      </c>
      <c r="B577" s="9" t="s">
        <v>1060</v>
      </c>
      <c r="C577" s="1" t="s">
        <v>5</v>
      </c>
      <c r="D577" s="1" t="s">
        <v>2810</v>
      </c>
      <c r="E577" s="1" t="s">
        <v>2835</v>
      </c>
      <c r="H577"/>
      <c r="I577"/>
      <c r="J577" s="2">
        <v>23</v>
      </c>
      <c r="K577" s="1"/>
    </row>
    <row r="578" spans="1:11" x14ac:dyDescent="0.25">
      <c r="A578" t="s">
        <v>33</v>
      </c>
      <c r="B578" s="9" t="s">
        <v>1073</v>
      </c>
      <c r="C578" s="1" t="s">
        <v>5</v>
      </c>
      <c r="D578" s="1" t="s">
        <v>2810</v>
      </c>
      <c r="E578" s="1" t="s">
        <v>2835</v>
      </c>
      <c r="H578"/>
      <c r="I578"/>
      <c r="J578" s="2">
        <v>23</v>
      </c>
      <c r="K578" s="1"/>
    </row>
    <row r="579" spans="1:11" x14ac:dyDescent="0.25">
      <c r="A579" t="s">
        <v>33</v>
      </c>
      <c r="B579" s="9" t="s">
        <v>1458</v>
      </c>
      <c r="C579" s="1" t="s">
        <v>5</v>
      </c>
      <c r="D579" s="1" t="s">
        <v>2810</v>
      </c>
      <c r="E579" s="1" t="s">
        <v>2835</v>
      </c>
      <c r="H579"/>
      <c r="I579"/>
      <c r="J579" s="2">
        <v>23</v>
      </c>
      <c r="K579" s="1"/>
    </row>
    <row r="580" spans="1:11" x14ac:dyDescent="0.25">
      <c r="A580" t="s">
        <v>33</v>
      </c>
      <c r="B580" s="9" t="s">
        <v>873</v>
      </c>
      <c r="C580" s="1" t="s">
        <v>5</v>
      </c>
      <c r="D580" s="1" t="s">
        <v>2810</v>
      </c>
      <c r="E580" s="1" t="s">
        <v>2834</v>
      </c>
      <c r="H580"/>
      <c r="I580"/>
      <c r="J580" s="2">
        <v>16.5</v>
      </c>
      <c r="K580" s="1"/>
    </row>
    <row r="581" spans="1:11" x14ac:dyDescent="0.25">
      <c r="A581" t="s">
        <v>33</v>
      </c>
      <c r="B581" s="9" t="s">
        <v>1062</v>
      </c>
      <c r="C581" s="1" t="s">
        <v>5</v>
      </c>
      <c r="D581" s="1" t="s">
        <v>2810</v>
      </c>
      <c r="E581" s="1" t="s">
        <v>2835</v>
      </c>
      <c r="H581"/>
      <c r="I581"/>
      <c r="J581" s="2">
        <v>31</v>
      </c>
      <c r="K581" s="1"/>
    </row>
    <row r="582" spans="1:11" x14ac:dyDescent="0.25">
      <c r="A582" t="s">
        <v>33</v>
      </c>
      <c r="B582" s="9" t="s">
        <v>1206</v>
      </c>
      <c r="C582" s="1" t="s">
        <v>5</v>
      </c>
      <c r="D582" s="1" t="s">
        <v>2810</v>
      </c>
      <c r="E582" s="1" t="s">
        <v>2835</v>
      </c>
      <c r="H582"/>
      <c r="I582"/>
      <c r="J582" s="2">
        <v>31</v>
      </c>
      <c r="K582" s="1"/>
    </row>
    <row r="583" spans="1:11" x14ac:dyDescent="0.25">
      <c r="A583" t="s">
        <v>33</v>
      </c>
      <c r="B583" s="9" t="s">
        <v>1210</v>
      </c>
      <c r="C583" s="1" t="s">
        <v>5</v>
      </c>
      <c r="D583" s="1" t="s">
        <v>2810</v>
      </c>
      <c r="E583" s="1" t="s">
        <v>2835</v>
      </c>
      <c r="H583"/>
      <c r="I583"/>
      <c r="J583" s="2">
        <v>31</v>
      </c>
      <c r="K583" s="1"/>
    </row>
    <row r="584" spans="1:11" x14ac:dyDescent="0.25">
      <c r="A584" t="s">
        <v>33</v>
      </c>
      <c r="B584" s="9" t="s">
        <v>1211</v>
      </c>
      <c r="C584" s="1" t="s">
        <v>5</v>
      </c>
      <c r="D584" s="1" t="s">
        <v>2810</v>
      </c>
      <c r="E584" s="1" t="s">
        <v>2835</v>
      </c>
      <c r="H584"/>
      <c r="I584"/>
      <c r="J584" s="2">
        <v>31</v>
      </c>
      <c r="K584" s="1"/>
    </row>
    <row r="585" spans="1:11" x14ac:dyDescent="0.25">
      <c r="A585" t="s">
        <v>33</v>
      </c>
      <c r="B585" s="9" t="s">
        <v>1212</v>
      </c>
      <c r="C585" s="1" t="s">
        <v>5</v>
      </c>
      <c r="D585" s="1" t="s">
        <v>2810</v>
      </c>
      <c r="E585" s="1" t="s">
        <v>2835</v>
      </c>
      <c r="H585"/>
      <c r="I585"/>
      <c r="J585" s="2">
        <v>31</v>
      </c>
      <c r="K585" s="1"/>
    </row>
    <row r="586" spans="1:11" x14ac:dyDescent="0.25">
      <c r="A586" t="s">
        <v>33</v>
      </c>
      <c r="B586" s="9" t="s">
        <v>1213</v>
      </c>
      <c r="C586" s="1" t="s">
        <v>5</v>
      </c>
      <c r="D586" s="1" t="s">
        <v>2810</v>
      </c>
      <c r="E586" s="1" t="s">
        <v>2835</v>
      </c>
      <c r="H586"/>
      <c r="I586"/>
      <c r="J586" s="2">
        <v>31</v>
      </c>
      <c r="K586" s="1"/>
    </row>
    <row r="587" spans="1:11" x14ac:dyDescent="0.25">
      <c r="A587" t="s">
        <v>33</v>
      </c>
      <c r="B587" s="9" t="s">
        <v>1215</v>
      </c>
      <c r="C587" s="1" t="s">
        <v>5</v>
      </c>
      <c r="D587" s="1" t="s">
        <v>2810</v>
      </c>
      <c r="E587" s="1" t="s">
        <v>2835</v>
      </c>
      <c r="H587"/>
      <c r="I587"/>
      <c r="J587" s="2">
        <v>31</v>
      </c>
      <c r="K587" s="1"/>
    </row>
    <row r="588" spans="1:11" x14ac:dyDescent="0.25">
      <c r="A588" t="s">
        <v>33</v>
      </c>
      <c r="B588" s="9" t="s">
        <v>1217</v>
      </c>
      <c r="C588" s="1" t="s">
        <v>5</v>
      </c>
      <c r="D588" s="1" t="s">
        <v>2810</v>
      </c>
      <c r="E588" s="1" t="s">
        <v>2835</v>
      </c>
      <c r="H588"/>
      <c r="I588"/>
      <c r="J588" s="2">
        <v>31</v>
      </c>
      <c r="K588" s="1"/>
    </row>
    <row r="589" spans="1:11" x14ac:dyDescent="0.25">
      <c r="A589" t="s">
        <v>33</v>
      </c>
      <c r="B589" s="9" t="s">
        <v>1220</v>
      </c>
      <c r="C589" s="1" t="s">
        <v>5</v>
      </c>
      <c r="D589" s="1" t="s">
        <v>2810</v>
      </c>
      <c r="E589" s="1" t="s">
        <v>2835</v>
      </c>
      <c r="H589"/>
      <c r="I589"/>
      <c r="J589" s="2">
        <v>31</v>
      </c>
      <c r="K589" s="1"/>
    </row>
    <row r="590" spans="1:11" x14ac:dyDescent="0.25">
      <c r="A590" t="s">
        <v>33</v>
      </c>
      <c r="B590" s="9" t="s">
        <v>1221</v>
      </c>
      <c r="C590" s="1" t="s">
        <v>5</v>
      </c>
      <c r="D590" s="1" t="s">
        <v>2810</v>
      </c>
      <c r="E590" s="1" t="s">
        <v>2835</v>
      </c>
      <c r="H590"/>
      <c r="I590"/>
      <c r="J590" s="2">
        <v>31</v>
      </c>
      <c r="K590" s="1"/>
    </row>
    <row r="591" spans="1:11" x14ac:dyDescent="0.25">
      <c r="A591" t="s">
        <v>33</v>
      </c>
      <c r="B591" s="9" t="s">
        <v>1222</v>
      </c>
      <c r="C591" s="1" t="s">
        <v>5</v>
      </c>
      <c r="D591" s="1" t="s">
        <v>2810</v>
      </c>
      <c r="E591" s="1" t="s">
        <v>2835</v>
      </c>
      <c r="H591"/>
      <c r="I591"/>
      <c r="J591" s="2">
        <v>31</v>
      </c>
      <c r="K591" s="1"/>
    </row>
    <row r="592" spans="1:11" x14ac:dyDescent="0.25">
      <c r="A592" t="s">
        <v>33</v>
      </c>
      <c r="B592" s="9" t="s">
        <v>1244</v>
      </c>
      <c r="C592" s="1" t="s">
        <v>5</v>
      </c>
      <c r="D592" s="1" t="s">
        <v>2810</v>
      </c>
      <c r="E592" s="1" t="s">
        <v>2835</v>
      </c>
      <c r="H592"/>
      <c r="I592"/>
      <c r="J592" s="2">
        <v>31</v>
      </c>
      <c r="K592" s="1"/>
    </row>
    <row r="593" spans="1:11" x14ac:dyDescent="0.25">
      <c r="A593" t="s">
        <v>33</v>
      </c>
      <c r="B593" s="9" t="s">
        <v>1321</v>
      </c>
      <c r="C593" s="1" t="s">
        <v>5</v>
      </c>
      <c r="D593" s="1" t="s">
        <v>2810</v>
      </c>
      <c r="E593" s="1" t="s">
        <v>2835</v>
      </c>
      <c r="H593"/>
      <c r="I593"/>
      <c r="J593" s="2">
        <v>31</v>
      </c>
      <c r="K593" s="1"/>
    </row>
    <row r="594" spans="1:11" x14ac:dyDescent="0.25">
      <c r="A594" t="s">
        <v>33</v>
      </c>
      <c r="B594" s="9" t="s">
        <v>1322</v>
      </c>
      <c r="C594" s="1" t="s">
        <v>5</v>
      </c>
      <c r="D594" s="1" t="s">
        <v>2810</v>
      </c>
      <c r="E594" s="1" t="s">
        <v>2835</v>
      </c>
      <c r="H594"/>
      <c r="I594"/>
      <c r="J594" s="2">
        <v>31</v>
      </c>
      <c r="K594" s="1"/>
    </row>
    <row r="595" spans="1:11" x14ac:dyDescent="0.25">
      <c r="A595" t="s">
        <v>33</v>
      </c>
      <c r="B595" s="9" t="s">
        <v>1323</v>
      </c>
      <c r="C595" s="1" t="s">
        <v>5</v>
      </c>
      <c r="D595" s="1" t="s">
        <v>2810</v>
      </c>
      <c r="E595" s="1" t="s">
        <v>2835</v>
      </c>
      <c r="H595"/>
      <c r="I595"/>
      <c r="J595" s="2">
        <v>31</v>
      </c>
      <c r="K595" s="1"/>
    </row>
    <row r="596" spans="1:11" x14ac:dyDescent="0.25">
      <c r="A596" t="s">
        <v>33</v>
      </c>
      <c r="B596" s="9" t="s">
        <v>1324</v>
      </c>
      <c r="C596" s="1" t="s">
        <v>5</v>
      </c>
      <c r="D596" s="1" t="s">
        <v>2810</v>
      </c>
      <c r="E596" s="1" t="s">
        <v>2835</v>
      </c>
      <c r="H596"/>
      <c r="I596"/>
      <c r="J596" s="2">
        <v>31</v>
      </c>
      <c r="K596" s="1"/>
    </row>
    <row r="597" spans="1:11" x14ac:dyDescent="0.25">
      <c r="A597" t="s">
        <v>33</v>
      </c>
      <c r="B597" s="9" t="s">
        <v>1326</v>
      </c>
      <c r="C597" s="1" t="s">
        <v>5</v>
      </c>
      <c r="D597" s="1" t="s">
        <v>2810</v>
      </c>
      <c r="E597" s="1" t="s">
        <v>2835</v>
      </c>
      <c r="H597"/>
      <c r="I597"/>
      <c r="J597" s="2">
        <v>31</v>
      </c>
      <c r="K597" s="1"/>
    </row>
    <row r="598" spans="1:11" x14ac:dyDescent="0.25">
      <c r="A598" t="s">
        <v>33</v>
      </c>
      <c r="B598" s="9" t="s">
        <v>1339</v>
      </c>
      <c r="C598" s="1" t="s">
        <v>5</v>
      </c>
      <c r="D598" s="1" t="s">
        <v>2810</v>
      </c>
      <c r="E598" s="1" t="s">
        <v>2835</v>
      </c>
      <c r="H598"/>
      <c r="I598"/>
      <c r="J598" s="2">
        <v>31</v>
      </c>
      <c r="K598" s="1"/>
    </row>
    <row r="599" spans="1:11" x14ac:dyDescent="0.25">
      <c r="A599" t="s">
        <v>33</v>
      </c>
      <c r="B599" s="9" t="s">
        <v>1340</v>
      </c>
      <c r="C599" s="1" t="s">
        <v>5</v>
      </c>
      <c r="D599" s="1" t="s">
        <v>2810</v>
      </c>
      <c r="E599" s="1" t="s">
        <v>2835</v>
      </c>
      <c r="H599"/>
      <c r="I599"/>
      <c r="J599" s="2">
        <v>31</v>
      </c>
      <c r="K599" s="1"/>
    </row>
    <row r="600" spans="1:11" x14ac:dyDescent="0.25">
      <c r="A600" t="s">
        <v>33</v>
      </c>
      <c r="B600" s="9" t="s">
        <v>1341</v>
      </c>
      <c r="C600" s="1" t="s">
        <v>5</v>
      </c>
      <c r="D600" s="1" t="s">
        <v>2810</v>
      </c>
      <c r="E600" s="1" t="s">
        <v>2835</v>
      </c>
      <c r="H600"/>
      <c r="I600"/>
      <c r="J600" s="2">
        <v>31</v>
      </c>
      <c r="K600" s="1"/>
    </row>
    <row r="601" spans="1:11" x14ac:dyDescent="0.25">
      <c r="A601" t="s">
        <v>33</v>
      </c>
      <c r="B601" s="9" t="s">
        <v>1342</v>
      </c>
      <c r="C601" s="1" t="s">
        <v>5</v>
      </c>
      <c r="D601" s="1" t="s">
        <v>2810</v>
      </c>
      <c r="E601" s="1" t="s">
        <v>2835</v>
      </c>
      <c r="H601"/>
      <c r="I601"/>
      <c r="J601" s="2">
        <v>31</v>
      </c>
      <c r="K601" s="1"/>
    </row>
    <row r="602" spans="1:11" x14ac:dyDescent="0.25">
      <c r="A602" t="s">
        <v>33</v>
      </c>
      <c r="B602" s="9" t="s">
        <v>1362</v>
      </c>
      <c r="C602" s="1" t="s">
        <v>5</v>
      </c>
      <c r="D602" s="1" t="s">
        <v>2810</v>
      </c>
      <c r="E602" s="1" t="s">
        <v>2835</v>
      </c>
      <c r="H602"/>
      <c r="I602"/>
      <c r="J602" s="2">
        <v>31</v>
      </c>
      <c r="K602" s="1"/>
    </row>
    <row r="603" spans="1:11" x14ac:dyDescent="0.25">
      <c r="A603" t="s">
        <v>33</v>
      </c>
      <c r="B603" s="9" t="s">
        <v>1363</v>
      </c>
      <c r="C603" s="1" t="s">
        <v>5</v>
      </c>
      <c r="D603" s="1" t="s">
        <v>2810</v>
      </c>
      <c r="E603" s="1" t="s">
        <v>2835</v>
      </c>
      <c r="H603"/>
      <c r="I603"/>
      <c r="J603" s="2">
        <v>31</v>
      </c>
      <c r="K603" s="1"/>
    </row>
    <row r="604" spans="1:11" x14ac:dyDescent="0.25">
      <c r="A604" t="s">
        <v>33</v>
      </c>
      <c r="B604" s="9" t="s">
        <v>1364</v>
      </c>
      <c r="C604" s="1" t="s">
        <v>5</v>
      </c>
      <c r="D604" s="1" t="s">
        <v>2810</v>
      </c>
      <c r="E604" s="1" t="s">
        <v>2835</v>
      </c>
      <c r="H604"/>
      <c r="I604"/>
      <c r="J604" s="2">
        <v>31</v>
      </c>
      <c r="K604" s="1"/>
    </row>
    <row r="605" spans="1:11" x14ac:dyDescent="0.25">
      <c r="A605" t="s">
        <v>33</v>
      </c>
      <c r="B605" s="9" t="s">
        <v>1528</v>
      </c>
      <c r="C605" s="1" t="s">
        <v>5</v>
      </c>
      <c r="D605" s="1" t="s">
        <v>2810</v>
      </c>
      <c r="E605" s="1" t="s">
        <v>2835</v>
      </c>
      <c r="H605"/>
      <c r="I605"/>
      <c r="J605" s="2">
        <v>31</v>
      </c>
      <c r="K605" s="1"/>
    </row>
    <row r="606" spans="1:11" x14ac:dyDescent="0.25">
      <c r="A606" t="s">
        <v>33</v>
      </c>
      <c r="B606" s="9" t="s">
        <v>1530</v>
      </c>
      <c r="C606" s="1" t="s">
        <v>5</v>
      </c>
      <c r="D606" s="1" t="s">
        <v>2810</v>
      </c>
      <c r="E606" s="1" t="s">
        <v>2835</v>
      </c>
      <c r="H606"/>
      <c r="I606"/>
      <c r="J606" s="2">
        <v>31</v>
      </c>
      <c r="K606" s="1"/>
    </row>
    <row r="607" spans="1:11" x14ac:dyDescent="0.25">
      <c r="A607" t="s">
        <v>33</v>
      </c>
      <c r="B607" s="9" t="s">
        <v>1531</v>
      </c>
      <c r="C607" s="1" t="s">
        <v>5</v>
      </c>
      <c r="D607" s="1" t="s">
        <v>2810</v>
      </c>
      <c r="E607" s="1" t="s">
        <v>2835</v>
      </c>
      <c r="H607"/>
      <c r="I607"/>
      <c r="J607" s="2">
        <v>31</v>
      </c>
      <c r="K607" s="1"/>
    </row>
    <row r="608" spans="1:11" x14ac:dyDescent="0.25">
      <c r="A608" t="s">
        <v>33</v>
      </c>
      <c r="B608" s="9" t="s">
        <v>1532</v>
      </c>
      <c r="C608" s="1" t="s">
        <v>5</v>
      </c>
      <c r="D608" s="1" t="s">
        <v>2810</v>
      </c>
      <c r="E608" s="1" t="s">
        <v>2835</v>
      </c>
      <c r="H608"/>
      <c r="I608"/>
      <c r="J608" s="2">
        <v>31</v>
      </c>
      <c r="K608" s="1"/>
    </row>
    <row r="609" spans="1:11" x14ac:dyDescent="0.25">
      <c r="A609" t="s">
        <v>33</v>
      </c>
      <c r="B609" s="9" t="s">
        <v>1533</v>
      </c>
      <c r="C609" s="1" t="s">
        <v>5</v>
      </c>
      <c r="D609" s="1" t="s">
        <v>2810</v>
      </c>
      <c r="E609" s="1" t="s">
        <v>2835</v>
      </c>
      <c r="H609"/>
      <c r="I609"/>
      <c r="J609" s="2">
        <v>31</v>
      </c>
      <c r="K609" s="1"/>
    </row>
    <row r="610" spans="1:11" x14ac:dyDescent="0.25">
      <c r="A610" t="s">
        <v>33</v>
      </c>
      <c r="B610" s="9" t="s">
        <v>1534</v>
      </c>
      <c r="C610" s="1" t="s">
        <v>5</v>
      </c>
      <c r="D610" s="1" t="s">
        <v>2810</v>
      </c>
      <c r="E610" s="1" t="s">
        <v>2835</v>
      </c>
      <c r="H610"/>
      <c r="I610"/>
      <c r="J610" s="2">
        <v>31</v>
      </c>
      <c r="K610" s="1"/>
    </row>
    <row r="611" spans="1:11" x14ac:dyDescent="0.25">
      <c r="A611" t="s">
        <v>33</v>
      </c>
      <c r="B611" s="9" t="s">
        <v>1535</v>
      </c>
      <c r="C611" s="1" t="s">
        <v>5</v>
      </c>
      <c r="D611" s="1" t="s">
        <v>2810</v>
      </c>
      <c r="E611" s="1" t="s">
        <v>2835</v>
      </c>
      <c r="H611"/>
      <c r="I611"/>
      <c r="J611" s="2">
        <v>31</v>
      </c>
      <c r="K611" s="1"/>
    </row>
    <row r="612" spans="1:11" x14ac:dyDescent="0.25">
      <c r="A612" t="s">
        <v>33</v>
      </c>
      <c r="B612" s="9" t="s">
        <v>1536</v>
      </c>
      <c r="C612" s="1" t="s">
        <v>5</v>
      </c>
      <c r="D612" s="1" t="s">
        <v>2810</v>
      </c>
      <c r="E612" s="1" t="s">
        <v>2835</v>
      </c>
      <c r="H612"/>
      <c r="I612"/>
      <c r="J612" s="2">
        <v>31</v>
      </c>
      <c r="K612" s="1"/>
    </row>
    <row r="613" spans="1:11" x14ac:dyDescent="0.25">
      <c r="A613" t="s">
        <v>33</v>
      </c>
      <c r="B613" s="9" t="s">
        <v>1537</v>
      </c>
      <c r="C613" s="1" t="s">
        <v>5</v>
      </c>
      <c r="D613" s="1" t="s">
        <v>2810</v>
      </c>
      <c r="E613" s="1" t="s">
        <v>2835</v>
      </c>
      <c r="H613"/>
      <c r="I613"/>
      <c r="J613" s="2">
        <v>31</v>
      </c>
      <c r="K613" s="1"/>
    </row>
    <row r="614" spans="1:11" x14ac:dyDescent="0.25">
      <c r="A614" t="s">
        <v>33</v>
      </c>
      <c r="B614" s="9" t="s">
        <v>1538</v>
      </c>
      <c r="C614" s="1" t="s">
        <v>5</v>
      </c>
      <c r="D614" s="1" t="s">
        <v>2810</v>
      </c>
      <c r="E614" s="1" t="s">
        <v>2835</v>
      </c>
      <c r="H614"/>
      <c r="I614"/>
      <c r="J614" s="2">
        <v>31</v>
      </c>
      <c r="K614" s="1"/>
    </row>
    <row r="615" spans="1:11" x14ac:dyDescent="0.25">
      <c r="A615" t="s">
        <v>33</v>
      </c>
      <c r="B615" s="9" t="s">
        <v>1276</v>
      </c>
      <c r="C615" s="1" t="s">
        <v>5</v>
      </c>
      <c r="D615" s="1" t="s">
        <v>2810</v>
      </c>
      <c r="E615" s="1" t="s">
        <v>2835</v>
      </c>
      <c r="H615"/>
      <c r="I615"/>
      <c r="J615" s="2">
        <v>34</v>
      </c>
      <c r="K615" s="1"/>
    </row>
    <row r="616" spans="1:11" x14ac:dyDescent="0.25">
      <c r="A616" t="s">
        <v>33</v>
      </c>
      <c r="B616" s="9" t="s">
        <v>1064</v>
      </c>
      <c r="C616" s="1" t="s">
        <v>5</v>
      </c>
      <c r="D616" s="1" t="s">
        <v>2810</v>
      </c>
      <c r="E616" s="1" t="s">
        <v>2835</v>
      </c>
      <c r="H616"/>
      <c r="I616"/>
      <c r="J616" s="2">
        <v>39</v>
      </c>
      <c r="K616" s="1"/>
    </row>
    <row r="617" spans="1:11" x14ac:dyDescent="0.25">
      <c r="A617" t="s">
        <v>33</v>
      </c>
      <c r="B617" s="9" t="s">
        <v>1066</v>
      </c>
      <c r="C617" s="1" t="s">
        <v>5</v>
      </c>
      <c r="D617" s="1" t="s">
        <v>2810</v>
      </c>
      <c r="E617" s="1" t="s">
        <v>2835</v>
      </c>
      <c r="H617"/>
      <c r="I617"/>
      <c r="J617" s="2">
        <v>39</v>
      </c>
      <c r="K617" s="1"/>
    </row>
    <row r="618" spans="1:11" x14ac:dyDescent="0.25">
      <c r="A618" t="s">
        <v>33</v>
      </c>
      <c r="B618" s="9" t="s">
        <v>1463</v>
      </c>
      <c r="C618" s="1" t="s">
        <v>5</v>
      </c>
      <c r="D618" s="1" t="s">
        <v>2810</v>
      </c>
      <c r="E618" s="1" t="s">
        <v>2835</v>
      </c>
      <c r="H618"/>
      <c r="I618"/>
      <c r="J618" s="2">
        <v>47</v>
      </c>
      <c r="K618" s="1"/>
    </row>
    <row r="619" spans="1:11" x14ac:dyDescent="0.25">
      <c r="A619" t="s">
        <v>33</v>
      </c>
      <c r="B619" s="9" t="s">
        <v>1523</v>
      </c>
      <c r="C619" s="1" t="s">
        <v>5</v>
      </c>
      <c r="D619" s="1" t="s">
        <v>2810</v>
      </c>
      <c r="E619" s="1" t="s">
        <v>2835</v>
      </c>
      <c r="H619"/>
      <c r="I619"/>
      <c r="J619" s="2">
        <v>47</v>
      </c>
      <c r="K619" s="1"/>
    </row>
    <row r="620" spans="1:11" x14ac:dyDescent="0.25">
      <c r="A620" t="s">
        <v>33</v>
      </c>
      <c r="B620" s="9" t="s">
        <v>1524</v>
      </c>
      <c r="C620" s="1" t="s">
        <v>5</v>
      </c>
      <c r="D620" s="1" t="s">
        <v>2810</v>
      </c>
      <c r="E620" s="1" t="s">
        <v>2835</v>
      </c>
      <c r="H620"/>
      <c r="I620"/>
      <c r="J620" s="2">
        <v>47</v>
      </c>
      <c r="K620" s="1"/>
    </row>
    <row r="621" spans="1:11" x14ac:dyDescent="0.25">
      <c r="A621" t="s">
        <v>33</v>
      </c>
      <c r="B621" s="9" t="s">
        <v>1525</v>
      </c>
      <c r="C621" s="1" t="s">
        <v>5</v>
      </c>
      <c r="D621" s="1" t="s">
        <v>2810</v>
      </c>
      <c r="E621" s="1" t="s">
        <v>2835</v>
      </c>
      <c r="H621"/>
      <c r="I621"/>
      <c r="J621" s="2">
        <v>47</v>
      </c>
      <c r="K621" s="1"/>
    </row>
    <row r="622" spans="1:11" x14ac:dyDescent="0.25">
      <c r="A622" t="s">
        <v>33</v>
      </c>
      <c r="B622" s="9" t="s">
        <v>1526</v>
      </c>
      <c r="C622" s="1" t="s">
        <v>5</v>
      </c>
      <c r="D622" s="1" t="s">
        <v>2810</v>
      </c>
      <c r="E622" s="1" t="s">
        <v>2835</v>
      </c>
      <c r="H622"/>
      <c r="I622"/>
      <c r="J622" s="2">
        <v>47</v>
      </c>
      <c r="K622" s="1"/>
    </row>
    <row r="623" spans="1:11" x14ac:dyDescent="0.25">
      <c r="A623" t="s">
        <v>33</v>
      </c>
      <c r="B623" s="9" t="s">
        <v>1527</v>
      </c>
      <c r="C623" s="1" t="s">
        <v>5</v>
      </c>
      <c r="D623" s="1" t="s">
        <v>2810</v>
      </c>
      <c r="E623" s="1" t="s">
        <v>2835</v>
      </c>
      <c r="H623"/>
      <c r="I623"/>
      <c r="J623" s="2">
        <v>47</v>
      </c>
      <c r="K623" s="1"/>
    </row>
    <row r="624" spans="1:11" x14ac:dyDescent="0.25">
      <c r="A624" t="s">
        <v>33</v>
      </c>
      <c r="B624" s="9" t="s">
        <v>1639</v>
      </c>
      <c r="C624" s="1" t="s">
        <v>5</v>
      </c>
      <c r="D624" s="1" t="s">
        <v>2810</v>
      </c>
      <c r="E624" s="1" t="s">
        <v>2835</v>
      </c>
      <c r="H624"/>
      <c r="I624"/>
      <c r="J624" s="2">
        <v>47</v>
      </c>
      <c r="K624" s="1"/>
    </row>
    <row r="625" spans="1:11" x14ac:dyDescent="0.25">
      <c r="A625" t="s">
        <v>33</v>
      </c>
      <c r="B625" s="9" t="s">
        <v>1640</v>
      </c>
      <c r="C625" s="1" t="s">
        <v>5</v>
      </c>
      <c r="D625" s="1" t="s">
        <v>2810</v>
      </c>
      <c r="E625" s="1" t="s">
        <v>2835</v>
      </c>
      <c r="H625"/>
      <c r="I625"/>
      <c r="J625" s="2">
        <v>47</v>
      </c>
      <c r="K625" s="1"/>
    </row>
    <row r="626" spans="1:11" x14ac:dyDescent="0.25">
      <c r="A626" t="s">
        <v>33</v>
      </c>
      <c r="B626" s="9" t="s">
        <v>1641</v>
      </c>
      <c r="C626" s="1" t="s">
        <v>5</v>
      </c>
      <c r="D626" s="1" t="s">
        <v>2810</v>
      </c>
      <c r="E626" s="1" t="s">
        <v>2835</v>
      </c>
      <c r="H626"/>
      <c r="I626"/>
      <c r="J626" s="2">
        <v>47</v>
      </c>
      <c r="K626" s="1"/>
    </row>
    <row r="627" spans="1:11" x14ac:dyDescent="0.25">
      <c r="A627" t="s">
        <v>33</v>
      </c>
      <c r="B627" s="9" t="s">
        <v>1642</v>
      </c>
      <c r="C627" s="1" t="s">
        <v>5</v>
      </c>
      <c r="D627" s="1" t="s">
        <v>2810</v>
      </c>
      <c r="E627" s="1" t="s">
        <v>2835</v>
      </c>
      <c r="H627"/>
      <c r="I627"/>
      <c r="J627" s="2">
        <v>47</v>
      </c>
      <c r="K627" s="1"/>
    </row>
    <row r="628" spans="1:11" x14ac:dyDescent="0.25">
      <c r="A628" t="s">
        <v>33</v>
      </c>
      <c r="B628" s="9" t="s">
        <v>1643</v>
      </c>
      <c r="C628" s="1" t="s">
        <v>5</v>
      </c>
      <c r="D628" s="1" t="s">
        <v>2810</v>
      </c>
      <c r="E628" s="1" t="s">
        <v>2835</v>
      </c>
      <c r="H628"/>
      <c r="I628"/>
      <c r="J628" s="2">
        <v>47</v>
      </c>
      <c r="K628" s="1"/>
    </row>
    <row r="629" spans="1:11" x14ac:dyDescent="0.25">
      <c r="A629" t="s">
        <v>33</v>
      </c>
      <c r="B629" s="9" t="s">
        <v>1667</v>
      </c>
      <c r="C629" s="1" t="s">
        <v>5</v>
      </c>
      <c r="D629" s="1" t="s">
        <v>2810</v>
      </c>
      <c r="E629" s="1" t="s">
        <v>2835</v>
      </c>
      <c r="H629"/>
      <c r="I629"/>
      <c r="J629" s="2">
        <v>47</v>
      </c>
      <c r="K629" s="1"/>
    </row>
    <row r="630" spans="1:11" x14ac:dyDescent="0.25">
      <c r="A630" t="s">
        <v>33</v>
      </c>
      <c r="B630" s="9" t="s">
        <v>1130</v>
      </c>
      <c r="C630" s="1" t="s">
        <v>5</v>
      </c>
      <c r="D630" s="1" t="s">
        <v>2810</v>
      </c>
      <c r="E630" s="1" t="s">
        <v>2835</v>
      </c>
      <c r="H630"/>
      <c r="I630"/>
      <c r="J630" s="2">
        <v>55</v>
      </c>
      <c r="K630" s="1"/>
    </row>
    <row r="631" spans="1:11" x14ac:dyDescent="0.25">
      <c r="A631" t="s">
        <v>33</v>
      </c>
      <c r="B631" s="9" t="s">
        <v>1131</v>
      </c>
      <c r="C631" s="1" t="s">
        <v>5</v>
      </c>
      <c r="D631" s="1" t="s">
        <v>2810</v>
      </c>
      <c r="E631" s="1" t="s">
        <v>2835</v>
      </c>
      <c r="H631"/>
      <c r="I631"/>
      <c r="J631" s="2">
        <v>55</v>
      </c>
      <c r="K631" s="1"/>
    </row>
    <row r="632" spans="1:11" x14ac:dyDescent="0.25">
      <c r="A632" t="s">
        <v>33</v>
      </c>
      <c r="B632" s="9" t="s">
        <v>1135</v>
      </c>
      <c r="C632" s="1" t="s">
        <v>5</v>
      </c>
      <c r="D632" s="1" t="s">
        <v>2810</v>
      </c>
      <c r="E632" s="1" t="s">
        <v>2835</v>
      </c>
      <c r="H632"/>
      <c r="I632"/>
      <c r="J632" s="2">
        <v>55</v>
      </c>
      <c r="K632" s="1"/>
    </row>
    <row r="633" spans="1:11" x14ac:dyDescent="0.25">
      <c r="A633" t="s">
        <v>33</v>
      </c>
      <c r="B633" s="9" t="s">
        <v>1317</v>
      </c>
      <c r="C633" s="1" t="s">
        <v>5</v>
      </c>
      <c r="D633" s="1" t="s">
        <v>2810</v>
      </c>
      <c r="E633" s="1" t="s">
        <v>2835</v>
      </c>
      <c r="H633"/>
      <c r="I633"/>
      <c r="J633" s="2">
        <v>55</v>
      </c>
      <c r="K633" s="1"/>
    </row>
    <row r="634" spans="1:11" x14ac:dyDescent="0.25">
      <c r="A634" t="s">
        <v>33</v>
      </c>
      <c r="B634" s="9" t="s">
        <v>1320</v>
      </c>
      <c r="C634" s="1" t="s">
        <v>5</v>
      </c>
      <c r="D634" s="1" t="s">
        <v>2810</v>
      </c>
      <c r="E634" s="1" t="s">
        <v>2835</v>
      </c>
      <c r="H634"/>
      <c r="I634"/>
      <c r="J634" s="2">
        <v>55</v>
      </c>
      <c r="K634" s="1"/>
    </row>
    <row r="635" spans="1:11" x14ac:dyDescent="0.25">
      <c r="A635" t="s">
        <v>33</v>
      </c>
      <c r="B635" s="9" t="s">
        <v>1196</v>
      </c>
      <c r="C635" s="1" t="s">
        <v>5</v>
      </c>
      <c r="D635" s="1" t="s">
        <v>2810</v>
      </c>
      <c r="E635" s="1" t="s">
        <v>2835</v>
      </c>
      <c r="H635"/>
      <c r="I635"/>
      <c r="J635" s="2">
        <v>62</v>
      </c>
      <c r="K635" s="1"/>
    </row>
    <row r="636" spans="1:11" x14ac:dyDescent="0.25">
      <c r="A636" t="s">
        <v>33</v>
      </c>
      <c r="B636" s="9" t="s">
        <v>1200</v>
      </c>
      <c r="C636" s="1" t="s">
        <v>5</v>
      </c>
      <c r="D636" s="1" t="s">
        <v>2810</v>
      </c>
      <c r="E636" s="1" t="s">
        <v>2835</v>
      </c>
      <c r="H636"/>
      <c r="I636"/>
      <c r="J636" s="2">
        <v>62</v>
      </c>
      <c r="K636" s="1"/>
    </row>
    <row r="637" spans="1:11" x14ac:dyDescent="0.25">
      <c r="A637" t="s">
        <v>33</v>
      </c>
      <c r="B637" s="9" t="s">
        <v>1204</v>
      </c>
      <c r="C637" s="1" t="s">
        <v>5</v>
      </c>
      <c r="D637" s="1" t="s">
        <v>2810</v>
      </c>
      <c r="E637" s="1" t="s">
        <v>2835</v>
      </c>
      <c r="H637"/>
      <c r="I637"/>
      <c r="J637" s="2">
        <v>62</v>
      </c>
      <c r="K637" s="1"/>
    </row>
    <row r="638" spans="1:11" x14ac:dyDescent="0.25">
      <c r="A638" t="s">
        <v>33</v>
      </c>
      <c r="B638" s="9" t="s">
        <v>1343</v>
      </c>
      <c r="C638" s="1" t="s">
        <v>5</v>
      </c>
      <c r="D638" s="1" t="s">
        <v>2810</v>
      </c>
      <c r="E638" s="1" t="s">
        <v>2835</v>
      </c>
      <c r="H638"/>
      <c r="I638"/>
      <c r="J638" s="2">
        <v>62</v>
      </c>
      <c r="K638" s="1"/>
    </row>
    <row r="639" spans="1:11" x14ac:dyDescent="0.25">
      <c r="A639" t="s">
        <v>33</v>
      </c>
      <c r="B639" s="9" t="s">
        <v>1344</v>
      </c>
      <c r="C639" s="1" t="s">
        <v>5</v>
      </c>
      <c r="D639" s="1" t="s">
        <v>2810</v>
      </c>
      <c r="E639" s="1" t="s">
        <v>2835</v>
      </c>
      <c r="H639"/>
      <c r="I639"/>
      <c r="J639" s="2">
        <v>62</v>
      </c>
      <c r="K639" s="1"/>
    </row>
    <row r="640" spans="1:11" x14ac:dyDescent="0.25">
      <c r="A640" t="s">
        <v>33</v>
      </c>
      <c r="B640" s="9" t="s">
        <v>1345</v>
      </c>
      <c r="C640" s="1" t="s">
        <v>5</v>
      </c>
      <c r="D640" s="1" t="s">
        <v>2810</v>
      </c>
      <c r="E640" s="1" t="s">
        <v>2835</v>
      </c>
      <c r="H640"/>
      <c r="I640"/>
      <c r="J640" s="2">
        <v>62</v>
      </c>
      <c r="K640" s="1"/>
    </row>
    <row r="641" spans="1:11" x14ac:dyDescent="0.25">
      <c r="A641" t="s">
        <v>33</v>
      </c>
      <c r="B641" s="9" t="s">
        <v>1346</v>
      </c>
      <c r="C641" s="1" t="s">
        <v>5</v>
      </c>
      <c r="D641" s="1" t="s">
        <v>2810</v>
      </c>
      <c r="E641" s="1" t="s">
        <v>2835</v>
      </c>
      <c r="H641"/>
      <c r="I641"/>
      <c r="J641" s="2">
        <v>62</v>
      </c>
      <c r="K641" s="1"/>
    </row>
    <row r="642" spans="1:11" x14ac:dyDescent="0.25">
      <c r="A642" t="s">
        <v>33</v>
      </c>
      <c r="B642" s="9" t="s">
        <v>1347</v>
      </c>
      <c r="C642" s="1" t="s">
        <v>5</v>
      </c>
      <c r="D642" s="1" t="s">
        <v>2810</v>
      </c>
      <c r="E642" s="1" t="s">
        <v>2835</v>
      </c>
      <c r="H642"/>
      <c r="I642"/>
      <c r="J642" s="2">
        <v>62</v>
      </c>
      <c r="K642" s="1"/>
    </row>
    <row r="643" spans="1:11" x14ac:dyDescent="0.25">
      <c r="A643" t="s">
        <v>33</v>
      </c>
      <c r="B643" s="9" t="s">
        <v>1461</v>
      </c>
      <c r="C643" s="1" t="s">
        <v>5</v>
      </c>
      <c r="D643" s="1" t="s">
        <v>2810</v>
      </c>
      <c r="E643" s="1" t="s">
        <v>2835</v>
      </c>
      <c r="H643"/>
      <c r="I643"/>
      <c r="J643" s="2">
        <v>62</v>
      </c>
      <c r="K643" s="1"/>
    </row>
    <row r="644" spans="1:11" x14ac:dyDescent="0.25">
      <c r="A644" t="s">
        <v>33</v>
      </c>
      <c r="B644" s="9" t="s">
        <v>1462</v>
      </c>
      <c r="C644" s="1" t="s">
        <v>5</v>
      </c>
      <c r="D644" s="1" t="s">
        <v>2810</v>
      </c>
      <c r="E644" s="1" t="s">
        <v>2835</v>
      </c>
      <c r="H644"/>
      <c r="I644"/>
      <c r="J644" s="2">
        <v>62</v>
      </c>
      <c r="K644" s="1"/>
    </row>
    <row r="645" spans="1:11" x14ac:dyDescent="0.25">
      <c r="A645" t="s">
        <v>33</v>
      </c>
      <c r="B645" s="9" t="s">
        <v>1459</v>
      </c>
      <c r="C645" s="1" t="s">
        <v>5</v>
      </c>
      <c r="D645" s="1" t="s">
        <v>2810</v>
      </c>
      <c r="E645" s="1" t="s">
        <v>2835</v>
      </c>
      <c r="H645"/>
      <c r="I645"/>
      <c r="J645" s="2">
        <v>89</v>
      </c>
      <c r="K645" s="1"/>
    </row>
    <row r="646" spans="1:11" x14ac:dyDescent="0.25">
      <c r="A646" t="s">
        <v>33</v>
      </c>
      <c r="B646" s="9" t="s">
        <v>1456</v>
      </c>
      <c r="C646" s="1" t="s">
        <v>5</v>
      </c>
      <c r="D646" s="1" t="s">
        <v>2810</v>
      </c>
      <c r="E646" s="1" t="s">
        <v>2835</v>
      </c>
      <c r="H646"/>
      <c r="I646"/>
      <c r="J646" s="2">
        <v>152</v>
      </c>
      <c r="K646" s="1"/>
    </row>
    <row r="647" spans="1:11" x14ac:dyDescent="0.25">
      <c r="A647" t="s">
        <v>33</v>
      </c>
      <c r="B647" s="9" t="s">
        <v>912</v>
      </c>
      <c r="C647" s="1" t="s">
        <v>5</v>
      </c>
      <c r="D647" s="1" t="s">
        <v>2820</v>
      </c>
      <c r="E647" s="1" t="s">
        <v>2820</v>
      </c>
      <c r="H647"/>
      <c r="I647"/>
      <c r="J647" s="2">
        <v>62</v>
      </c>
      <c r="K647" s="1"/>
    </row>
    <row r="648" spans="1:11" x14ac:dyDescent="0.25">
      <c r="A648" t="s">
        <v>33</v>
      </c>
      <c r="B648" s="9" t="s">
        <v>1365</v>
      </c>
      <c r="C648" s="1" t="s">
        <v>5</v>
      </c>
      <c r="D648" s="1" t="s">
        <v>2820</v>
      </c>
      <c r="E648" s="1" t="s">
        <v>2820</v>
      </c>
      <c r="H648"/>
      <c r="I648"/>
      <c r="J648" s="2">
        <v>134</v>
      </c>
      <c r="K648" s="1"/>
    </row>
    <row r="649" spans="1:11" x14ac:dyDescent="0.25">
      <c r="A649" t="s">
        <v>33</v>
      </c>
      <c r="B649" s="9" t="s">
        <v>1691</v>
      </c>
      <c r="C649" s="1" t="s">
        <v>5</v>
      </c>
      <c r="D649" s="1" t="s">
        <v>2820</v>
      </c>
      <c r="E649" s="1" t="s">
        <v>2820</v>
      </c>
      <c r="H649"/>
      <c r="I649"/>
      <c r="J649" s="2">
        <v>179</v>
      </c>
      <c r="K649" s="1"/>
    </row>
    <row r="650" spans="1:11" x14ac:dyDescent="0.25">
      <c r="A650" t="s">
        <v>33</v>
      </c>
      <c r="B650" s="9" t="s">
        <v>1649</v>
      </c>
      <c r="C650" s="1" t="s">
        <v>5</v>
      </c>
      <c r="D650" s="1" t="s">
        <v>2810</v>
      </c>
      <c r="E650" s="1" t="s">
        <v>2840</v>
      </c>
      <c r="H650"/>
      <c r="I650"/>
      <c r="J650" s="2">
        <v>11.3</v>
      </c>
      <c r="K650" s="1"/>
    </row>
    <row r="651" spans="1:11" x14ac:dyDescent="0.25">
      <c r="A651" t="s">
        <v>33</v>
      </c>
      <c r="B651" s="9" t="s">
        <v>1678</v>
      </c>
      <c r="C651" s="1" t="s">
        <v>5</v>
      </c>
      <c r="D651" s="1" t="s">
        <v>2810</v>
      </c>
      <c r="E651" s="1" t="s">
        <v>2840</v>
      </c>
      <c r="H651"/>
      <c r="I651"/>
      <c r="J651" s="2">
        <v>69</v>
      </c>
      <c r="K651" s="1"/>
    </row>
    <row r="652" spans="1:11" x14ac:dyDescent="0.25">
      <c r="A652" t="s">
        <v>33</v>
      </c>
      <c r="B652" s="9" t="s">
        <v>1539</v>
      </c>
      <c r="C652" s="1" t="s">
        <v>5</v>
      </c>
      <c r="D652" s="1" t="s">
        <v>2821</v>
      </c>
      <c r="E652" s="1" t="s">
        <v>2841</v>
      </c>
      <c r="H652"/>
      <c r="I652"/>
      <c r="J652" s="2">
        <v>44</v>
      </c>
      <c r="K652" s="1"/>
    </row>
    <row r="653" spans="1:11" x14ac:dyDescent="0.25">
      <c r="A653" t="s">
        <v>33</v>
      </c>
      <c r="B653" s="9" t="s">
        <v>1540</v>
      </c>
      <c r="C653" s="1" t="s">
        <v>5</v>
      </c>
      <c r="D653" s="1" t="s">
        <v>2821</v>
      </c>
      <c r="E653" s="1" t="s">
        <v>2841</v>
      </c>
      <c r="H653"/>
      <c r="I653"/>
      <c r="J653" s="2">
        <v>44</v>
      </c>
      <c r="K653" s="1"/>
    </row>
    <row r="654" spans="1:11" x14ac:dyDescent="0.25">
      <c r="A654" t="s">
        <v>33</v>
      </c>
      <c r="B654" s="9" t="s">
        <v>1541</v>
      </c>
      <c r="C654" s="1" t="s">
        <v>5</v>
      </c>
      <c r="D654" s="1" t="s">
        <v>2821</v>
      </c>
      <c r="E654" s="1" t="s">
        <v>2841</v>
      </c>
      <c r="H654"/>
      <c r="I654"/>
      <c r="J654" s="2">
        <v>44</v>
      </c>
      <c r="K654" s="1"/>
    </row>
    <row r="655" spans="1:11" x14ac:dyDescent="0.25">
      <c r="A655" t="s">
        <v>33</v>
      </c>
      <c r="B655" s="9" t="s">
        <v>1542</v>
      </c>
      <c r="C655" s="1" t="s">
        <v>5</v>
      </c>
      <c r="D655" s="1" t="s">
        <v>2821</v>
      </c>
      <c r="E655" s="1" t="s">
        <v>2841</v>
      </c>
      <c r="H655"/>
      <c r="I655"/>
      <c r="J655" s="2">
        <v>44</v>
      </c>
      <c r="K655" s="1"/>
    </row>
    <row r="656" spans="1:11" x14ac:dyDescent="0.25">
      <c r="A656" t="s">
        <v>33</v>
      </c>
      <c r="B656" s="9" t="s">
        <v>1543</v>
      </c>
      <c r="C656" s="1" t="s">
        <v>5</v>
      </c>
      <c r="D656" s="1" t="s">
        <v>2821</v>
      </c>
      <c r="E656" s="1" t="s">
        <v>2841</v>
      </c>
      <c r="H656"/>
      <c r="I656"/>
      <c r="J656" s="2">
        <v>44</v>
      </c>
      <c r="K656" s="1"/>
    </row>
    <row r="657" spans="1:11" x14ac:dyDescent="0.25">
      <c r="A657" t="s">
        <v>33</v>
      </c>
      <c r="B657" s="9" t="s">
        <v>1544</v>
      </c>
      <c r="C657" s="1" t="s">
        <v>5</v>
      </c>
      <c r="D657" s="1" t="s">
        <v>2821</v>
      </c>
      <c r="E657" s="1" t="s">
        <v>2842</v>
      </c>
      <c r="H657"/>
      <c r="I657"/>
      <c r="J657" s="2">
        <v>134</v>
      </c>
      <c r="K657" s="1"/>
    </row>
    <row r="658" spans="1:11" x14ac:dyDescent="0.25">
      <c r="A658" t="s">
        <v>33</v>
      </c>
      <c r="B658" s="9" t="s">
        <v>1545</v>
      </c>
      <c r="C658" s="1" t="s">
        <v>5</v>
      </c>
      <c r="D658" s="1" t="s">
        <v>2821</v>
      </c>
      <c r="E658" s="1" t="s">
        <v>2842</v>
      </c>
      <c r="H658"/>
      <c r="I658"/>
      <c r="J658" s="2">
        <v>134</v>
      </c>
      <c r="K658" s="1"/>
    </row>
    <row r="659" spans="1:11" x14ac:dyDescent="0.25">
      <c r="A659" t="s">
        <v>33</v>
      </c>
      <c r="B659" s="9" t="s">
        <v>1546</v>
      </c>
      <c r="C659" s="1" t="s">
        <v>5</v>
      </c>
      <c r="D659" s="1" t="s">
        <v>2821</v>
      </c>
      <c r="E659" s="1" t="s">
        <v>2842</v>
      </c>
      <c r="H659"/>
      <c r="I659"/>
      <c r="J659" s="2">
        <v>134</v>
      </c>
      <c r="K659" s="1"/>
    </row>
    <row r="660" spans="1:11" x14ac:dyDescent="0.25">
      <c r="A660" t="s">
        <v>33</v>
      </c>
      <c r="B660" s="9" t="s">
        <v>1547</v>
      </c>
      <c r="C660" s="1" t="s">
        <v>5</v>
      </c>
      <c r="D660" s="1" t="s">
        <v>2821</v>
      </c>
      <c r="E660" s="1" t="s">
        <v>2842</v>
      </c>
      <c r="H660"/>
      <c r="I660"/>
      <c r="J660" s="2">
        <v>134</v>
      </c>
      <c r="K660" s="1"/>
    </row>
    <row r="661" spans="1:11" x14ac:dyDescent="0.25">
      <c r="A661" t="s">
        <v>33</v>
      </c>
      <c r="B661" s="9" t="s">
        <v>1548</v>
      </c>
      <c r="C661" s="1" t="s">
        <v>5</v>
      </c>
      <c r="D661" s="1" t="s">
        <v>2821</v>
      </c>
      <c r="E661" s="1" t="s">
        <v>2842</v>
      </c>
      <c r="H661"/>
      <c r="I661"/>
      <c r="J661" s="2">
        <v>134</v>
      </c>
      <c r="K661" s="1"/>
    </row>
    <row r="662" spans="1:11" x14ac:dyDescent="0.25">
      <c r="A662" t="s">
        <v>33</v>
      </c>
      <c r="B662" s="9" t="s">
        <v>1507</v>
      </c>
      <c r="C662" s="1" t="s">
        <v>5</v>
      </c>
      <c r="D662" s="1" t="s">
        <v>2821</v>
      </c>
      <c r="E662" s="1" t="s">
        <v>2843</v>
      </c>
      <c r="H662"/>
      <c r="I662"/>
      <c r="J662" s="2">
        <v>183</v>
      </c>
      <c r="K662" s="1"/>
    </row>
    <row r="663" spans="1:11" x14ac:dyDescent="0.25">
      <c r="A663" t="s">
        <v>33</v>
      </c>
      <c r="B663" s="9" t="s">
        <v>1508</v>
      </c>
      <c r="C663" s="1" t="s">
        <v>5</v>
      </c>
      <c r="D663" s="1" t="s">
        <v>2821</v>
      </c>
      <c r="E663" s="1" t="s">
        <v>2843</v>
      </c>
      <c r="H663"/>
      <c r="I663"/>
      <c r="J663" s="2">
        <v>183</v>
      </c>
      <c r="K663" s="1"/>
    </row>
    <row r="664" spans="1:11" x14ac:dyDescent="0.25">
      <c r="A664" t="s">
        <v>33</v>
      </c>
      <c r="B664" s="9" t="s">
        <v>1509</v>
      </c>
      <c r="C664" s="1" t="s">
        <v>5</v>
      </c>
      <c r="D664" s="1" t="s">
        <v>2821</v>
      </c>
      <c r="E664" s="1" t="s">
        <v>2843</v>
      </c>
      <c r="H664"/>
      <c r="I664"/>
      <c r="J664" s="2">
        <v>183</v>
      </c>
      <c r="K664" s="1"/>
    </row>
    <row r="665" spans="1:11" x14ac:dyDescent="0.25">
      <c r="A665" t="s">
        <v>33</v>
      </c>
      <c r="B665" s="9" t="s">
        <v>1510</v>
      </c>
      <c r="C665" s="1" t="s">
        <v>5</v>
      </c>
      <c r="D665" s="1" t="s">
        <v>2821</v>
      </c>
      <c r="E665" s="1" t="s">
        <v>2843</v>
      </c>
      <c r="H665"/>
      <c r="I665"/>
      <c r="J665" s="2">
        <v>183</v>
      </c>
      <c r="K665" s="1"/>
    </row>
    <row r="666" spans="1:11" x14ac:dyDescent="0.25">
      <c r="A666" t="s">
        <v>33</v>
      </c>
      <c r="B666" s="9" t="s">
        <v>1511</v>
      </c>
      <c r="C666" s="1" t="s">
        <v>5</v>
      </c>
      <c r="D666" s="1" t="s">
        <v>2821</v>
      </c>
      <c r="E666" s="1" t="s">
        <v>2843</v>
      </c>
      <c r="H666"/>
      <c r="I666"/>
      <c r="J666" s="2">
        <v>183</v>
      </c>
      <c r="K666" s="1"/>
    </row>
    <row r="667" spans="1:11" x14ac:dyDescent="0.25">
      <c r="A667" t="s">
        <v>33</v>
      </c>
      <c r="B667" s="9" t="s">
        <v>1517</v>
      </c>
      <c r="C667" s="1" t="s">
        <v>5</v>
      </c>
      <c r="D667" s="1" t="s">
        <v>2821</v>
      </c>
      <c r="E667" s="1" t="s">
        <v>2843</v>
      </c>
      <c r="H667"/>
      <c r="I667"/>
      <c r="J667" s="2">
        <v>224</v>
      </c>
      <c r="K667" s="1"/>
    </row>
    <row r="668" spans="1:11" x14ac:dyDescent="0.25">
      <c r="A668" t="s">
        <v>33</v>
      </c>
      <c r="B668" s="9" t="s">
        <v>1518</v>
      </c>
      <c r="C668" s="1" t="s">
        <v>5</v>
      </c>
      <c r="D668" s="1" t="s">
        <v>2821</v>
      </c>
      <c r="E668" s="1" t="s">
        <v>2843</v>
      </c>
      <c r="H668"/>
      <c r="I668"/>
      <c r="J668" s="2">
        <v>224</v>
      </c>
      <c r="K668" s="1"/>
    </row>
    <row r="669" spans="1:11" x14ac:dyDescent="0.25">
      <c r="A669" t="s">
        <v>33</v>
      </c>
      <c r="B669" s="9" t="s">
        <v>1519</v>
      </c>
      <c r="C669" s="1" t="s">
        <v>5</v>
      </c>
      <c r="D669" s="1" t="s">
        <v>2821</v>
      </c>
      <c r="E669" s="1" t="s">
        <v>2843</v>
      </c>
      <c r="H669"/>
      <c r="I669"/>
      <c r="J669" s="2">
        <v>224</v>
      </c>
      <c r="K669" s="1"/>
    </row>
    <row r="670" spans="1:11" x14ac:dyDescent="0.25">
      <c r="A670" t="s">
        <v>33</v>
      </c>
      <c r="B670" s="9" t="s">
        <v>1520</v>
      </c>
      <c r="C670" s="1" t="s">
        <v>5</v>
      </c>
      <c r="D670" s="1" t="s">
        <v>2821</v>
      </c>
      <c r="E670" s="1" t="s">
        <v>2843</v>
      </c>
      <c r="H670"/>
      <c r="I670"/>
      <c r="J670" s="2">
        <v>224</v>
      </c>
      <c r="K670" s="1"/>
    </row>
    <row r="671" spans="1:11" x14ac:dyDescent="0.25">
      <c r="A671" t="s">
        <v>33</v>
      </c>
      <c r="B671" s="9" t="s">
        <v>1521</v>
      </c>
      <c r="C671" s="1" t="s">
        <v>5</v>
      </c>
      <c r="D671" s="1" t="s">
        <v>2821</v>
      </c>
      <c r="E671" s="1" t="s">
        <v>2843</v>
      </c>
      <c r="H671"/>
      <c r="I671"/>
      <c r="J671" s="2">
        <v>224</v>
      </c>
      <c r="K671" s="1"/>
    </row>
    <row r="672" spans="1:11" x14ac:dyDescent="0.25">
      <c r="A672" t="s">
        <v>33</v>
      </c>
      <c r="B672" s="9" t="s">
        <v>1506</v>
      </c>
      <c r="C672" s="1" t="s">
        <v>5</v>
      </c>
      <c r="D672" s="1" t="s">
        <v>2821</v>
      </c>
      <c r="E672" s="1" t="s">
        <v>2843</v>
      </c>
      <c r="H672"/>
      <c r="I672"/>
      <c r="J672" s="2">
        <v>269</v>
      </c>
      <c r="K672" s="1"/>
    </row>
    <row r="673" spans="1:11" x14ac:dyDescent="0.25">
      <c r="A673" t="s">
        <v>33</v>
      </c>
      <c r="B673" s="9" t="s">
        <v>1513</v>
      </c>
      <c r="C673" s="1" t="s">
        <v>5</v>
      </c>
      <c r="D673" s="1" t="s">
        <v>2821</v>
      </c>
      <c r="E673" s="1" t="s">
        <v>2843</v>
      </c>
      <c r="H673"/>
      <c r="I673"/>
      <c r="J673" s="2">
        <v>269</v>
      </c>
      <c r="K673" s="1"/>
    </row>
    <row r="674" spans="1:11" x14ac:dyDescent="0.25">
      <c r="A674" t="s">
        <v>33</v>
      </c>
      <c r="B674" s="9" t="s">
        <v>1514</v>
      </c>
      <c r="C674" s="1" t="s">
        <v>5</v>
      </c>
      <c r="D674" s="1" t="s">
        <v>2821</v>
      </c>
      <c r="E674" s="1" t="s">
        <v>2843</v>
      </c>
      <c r="H674"/>
      <c r="I674"/>
      <c r="J674" s="2">
        <v>269</v>
      </c>
      <c r="K674" s="1"/>
    </row>
    <row r="675" spans="1:11" x14ac:dyDescent="0.25">
      <c r="A675" t="s">
        <v>33</v>
      </c>
      <c r="B675" s="9" t="s">
        <v>1515</v>
      </c>
      <c r="C675" s="1" t="s">
        <v>5</v>
      </c>
      <c r="D675" s="1" t="s">
        <v>2821</v>
      </c>
      <c r="E675" s="1" t="s">
        <v>2843</v>
      </c>
      <c r="H675"/>
      <c r="I675"/>
      <c r="J675" s="2">
        <v>269</v>
      </c>
      <c r="K675" s="1"/>
    </row>
    <row r="676" spans="1:11" x14ac:dyDescent="0.25">
      <c r="A676" t="s">
        <v>33</v>
      </c>
      <c r="B676" s="9" t="s">
        <v>1516</v>
      </c>
      <c r="C676" s="1" t="s">
        <v>5</v>
      </c>
      <c r="D676" s="1" t="s">
        <v>2821</v>
      </c>
      <c r="E676" s="1" t="s">
        <v>2843</v>
      </c>
      <c r="H676"/>
      <c r="I676"/>
      <c r="J676" s="2">
        <v>269</v>
      </c>
      <c r="K676" s="1"/>
    </row>
    <row r="677" spans="1:11" x14ac:dyDescent="0.25">
      <c r="A677" t="s">
        <v>33</v>
      </c>
      <c r="B677" s="9" t="s">
        <v>826</v>
      </c>
      <c r="C677" s="1" t="s">
        <v>5</v>
      </c>
      <c r="D677" s="1" t="s">
        <v>2810</v>
      </c>
      <c r="E677" s="1" t="s">
        <v>2844</v>
      </c>
      <c r="H677"/>
      <c r="I677"/>
      <c r="J677" s="2">
        <v>15</v>
      </c>
      <c r="K677" s="1"/>
    </row>
    <row r="678" spans="1:11" x14ac:dyDescent="0.25">
      <c r="A678" t="s">
        <v>33</v>
      </c>
      <c r="B678" s="9" t="s">
        <v>905</v>
      </c>
      <c r="C678" s="1" t="s">
        <v>5</v>
      </c>
      <c r="D678" s="1" t="s">
        <v>2810</v>
      </c>
      <c r="E678" s="1" t="s">
        <v>2835</v>
      </c>
      <c r="H678"/>
      <c r="I678"/>
      <c r="J678" s="2">
        <v>31</v>
      </c>
      <c r="K678" s="1"/>
    </row>
    <row r="679" spans="1:11" x14ac:dyDescent="0.25">
      <c r="A679" t="s">
        <v>33</v>
      </c>
      <c r="B679" s="9" t="s">
        <v>1068</v>
      </c>
      <c r="C679" s="1" t="s">
        <v>5</v>
      </c>
      <c r="D679" s="1" t="s">
        <v>2810</v>
      </c>
      <c r="E679" s="1" t="s">
        <v>2844</v>
      </c>
      <c r="H679"/>
      <c r="I679"/>
      <c r="J679" s="2">
        <v>23</v>
      </c>
      <c r="K679" s="1"/>
    </row>
    <row r="680" spans="1:11" x14ac:dyDescent="0.25">
      <c r="A680" t="s">
        <v>33</v>
      </c>
      <c r="B680" s="9" t="s">
        <v>1280</v>
      </c>
      <c r="C680" s="1" t="s">
        <v>5</v>
      </c>
      <c r="D680" s="1" t="s">
        <v>2810</v>
      </c>
      <c r="E680" s="1" t="s">
        <v>2834</v>
      </c>
      <c r="H680"/>
      <c r="I680"/>
      <c r="J680" s="2">
        <v>25</v>
      </c>
      <c r="K680" s="1"/>
    </row>
    <row r="681" spans="1:11" x14ac:dyDescent="0.25">
      <c r="A681" t="s">
        <v>33</v>
      </c>
      <c r="B681" s="9" t="s">
        <v>1092</v>
      </c>
      <c r="C681" s="1" t="s">
        <v>5</v>
      </c>
      <c r="D681" s="1" t="s">
        <v>2810</v>
      </c>
      <c r="E681" s="1" t="s">
        <v>2844</v>
      </c>
      <c r="H681"/>
      <c r="I681"/>
      <c r="J681" s="2">
        <v>62</v>
      </c>
      <c r="K681" s="1"/>
    </row>
    <row r="682" spans="1:11" x14ac:dyDescent="0.25">
      <c r="A682" t="s">
        <v>33</v>
      </c>
      <c r="B682" s="9" t="s">
        <v>835</v>
      </c>
      <c r="C682" s="1" t="s">
        <v>5</v>
      </c>
      <c r="D682" s="1" t="s">
        <v>2808</v>
      </c>
      <c r="E682" s="1" t="s">
        <v>2808</v>
      </c>
      <c r="H682"/>
      <c r="I682"/>
      <c r="J682" s="2">
        <v>20</v>
      </c>
      <c r="K682" s="1"/>
    </row>
    <row r="683" spans="1:11" x14ac:dyDescent="0.25">
      <c r="A683" t="s">
        <v>33</v>
      </c>
      <c r="B683" s="9" t="s">
        <v>900</v>
      </c>
      <c r="C683" s="1" t="s">
        <v>5</v>
      </c>
      <c r="D683" s="1" t="s">
        <v>2808</v>
      </c>
      <c r="E683" s="1" t="s">
        <v>2808</v>
      </c>
      <c r="H683"/>
      <c r="I683"/>
      <c r="J683" s="2">
        <v>69</v>
      </c>
      <c r="K683" s="1"/>
    </row>
    <row r="684" spans="1:11" x14ac:dyDescent="0.25">
      <c r="A684" t="s">
        <v>33</v>
      </c>
      <c r="B684" s="9" t="s">
        <v>898</v>
      </c>
      <c r="C684" s="1" t="s">
        <v>5</v>
      </c>
      <c r="D684" s="1" t="s">
        <v>2808</v>
      </c>
      <c r="E684" s="1" t="s">
        <v>2808</v>
      </c>
      <c r="H684"/>
      <c r="I684"/>
      <c r="J684" s="2">
        <v>118</v>
      </c>
      <c r="K684" s="1"/>
    </row>
    <row r="685" spans="1:11" x14ac:dyDescent="0.25">
      <c r="A685" t="s">
        <v>33</v>
      </c>
      <c r="B685" s="9" t="s">
        <v>899</v>
      </c>
      <c r="C685" s="1" t="s">
        <v>5</v>
      </c>
      <c r="D685" s="1" t="s">
        <v>2808</v>
      </c>
      <c r="E685" s="1" t="s">
        <v>2808</v>
      </c>
      <c r="H685"/>
      <c r="I685"/>
      <c r="J685" s="2">
        <v>174</v>
      </c>
      <c r="K685" s="1"/>
    </row>
    <row r="686" spans="1:11" x14ac:dyDescent="0.25">
      <c r="A686" t="s">
        <v>33</v>
      </c>
      <c r="B686" s="9" t="s">
        <v>902</v>
      </c>
      <c r="C686" s="1" t="s">
        <v>5</v>
      </c>
      <c r="D686" s="1" t="s">
        <v>2808</v>
      </c>
      <c r="E686" s="1" t="s">
        <v>2808</v>
      </c>
      <c r="H686"/>
      <c r="I686"/>
      <c r="J686" s="2">
        <v>174</v>
      </c>
      <c r="K686" s="1"/>
    </row>
    <row r="687" spans="1:11" x14ac:dyDescent="0.25">
      <c r="A687" t="s">
        <v>33</v>
      </c>
      <c r="B687" s="9" t="s">
        <v>901</v>
      </c>
      <c r="C687" s="1" t="s">
        <v>5</v>
      </c>
      <c r="D687" s="1" t="s">
        <v>2808</v>
      </c>
      <c r="E687" s="1" t="s">
        <v>2808</v>
      </c>
      <c r="H687"/>
      <c r="I687"/>
      <c r="J687" s="2">
        <v>244</v>
      </c>
      <c r="K687" s="1"/>
    </row>
    <row r="688" spans="1:11" x14ac:dyDescent="0.25">
      <c r="A688" t="s">
        <v>33</v>
      </c>
      <c r="B688" s="9" t="s">
        <v>762</v>
      </c>
      <c r="C688" s="1" t="s">
        <v>5</v>
      </c>
      <c r="D688" s="1" t="s">
        <v>2808</v>
      </c>
      <c r="E688" s="1" t="s">
        <v>2808</v>
      </c>
      <c r="H688"/>
      <c r="I688"/>
      <c r="J688" s="2">
        <v>1959</v>
      </c>
      <c r="K688" s="1"/>
    </row>
    <row r="689" spans="1:11" x14ac:dyDescent="0.25">
      <c r="A689" t="s">
        <v>33</v>
      </c>
      <c r="B689" s="9" t="s">
        <v>761</v>
      </c>
      <c r="C689" s="1" t="s">
        <v>5</v>
      </c>
      <c r="D689" s="1" t="s">
        <v>2808</v>
      </c>
      <c r="E689" s="1" t="s">
        <v>2808</v>
      </c>
      <c r="H689"/>
      <c r="I689"/>
      <c r="J689" s="2">
        <v>4796</v>
      </c>
      <c r="K689" s="1"/>
    </row>
    <row r="690" spans="1:11" x14ac:dyDescent="0.25">
      <c r="A690" t="s">
        <v>33</v>
      </c>
      <c r="B690" s="9" t="s">
        <v>758</v>
      </c>
      <c r="C690" s="1" t="s">
        <v>5</v>
      </c>
      <c r="D690" s="1" t="s">
        <v>2808</v>
      </c>
      <c r="E690" s="1" t="s">
        <v>2808</v>
      </c>
      <c r="H690"/>
      <c r="I690"/>
      <c r="J690" s="2">
        <v>15996</v>
      </c>
      <c r="K690" s="1"/>
    </row>
    <row r="691" spans="1:11" x14ac:dyDescent="0.25">
      <c r="A691" t="s">
        <v>33</v>
      </c>
      <c r="B691" s="9" t="s">
        <v>759</v>
      </c>
      <c r="C691" s="1" t="s">
        <v>5</v>
      </c>
      <c r="D691" s="1" t="s">
        <v>2808</v>
      </c>
      <c r="E691" s="1" t="s">
        <v>2808</v>
      </c>
      <c r="H691"/>
      <c r="I691"/>
      <c r="J691" s="2">
        <v>39996</v>
      </c>
      <c r="K691" s="1"/>
    </row>
    <row r="692" spans="1:11" x14ac:dyDescent="0.25">
      <c r="A692" t="s">
        <v>33</v>
      </c>
      <c r="B692" s="9" t="s">
        <v>760</v>
      </c>
      <c r="C692" s="1" t="s">
        <v>5</v>
      </c>
      <c r="D692" s="1" t="s">
        <v>2808</v>
      </c>
      <c r="E692" s="1" t="s">
        <v>2822</v>
      </c>
      <c r="H692"/>
      <c r="I692"/>
      <c r="K692" s="1"/>
    </row>
    <row r="693" spans="1:11" x14ac:dyDescent="0.25">
      <c r="A693" t="s">
        <v>33</v>
      </c>
      <c r="B693" s="9" t="s">
        <v>763</v>
      </c>
      <c r="C693" s="1" t="s">
        <v>5</v>
      </c>
      <c r="D693" s="1" t="s">
        <v>2810</v>
      </c>
      <c r="E693" s="1" t="s">
        <v>2817</v>
      </c>
      <c r="H693"/>
      <c r="I693"/>
      <c r="K693" s="1"/>
    </row>
    <row r="694" spans="1:11" x14ac:dyDescent="0.25">
      <c r="A694" t="s">
        <v>33</v>
      </c>
      <c r="B694" s="9" t="s">
        <v>767</v>
      </c>
      <c r="C694" s="1" t="s">
        <v>5</v>
      </c>
      <c r="D694" s="1" t="s">
        <v>2810</v>
      </c>
      <c r="E694" s="1" t="s">
        <v>2817</v>
      </c>
      <c r="H694"/>
      <c r="I694"/>
      <c r="K694" s="1"/>
    </row>
    <row r="695" spans="1:11" x14ac:dyDescent="0.25">
      <c r="A695" t="s">
        <v>33</v>
      </c>
      <c r="B695" s="9" t="s">
        <v>789</v>
      </c>
      <c r="C695" s="1" t="s">
        <v>5</v>
      </c>
      <c r="D695" s="1" t="s">
        <v>2810</v>
      </c>
      <c r="E695" s="1" t="s">
        <v>2834</v>
      </c>
      <c r="H695"/>
      <c r="I695"/>
      <c r="K695" s="1"/>
    </row>
    <row r="696" spans="1:11" x14ac:dyDescent="0.25">
      <c r="A696" t="s">
        <v>33</v>
      </c>
      <c r="B696" s="9" t="s">
        <v>831</v>
      </c>
      <c r="C696" s="1" t="s">
        <v>5</v>
      </c>
      <c r="D696" s="1" t="s">
        <v>2810</v>
      </c>
      <c r="E696" s="1" t="s">
        <v>2817</v>
      </c>
      <c r="H696"/>
      <c r="I696"/>
      <c r="K696" s="1"/>
    </row>
    <row r="697" spans="1:11" x14ac:dyDescent="0.25">
      <c r="A697" t="s">
        <v>33</v>
      </c>
      <c r="B697" s="9" t="s">
        <v>918</v>
      </c>
      <c r="C697" s="1" t="s">
        <v>5</v>
      </c>
      <c r="D697" s="1" t="s">
        <v>2810</v>
      </c>
      <c r="E697" s="1" t="s">
        <v>2835</v>
      </c>
      <c r="H697"/>
      <c r="I697"/>
      <c r="K697" s="1"/>
    </row>
    <row r="698" spans="1:11" x14ac:dyDescent="0.25">
      <c r="A698" t="s">
        <v>33</v>
      </c>
      <c r="B698" s="9" t="s">
        <v>1074</v>
      </c>
      <c r="C698" s="1" t="s">
        <v>5</v>
      </c>
      <c r="D698" s="1" t="s">
        <v>2810</v>
      </c>
      <c r="E698" s="1" t="s">
        <v>2834</v>
      </c>
      <c r="H698"/>
      <c r="I698"/>
      <c r="K698" s="1"/>
    </row>
    <row r="699" spans="1:11" x14ac:dyDescent="0.25">
      <c r="A699" t="s">
        <v>33</v>
      </c>
      <c r="B699" s="9" t="s">
        <v>1085</v>
      </c>
      <c r="C699" s="1" t="s">
        <v>5</v>
      </c>
      <c r="D699" s="1" t="s">
        <v>2814</v>
      </c>
      <c r="E699" s="1" t="s">
        <v>2832</v>
      </c>
      <c r="H699"/>
      <c r="I699"/>
      <c r="K699" s="1"/>
    </row>
    <row r="700" spans="1:11" x14ac:dyDescent="0.25">
      <c r="A700" t="s">
        <v>33</v>
      </c>
      <c r="B700" s="9" t="s">
        <v>1203</v>
      </c>
      <c r="C700" s="1" t="s">
        <v>5</v>
      </c>
      <c r="D700" s="1" t="s">
        <v>2810</v>
      </c>
      <c r="E700" s="1" t="s">
        <v>2835</v>
      </c>
      <c r="H700"/>
      <c r="I700"/>
      <c r="K700" s="1"/>
    </row>
    <row r="701" spans="1:11" x14ac:dyDescent="0.25">
      <c r="A701" t="s">
        <v>33</v>
      </c>
      <c r="B701" s="9" t="s">
        <v>1214</v>
      </c>
      <c r="C701" s="1" t="s">
        <v>5</v>
      </c>
      <c r="D701" s="1" t="s">
        <v>2810</v>
      </c>
      <c r="E701" s="1" t="s">
        <v>2835</v>
      </c>
      <c r="H701"/>
      <c r="I701"/>
      <c r="K701" s="1"/>
    </row>
    <row r="702" spans="1:11" x14ac:dyDescent="0.25">
      <c r="A702" t="s">
        <v>33</v>
      </c>
      <c r="B702" s="9" t="s">
        <v>1281</v>
      </c>
      <c r="C702" s="1" t="s">
        <v>5</v>
      </c>
      <c r="D702" s="1" t="s">
        <v>2810</v>
      </c>
      <c r="E702" s="1" t="s">
        <v>2817</v>
      </c>
      <c r="H702"/>
      <c r="I702"/>
      <c r="K702" s="1"/>
    </row>
    <row r="703" spans="1:11" x14ac:dyDescent="0.25">
      <c r="A703" t="s">
        <v>33</v>
      </c>
      <c r="B703" s="9" t="s">
        <v>1283</v>
      </c>
      <c r="C703" s="1" t="s">
        <v>5</v>
      </c>
      <c r="D703" s="1" t="s">
        <v>2810</v>
      </c>
      <c r="E703" s="1" t="s">
        <v>2817</v>
      </c>
      <c r="H703"/>
      <c r="I703"/>
      <c r="K703" s="1"/>
    </row>
    <row r="704" spans="1:11" x14ac:dyDescent="0.25">
      <c r="A704" t="s">
        <v>33</v>
      </c>
      <c r="B704" s="9" t="s">
        <v>1327</v>
      </c>
      <c r="C704" s="1" t="s">
        <v>5</v>
      </c>
      <c r="D704" s="1" t="s">
        <v>2809</v>
      </c>
      <c r="E704" s="1" t="s">
        <v>2845</v>
      </c>
      <c r="H704"/>
      <c r="I704"/>
      <c r="K704" s="1"/>
    </row>
    <row r="705" spans="1:11" x14ac:dyDescent="0.25">
      <c r="A705" t="s">
        <v>33</v>
      </c>
      <c r="B705" s="9" t="s">
        <v>1332</v>
      </c>
      <c r="C705" s="1" t="s">
        <v>5</v>
      </c>
      <c r="D705" s="1" t="s">
        <v>2810</v>
      </c>
      <c r="E705" s="1" t="s">
        <v>2817</v>
      </c>
      <c r="H705"/>
      <c r="I705"/>
      <c r="K705" s="1"/>
    </row>
    <row r="706" spans="1:11" x14ac:dyDescent="0.25">
      <c r="A706" t="s">
        <v>33</v>
      </c>
      <c r="B706" s="9" t="s">
        <v>1395</v>
      </c>
      <c r="C706" s="1" t="s">
        <v>5</v>
      </c>
      <c r="D706" s="1" t="s">
        <v>2809</v>
      </c>
      <c r="E706" s="1" t="s">
        <v>2846</v>
      </c>
      <c r="H706"/>
      <c r="I706"/>
      <c r="K706" s="1"/>
    </row>
    <row r="707" spans="1:11" x14ac:dyDescent="0.25">
      <c r="A707" t="s">
        <v>33</v>
      </c>
      <c r="B707" s="9" t="s">
        <v>1571</v>
      </c>
      <c r="C707" s="1" t="s">
        <v>5</v>
      </c>
      <c r="D707" s="1" t="s">
        <v>2810</v>
      </c>
      <c r="E707" s="1" t="s">
        <v>2817</v>
      </c>
      <c r="H707"/>
      <c r="I707"/>
      <c r="K707" s="1"/>
    </row>
    <row r="708" spans="1:11" x14ac:dyDescent="0.25">
      <c r="A708" t="s">
        <v>33</v>
      </c>
      <c r="B708" s="9" t="s">
        <v>1572</v>
      </c>
      <c r="C708" s="1" t="s">
        <v>5</v>
      </c>
      <c r="D708" s="1" t="s">
        <v>2810</v>
      </c>
      <c r="E708" s="1" t="s">
        <v>2817</v>
      </c>
      <c r="H708"/>
      <c r="I708"/>
      <c r="K708" s="1"/>
    </row>
    <row r="709" spans="1:11" x14ac:dyDescent="0.25">
      <c r="A709" t="s">
        <v>33</v>
      </c>
      <c r="B709" s="9" t="s">
        <v>1573</v>
      </c>
      <c r="C709" s="1" t="s">
        <v>5</v>
      </c>
      <c r="D709" s="1" t="s">
        <v>2810</v>
      </c>
      <c r="E709" s="1" t="s">
        <v>2817</v>
      </c>
      <c r="H709"/>
      <c r="I709"/>
      <c r="K709" s="1"/>
    </row>
    <row r="710" spans="1:11" x14ac:dyDescent="0.25">
      <c r="A710" t="s">
        <v>33</v>
      </c>
      <c r="B710" s="9" t="s">
        <v>1578</v>
      </c>
      <c r="C710" s="1" t="s">
        <v>5</v>
      </c>
      <c r="D710" s="1" t="s">
        <v>2810</v>
      </c>
      <c r="E710" s="1" t="s">
        <v>2817</v>
      </c>
      <c r="H710"/>
      <c r="I710"/>
      <c r="K710" s="1"/>
    </row>
    <row r="711" spans="1:11" x14ac:dyDescent="0.25">
      <c r="A711" t="s">
        <v>33</v>
      </c>
      <c r="B711" s="9" t="s">
        <v>1579</v>
      </c>
      <c r="C711" s="1" t="s">
        <v>5</v>
      </c>
      <c r="D711" s="1" t="s">
        <v>2810</v>
      </c>
      <c r="E711" s="1" t="s">
        <v>2817</v>
      </c>
      <c r="H711"/>
      <c r="I711"/>
      <c r="K711" s="1"/>
    </row>
    <row r="712" spans="1:11" x14ac:dyDescent="0.25">
      <c r="A712" t="s">
        <v>33</v>
      </c>
      <c r="B712" s="9" t="s">
        <v>1580</v>
      </c>
      <c r="C712" s="1" t="s">
        <v>5</v>
      </c>
      <c r="D712" s="1" t="s">
        <v>2810</v>
      </c>
      <c r="E712" s="1" t="s">
        <v>2817</v>
      </c>
      <c r="H712"/>
      <c r="I712"/>
      <c r="K712" s="1"/>
    </row>
    <row r="713" spans="1:11" x14ac:dyDescent="0.25">
      <c r="A713" t="s">
        <v>33</v>
      </c>
      <c r="B713" s="9" t="s">
        <v>1581</v>
      </c>
      <c r="C713" s="1" t="s">
        <v>5</v>
      </c>
      <c r="D713" s="1" t="s">
        <v>2810</v>
      </c>
      <c r="E713" s="1" t="s">
        <v>2817</v>
      </c>
      <c r="H713"/>
      <c r="I713"/>
      <c r="K713" s="1"/>
    </row>
    <row r="714" spans="1:11" x14ac:dyDescent="0.25">
      <c r="A714" t="s">
        <v>33</v>
      </c>
      <c r="B714" s="9" t="s">
        <v>1582</v>
      </c>
      <c r="C714" s="1" t="s">
        <v>5</v>
      </c>
      <c r="D714" s="1" t="s">
        <v>2810</v>
      </c>
      <c r="E714" s="1" t="s">
        <v>2817</v>
      </c>
      <c r="H714"/>
      <c r="I714"/>
      <c r="K714" s="1"/>
    </row>
    <row r="715" spans="1:11" x14ac:dyDescent="0.25">
      <c r="A715" t="s">
        <v>33</v>
      </c>
      <c r="B715" s="9" t="s">
        <v>1633</v>
      </c>
      <c r="C715" s="1" t="s">
        <v>5</v>
      </c>
      <c r="D715" s="1" t="s">
        <v>2810</v>
      </c>
      <c r="E715" s="1" t="s">
        <v>2834</v>
      </c>
      <c r="H715"/>
      <c r="I715"/>
      <c r="K715" s="1"/>
    </row>
    <row r="716" spans="1:11" x14ac:dyDescent="0.25">
      <c r="A716" t="s">
        <v>33</v>
      </c>
      <c r="B716" s="9" t="s">
        <v>2486</v>
      </c>
      <c r="C716" s="1" t="s">
        <v>5</v>
      </c>
      <c r="D716" s="1" t="s">
        <v>2808</v>
      </c>
      <c r="E716" s="1" t="s">
        <v>2822</v>
      </c>
      <c r="H716"/>
      <c r="I716"/>
      <c r="K716" s="1"/>
    </row>
    <row r="717" spans="1:11" x14ac:dyDescent="0.25">
      <c r="A717" t="s">
        <v>33</v>
      </c>
      <c r="B717" s="9" t="s">
        <v>2491</v>
      </c>
      <c r="C717" s="1" t="s">
        <v>5</v>
      </c>
      <c r="D717" s="1" t="s">
        <v>2808</v>
      </c>
      <c r="E717" s="1" t="s">
        <v>2822</v>
      </c>
      <c r="H717"/>
      <c r="I717"/>
      <c r="K717" s="1"/>
    </row>
    <row r="718" spans="1:11" x14ac:dyDescent="0.25">
      <c r="A718" t="s">
        <v>33</v>
      </c>
      <c r="B718" s="9" t="s">
        <v>2492</v>
      </c>
      <c r="C718" s="1" t="s">
        <v>5</v>
      </c>
      <c r="D718" s="1" t="s">
        <v>2808</v>
      </c>
      <c r="E718" s="1" t="s">
        <v>2822</v>
      </c>
      <c r="H718"/>
      <c r="I718"/>
      <c r="K718" s="1"/>
    </row>
    <row r="719" spans="1:11" x14ac:dyDescent="0.25">
      <c r="A719" t="s">
        <v>33</v>
      </c>
      <c r="B719" s="9" t="s">
        <v>2493</v>
      </c>
      <c r="C719" s="1" t="s">
        <v>5</v>
      </c>
      <c r="D719" s="1" t="s">
        <v>2808</v>
      </c>
      <c r="E719" s="1" t="s">
        <v>2822</v>
      </c>
      <c r="H719"/>
      <c r="I719"/>
      <c r="K719" s="1"/>
    </row>
    <row r="720" spans="1:11" x14ac:dyDescent="0.25">
      <c r="A720" t="s">
        <v>33</v>
      </c>
      <c r="B720" s="9" t="s">
        <v>2494</v>
      </c>
      <c r="C720" s="1" t="s">
        <v>5</v>
      </c>
      <c r="D720" s="1" t="s">
        <v>2808</v>
      </c>
      <c r="E720" s="1" t="s">
        <v>2822</v>
      </c>
      <c r="H720"/>
      <c r="I720"/>
      <c r="K720" s="1"/>
    </row>
    <row r="721" spans="1:11" x14ac:dyDescent="0.25">
      <c r="A721" t="s">
        <v>33</v>
      </c>
      <c r="B721" s="9" t="s">
        <v>2495</v>
      </c>
      <c r="C721" s="1" t="s">
        <v>5</v>
      </c>
      <c r="D721" s="1" t="s">
        <v>2808</v>
      </c>
      <c r="E721" s="1" t="s">
        <v>2822</v>
      </c>
      <c r="H721"/>
      <c r="I721"/>
      <c r="K721" s="1"/>
    </row>
    <row r="722" spans="1:11" x14ac:dyDescent="0.25">
      <c r="A722" t="s">
        <v>33</v>
      </c>
      <c r="B722" s="9" t="s">
        <v>2497</v>
      </c>
      <c r="C722" s="1" t="s">
        <v>5</v>
      </c>
      <c r="D722" s="1" t="s">
        <v>2808</v>
      </c>
      <c r="E722" s="1" t="s">
        <v>2822</v>
      </c>
      <c r="H722"/>
      <c r="I722"/>
      <c r="K722" s="1"/>
    </row>
    <row r="723" spans="1:11" x14ac:dyDescent="0.25">
      <c r="A723" t="s">
        <v>33</v>
      </c>
      <c r="B723" s="9" t="s">
        <v>2498</v>
      </c>
      <c r="C723" s="1" t="s">
        <v>5</v>
      </c>
      <c r="D723" s="1" t="s">
        <v>2808</v>
      </c>
      <c r="E723" s="1" t="s">
        <v>2822</v>
      </c>
      <c r="H723"/>
      <c r="I723"/>
      <c r="K723" s="1"/>
    </row>
    <row r="724" spans="1:11" x14ac:dyDescent="0.25">
      <c r="A724" t="s">
        <v>33</v>
      </c>
      <c r="B724" s="9" t="s">
        <v>2501</v>
      </c>
      <c r="C724" s="1" t="s">
        <v>5</v>
      </c>
      <c r="D724" s="1" t="s">
        <v>2808</v>
      </c>
      <c r="E724" s="1" t="s">
        <v>2822</v>
      </c>
      <c r="H724"/>
      <c r="I724"/>
      <c r="K724" s="1"/>
    </row>
    <row r="725" spans="1:11" x14ac:dyDescent="0.25">
      <c r="A725" t="s">
        <v>33</v>
      </c>
      <c r="B725" s="9" t="s">
        <v>2551</v>
      </c>
      <c r="C725" s="1" t="s">
        <v>5</v>
      </c>
      <c r="D725" s="1" t="s">
        <v>2808</v>
      </c>
      <c r="E725" s="1" t="s">
        <v>2822</v>
      </c>
      <c r="H725"/>
      <c r="I725"/>
      <c r="K725" s="1"/>
    </row>
    <row r="726" spans="1:11" x14ac:dyDescent="0.25">
      <c r="A726" t="s">
        <v>33</v>
      </c>
      <c r="B726" s="9" t="s">
        <v>2553</v>
      </c>
      <c r="C726" s="1" t="s">
        <v>5</v>
      </c>
      <c r="D726" s="1" t="s">
        <v>2808</v>
      </c>
      <c r="E726" s="1" t="s">
        <v>2822</v>
      </c>
      <c r="H726"/>
      <c r="I726"/>
      <c r="K726" s="1"/>
    </row>
    <row r="727" spans="1:11" x14ac:dyDescent="0.25">
      <c r="A727" t="s">
        <v>33</v>
      </c>
      <c r="B727" s="9" t="s">
        <v>2555</v>
      </c>
      <c r="C727" s="1" t="s">
        <v>5</v>
      </c>
      <c r="D727" s="1" t="s">
        <v>2808</v>
      </c>
      <c r="E727" s="1" t="s">
        <v>2822</v>
      </c>
      <c r="H727"/>
      <c r="I727"/>
      <c r="K727" s="1"/>
    </row>
    <row r="728" spans="1:11" x14ac:dyDescent="0.25">
      <c r="A728" t="s">
        <v>33</v>
      </c>
      <c r="B728" s="9" t="s">
        <v>2559</v>
      </c>
      <c r="C728" s="1" t="s">
        <v>5</v>
      </c>
      <c r="D728" s="1" t="s">
        <v>2808</v>
      </c>
      <c r="E728" s="1" t="s">
        <v>2822</v>
      </c>
      <c r="H728"/>
      <c r="I728"/>
      <c r="K728" s="1"/>
    </row>
    <row r="729" spans="1:11" x14ac:dyDescent="0.25">
      <c r="A729" t="s">
        <v>33</v>
      </c>
      <c r="B729" s="9" t="s">
        <v>2561</v>
      </c>
      <c r="C729" s="1" t="s">
        <v>5</v>
      </c>
      <c r="D729" s="1" t="s">
        <v>2808</v>
      </c>
      <c r="E729" s="1" t="s">
        <v>2822</v>
      </c>
      <c r="H729"/>
      <c r="I729"/>
      <c r="K729" s="1"/>
    </row>
    <row r="730" spans="1:11" x14ac:dyDescent="0.25">
      <c r="A730" t="s">
        <v>33</v>
      </c>
      <c r="B730" s="9" t="s">
        <v>2562</v>
      </c>
      <c r="C730" s="1" t="s">
        <v>5</v>
      </c>
      <c r="D730" s="1" t="s">
        <v>2808</v>
      </c>
      <c r="E730" s="1" t="s">
        <v>2822</v>
      </c>
      <c r="H730"/>
      <c r="I730"/>
      <c r="K730" s="1"/>
    </row>
    <row r="731" spans="1:11" x14ac:dyDescent="0.25">
      <c r="A731" t="s">
        <v>33</v>
      </c>
      <c r="B731" s="9" t="s">
        <v>2563</v>
      </c>
      <c r="C731" s="1" t="s">
        <v>5</v>
      </c>
      <c r="D731" s="1" t="s">
        <v>2808</v>
      </c>
      <c r="E731" s="1" t="s">
        <v>2822</v>
      </c>
      <c r="H731"/>
      <c r="I731"/>
      <c r="K731" s="1"/>
    </row>
    <row r="732" spans="1:11" x14ac:dyDescent="0.25">
      <c r="A732" t="s">
        <v>33</v>
      </c>
      <c r="B732" s="9" t="s">
        <v>2564</v>
      </c>
      <c r="C732" s="1" t="s">
        <v>5</v>
      </c>
      <c r="D732" s="1" t="s">
        <v>2808</v>
      </c>
      <c r="E732" s="1" t="s">
        <v>2822</v>
      </c>
      <c r="H732"/>
      <c r="I732"/>
      <c r="K732" s="1"/>
    </row>
    <row r="733" spans="1:11" x14ac:dyDescent="0.25">
      <c r="A733" t="s">
        <v>33</v>
      </c>
      <c r="B733" s="9" t="s">
        <v>2565</v>
      </c>
      <c r="C733" s="1" t="s">
        <v>5</v>
      </c>
      <c r="D733" s="1" t="s">
        <v>2808</v>
      </c>
      <c r="E733" s="1" t="s">
        <v>2822</v>
      </c>
      <c r="H733"/>
      <c r="I733"/>
      <c r="K733" s="1"/>
    </row>
    <row r="734" spans="1:11" x14ac:dyDescent="0.25">
      <c r="A734" t="s">
        <v>33</v>
      </c>
      <c r="B734" s="9" t="s">
        <v>2560</v>
      </c>
      <c r="C734" s="1" t="s">
        <v>5</v>
      </c>
      <c r="D734" s="1" t="s">
        <v>2808</v>
      </c>
      <c r="E734" s="1" t="s">
        <v>2822</v>
      </c>
      <c r="H734"/>
      <c r="I734"/>
      <c r="K734" s="1"/>
    </row>
    <row r="735" spans="1:11" x14ac:dyDescent="0.25">
      <c r="A735" t="s">
        <v>33</v>
      </c>
      <c r="B735" s="9" t="s">
        <v>1176</v>
      </c>
      <c r="C735" s="1" t="s">
        <v>5</v>
      </c>
      <c r="D735" s="1" t="s">
        <v>2809</v>
      </c>
      <c r="E735" s="1" t="s">
        <v>2809</v>
      </c>
      <c r="H735"/>
      <c r="I735"/>
      <c r="K735" s="1"/>
    </row>
    <row r="736" spans="1:11" x14ac:dyDescent="0.25">
      <c r="A736" t="s">
        <v>33</v>
      </c>
      <c r="B736" s="9" t="s">
        <v>1245</v>
      </c>
      <c r="C736" s="1" t="s">
        <v>5</v>
      </c>
      <c r="D736" s="1" t="s">
        <v>2809</v>
      </c>
      <c r="E736" s="1" t="s">
        <v>2809</v>
      </c>
      <c r="H736"/>
      <c r="I736"/>
      <c r="K736" s="1"/>
    </row>
    <row r="737" spans="1:11" x14ac:dyDescent="0.25">
      <c r="A737" t="s">
        <v>33</v>
      </c>
      <c r="B737" s="9" t="s">
        <v>1325</v>
      </c>
      <c r="C737" s="1" t="s">
        <v>5</v>
      </c>
      <c r="D737" s="1" t="s">
        <v>2809</v>
      </c>
      <c r="E737" s="1" t="s">
        <v>2809</v>
      </c>
      <c r="H737"/>
      <c r="I737"/>
      <c r="K737" s="1"/>
    </row>
    <row r="738" spans="1:11" x14ac:dyDescent="0.25">
      <c r="A738" t="s">
        <v>33</v>
      </c>
      <c r="B738" s="9" t="s">
        <v>1377</v>
      </c>
      <c r="C738" s="1" t="s">
        <v>5</v>
      </c>
      <c r="D738" s="1" t="s">
        <v>2809</v>
      </c>
      <c r="E738" s="1" t="s">
        <v>2809</v>
      </c>
      <c r="H738"/>
      <c r="I738"/>
      <c r="K738" s="1"/>
    </row>
    <row r="739" spans="1:11" x14ac:dyDescent="0.25">
      <c r="A739" t="s">
        <v>33</v>
      </c>
      <c r="B739" s="9" t="s">
        <v>752</v>
      </c>
      <c r="C739" s="1" t="s">
        <v>5</v>
      </c>
      <c r="D739" s="1" t="s">
        <v>2813</v>
      </c>
      <c r="E739" s="1" t="s">
        <v>2813</v>
      </c>
      <c r="H739"/>
      <c r="I739"/>
      <c r="K739" s="1"/>
    </row>
    <row r="740" spans="1:11" x14ac:dyDescent="0.25">
      <c r="A740" t="s">
        <v>33</v>
      </c>
      <c r="B740" s="9" t="s">
        <v>755</v>
      </c>
      <c r="C740" s="1" t="s">
        <v>5</v>
      </c>
      <c r="D740" s="1" t="s">
        <v>2809</v>
      </c>
      <c r="E740" s="1" t="s">
        <v>2847</v>
      </c>
      <c r="H740"/>
      <c r="I740"/>
      <c r="K740" s="1"/>
    </row>
    <row r="741" spans="1:11" x14ac:dyDescent="0.25">
      <c r="A741" t="s">
        <v>33</v>
      </c>
      <c r="B741" s="9" t="s">
        <v>2888</v>
      </c>
      <c r="C741" s="1" t="s">
        <v>5</v>
      </c>
      <c r="D741" s="1" t="s">
        <v>2814</v>
      </c>
      <c r="E741" s="1" t="s">
        <v>2830</v>
      </c>
      <c r="H741"/>
      <c r="I741"/>
      <c r="K741" s="1"/>
    </row>
    <row r="742" spans="1:11" x14ac:dyDescent="0.25">
      <c r="A742" t="s">
        <v>33</v>
      </c>
      <c r="B742" s="9" t="s">
        <v>2889</v>
      </c>
      <c r="C742" s="1" t="s">
        <v>5</v>
      </c>
      <c r="D742" s="1" t="s">
        <v>2814</v>
      </c>
      <c r="E742" s="1" t="s">
        <v>2827</v>
      </c>
      <c r="H742"/>
      <c r="I742"/>
      <c r="K742" s="1"/>
    </row>
    <row r="743" spans="1:11" x14ac:dyDescent="0.25">
      <c r="A743" t="s">
        <v>33</v>
      </c>
      <c r="B743" s="9" t="s">
        <v>820</v>
      </c>
      <c r="C743" s="1" t="s">
        <v>5</v>
      </c>
      <c r="D743" s="1" t="s">
        <v>2810</v>
      </c>
      <c r="E743" s="1" t="s">
        <v>2834</v>
      </c>
      <c r="H743"/>
      <c r="I743"/>
      <c r="K743" s="1"/>
    </row>
    <row r="744" spans="1:11" x14ac:dyDescent="0.25">
      <c r="A744" t="s">
        <v>33</v>
      </c>
      <c r="B744" s="9" t="s">
        <v>877</v>
      </c>
      <c r="C744" s="1" t="s">
        <v>5</v>
      </c>
      <c r="D744" s="1" t="s">
        <v>2821</v>
      </c>
      <c r="E744" s="1" t="s">
        <v>2843</v>
      </c>
      <c r="H744"/>
      <c r="I744"/>
      <c r="K744" s="1"/>
    </row>
    <row r="745" spans="1:11" x14ac:dyDescent="0.25">
      <c r="A745" t="s">
        <v>33</v>
      </c>
      <c r="B745" s="9" t="s">
        <v>937</v>
      </c>
      <c r="C745" s="1" t="s">
        <v>5</v>
      </c>
      <c r="D745" s="1" t="s">
        <v>2810</v>
      </c>
      <c r="E745" s="1" t="s">
        <v>2817</v>
      </c>
      <c r="H745"/>
      <c r="I745"/>
      <c r="K745" s="1"/>
    </row>
    <row r="746" spans="1:11" x14ac:dyDescent="0.25">
      <c r="A746" t="s">
        <v>33</v>
      </c>
      <c r="B746" s="9" t="s">
        <v>949</v>
      </c>
      <c r="C746" s="1" t="s">
        <v>5</v>
      </c>
      <c r="D746" s="1" t="s">
        <v>2810</v>
      </c>
      <c r="E746" s="1" t="s">
        <v>2817</v>
      </c>
      <c r="H746"/>
      <c r="I746"/>
      <c r="K746" s="1"/>
    </row>
    <row r="747" spans="1:11" x14ac:dyDescent="0.25">
      <c r="A747" t="s">
        <v>33</v>
      </c>
      <c r="B747" s="9" t="s">
        <v>982</v>
      </c>
      <c r="C747" s="1" t="s">
        <v>5</v>
      </c>
      <c r="D747" s="1" t="s">
        <v>2809</v>
      </c>
      <c r="E747" s="1" t="s">
        <v>2847</v>
      </c>
      <c r="H747"/>
      <c r="I747"/>
      <c r="K747" s="1"/>
    </row>
    <row r="748" spans="1:11" x14ac:dyDescent="0.25">
      <c r="A748" t="s">
        <v>33</v>
      </c>
      <c r="B748" s="9" t="s">
        <v>1075</v>
      </c>
      <c r="C748" s="1" t="s">
        <v>5</v>
      </c>
      <c r="D748" s="1" t="s">
        <v>2810</v>
      </c>
      <c r="E748" s="1" t="s">
        <v>2817</v>
      </c>
      <c r="H748"/>
      <c r="I748"/>
      <c r="K748" s="1"/>
    </row>
    <row r="749" spans="1:11" x14ac:dyDescent="0.25">
      <c r="A749" t="s">
        <v>33</v>
      </c>
      <c r="B749" s="9" t="s">
        <v>1116</v>
      </c>
      <c r="C749" s="1" t="s">
        <v>5</v>
      </c>
      <c r="D749" s="1" t="s">
        <v>2814</v>
      </c>
      <c r="E749" s="1" t="s">
        <v>2827</v>
      </c>
      <c r="H749"/>
      <c r="I749"/>
      <c r="K749" s="1"/>
    </row>
    <row r="750" spans="1:11" x14ac:dyDescent="0.25">
      <c r="A750" t="s">
        <v>33</v>
      </c>
      <c r="B750" s="9" t="s">
        <v>1271</v>
      </c>
      <c r="C750" s="1" t="s">
        <v>5</v>
      </c>
      <c r="D750" s="1" t="s">
        <v>2810</v>
      </c>
      <c r="E750" s="1" t="s">
        <v>2834</v>
      </c>
      <c r="H750"/>
      <c r="I750"/>
      <c r="K750" s="1"/>
    </row>
    <row r="751" spans="1:11" x14ac:dyDescent="0.25">
      <c r="A751" t="s">
        <v>33</v>
      </c>
      <c r="B751" s="9" t="s">
        <v>1314</v>
      </c>
      <c r="C751" s="1" t="s">
        <v>5</v>
      </c>
      <c r="D751" s="1" t="s">
        <v>2809</v>
      </c>
      <c r="E751" s="1" t="s">
        <v>2837</v>
      </c>
      <c r="H751"/>
      <c r="I751"/>
      <c r="K751" s="1"/>
    </row>
    <row r="752" spans="1:11" x14ac:dyDescent="0.25">
      <c r="A752" t="s">
        <v>33</v>
      </c>
      <c r="B752" s="9" t="s">
        <v>1335</v>
      </c>
      <c r="C752" s="1" t="s">
        <v>5</v>
      </c>
      <c r="D752" s="1" t="s">
        <v>2810</v>
      </c>
      <c r="E752" s="1" t="s">
        <v>2817</v>
      </c>
      <c r="H752"/>
      <c r="I752"/>
      <c r="K752" s="1"/>
    </row>
    <row r="753" spans="1:11" x14ac:dyDescent="0.25">
      <c r="A753" t="s">
        <v>33</v>
      </c>
      <c r="B753" s="9" t="s">
        <v>1367</v>
      </c>
      <c r="C753" s="1" t="s">
        <v>5</v>
      </c>
      <c r="D753" s="1" t="s">
        <v>2809</v>
      </c>
      <c r="E753" s="1" t="s">
        <v>2847</v>
      </c>
      <c r="H753"/>
      <c r="I753"/>
      <c r="K753" s="1"/>
    </row>
    <row r="754" spans="1:11" x14ac:dyDescent="0.25">
      <c r="A754" t="s">
        <v>33</v>
      </c>
      <c r="B754" s="9" t="s">
        <v>1368</v>
      </c>
      <c r="C754" s="1" t="s">
        <v>5</v>
      </c>
      <c r="D754" s="1" t="s">
        <v>2809</v>
      </c>
      <c r="E754" s="1" t="s">
        <v>2847</v>
      </c>
      <c r="H754"/>
      <c r="I754"/>
      <c r="K754" s="1"/>
    </row>
    <row r="755" spans="1:11" x14ac:dyDescent="0.25">
      <c r="A755" t="s">
        <v>33</v>
      </c>
      <c r="B755" s="9" t="s">
        <v>1379</v>
      </c>
      <c r="C755" s="1" t="s">
        <v>5</v>
      </c>
      <c r="D755" s="1" t="s">
        <v>2809</v>
      </c>
      <c r="E755" s="1" t="s">
        <v>2837</v>
      </c>
      <c r="H755"/>
      <c r="I755"/>
      <c r="K755" s="1"/>
    </row>
    <row r="756" spans="1:11" x14ac:dyDescent="0.25">
      <c r="A756" t="s">
        <v>33</v>
      </c>
      <c r="B756" s="9" t="s">
        <v>1390</v>
      </c>
      <c r="C756" s="1" t="s">
        <v>5</v>
      </c>
      <c r="D756" s="1" t="s">
        <v>2809</v>
      </c>
      <c r="E756" s="1" t="s">
        <v>2837</v>
      </c>
      <c r="H756"/>
      <c r="I756"/>
      <c r="K756" s="1"/>
    </row>
    <row r="757" spans="1:11" x14ac:dyDescent="0.25">
      <c r="A757" t="s">
        <v>33</v>
      </c>
      <c r="B757" s="9" t="s">
        <v>1403</v>
      </c>
      <c r="C757" s="1" t="s">
        <v>5</v>
      </c>
      <c r="D757" s="1" t="s">
        <v>2810</v>
      </c>
      <c r="E757" s="1" t="s">
        <v>2835</v>
      </c>
      <c r="H757"/>
      <c r="I757"/>
      <c r="K757" s="1"/>
    </row>
    <row r="758" spans="1:11" x14ac:dyDescent="0.25">
      <c r="A758" t="s">
        <v>33</v>
      </c>
      <c r="B758" s="9" t="s">
        <v>1440</v>
      </c>
      <c r="C758" s="1" t="s">
        <v>5</v>
      </c>
      <c r="D758" s="1" t="s">
        <v>2814</v>
      </c>
      <c r="E758" s="1" t="s">
        <v>2827</v>
      </c>
      <c r="H758"/>
      <c r="I758"/>
      <c r="K758" s="1"/>
    </row>
    <row r="759" spans="1:11" x14ac:dyDescent="0.25">
      <c r="A759" t="s">
        <v>33</v>
      </c>
      <c r="B759" s="9" t="s">
        <v>1512</v>
      </c>
      <c r="C759" s="1" t="s">
        <v>5</v>
      </c>
      <c r="D759" s="1" t="s">
        <v>2821</v>
      </c>
      <c r="E759" s="1" t="s">
        <v>2843</v>
      </c>
      <c r="H759"/>
      <c r="I759"/>
      <c r="K759" s="1"/>
    </row>
    <row r="760" spans="1:11" x14ac:dyDescent="0.25">
      <c r="A760" t="s">
        <v>33</v>
      </c>
      <c r="B760" s="9" t="s">
        <v>1574</v>
      </c>
      <c r="C760" s="1" t="s">
        <v>5</v>
      </c>
      <c r="D760" s="1" t="s">
        <v>2810</v>
      </c>
      <c r="E760" s="1" t="s">
        <v>2817</v>
      </c>
      <c r="H760"/>
      <c r="I760"/>
      <c r="K760" s="1"/>
    </row>
    <row r="761" spans="1:11" x14ac:dyDescent="0.25">
      <c r="A761" t="s">
        <v>33</v>
      </c>
      <c r="B761" s="9" t="s">
        <v>1603</v>
      </c>
      <c r="C761" s="1" t="s">
        <v>5</v>
      </c>
      <c r="D761" s="1" t="s">
        <v>2809</v>
      </c>
      <c r="E761" s="1" t="s">
        <v>2826</v>
      </c>
      <c r="H761"/>
      <c r="I761"/>
      <c r="K761" s="1"/>
    </row>
    <row r="762" spans="1:11" x14ac:dyDescent="0.25">
      <c r="A762" t="s">
        <v>33</v>
      </c>
      <c r="B762" s="9" t="s">
        <v>1638</v>
      </c>
      <c r="C762" s="1" t="s">
        <v>5</v>
      </c>
      <c r="D762" s="1" t="s">
        <v>2810</v>
      </c>
      <c r="E762" s="1" t="s">
        <v>2817</v>
      </c>
      <c r="H762"/>
      <c r="I762"/>
      <c r="K762" s="1"/>
    </row>
    <row r="763" spans="1:11" x14ac:dyDescent="0.25">
      <c r="A763" t="s">
        <v>33</v>
      </c>
      <c r="B763" s="9" t="s">
        <v>2549</v>
      </c>
      <c r="C763" s="1" t="s">
        <v>5</v>
      </c>
      <c r="D763" s="1" t="s">
        <v>2808</v>
      </c>
      <c r="E763" s="1" t="s">
        <v>2808</v>
      </c>
      <c r="H763"/>
      <c r="I763"/>
      <c r="K763" s="1"/>
    </row>
    <row r="764" spans="1:11" x14ac:dyDescent="0.25">
      <c r="A764" t="s">
        <v>33</v>
      </c>
      <c r="B764" s="9" t="s">
        <v>2578</v>
      </c>
      <c r="C764" s="1" t="s">
        <v>5</v>
      </c>
      <c r="D764" s="1" t="s">
        <v>2814</v>
      </c>
      <c r="E764" s="1" t="s">
        <v>2832</v>
      </c>
      <c r="H764"/>
      <c r="I764"/>
      <c r="K764" s="1"/>
    </row>
    <row r="765" spans="1:11" x14ac:dyDescent="0.25">
      <c r="A765" t="s">
        <v>33</v>
      </c>
      <c r="B765" s="9" t="s">
        <v>2591</v>
      </c>
      <c r="C765" s="1" t="s">
        <v>5</v>
      </c>
      <c r="D765" s="1" t="s">
        <v>2814</v>
      </c>
      <c r="E765" s="1" t="s">
        <v>2832</v>
      </c>
      <c r="H765"/>
      <c r="I765"/>
      <c r="K765" s="1"/>
    </row>
    <row r="766" spans="1:11" x14ac:dyDescent="0.25">
      <c r="A766" t="s">
        <v>33</v>
      </c>
      <c r="B766" s="9" t="s">
        <v>2620</v>
      </c>
      <c r="C766" s="1" t="s">
        <v>5</v>
      </c>
      <c r="D766" s="1" t="s">
        <v>2814</v>
      </c>
      <c r="E766" s="1" t="s">
        <v>2827</v>
      </c>
      <c r="H766"/>
      <c r="I766"/>
      <c r="K766" s="1"/>
    </row>
    <row r="767" spans="1:11" x14ac:dyDescent="0.25">
      <c r="A767" t="s">
        <v>33</v>
      </c>
      <c r="B767" s="9" t="s">
        <v>2621</v>
      </c>
      <c r="C767" s="1" t="s">
        <v>5</v>
      </c>
      <c r="D767" s="1" t="s">
        <v>2814</v>
      </c>
      <c r="E767" s="1" t="s">
        <v>2827</v>
      </c>
      <c r="H767"/>
      <c r="I767"/>
      <c r="K767" s="1"/>
    </row>
    <row r="768" spans="1:11" x14ac:dyDescent="0.25">
      <c r="A768" t="s">
        <v>33</v>
      </c>
      <c r="B768" s="9" t="s">
        <v>2622</v>
      </c>
      <c r="C768" s="1" t="s">
        <v>5</v>
      </c>
      <c r="D768" s="1" t="s">
        <v>2814</v>
      </c>
      <c r="E768" s="1" t="s">
        <v>2832</v>
      </c>
      <c r="H768"/>
      <c r="I768"/>
      <c r="K768" s="1"/>
    </row>
    <row r="769" spans="1:11" x14ac:dyDescent="0.25">
      <c r="A769" t="s">
        <v>33</v>
      </c>
      <c r="B769" s="9" t="s">
        <v>667</v>
      </c>
      <c r="C769" s="1" t="s">
        <v>5</v>
      </c>
      <c r="D769" s="1" t="s">
        <v>2810</v>
      </c>
      <c r="E769" s="1" t="s">
        <v>2834</v>
      </c>
      <c r="H769"/>
      <c r="I769"/>
      <c r="K769" s="1"/>
    </row>
    <row r="770" spans="1:11" x14ac:dyDescent="0.25">
      <c r="A770" t="s">
        <v>33</v>
      </c>
      <c r="B770" s="9" t="s">
        <v>718</v>
      </c>
      <c r="C770" s="1" t="s">
        <v>5</v>
      </c>
      <c r="D770" s="1" t="s">
        <v>2810</v>
      </c>
      <c r="E770" s="1" t="s">
        <v>2834</v>
      </c>
      <c r="H770"/>
      <c r="I770"/>
      <c r="K770" s="1"/>
    </row>
    <row r="771" spans="1:11" x14ac:dyDescent="0.25">
      <c r="A771" t="s">
        <v>33</v>
      </c>
      <c r="B771" s="9" t="s">
        <v>720</v>
      </c>
      <c r="C771" s="1" t="s">
        <v>5</v>
      </c>
      <c r="D771" s="1" t="s">
        <v>2810</v>
      </c>
      <c r="E771" s="1" t="s">
        <v>2834</v>
      </c>
      <c r="H771"/>
      <c r="I771"/>
      <c r="K771" s="1"/>
    </row>
    <row r="772" spans="1:11" x14ac:dyDescent="0.25">
      <c r="A772" t="s">
        <v>33</v>
      </c>
      <c r="B772" s="9" t="s">
        <v>723</v>
      </c>
      <c r="C772" s="1" t="s">
        <v>5</v>
      </c>
      <c r="D772" s="1" t="s">
        <v>2810</v>
      </c>
      <c r="E772" s="1" t="s">
        <v>2834</v>
      </c>
      <c r="H772"/>
      <c r="I772"/>
      <c r="K772" s="1"/>
    </row>
    <row r="773" spans="1:11" x14ac:dyDescent="0.25">
      <c r="A773" t="s">
        <v>33</v>
      </c>
      <c r="B773" s="9" t="s">
        <v>724</v>
      </c>
      <c r="C773" s="1" t="s">
        <v>5</v>
      </c>
      <c r="D773" s="1" t="s">
        <v>2810</v>
      </c>
      <c r="E773" s="1" t="s">
        <v>2834</v>
      </c>
      <c r="H773"/>
      <c r="I773"/>
      <c r="K773" s="1"/>
    </row>
    <row r="774" spans="1:11" x14ac:dyDescent="0.25">
      <c r="A774" t="s">
        <v>33</v>
      </c>
      <c r="B774" s="9" t="s">
        <v>2890</v>
      </c>
      <c r="C774" s="1" t="s">
        <v>5</v>
      </c>
      <c r="D774" s="1" t="s">
        <v>2814</v>
      </c>
      <c r="E774" s="1" t="s">
        <v>2831</v>
      </c>
      <c r="H774"/>
      <c r="I774"/>
      <c r="K774" s="1"/>
    </row>
    <row r="775" spans="1:11" x14ac:dyDescent="0.25">
      <c r="A775" t="s">
        <v>33</v>
      </c>
      <c r="B775" s="9" t="s">
        <v>775</v>
      </c>
      <c r="C775" s="1" t="s">
        <v>5</v>
      </c>
      <c r="D775" s="1" t="s">
        <v>2810</v>
      </c>
      <c r="E775" s="1" t="s">
        <v>2834</v>
      </c>
      <c r="H775"/>
      <c r="I775"/>
      <c r="K775" s="1"/>
    </row>
    <row r="776" spans="1:11" x14ac:dyDescent="0.25">
      <c r="A776" t="s">
        <v>33</v>
      </c>
      <c r="B776" s="9" t="s">
        <v>779</v>
      </c>
      <c r="C776" s="1" t="s">
        <v>5</v>
      </c>
      <c r="D776" s="1" t="s">
        <v>2810</v>
      </c>
      <c r="E776" s="1" t="s">
        <v>2834</v>
      </c>
      <c r="H776"/>
      <c r="I776"/>
      <c r="K776" s="1"/>
    </row>
    <row r="777" spans="1:11" x14ac:dyDescent="0.25">
      <c r="A777" t="s">
        <v>33</v>
      </c>
      <c r="B777" s="9" t="s">
        <v>780</v>
      </c>
      <c r="C777" s="1" t="s">
        <v>5</v>
      </c>
      <c r="D777" s="1" t="s">
        <v>2810</v>
      </c>
      <c r="E777" s="1" t="s">
        <v>2834</v>
      </c>
      <c r="H777"/>
      <c r="I777"/>
      <c r="K777" s="1"/>
    </row>
    <row r="778" spans="1:11" x14ac:dyDescent="0.25">
      <c r="A778" t="s">
        <v>33</v>
      </c>
      <c r="B778" s="9" t="s">
        <v>781</v>
      </c>
      <c r="C778" s="1" t="s">
        <v>5</v>
      </c>
      <c r="D778" s="1" t="s">
        <v>2810</v>
      </c>
      <c r="E778" s="1" t="s">
        <v>2834</v>
      </c>
      <c r="H778"/>
      <c r="I778"/>
      <c r="K778" s="1"/>
    </row>
    <row r="779" spans="1:11" x14ac:dyDescent="0.25">
      <c r="A779" t="s">
        <v>33</v>
      </c>
      <c r="B779" s="9" t="s">
        <v>785</v>
      </c>
      <c r="C779" s="1" t="s">
        <v>5</v>
      </c>
      <c r="D779" s="1" t="s">
        <v>2810</v>
      </c>
      <c r="E779" s="1" t="s">
        <v>2834</v>
      </c>
      <c r="H779"/>
      <c r="I779"/>
      <c r="K779" s="1"/>
    </row>
    <row r="780" spans="1:11" x14ac:dyDescent="0.25">
      <c r="A780" t="s">
        <v>33</v>
      </c>
      <c r="B780" s="9" t="s">
        <v>786</v>
      </c>
      <c r="C780" s="1" t="s">
        <v>5</v>
      </c>
      <c r="D780" s="1" t="s">
        <v>2810</v>
      </c>
      <c r="E780" s="1" t="s">
        <v>2848</v>
      </c>
      <c r="H780"/>
      <c r="I780"/>
      <c r="K780" s="1"/>
    </row>
    <row r="781" spans="1:11" x14ac:dyDescent="0.25">
      <c r="A781" t="s">
        <v>33</v>
      </c>
      <c r="B781" s="9" t="s">
        <v>787</v>
      </c>
      <c r="C781" s="1" t="s">
        <v>5</v>
      </c>
      <c r="D781" s="1" t="s">
        <v>2810</v>
      </c>
      <c r="E781" s="1" t="s">
        <v>2834</v>
      </c>
      <c r="H781"/>
      <c r="I781"/>
      <c r="K781" s="1"/>
    </row>
    <row r="782" spans="1:11" x14ac:dyDescent="0.25">
      <c r="A782" t="s">
        <v>33</v>
      </c>
      <c r="B782" s="9" t="s">
        <v>788</v>
      </c>
      <c r="C782" s="1" t="s">
        <v>5</v>
      </c>
      <c r="D782" s="1" t="s">
        <v>2810</v>
      </c>
      <c r="E782" s="1" t="s">
        <v>2834</v>
      </c>
      <c r="H782"/>
      <c r="I782"/>
      <c r="K782" s="1"/>
    </row>
    <row r="783" spans="1:11" x14ac:dyDescent="0.25">
      <c r="A783" t="s">
        <v>33</v>
      </c>
      <c r="B783" s="9" t="s">
        <v>796</v>
      </c>
      <c r="C783" s="1" t="s">
        <v>5</v>
      </c>
      <c r="D783" s="1" t="s">
        <v>2810</v>
      </c>
      <c r="E783" s="1" t="s">
        <v>2834</v>
      </c>
      <c r="H783"/>
      <c r="I783"/>
      <c r="K783" s="1"/>
    </row>
    <row r="784" spans="1:11" x14ac:dyDescent="0.25">
      <c r="A784" t="s">
        <v>33</v>
      </c>
      <c r="B784" s="9" t="s">
        <v>797</v>
      </c>
      <c r="C784" s="1" t="s">
        <v>5</v>
      </c>
      <c r="D784" s="1" t="s">
        <v>2810</v>
      </c>
      <c r="E784" s="1" t="s">
        <v>2834</v>
      </c>
      <c r="H784"/>
      <c r="I784"/>
      <c r="K784" s="1"/>
    </row>
    <row r="785" spans="1:11" x14ac:dyDescent="0.25">
      <c r="A785" t="s">
        <v>33</v>
      </c>
      <c r="B785" s="9" t="s">
        <v>799</v>
      </c>
      <c r="C785" s="1" t="s">
        <v>5</v>
      </c>
      <c r="D785" s="1" t="s">
        <v>2810</v>
      </c>
      <c r="E785" s="1" t="s">
        <v>2835</v>
      </c>
      <c r="H785"/>
      <c r="I785"/>
      <c r="K785" s="1"/>
    </row>
    <row r="786" spans="1:11" x14ac:dyDescent="0.25">
      <c r="A786" t="s">
        <v>33</v>
      </c>
      <c r="B786" s="9" t="s">
        <v>800</v>
      </c>
      <c r="C786" s="1" t="s">
        <v>5</v>
      </c>
      <c r="D786" s="1" t="s">
        <v>2810</v>
      </c>
      <c r="E786" s="1" t="s">
        <v>2834</v>
      </c>
      <c r="H786"/>
      <c r="I786"/>
      <c r="K786" s="1"/>
    </row>
    <row r="787" spans="1:11" x14ac:dyDescent="0.25">
      <c r="A787" t="s">
        <v>33</v>
      </c>
      <c r="B787" s="9" t="s">
        <v>804</v>
      </c>
      <c r="C787" s="1" t="s">
        <v>5</v>
      </c>
      <c r="D787" s="1" t="s">
        <v>2810</v>
      </c>
      <c r="E787" s="1" t="s">
        <v>2834</v>
      </c>
      <c r="H787"/>
      <c r="I787"/>
      <c r="K787" s="1"/>
    </row>
    <row r="788" spans="1:11" x14ac:dyDescent="0.25">
      <c r="A788" t="s">
        <v>33</v>
      </c>
      <c r="B788" s="9" t="s">
        <v>806</v>
      </c>
      <c r="C788" s="1" t="s">
        <v>5</v>
      </c>
      <c r="D788" s="1" t="s">
        <v>2822</v>
      </c>
      <c r="E788" s="1" t="s">
        <v>2822</v>
      </c>
      <c r="H788"/>
      <c r="I788"/>
      <c r="K788" s="1"/>
    </row>
    <row r="789" spans="1:11" x14ac:dyDescent="0.25">
      <c r="A789" t="s">
        <v>33</v>
      </c>
      <c r="B789" s="9" t="s">
        <v>813</v>
      </c>
      <c r="C789" s="1" t="s">
        <v>5</v>
      </c>
      <c r="D789" s="1" t="s">
        <v>2810</v>
      </c>
      <c r="E789" s="1" t="s">
        <v>2834</v>
      </c>
      <c r="H789"/>
      <c r="I789"/>
      <c r="K789" s="1"/>
    </row>
    <row r="790" spans="1:11" x14ac:dyDescent="0.25">
      <c r="A790" t="s">
        <v>33</v>
      </c>
      <c r="B790" s="9" t="s">
        <v>818</v>
      </c>
      <c r="C790" s="1" t="s">
        <v>5</v>
      </c>
      <c r="D790" s="1" t="s">
        <v>2810</v>
      </c>
      <c r="E790" s="1" t="s">
        <v>2834</v>
      </c>
      <c r="H790"/>
      <c r="I790"/>
      <c r="K790" s="1"/>
    </row>
    <row r="791" spans="1:11" x14ac:dyDescent="0.25">
      <c r="A791" t="s">
        <v>33</v>
      </c>
      <c r="B791" s="9" t="s">
        <v>819</v>
      </c>
      <c r="C791" s="1" t="s">
        <v>5</v>
      </c>
      <c r="D791" s="1" t="s">
        <v>2810</v>
      </c>
      <c r="E791" s="1" t="s">
        <v>2834</v>
      </c>
      <c r="H791"/>
      <c r="I791"/>
      <c r="K791" s="1"/>
    </row>
    <row r="792" spans="1:11" x14ac:dyDescent="0.25">
      <c r="A792" t="s">
        <v>33</v>
      </c>
      <c r="B792" s="9" t="s">
        <v>828</v>
      </c>
      <c r="C792" s="1" t="s">
        <v>5</v>
      </c>
      <c r="D792" s="1" t="s">
        <v>2810</v>
      </c>
      <c r="E792" s="1" t="s">
        <v>2834</v>
      </c>
      <c r="H792"/>
      <c r="I792"/>
      <c r="K792" s="1"/>
    </row>
    <row r="793" spans="1:11" x14ac:dyDescent="0.25">
      <c r="A793" t="s">
        <v>33</v>
      </c>
      <c r="B793" s="9" t="s">
        <v>829</v>
      </c>
      <c r="C793" s="1" t="s">
        <v>5</v>
      </c>
      <c r="D793" s="1" t="s">
        <v>2810</v>
      </c>
      <c r="E793" s="1" t="s">
        <v>2834</v>
      </c>
      <c r="H793"/>
      <c r="I793"/>
      <c r="K793" s="1"/>
    </row>
    <row r="794" spans="1:11" x14ac:dyDescent="0.25">
      <c r="A794" t="s">
        <v>33</v>
      </c>
      <c r="B794" s="9" t="s">
        <v>836</v>
      </c>
      <c r="C794" s="1" t="s">
        <v>5</v>
      </c>
      <c r="D794" s="1" t="s">
        <v>2810</v>
      </c>
      <c r="E794" s="1" t="s">
        <v>2849</v>
      </c>
      <c r="H794"/>
      <c r="I794"/>
      <c r="K794" s="1"/>
    </row>
    <row r="795" spans="1:11" x14ac:dyDescent="0.25">
      <c r="A795" t="s">
        <v>33</v>
      </c>
      <c r="B795" s="9" t="s">
        <v>837</v>
      </c>
      <c r="C795" s="1" t="s">
        <v>5</v>
      </c>
      <c r="D795" s="1" t="s">
        <v>2810</v>
      </c>
      <c r="E795" s="1" t="s">
        <v>2849</v>
      </c>
      <c r="H795"/>
      <c r="I795"/>
      <c r="K795" s="1"/>
    </row>
    <row r="796" spans="1:11" x14ac:dyDescent="0.25">
      <c r="A796" t="s">
        <v>33</v>
      </c>
      <c r="B796" s="9" t="s">
        <v>838</v>
      </c>
      <c r="C796" s="1" t="s">
        <v>5</v>
      </c>
      <c r="D796" s="1" t="s">
        <v>2810</v>
      </c>
      <c r="E796" s="1" t="s">
        <v>2835</v>
      </c>
      <c r="H796"/>
      <c r="I796"/>
      <c r="K796" s="1"/>
    </row>
    <row r="797" spans="1:11" x14ac:dyDescent="0.25">
      <c r="A797" t="s">
        <v>33</v>
      </c>
      <c r="B797" s="9" t="s">
        <v>845</v>
      </c>
      <c r="C797" s="1" t="s">
        <v>5</v>
      </c>
      <c r="D797" s="1" t="s">
        <v>2810</v>
      </c>
      <c r="E797" s="1" t="s">
        <v>2835</v>
      </c>
      <c r="H797"/>
      <c r="I797"/>
      <c r="K797" s="1"/>
    </row>
    <row r="798" spans="1:11" x14ac:dyDescent="0.25">
      <c r="A798" t="s">
        <v>33</v>
      </c>
      <c r="B798" s="9" t="s">
        <v>846</v>
      </c>
      <c r="C798" s="1" t="s">
        <v>5</v>
      </c>
      <c r="D798" s="1" t="s">
        <v>2810</v>
      </c>
      <c r="E798" s="1" t="s">
        <v>2843</v>
      </c>
      <c r="H798"/>
      <c r="I798"/>
      <c r="K798" s="1"/>
    </row>
    <row r="799" spans="1:11" x14ac:dyDescent="0.25">
      <c r="A799" t="s">
        <v>33</v>
      </c>
      <c r="B799" s="9" t="s">
        <v>854</v>
      </c>
      <c r="C799" s="1" t="s">
        <v>5</v>
      </c>
      <c r="D799" s="1" t="s">
        <v>2810</v>
      </c>
      <c r="E799" s="1" t="s">
        <v>2834</v>
      </c>
      <c r="H799"/>
      <c r="I799"/>
      <c r="K799" s="1"/>
    </row>
    <row r="800" spans="1:11" x14ac:dyDescent="0.25">
      <c r="A800" t="s">
        <v>33</v>
      </c>
      <c r="B800" s="9" t="s">
        <v>858</v>
      </c>
      <c r="C800" s="1" t="s">
        <v>5</v>
      </c>
      <c r="D800" s="1" t="s">
        <v>2810</v>
      </c>
      <c r="E800" s="1" t="s">
        <v>2834</v>
      </c>
      <c r="H800"/>
      <c r="I800"/>
      <c r="K800" s="1"/>
    </row>
    <row r="801" spans="1:11" x14ac:dyDescent="0.25">
      <c r="A801" t="s">
        <v>33</v>
      </c>
      <c r="B801" s="9" t="s">
        <v>859</v>
      </c>
      <c r="C801" s="1" t="s">
        <v>5</v>
      </c>
      <c r="D801" s="1" t="s">
        <v>2809</v>
      </c>
      <c r="E801" s="1" t="s">
        <v>2850</v>
      </c>
      <c r="H801"/>
      <c r="I801"/>
      <c r="K801" s="1"/>
    </row>
    <row r="802" spans="1:11" x14ac:dyDescent="0.25">
      <c r="A802" t="s">
        <v>33</v>
      </c>
      <c r="B802" s="9" t="s">
        <v>863</v>
      </c>
      <c r="C802" s="1" t="s">
        <v>5</v>
      </c>
      <c r="D802" s="1" t="s">
        <v>2810</v>
      </c>
      <c r="E802" s="1" t="s">
        <v>2835</v>
      </c>
      <c r="H802"/>
      <c r="I802"/>
      <c r="K802" s="1"/>
    </row>
    <row r="803" spans="1:11" x14ac:dyDescent="0.25">
      <c r="A803" t="s">
        <v>33</v>
      </c>
      <c r="B803" s="9" t="s">
        <v>866</v>
      </c>
      <c r="C803" s="1" t="s">
        <v>5</v>
      </c>
      <c r="D803" s="1" t="s">
        <v>2809</v>
      </c>
      <c r="E803" s="1" t="s">
        <v>2851</v>
      </c>
      <c r="H803"/>
      <c r="I803"/>
      <c r="K803" s="1"/>
    </row>
    <row r="804" spans="1:11" x14ac:dyDescent="0.25">
      <c r="A804" t="s">
        <v>33</v>
      </c>
      <c r="B804" s="9" t="s">
        <v>867</v>
      </c>
      <c r="C804" s="1" t="s">
        <v>5</v>
      </c>
      <c r="D804" s="1" t="s">
        <v>2809</v>
      </c>
      <c r="E804" s="1" t="s">
        <v>2852</v>
      </c>
      <c r="H804"/>
      <c r="I804"/>
      <c r="K804" s="1"/>
    </row>
    <row r="805" spans="1:11" x14ac:dyDescent="0.25">
      <c r="A805" t="s">
        <v>33</v>
      </c>
      <c r="B805" s="9" t="s">
        <v>870</v>
      </c>
      <c r="C805" s="1" t="s">
        <v>5</v>
      </c>
      <c r="D805" s="1" t="s">
        <v>2809</v>
      </c>
      <c r="E805" s="1" t="s">
        <v>2851</v>
      </c>
      <c r="H805"/>
      <c r="I805"/>
      <c r="K805" s="1"/>
    </row>
    <row r="806" spans="1:11" x14ac:dyDescent="0.25">
      <c r="A806" t="s">
        <v>33</v>
      </c>
      <c r="B806" s="9" t="s">
        <v>874</v>
      </c>
      <c r="C806" s="1" t="s">
        <v>5</v>
      </c>
      <c r="D806" s="1" t="s">
        <v>2810</v>
      </c>
      <c r="E806" s="1" t="s">
        <v>2834</v>
      </c>
      <c r="H806"/>
      <c r="I806"/>
      <c r="K806" s="1"/>
    </row>
    <row r="807" spans="1:11" x14ac:dyDescent="0.25">
      <c r="A807" t="s">
        <v>33</v>
      </c>
      <c r="B807" s="9" t="s">
        <v>875</v>
      </c>
      <c r="C807" s="1" t="s">
        <v>5</v>
      </c>
      <c r="D807" s="1" t="s">
        <v>2810</v>
      </c>
      <c r="E807" s="1" t="s">
        <v>2834</v>
      </c>
      <c r="H807"/>
      <c r="I807"/>
      <c r="K807" s="1"/>
    </row>
    <row r="808" spans="1:11" x14ac:dyDescent="0.25">
      <c r="A808" t="s">
        <v>33</v>
      </c>
      <c r="B808" s="9" t="s">
        <v>876</v>
      </c>
      <c r="C808" s="1" t="s">
        <v>5</v>
      </c>
      <c r="D808" s="1" t="s">
        <v>2810</v>
      </c>
      <c r="E808" s="1" t="s">
        <v>2843</v>
      </c>
      <c r="H808"/>
      <c r="I808"/>
      <c r="K808" s="1"/>
    </row>
    <row r="809" spans="1:11" x14ac:dyDescent="0.25">
      <c r="A809" t="s">
        <v>33</v>
      </c>
      <c r="B809" s="9" t="s">
        <v>878</v>
      </c>
      <c r="C809" s="1" t="s">
        <v>5</v>
      </c>
      <c r="D809" s="1" t="s">
        <v>2810</v>
      </c>
      <c r="E809" s="1" t="s">
        <v>2834</v>
      </c>
      <c r="H809"/>
      <c r="I809"/>
      <c r="K809" s="1"/>
    </row>
    <row r="810" spans="1:11" x14ac:dyDescent="0.25">
      <c r="A810" t="s">
        <v>33</v>
      </c>
      <c r="B810" s="9" t="s">
        <v>881</v>
      </c>
      <c r="C810" s="1" t="s">
        <v>5</v>
      </c>
      <c r="D810" s="1" t="s">
        <v>2810</v>
      </c>
      <c r="E810" s="1" t="s">
        <v>2834</v>
      </c>
      <c r="H810"/>
      <c r="I810"/>
      <c r="K810" s="1"/>
    </row>
    <row r="811" spans="1:11" x14ac:dyDescent="0.25">
      <c r="A811" t="s">
        <v>33</v>
      </c>
      <c r="B811" s="9" t="s">
        <v>885</v>
      </c>
      <c r="C811" s="1" t="s">
        <v>5</v>
      </c>
      <c r="D811" s="1" t="s">
        <v>2810</v>
      </c>
      <c r="E811" s="1" t="s">
        <v>2834</v>
      </c>
      <c r="H811"/>
      <c r="I811"/>
      <c r="K811" s="1"/>
    </row>
    <row r="812" spans="1:11" x14ac:dyDescent="0.25">
      <c r="A812" t="s">
        <v>33</v>
      </c>
      <c r="B812" s="9" t="s">
        <v>887</v>
      </c>
      <c r="C812" s="1" t="s">
        <v>5</v>
      </c>
      <c r="D812" s="1" t="s">
        <v>2810</v>
      </c>
      <c r="E812" s="1" t="s">
        <v>2835</v>
      </c>
      <c r="H812"/>
      <c r="I812"/>
      <c r="K812" s="1"/>
    </row>
    <row r="813" spans="1:11" x14ac:dyDescent="0.25">
      <c r="A813" t="s">
        <v>33</v>
      </c>
      <c r="B813" s="9" t="s">
        <v>888</v>
      </c>
      <c r="C813" s="1" t="s">
        <v>5</v>
      </c>
      <c r="D813" s="1" t="s">
        <v>2809</v>
      </c>
      <c r="E813" s="1" t="s">
        <v>2853</v>
      </c>
      <c r="H813"/>
      <c r="I813"/>
      <c r="K813" s="1"/>
    </row>
    <row r="814" spans="1:11" x14ac:dyDescent="0.25">
      <c r="A814" t="s">
        <v>33</v>
      </c>
      <c r="B814" s="9" t="s">
        <v>889</v>
      </c>
      <c r="C814" s="1" t="s">
        <v>5</v>
      </c>
      <c r="D814" s="1" t="s">
        <v>2809</v>
      </c>
      <c r="E814" s="1" t="s">
        <v>2853</v>
      </c>
      <c r="H814"/>
      <c r="I814"/>
      <c r="K814" s="1"/>
    </row>
    <row r="815" spans="1:11" x14ac:dyDescent="0.25">
      <c r="A815" t="s">
        <v>33</v>
      </c>
      <c r="B815" s="9" t="s">
        <v>890</v>
      </c>
      <c r="C815" s="1" t="s">
        <v>5</v>
      </c>
      <c r="D815" s="1" t="s">
        <v>2809</v>
      </c>
      <c r="E815" s="1" t="s">
        <v>2851</v>
      </c>
      <c r="H815"/>
      <c r="I815"/>
      <c r="K815" s="1"/>
    </row>
    <row r="816" spans="1:11" x14ac:dyDescent="0.25">
      <c r="A816" t="s">
        <v>33</v>
      </c>
      <c r="B816" s="9" t="s">
        <v>891</v>
      </c>
      <c r="C816" s="1" t="s">
        <v>5</v>
      </c>
      <c r="D816" s="1" t="s">
        <v>2814</v>
      </c>
      <c r="E816" s="1" t="s">
        <v>2854</v>
      </c>
      <c r="H816"/>
      <c r="I816"/>
      <c r="K816" s="1"/>
    </row>
    <row r="817" spans="1:11" x14ac:dyDescent="0.25">
      <c r="A817" t="s">
        <v>33</v>
      </c>
      <c r="B817" s="9" t="s">
        <v>892</v>
      </c>
      <c r="C817" s="1" t="s">
        <v>5</v>
      </c>
      <c r="D817" s="1" t="s">
        <v>2814</v>
      </c>
      <c r="E817" s="1" t="s">
        <v>2855</v>
      </c>
      <c r="H817"/>
      <c r="I817"/>
      <c r="K817" s="1"/>
    </row>
    <row r="818" spans="1:11" x14ac:dyDescent="0.25">
      <c r="A818" t="s">
        <v>33</v>
      </c>
      <c r="B818" s="9" t="s">
        <v>893</v>
      </c>
      <c r="C818" s="1" t="s">
        <v>5</v>
      </c>
      <c r="D818" s="1" t="s">
        <v>2814</v>
      </c>
      <c r="E818" s="1" t="s">
        <v>2855</v>
      </c>
      <c r="H818"/>
      <c r="I818"/>
      <c r="K818" s="1"/>
    </row>
    <row r="819" spans="1:11" x14ac:dyDescent="0.25">
      <c r="A819" t="s">
        <v>33</v>
      </c>
      <c r="B819" s="9" t="s">
        <v>894</v>
      </c>
      <c r="C819" s="1" t="s">
        <v>5</v>
      </c>
      <c r="D819" s="1" t="s">
        <v>2814</v>
      </c>
      <c r="E819" s="1" t="s">
        <v>2855</v>
      </c>
      <c r="H819"/>
      <c r="I819"/>
      <c r="K819" s="1"/>
    </row>
    <row r="820" spans="1:11" x14ac:dyDescent="0.25">
      <c r="A820" t="s">
        <v>33</v>
      </c>
      <c r="B820" s="9" t="s">
        <v>895</v>
      </c>
      <c r="C820" s="1" t="s">
        <v>5</v>
      </c>
      <c r="D820" s="1" t="s">
        <v>2809</v>
      </c>
      <c r="E820" s="1" t="s">
        <v>2851</v>
      </c>
      <c r="H820"/>
      <c r="I820"/>
      <c r="K820" s="1"/>
    </row>
    <row r="821" spans="1:11" x14ac:dyDescent="0.25">
      <c r="A821" t="s">
        <v>33</v>
      </c>
      <c r="B821" s="9" t="s">
        <v>896</v>
      </c>
      <c r="C821" s="1" t="s">
        <v>5</v>
      </c>
      <c r="D821" s="1" t="s">
        <v>2809</v>
      </c>
      <c r="E821" s="1" t="s">
        <v>2853</v>
      </c>
      <c r="H821"/>
      <c r="I821"/>
      <c r="K821" s="1"/>
    </row>
    <row r="822" spans="1:11" x14ac:dyDescent="0.25">
      <c r="A822" t="s">
        <v>33</v>
      </c>
      <c r="B822" s="9" t="s">
        <v>897</v>
      </c>
      <c r="C822" s="1" t="s">
        <v>5</v>
      </c>
      <c r="D822" s="1" t="s">
        <v>2809</v>
      </c>
      <c r="E822" s="1" t="s">
        <v>2851</v>
      </c>
      <c r="H822"/>
      <c r="I822"/>
      <c r="K822" s="1"/>
    </row>
    <row r="823" spans="1:11" x14ac:dyDescent="0.25">
      <c r="A823" t="s">
        <v>33</v>
      </c>
      <c r="B823" s="9" t="s">
        <v>903</v>
      </c>
      <c r="C823" s="1" t="s">
        <v>5</v>
      </c>
      <c r="D823" s="1" t="s">
        <v>2810</v>
      </c>
      <c r="E823" s="1" t="s">
        <v>2834</v>
      </c>
      <c r="H823"/>
      <c r="I823"/>
      <c r="K823" s="1"/>
    </row>
    <row r="824" spans="1:11" x14ac:dyDescent="0.25">
      <c r="A824" t="s">
        <v>33</v>
      </c>
      <c r="B824" s="9" t="s">
        <v>906</v>
      </c>
      <c r="C824" s="1" t="s">
        <v>5</v>
      </c>
      <c r="D824" s="1" t="s">
        <v>2810</v>
      </c>
      <c r="E824" s="1" t="s">
        <v>2835</v>
      </c>
      <c r="H824"/>
      <c r="I824"/>
      <c r="K824" s="1"/>
    </row>
    <row r="825" spans="1:11" x14ac:dyDescent="0.25">
      <c r="A825" t="s">
        <v>33</v>
      </c>
      <c r="B825" s="9" t="s">
        <v>910</v>
      </c>
      <c r="C825" s="1" t="s">
        <v>5</v>
      </c>
      <c r="D825" s="1" t="s">
        <v>2814</v>
      </c>
      <c r="E825" s="1" t="s">
        <v>2855</v>
      </c>
      <c r="H825"/>
      <c r="I825"/>
      <c r="K825" s="1"/>
    </row>
    <row r="826" spans="1:11" x14ac:dyDescent="0.25">
      <c r="A826" t="s">
        <v>33</v>
      </c>
      <c r="B826" s="9" t="s">
        <v>913</v>
      </c>
      <c r="C826" s="1" t="s">
        <v>5</v>
      </c>
      <c r="D826" s="1" t="s">
        <v>2810</v>
      </c>
      <c r="E826" s="1" t="s">
        <v>2835</v>
      </c>
      <c r="H826"/>
      <c r="I826"/>
      <c r="K826" s="1"/>
    </row>
    <row r="827" spans="1:11" x14ac:dyDescent="0.25">
      <c r="A827" t="s">
        <v>33</v>
      </c>
      <c r="B827" s="9" t="s">
        <v>915</v>
      </c>
      <c r="C827" s="1" t="s">
        <v>5</v>
      </c>
      <c r="D827" s="1" t="s">
        <v>2810</v>
      </c>
      <c r="E827" s="1" t="s">
        <v>2835</v>
      </c>
      <c r="H827"/>
      <c r="I827"/>
      <c r="K827" s="1"/>
    </row>
    <row r="828" spans="1:11" x14ac:dyDescent="0.25">
      <c r="A828" t="s">
        <v>33</v>
      </c>
      <c r="B828" s="9" t="s">
        <v>917</v>
      </c>
      <c r="C828" s="1" t="s">
        <v>5</v>
      </c>
      <c r="D828" s="1" t="s">
        <v>2810</v>
      </c>
      <c r="E828" s="1" t="s">
        <v>2835</v>
      </c>
      <c r="H828"/>
      <c r="I828"/>
      <c r="K828" s="1"/>
    </row>
    <row r="829" spans="1:11" x14ac:dyDescent="0.25">
      <c r="A829" t="s">
        <v>33</v>
      </c>
      <c r="B829" s="9" t="s">
        <v>920</v>
      </c>
      <c r="C829" s="1" t="s">
        <v>5</v>
      </c>
      <c r="D829" s="1" t="s">
        <v>2810</v>
      </c>
      <c r="E829" s="1" t="s">
        <v>2835</v>
      </c>
      <c r="H829"/>
      <c r="I829"/>
      <c r="K829" s="1"/>
    </row>
    <row r="830" spans="1:11" x14ac:dyDescent="0.25">
      <c r="A830" t="s">
        <v>33</v>
      </c>
      <c r="B830" s="9" t="s">
        <v>921</v>
      </c>
      <c r="C830" s="1" t="s">
        <v>5</v>
      </c>
      <c r="D830" s="1" t="s">
        <v>2810</v>
      </c>
      <c r="E830" s="1" t="s">
        <v>2835</v>
      </c>
      <c r="H830"/>
      <c r="I830"/>
      <c r="K830" s="1"/>
    </row>
    <row r="831" spans="1:11" x14ac:dyDescent="0.25">
      <c r="A831" t="s">
        <v>33</v>
      </c>
      <c r="B831" s="9" t="s">
        <v>922</v>
      </c>
      <c r="C831" s="1" t="s">
        <v>5</v>
      </c>
      <c r="D831" s="1" t="s">
        <v>2814</v>
      </c>
      <c r="E831" s="1" t="s">
        <v>2855</v>
      </c>
      <c r="H831"/>
      <c r="I831"/>
      <c r="K831" s="1"/>
    </row>
    <row r="832" spans="1:11" x14ac:dyDescent="0.25">
      <c r="A832" t="s">
        <v>33</v>
      </c>
      <c r="B832" s="9" t="s">
        <v>923</v>
      </c>
      <c r="C832" s="1" t="s">
        <v>5</v>
      </c>
      <c r="D832" s="1" t="s">
        <v>2809</v>
      </c>
      <c r="E832" s="1" t="s">
        <v>2850</v>
      </c>
      <c r="H832"/>
      <c r="I832"/>
      <c r="K832" s="1"/>
    </row>
    <row r="833" spans="1:11" x14ac:dyDescent="0.25">
      <c r="A833" t="s">
        <v>33</v>
      </c>
      <c r="B833" s="9" t="s">
        <v>925</v>
      </c>
      <c r="C833" s="1" t="s">
        <v>5</v>
      </c>
      <c r="D833" s="1" t="s">
        <v>2809</v>
      </c>
      <c r="E833" s="1" t="s">
        <v>2852</v>
      </c>
      <c r="H833"/>
      <c r="I833"/>
      <c r="K833" s="1"/>
    </row>
    <row r="834" spans="1:11" x14ac:dyDescent="0.25">
      <c r="A834" t="s">
        <v>33</v>
      </c>
      <c r="B834" s="9" t="s">
        <v>926</v>
      </c>
      <c r="C834" s="1" t="s">
        <v>5</v>
      </c>
      <c r="D834" s="1" t="s">
        <v>2809</v>
      </c>
      <c r="E834" s="1" t="s">
        <v>2852</v>
      </c>
      <c r="H834"/>
      <c r="I834"/>
      <c r="K834" s="1"/>
    </row>
    <row r="835" spans="1:11" x14ac:dyDescent="0.25">
      <c r="A835" t="s">
        <v>33</v>
      </c>
      <c r="B835" s="9" t="s">
        <v>927</v>
      </c>
      <c r="C835" s="1" t="s">
        <v>5</v>
      </c>
      <c r="D835" s="1" t="s">
        <v>2814</v>
      </c>
      <c r="E835" s="1" t="s">
        <v>2831</v>
      </c>
      <c r="H835"/>
      <c r="I835"/>
      <c r="K835" s="1"/>
    </row>
    <row r="836" spans="1:11" x14ac:dyDescent="0.25">
      <c r="A836" t="s">
        <v>33</v>
      </c>
      <c r="B836" s="9" t="s">
        <v>928</v>
      </c>
      <c r="C836" s="1" t="s">
        <v>5</v>
      </c>
      <c r="D836" s="1" t="s">
        <v>2814</v>
      </c>
      <c r="E836" s="1" t="s">
        <v>2831</v>
      </c>
      <c r="H836"/>
      <c r="I836"/>
      <c r="K836" s="1"/>
    </row>
    <row r="837" spans="1:11" x14ac:dyDescent="0.25">
      <c r="A837" t="s">
        <v>33</v>
      </c>
      <c r="B837" s="9" t="s">
        <v>929</v>
      </c>
      <c r="C837" s="1" t="s">
        <v>5</v>
      </c>
      <c r="D837" s="1" t="s">
        <v>2814</v>
      </c>
      <c r="E837" s="1" t="s">
        <v>2831</v>
      </c>
      <c r="H837"/>
      <c r="I837"/>
      <c r="K837" s="1"/>
    </row>
    <row r="838" spans="1:11" x14ac:dyDescent="0.25">
      <c r="A838" t="s">
        <v>33</v>
      </c>
      <c r="B838" s="9" t="s">
        <v>930</v>
      </c>
      <c r="C838" s="1" t="s">
        <v>5</v>
      </c>
      <c r="D838" s="1" t="s">
        <v>2810</v>
      </c>
      <c r="E838" s="1" t="s">
        <v>2835</v>
      </c>
      <c r="H838"/>
      <c r="I838"/>
      <c r="K838" s="1"/>
    </row>
    <row r="839" spans="1:11" x14ac:dyDescent="0.25">
      <c r="A839" t="s">
        <v>33</v>
      </c>
      <c r="B839" s="9" t="s">
        <v>933</v>
      </c>
      <c r="C839" s="1" t="s">
        <v>5</v>
      </c>
      <c r="D839" s="1" t="s">
        <v>2810</v>
      </c>
      <c r="E839" s="1" t="s">
        <v>2835</v>
      </c>
      <c r="H839"/>
      <c r="I839"/>
      <c r="K839" s="1"/>
    </row>
    <row r="840" spans="1:11" x14ac:dyDescent="0.25">
      <c r="A840" t="s">
        <v>33</v>
      </c>
      <c r="B840" s="9" t="s">
        <v>938</v>
      </c>
      <c r="C840" s="1" t="s">
        <v>5</v>
      </c>
      <c r="D840" s="1" t="s">
        <v>2810</v>
      </c>
      <c r="E840" s="1" t="s">
        <v>2834</v>
      </c>
      <c r="H840"/>
      <c r="I840"/>
      <c r="K840" s="1"/>
    </row>
    <row r="841" spans="1:11" x14ac:dyDescent="0.25">
      <c r="A841" t="s">
        <v>33</v>
      </c>
      <c r="B841" s="9" t="s">
        <v>940</v>
      </c>
      <c r="C841" s="1" t="s">
        <v>5</v>
      </c>
      <c r="D841" s="1" t="s">
        <v>2810</v>
      </c>
      <c r="E841" s="1" t="s">
        <v>2834</v>
      </c>
      <c r="H841"/>
      <c r="I841"/>
      <c r="K841" s="1"/>
    </row>
    <row r="842" spans="1:11" x14ac:dyDescent="0.25">
      <c r="A842" t="s">
        <v>33</v>
      </c>
      <c r="B842" s="9" t="s">
        <v>943</v>
      </c>
      <c r="C842" s="1" t="s">
        <v>5</v>
      </c>
      <c r="D842" s="1" t="s">
        <v>2810</v>
      </c>
      <c r="E842" s="1" t="s">
        <v>2842</v>
      </c>
      <c r="H842"/>
      <c r="I842"/>
      <c r="K842" s="1"/>
    </row>
    <row r="843" spans="1:11" x14ac:dyDescent="0.25">
      <c r="A843" t="s">
        <v>33</v>
      </c>
      <c r="B843" s="9" t="s">
        <v>944</v>
      </c>
      <c r="C843" s="1" t="s">
        <v>5</v>
      </c>
      <c r="D843" s="1" t="s">
        <v>2810</v>
      </c>
      <c r="E843" s="1" t="s">
        <v>2842</v>
      </c>
      <c r="H843"/>
      <c r="I843"/>
      <c r="K843" s="1"/>
    </row>
    <row r="844" spans="1:11" x14ac:dyDescent="0.25">
      <c r="A844" t="s">
        <v>33</v>
      </c>
      <c r="B844" s="9" t="s">
        <v>945</v>
      </c>
      <c r="C844" s="1" t="s">
        <v>5</v>
      </c>
      <c r="D844" s="1" t="s">
        <v>2810</v>
      </c>
      <c r="E844" s="1" t="s">
        <v>2842</v>
      </c>
      <c r="H844"/>
      <c r="I844"/>
      <c r="K844" s="1"/>
    </row>
    <row r="845" spans="1:11" x14ac:dyDescent="0.25">
      <c r="A845" t="s">
        <v>33</v>
      </c>
      <c r="B845" s="9" t="s">
        <v>946</v>
      </c>
      <c r="C845" s="1" t="s">
        <v>5</v>
      </c>
      <c r="D845" s="1" t="s">
        <v>2810</v>
      </c>
      <c r="E845" s="1" t="s">
        <v>2842</v>
      </c>
      <c r="H845"/>
      <c r="I845"/>
      <c r="K845" s="1"/>
    </row>
    <row r="846" spans="1:11" x14ac:dyDescent="0.25">
      <c r="A846" t="s">
        <v>33</v>
      </c>
      <c r="B846" s="9" t="s">
        <v>952</v>
      </c>
      <c r="C846" s="1" t="s">
        <v>5</v>
      </c>
      <c r="D846" s="1" t="s">
        <v>2809</v>
      </c>
      <c r="E846" s="1" t="s">
        <v>2856</v>
      </c>
      <c r="H846"/>
      <c r="I846"/>
      <c r="K846" s="1"/>
    </row>
    <row r="847" spans="1:11" x14ac:dyDescent="0.25">
      <c r="A847" t="s">
        <v>33</v>
      </c>
      <c r="B847" s="9" t="s">
        <v>954</v>
      </c>
      <c r="C847" s="1" t="s">
        <v>5</v>
      </c>
      <c r="D847" s="1" t="s">
        <v>2809</v>
      </c>
      <c r="E847" s="1" t="s">
        <v>2856</v>
      </c>
      <c r="H847"/>
      <c r="I847"/>
      <c r="K847" s="1"/>
    </row>
    <row r="848" spans="1:11" x14ac:dyDescent="0.25">
      <c r="A848" t="s">
        <v>33</v>
      </c>
      <c r="B848" s="9" t="s">
        <v>956</v>
      </c>
      <c r="C848" s="1" t="s">
        <v>5</v>
      </c>
      <c r="D848" s="1" t="s">
        <v>2809</v>
      </c>
      <c r="E848" s="1" t="s">
        <v>2856</v>
      </c>
      <c r="H848"/>
      <c r="I848"/>
      <c r="K848" s="1"/>
    </row>
    <row r="849" spans="1:11" x14ac:dyDescent="0.25">
      <c r="A849" t="s">
        <v>33</v>
      </c>
      <c r="B849" s="9" t="s">
        <v>957</v>
      </c>
      <c r="C849" s="1" t="s">
        <v>5</v>
      </c>
      <c r="D849" s="1" t="s">
        <v>2809</v>
      </c>
      <c r="E849" s="1" t="s">
        <v>2856</v>
      </c>
      <c r="H849"/>
      <c r="I849"/>
      <c r="K849" s="1"/>
    </row>
    <row r="850" spans="1:11" x14ac:dyDescent="0.25">
      <c r="A850" t="s">
        <v>33</v>
      </c>
      <c r="B850" s="9" t="s">
        <v>958</v>
      </c>
      <c r="C850" s="1" t="s">
        <v>5</v>
      </c>
      <c r="D850" s="1" t="s">
        <v>2809</v>
      </c>
      <c r="E850" s="1" t="s">
        <v>2856</v>
      </c>
      <c r="H850"/>
      <c r="I850"/>
      <c r="K850" s="1"/>
    </row>
    <row r="851" spans="1:11" x14ac:dyDescent="0.25">
      <c r="A851" t="s">
        <v>33</v>
      </c>
      <c r="B851" s="9" t="s">
        <v>960</v>
      </c>
      <c r="C851" s="1" t="s">
        <v>5</v>
      </c>
      <c r="D851" s="1" t="s">
        <v>2809</v>
      </c>
      <c r="E851" s="1" t="s">
        <v>2857</v>
      </c>
      <c r="H851"/>
      <c r="I851"/>
      <c r="K851" s="1"/>
    </row>
    <row r="852" spans="1:11" x14ac:dyDescent="0.25">
      <c r="A852" t="s">
        <v>33</v>
      </c>
      <c r="B852" s="9" t="s">
        <v>961</v>
      </c>
      <c r="C852" s="1" t="s">
        <v>5</v>
      </c>
      <c r="D852" s="1" t="s">
        <v>2809</v>
      </c>
      <c r="E852" s="1" t="s">
        <v>2857</v>
      </c>
      <c r="H852"/>
      <c r="I852"/>
      <c r="K852" s="1"/>
    </row>
    <row r="853" spans="1:11" x14ac:dyDescent="0.25">
      <c r="A853" t="s">
        <v>33</v>
      </c>
      <c r="B853" s="9" t="s">
        <v>962</v>
      </c>
      <c r="C853" s="1" t="s">
        <v>5</v>
      </c>
      <c r="D853" s="1" t="s">
        <v>2809</v>
      </c>
      <c r="E853" s="1" t="s">
        <v>2857</v>
      </c>
      <c r="H853"/>
      <c r="I853"/>
      <c r="K853" s="1"/>
    </row>
    <row r="854" spans="1:11" x14ac:dyDescent="0.25">
      <c r="A854" t="s">
        <v>33</v>
      </c>
      <c r="B854" s="9" t="s">
        <v>963</v>
      </c>
      <c r="C854" s="1" t="s">
        <v>5</v>
      </c>
      <c r="D854" s="1" t="s">
        <v>2809</v>
      </c>
      <c r="E854" s="1" t="s">
        <v>2857</v>
      </c>
      <c r="H854"/>
      <c r="I854"/>
      <c r="K854" s="1"/>
    </row>
    <row r="855" spans="1:11" x14ac:dyDescent="0.25">
      <c r="A855" t="s">
        <v>33</v>
      </c>
      <c r="B855" s="9" t="s">
        <v>964</v>
      </c>
      <c r="C855" s="1" t="s">
        <v>5</v>
      </c>
      <c r="D855" s="1" t="s">
        <v>2809</v>
      </c>
      <c r="E855" s="1" t="s">
        <v>2857</v>
      </c>
      <c r="H855"/>
      <c r="I855"/>
      <c r="K855" s="1"/>
    </row>
    <row r="856" spans="1:11" x14ac:dyDescent="0.25">
      <c r="A856" t="s">
        <v>33</v>
      </c>
      <c r="B856" s="9" t="s">
        <v>965</v>
      </c>
      <c r="C856" s="1" t="s">
        <v>5</v>
      </c>
      <c r="D856" s="1" t="s">
        <v>2809</v>
      </c>
      <c r="E856" s="1" t="s">
        <v>2857</v>
      </c>
      <c r="H856"/>
      <c r="I856"/>
      <c r="K856" s="1"/>
    </row>
    <row r="857" spans="1:11" x14ac:dyDescent="0.25">
      <c r="A857" t="s">
        <v>33</v>
      </c>
      <c r="B857" s="9" t="s">
        <v>966</v>
      </c>
      <c r="C857" s="1" t="s">
        <v>5</v>
      </c>
      <c r="D857" s="1" t="s">
        <v>2809</v>
      </c>
      <c r="E857" s="1" t="s">
        <v>2857</v>
      </c>
      <c r="H857"/>
      <c r="I857"/>
      <c r="K857" s="1"/>
    </row>
    <row r="858" spans="1:11" x14ac:dyDescent="0.25">
      <c r="A858" t="s">
        <v>33</v>
      </c>
      <c r="B858" s="9" t="s">
        <v>968</v>
      </c>
      <c r="C858" s="1" t="s">
        <v>5</v>
      </c>
      <c r="D858" s="1" t="s">
        <v>2809</v>
      </c>
      <c r="E858" s="1" t="s">
        <v>2857</v>
      </c>
      <c r="H858"/>
      <c r="I858"/>
      <c r="K858" s="1"/>
    </row>
    <row r="859" spans="1:11" x14ac:dyDescent="0.25">
      <c r="A859" t="s">
        <v>33</v>
      </c>
      <c r="B859" s="9" t="s">
        <v>969</v>
      </c>
      <c r="C859" s="1" t="s">
        <v>5</v>
      </c>
      <c r="D859" s="1" t="s">
        <v>2809</v>
      </c>
      <c r="E859" s="1" t="s">
        <v>2857</v>
      </c>
      <c r="H859"/>
      <c r="I859"/>
      <c r="K859" s="1"/>
    </row>
    <row r="860" spans="1:11" x14ac:dyDescent="0.25">
      <c r="A860" t="s">
        <v>33</v>
      </c>
      <c r="B860" s="9" t="s">
        <v>970</v>
      </c>
      <c r="C860" s="1" t="s">
        <v>5</v>
      </c>
      <c r="D860" s="1" t="s">
        <v>2809</v>
      </c>
      <c r="E860" s="1" t="s">
        <v>2857</v>
      </c>
      <c r="H860"/>
      <c r="I860"/>
      <c r="K860" s="1"/>
    </row>
    <row r="861" spans="1:11" x14ac:dyDescent="0.25">
      <c r="A861" t="s">
        <v>33</v>
      </c>
      <c r="B861" s="9" t="s">
        <v>972</v>
      </c>
      <c r="C861" s="1" t="s">
        <v>5</v>
      </c>
      <c r="D861" s="1" t="s">
        <v>2809</v>
      </c>
      <c r="E861" s="1" t="s">
        <v>2857</v>
      </c>
      <c r="H861"/>
      <c r="I861"/>
      <c r="K861" s="1"/>
    </row>
    <row r="862" spans="1:11" x14ac:dyDescent="0.25">
      <c r="A862" t="s">
        <v>33</v>
      </c>
      <c r="B862" s="9" t="s">
        <v>973</v>
      </c>
      <c r="C862" s="1" t="s">
        <v>5</v>
      </c>
      <c r="D862" s="1" t="s">
        <v>2809</v>
      </c>
      <c r="E862" s="1" t="s">
        <v>2858</v>
      </c>
      <c r="H862"/>
      <c r="I862"/>
      <c r="K862" s="1"/>
    </row>
    <row r="863" spans="1:11" x14ac:dyDescent="0.25">
      <c r="A863" t="s">
        <v>33</v>
      </c>
      <c r="B863" s="9" t="s">
        <v>974</v>
      </c>
      <c r="C863" s="1" t="s">
        <v>5</v>
      </c>
      <c r="D863" s="1" t="s">
        <v>2809</v>
      </c>
      <c r="E863" s="1" t="s">
        <v>2858</v>
      </c>
      <c r="H863"/>
      <c r="I863"/>
      <c r="K863" s="1"/>
    </row>
    <row r="864" spans="1:11" x14ac:dyDescent="0.25">
      <c r="A864" t="s">
        <v>33</v>
      </c>
      <c r="B864" s="9" t="s">
        <v>977</v>
      </c>
      <c r="C864" s="1" t="s">
        <v>5</v>
      </c>
      <c r="D864" s="1" t="s">
        <v>2809</v>
      </c>
      <c r="E864" s="1" t="s">
        <v>2858</v>
      </c>
      <c r="H864"/>
      <c r="I864"/>
      <c r="K864" s="1"/>
    </row>
    <row r="865" spans="1:11" x14ac:dyDescent="0.25">
      <c r="A865" t="s">
        <v>33</v>
      </c>
      <c r="B865" s="9" t="s">
        <v>978</v>
      </c>
      <c r="C865" s="1" t="s">
        <v>5</v>
      </c>
      <c r="D865" s="1" t="s">
        <v>2809</v>
      </c>
      <c r="E865" s="1" t="s">
        <v>2858</v>
      </c>
      <c r="H865"/>
      <c r="I865"/>
      <c r="K865" s="1"/>
    </row>
    <row r="866" spans="1:11" x14ac:dyDescent="0.25">
      <c r="A866" t="s">
        <v>33</v>
      </c>
      <c r="B866" s="9" t="s">
        <v>979</v>
      </c>
      <c r="C866" s="1" t="s">
        <v>5</v>
      </c>
      <c r="D866" s="1" t="s">
        <v>2809</v>
      </c>
      <c r="E866" s="1" t="s">
        <v>2858</v>
      </c>
      <c r="H866"/>
      <c r="I866"/>
      <c r="K866" s="1"/>
    </row>
    <row r="867" spans="1:11" x14ac:dyDescent="0.25">
      <c r="A867" t="s">
        <v>33</v>
      </c>
      <c r="B867" s="9" t="s">
        <v>980</v>
      </c>
      <c r="C867" s="1" t="s">
        <v>5</v>
      </c>
      <c r="D867" s="1" t="s">
        <v>2809</v>
      </c>
      <c r="E867" s="1" t="s">
        <v>2858</v>
      </c>
      <c r="H867"/>
      <c r="I867"/>
      <c r="K867" s="1"/>
    </row>
    <row r="868" spans="1:11" x14ac:dyDescent="0.25">
      <c r="A868" t="s">
        <v>33</v>
      </c>
      <c r="B868" s="9" t="s">
        <v>983</v>
      </c>
      <c r="C868" s="1" t="s">
        <v>5</v>
      </c>
      <c r="D868" s="1" t="s">
        <v>2809</v>
      </c>
      <c r="E868" s="1" t="s">
        <v>2859</v>
      </c>
      <c r="H868"/>
      <c r="I868"/>
      <c r="K868" s="1"/>
    </row>
    <row r="869" spans="1:11" x14ac:dyDescent="0.25">
      <c r="A869" t="s">
        <v>33</v>
      </c>
      <c r="B869" s="9" t="s">
        <v>984</v>
      </c>
      <c r="C869" s="1" t="s">
        <v>5</v>
      </c>
      <c r="D869" s="1" t="s">
        <v>2809</v>
      </c>
      <c r="E869" s="1" t="s">
        <v>2859</v>
      </c>
      <c r="H869"/>
      <c r="I869"/>
      <c r="K869" s="1"/>
    </row>
    <row r="870" spans="1:11" x14ac:dyDescent="0.25">
      <c r="A870" t="s">
        <v>33</v>
      </c>
      <c r="B870" s="9" t="s">
        <v>985</v>
      </c>
      <c r="C870" s="1" t="s">
        <v>5</v>
      </c>
      <c r="D870" s="1" t="s">
        <v>2809</v>
      </c>
      <c r="E870" s="1" t="s">
        <v>2859</v>
      </c>
      <c r="H870"/>
      <c r="I870"/>
      <c r="K870" s="1"/>
    </row>
    <row r="871" spans="1:11" x14ac:dyDescent="0.25">
      <c r="A871" t="s">
        <v>33</v>
      </c>
      <c r="B871" s="9" t="s">
        <v>987</v>
      </c>
      <c r="C871" s="1" t="s">
        <v>5</v>
      </c>
      <c r="D871" s="1" t="s">
        <v>2809</v>
      </c>
      <c r="E871" s="1" t="s">
        <v>2859</v>
      </c>
      <c r="H871"/>
      <c r="I871"/>
      <c r="K871" s="1"/>
    </row>
    <row r="872" spans="1:11" x14ac:dyDescent="0.25">
      <c r="A872" t="s">
        <v>33</v>
      </c>
      <c r="B872" s="9" t="s">
        <v>988</v>
      </c>
      <c r="C872" s="1" t="s">
        <v>5</v>
      </c>
      <c r="D872" s="1" t="s">
        <v>2809</v>
      </c>
      <c r="E872" s="1" t="s">
        <v>2859</v>
      </c>
      <c r="H872"/>
      <c r="I872"/>
      <c r="K872" s="1"/>
    </row>
    <row r="873" spans="1:11" x14ac:dyDescent="0.25">
      <c r="A873" t="s">
        <v>33</v>
      </c>
      <c r="B873" s="9" t="s">
        <v>990</v>
      </c>
      <c r="C873" s="1" t="s">
        <v>5</v>
      </c>
      <c r="D873" s="1" t="s">
        <v>2809</v>
      </c>
      <c r="E873" s="1" t="s">
        <v>2859</v>
      </c>
      <c r="H873"/>
      <c r="I873"/>
      <c r="K873" s="1"/>
    </row>
    <row r="874" spans="1:11" x14ac:dyDescent="0.25">
      <c r="A874" t="s">
        <v>33</v>
      </c>
      <c r="B874" s="9" t="s">
        <v>991</v>
      </c>
      <c r="C874" s="1" t="s">
        <v>5</v>
      </c>
      <c r="D874" s="1" t="s">
        <v>2809</v>
      </c>
      <c r="E874" s="1" t="s">
        <v>2859</v>
      </c>
      <c r="H874"/>
      <c r="I874"/>
      <c r="K874" s="1"/>
    </row>
    <row r="875" spans="1:11" x14ac:dyDescent="0.25">
      <c r="A875" t="s">
        <v>33</v>
      </c>
      <c r="B875" s="9" t="s">
        <v>994</v>
      </c>
      <c r="C875" s="1" t="s">
        <v>5</v>
      </c>
      <c r="D875" s="1" t="s">
        <v>2810</v>
      </c>
      <c r="E875" s="1" t="s">
        <v>2834</v>
      </c>
      <c r="H875"/>
      <c r="I875"/>
      <c r="K875" s="1"/>
    </row>
    <row r="876" spans="1:11" x14ac:dyDescent="0.25">
      <c r="A876" t="s">
        <v>33</v>
      </c>
      <c r="B876" s="9" t="s">
        <v>995</v>
      </c>
      <c r="C876" s="1" t="s">
        <v>5</v>
      </c>
      <c r="D876" s="1" t="s">
        <v>2810</v>
      </c>
      <c r="E876" s="1" t="s">
        <v>2834</v>
      </c>
      <c r="H876"/>
      <c r="I876"/>
      <c r="K876" s="1"/>
    </row>
    <row r="877" spans="1:11" x14ac:dyDescent="0.25">
      <c r="A877" t="s">
        <v>33</v>
      </c>
      <c r="B877" s="9" t="s">
        <v>998</v>
      </c>
      <c r="C877" s="1" t="s">
        <v>5</v>
      </c>
      <c r="D877" s="1" t="s">
        <v>2810</v>
      </c>
      <c r="E877" s="1" t="s">
        <v>2835</v>
      </c>
      <c r="H877"/>
      <c r="I877"/>
      <c r="K877" s="1"/>
    </row>
    <row r="878" spans="1:11" x14ac:dyDescent="0.25">
      <c r="A878" t="s">
        <v>33</v>
      </c>
      <c r="B878" s="9" t="s">
        <v>1000</v>
      </c>
      <c r="C878" s="1" t="s">
        <v>5</v>
      </c>
      <c r="D878" s="1" t="s">
        <v>2810</v>
      </c>
      <c r="E878" s="1" t="s">
        <v>2835</v>
      </c>
      <c r="H878"/>
      <c r="I878"/>
      <c r="K878" s="1"/>
    </row>
    <row r="879" spans="1:11" x14ac:dyDescent="0.25">
      <c r="A879" t="s">
        <v>33</v>
      </c>
      <c r="B879" s="9" t="s">
        <v>1001</v>
      </c>
      <c r="C879" s="1" t="s">
        <v>5</v>
      </c>
      <c r="D879" s="1" t="s">
        <v>2810</v>
      </c>
      <c r="E879" s="1" t="s">
        <v>2835</v>
      </c>
      <c r="H879"/>
      <c r="I879"/>
      <c r="K879" s="1"/>
    </row>
    <row r="880" spans="1:11" x14ac:dyDescent="0.25">
      <c r="A880" t="s">
        <v>33</v>
      </c>
      <c r="B880" s="9" t="s">
        <v>1002</v>
      </c>
      <c r="C880" s="1" t="s">
        <v>5</v>
      </c>
      <c r="D880" s="1" t="s">
        <v>2810</v>
      </c>
      <c r="E880" s="1" t="s">
        <v>2835</v>
      </c>
      <c r="H880"/>
      <c r="I880"/>
      <c r="K880" s="1"/>
    </row>
    <row r="881" spans="1:11" x14ac:dyDescent="0.25">
      <c r="A881" t="s">
        <v>33</v>
      </c>
      <c r="B881" s="9" t="s">
        <v>1003</v>
      </c>
      <c r="C881" s="1" t="s">
        <v>5</v>
      </c>
      <c r="D881" s="1" t="s">
        <v>2814</v>
      </c>
      <c r="E881" s="1" t="s">
        <v>2854</v>
      </c>
      <c r="H881"/>
      <c r="I881"/>
      <c r="K881" s="1"/>
    </row>
    <row r="882" spans="1:11" x14ac:dyDescent="0.25">
      <c r="A882" t="s">
        <v>33</v>
      </c>
      <c r="B882" s="9" t="s">
        <v>1004</v>
      </c>
      <c r="C882" s="1" t="s">
        <v>5</v>
      </c>
      <c r="D882" s="1" t="s">
        <v>2814</v>
      </c>
      <c r="E882" s="1" t="s">
        <v>2854</v>
      </c>
      <c r="H882"/>
      <c r="I882"/>
      <c r="K882" s="1"/>
    </row>
    <row r="883" spans="1:11" x14ac:dyDescent="0.25">
      <c r="A883" t="s">
        <v>33</v>
      </c>
      <c r="B883" s="9" t="s">
        <v>1005</v>
      </c>
      <c r="C883" s="1" t="s">
        <v>5</v>
      </c>
      <c r="D883" s="1" t="s">
        <v>2814</v>
      </c>
      <c r="E883" s="1" t="s">
        <v>2854</v>
      </c>
      <c r="H883"/>
      <c r="I883"/>
      <c r="K883" s="1"/>
    </row>
    <row r="884" spans="1:11" x14ac:dyDescent="0.25">
      <c r="A884" t="s">
        <v>33</v>
      </c>
      <c r="B884" s="9" t="s">
        <v>1006</v>
      </c>
      <c r="C884" s="1" t="s">
        <v>5</v>
      </c>
      <c r="D884" s="1" t="s">
        <v>2814</v>
      </c>
      <c r="E884" s="1" t="s">
        <v>2854</v>
      </c>
      <c r="H884"/>
      <c r="I884"/>
      <c r="K884" s="1"/>
    </row>
    <row r="885" spans="1:11" x14ac:dyDescent="0.25">
      <c r="A885" t="s">
        <v>33</v>
      </c>
      <c r="B885" s="9" t="s">
        <v>1007</v>
      </c>
      <c r="C885" s="1" t="s">
        <v>5</v>
      </c>
      <c r="D885" s="1" t="s">
        <v>2810</v>
      </c>
      <c r="E885" s="1" t="s">
        <v>2843</v>
      </c>
      <c r="H885"/>
      <c r="I885"/>
      <c r="K885" s="1"/>
    </row>
    <row r="886" spans="1:11" x14ac:dyDescent="0.25">
      <c r="A886" t="s">
        <v>33</v>
      </c>
      <c r="B886" s="9" t="s">
        <v>1008</v>
      </c>
      <c r="C886" s="1" t="s">
        <v>5</v>
      </c>
      <c r="D886" s="1" t="s">
        <v>2810</v>
      </c>
      <c r="E886" s="1" t="s">
        <v>2843</v>
      </c>
      <c r="H886"/>
      <c r="I886"/>
      <c r="K886" s="1"/>
    </row>
    <row r="887" spans="1:11" x14ac:dyDescent="0.25">
      <c r="A887" t="s">
        <v>33</v>
      </c>
      <c r="B887" s="9" t="s">
        <v>1009</v>
      </c>
      <c r="C887" s="1" t="s">
        <v>5</v>
      </c>
      <c r="D887" s="1" t="s">
        <v>2810</v>
      </c>
      <c r="E887" s="1" t="s">
        <v>2843</v>
      </c>
      <c r="H887"/>
      <c r="I887"/>
      <c r="K887" s="1"/>
    </row>
    <row r="888" spans="1:11" x14ac:dyDescent="0.25">
      <c r="A888" t="s">
        <v>33</v>
      </c>
      <c r="B888" s="9" t="s">
        <v>1010</v>
      </c>
      <c r="C888" s="1" t="s">
        <v>5</v>
      </c>
      <c r="D888" s="1" t="s">
        <v>2810</v>
      </c>
      <c r="E888" s="1" t="s">
        <v>2843</v>
      </c>
      <c r="H888"/>
      <c r="I888"/>
      <c r="K888" s="1"/>
    </row>
    <row r="889" spans="1:11" x14ac:dyDescent="0.25">
      <c r="A889" t="s">
        <v>33</v>
      </c>
      <c r="B889" s="9" t="s">
        <v>1011</v>
      </c>
      <c r="C889" s="1" t="s">
        <v>5</v>
      </c>
      <c r="D889" s="1" t="s">
        <v>2810</v>
      </c>
      <c r="E889" s="1" t="s">
        <v>2843</v>
      </c>
      <c r="H889"/>
      <c r="I889"/>
      <c r="K889" s="1"/>
    </row>
    <row r="890" spans="1:11" x14ac:dyDescent="0.25">
      <c r="A890" t="s">
        <v>33</v>
      </c>
      <c r="B890" s="9" t="s">
        <v>1012</v>
      </c>
      <c r="C890" s="1" t="s">
        <v>5</v>
      </c>
      <c r="D890" s="1" t="s">
        <v>2810</v>
      </c>
      <c r="E890" s="1" t="s">
        <v>2843</v>
      </c>
      <c r="H890"/>
      <c r="I890"/>
      <c r="K890" s="1"/>
    </row>
    <row r="891" spans="1:11" x14ac:dyDescent="0.25">
      <c r="A891" t="s">
        <v>33</v>
      </c>
      <c r="B891" s="9" t="s">
        <v>1013</v>
      </c>
      <c r="C891" s="1" t="s">
        <v>5</v>
      </c>
      <c r="D891" s="1" t="s">
        <v>2810</v>
      </c>
      <c r="E891" s="1" t="s">
        <v>2843</v>
      </c>
      <c r="H891"/>
      <c r="I891"/>
      <c r="K891" s="1"/>
    </row>
    <row r="892" spans="1:11" x14ac:dyDescent="0.25">
      <c r="A892" t="s">
        <v>33</v>
      </c>
      <c r="B892" s="9" t="s">
        <v>1014</v>
      </c>
      <c r="C892" s="1" t="s">
        <v>5</v>
      </c>
      <c r="D892" s="1" t="s">
        <v>2814</v>
      </c>
      <c r="E892" s="1" t="s">
        <v>2854</v>
      </c>
      <c r="H892"/>
      <c r="I892"/>
      <c r="K892" s="1"/>
    </row>
    <row r="893" spans="1:11" x14ac:dyDescent="0.25">
      <c r="A893" t="s">
        <v>33</v>
      </c>
      <c r="B893" s="9" t="s">
        <v>1015</v>
      </c>
      <c r="C893" s="1" t="s">
        <v>5</v>
      </c>
      <c r="D893" s="1" t="s">
        <v>2814</v>
      </c>
      <c r="E893" s="1" t="s">
        <v>2854</v>
      </c>
      <c r="H893"/>
      <c r="I893"/>
      <c r="K893" s="1"/>
    </row>
    <row r="894" spans="1:11" x14ac:dyDescent="0.25">
      <c r="A894" t="s">
        <v>33</v>
      </c>
      <c r="B894" s="9" t="s">
        <v>1016</v>
      </c>
      <c r="C894" s="1" t="s">
        <v>5</v>
      </c>
      <c r="D894" s="1" t="s">
        <v>2814</v>
      </c>
      <c r="E894" s="1" t="s">
        <v>2854</v>
      </c>
      <c r="H894"/>
      <c r="I894"/>
      <c r="K894" s="1"/>
    </row>
    <row r="895" spans="1:11" x14ac:dyDescent="0.25">
      <c r="A895" t="s">
        <v>33</v>
      </c>
      <c r="B895" s="9" t="s">
        <v>1017</v>
      </c>
      <c r="C895" s="1" t="s">
        <v>5</v>
      </c>
      <c r="D895" s="1" t="s">
        <v>2814</v>
      </c>
      <c r="E895" s="1" t="s">
        <v>2854</v>
      </c>
      <c r="H895"/>
      <c r="I895"/>
      <c r="K895" s="1"/>
    </row>
    <row r="896" spans="1:11" x14ac:dyDescent="0.25">
      <c r="A896" t="s">
        <v>33</v>
      </c>
      <c r="B896" s="9" t="s">
        <v>1018</v>
      </c>
      <c r="C896" s="1" t="s">
        <v>5</v>
      </c>
      <c r="D896" s="1" t="s">
        <v>2814</v>
      </c>
      <c r="E896" s="1" t="s">
        <v>2833</v>
      </c>
      <c r="H896"/>
      <c r="I896"/>
      <c r="K896" s="1"/>
    </row>
    <row r="897" spans="1:11" x14ac:dyDescent="0.25">
      <c r="A897" t="s">
        <v>33</v>
      </c>
      <c r="B897" s="9" t="s">
        <v>1019</v>
      </c>
      <c r="C897" s="1" t="s">
        <v>5</v>
      </c>
      <c r="D897" s="1" t="s">
        <v>2810</v>
      </c>
      <c r="E897" s="1" t="s">
        <v>2841</v>
      </c>
      <c r="H897"/>
      <c r="I897"/>
      <c r="K897" s="1"/>
    </row>
    <row r="898" spans="1:11" x14ac:dyDescent="0.25">
      <c r="A898" t="s">
        <v>33</v>
      </c>
      <c r="B898" s="9" t="s">
        <v>1021</v>
      </c>
      <c r="C898" s="1" t="s">
        <v>5</v>
      </c>
      <c r="D898" s="1" t="s">
        <v>2810</v>
      </c>
      <c r="E898" s="1" t="s">
        <v>2841</v>
      </c>
      <c r="H898"/>
      <c r="I898"/>
      <c r="K898" s="1"/>
    </row>
    <row r="899" spans="1:11" x14ac:dyDescent="0.25">
      <c r="A899" t="s">
        <v>33</v>
      </c>
      <c r="B899" s="9" t="s">
        <v>1022</v>
      </c>
      <c r="C899" s="1" t="s">
        <v>5</v>
      </c>
      <c r="D899" s="1" t="s">
        <v>2810</v>
      </c>
      <c r="E899" s="1" t="s">
        <v>2841</v>
      </c>
      <c r="H899"/>
      <c r="I899"/>
      <c r="K899" s="1"/>
    </row>
    <row r="900" spans="1:11" x14ac:dyDescent="0.25">
      <c r="A900" t="s">
        <v>33</v>
      </c>
      <c r="B900" s="9" t="s">
        <v>1023</v>
      </c>
      <c r="C900" s="1" t="s">
        <v>5</v>
      </c>
      <c r="D900" s="1" t="s">
        <v>2810</v>
      </c>
      <c r="E900" s="1" t="s">
        <v>2841</v>
      </c>
      <c r="H900"/>
      <c r="I900"/>
      <c r="K900" s="1"/>
    </row>
    <row r="901" spans="1:11" x14ac:dyDescent="0.25">
      <c r="A901" t="s">
        <v>33</v>
      </c>
      <c r="B901" s="9" t="s">
        <v>1024</v>
      </c>
      <c r="C901" s="1" t="s">
        <v>5</v>
      </c>
      <c r="D901" s="1" t="s">
        <v>2810</v>
      </c>
      <c r="E901" s="1" t="s">
        <v>2841</v>
      </c>
      <c r="H901"/>
      <c r="I901"/>
      <c r="K901" s="1"/>
    </row>
    <row r="902" spans="1:11" x14ac:dyDescent="0.25">
      <c r="A902" t="s">
        <v>33</v>
      </c>
      <c r="B902" s="9" t="s">
        <v>1025</v>
      </c>
      <c r="C902" s="1" t="s">
        <v>5</v>
      </c>
      <c r="D902" s="1" t="s">
        <v>2809</v>
      </c>
      <c r="E902" s="1" t="s">
        <v>2860</v>
      </c>
      <c r="H902"/>
      <c r="I902"/>
      <c r="K902" s="1"/>
    </row>
    <row r="903" spans="1:11" x14ac:dyDescent="0.25">
      <c r="A903" t="s">
        <v>33</v>
      </c>
      <c r="B903" s="9" t="s">
        <v>1027</v>
      </c>
      <c r="C903" s="1" t="s">
        <v>5</v>
      </c>
      <c r="D903" s="1" t="s">
        <v>2809</v>
      </c>
      <c r="E903" s="1" t="s">
        <v>2860</v>
      </c>
      <c r="H903"/>
      <c r="I903"/>
      <c r="K903" s="1"/>
    </row>
    <row r="904" spans="1:11" x14ac:dyDescent="0.25">
      <c r="A904" t="s">
        <v>33</v>
      </c>
      <c r="B904" s="9" t="s">
        <v>1030</v>
      </c>
      <c r="C904" s="1" t="s">
        <v>5</v>
      </c>
      <c r="D904" s="1" t="s">
        <v>2809</v>
      </c>
      <c r="E904" s="1" t="s">
        <v>2860</v>
      </c>
      <c r="H904"/>
      <c r="I904"/>
      <c r="K904" s="1"/>
    </row>
    <row r="905" spans="1:11" x14ac:dyDescent="0.25">
      <c r="A905" t="s">
        <v>33</v>
      </c>
      <c r="B905" s="9" t="s">
        <v>1031</v>
      </c>
      <c r="C905" s="1" t="s">
        <v>5</v>
      </c>
      <c r="D905" s="1" t="s">
        <v>2809</v>
      </c>
      <c r="E905" s="1" t="s">
        <v>2860</v>
      </c>
      <c r="H905"/>
      <c r="I905"/>
      <c r="K905" s="1"/>
    </row>
    <row r="906" spans="1:11" x14ac:dyDescent="0.25">
      <c r="A906" t="s">
        <v>33</v>
      </c>
      <c r="B906" s="9" t="s">
        <v>1033</v>
      </c>
      <c r="C906" s="1" t="s">
        <v>5</v>
      </c>
      <c r="D906" s="1" t="s">
        <v>2809</v>
      </c>
      <c r="E906" s="1" t="s">
        <v>2860</v>
      </c>
      <c r="H906"/>
      <c r="I906"/>
      <c r="K906" s="1"/>
    </row>
    <row r="907" spans="1:11" x14ac:dyDescent="0.25">
      <c r="A907" t="s">
        <v>33</v>
      </c>
      <c r="B907" s="9" t="s">
        <v>1035</v>
      </c>
      <c r="C907" s="1" t="s">
        <v>5</v>
      </c>
      <c r="D907" s="1" t="s">
        <v>2809</v>
      </c>
      <c r="E907" s="1" t="s">
        <v>2860</v>
      </c>
      <c r="H907"/>
      <c r="I907"/>
      <c r="K907" s="1"/>
    </row>
    <row r="908" spans="1:11" x14ac:dyDescent="0.25">
      <c r="A908" t="s">
        <v>33</v>
      </c>
      <c r="B908" s="9" t="s">
        <v>1038</v>
      </c>
      <c r="C908" s="1" t="s">
        <v>5</v>
      </c>
      <c r="D908" s="1" t="s">
        <v>2809</v>
      </c>
      <c r="E908" s="1" t="s">
        <v>2860</v>
      </c>
      <c r="H908"/>
      <c r="I908"/>
      <c r="K908" s="1"/>
    </row>
    <row r="909" spans="1:11" x14ac:dyDescent="0.25">
      <c r="A909" t="s">
        <v>33</v>
      </c>
      <c r="B909" s="9" t="s">
        <v>1041</v>
      </c>
      <c r="C909" s="1" t="s">
        <v>5</v>
      </c>
      <c r="D909" s="1" t="s">
        <v>2809</v>
      </c>
      <c r="E909" s="1" t="s">
        <v>2860</v>
      </c>
      <c r="H909"/>
      <c r="I909"/>
      <c r="K909" s="1"/>
    </row>
    <row r="910" spans="1:11" x14ac:dyDescent="0.25">
      <c r="A910" t="s">
        <v>33</v>
      </c>
      <c r="B910" s="9" t="s">
        <v>1042</v>
      </c>
      <c r="C910" s="1" t="s">
        <v>5</v>
      </c>
      <c r="D910" s="1" t="s">
        <v>2809</v>
      </c>
      <c r="E910" s="1" t="s">
        <v>2860</v>
      </c>
      <c r="H910"/>
      <c r="I910"/>
      <c r="K910" s="1"/>
    </row>
    <row r="911" spans="1:11" x14ac:dyDescent="0.25">
      <c r="A911" t="s">
        <v>33</v>
      </c>
      <c r="B911" s="9" t="s">
        <v>1050</v>
      </c>
      <c r="C911" s="1" t="s">
        <v>5</v>
      </c>
      <c r="D911" s="1" t="s">
        <v>2810</v>
      </c>
      <c r="E911" s="1" t="s">
        <v>2835</v>
      </c>
      <c r="H911"/>
      <c r="I911"/>
      <c r="K911" s="1"/>
    </row>
    <row r="912" spans="1:11" x14ac:dyDescent="0.25">
      <c r="A912" t="s">
        <v>33</v>
      </c>
      <c r="B912" s="9" t="s">
        <v>1052</v>
      </c>
      <c r="C912" s="1" t="s">
        <v>5</v>
      </c>
      <c r="D912" s="1" t="s">
        <v>2810</v>
      </c>
      <c r="E912" s="1" t="s">
        <v>2835</v>
      </c>
      <c r="H912"/>
      <c r="I912"/>
      <c r="K912" s="1"/>
    </row>
    <row r="913" spans="1:11" x14ac:dyDescent="0.25">
      <c r="A913" t="s">
        <v>33</v>
      </c>
      <c r="B913" s="9" t="s">
        <v>1055</v>
      </c>
      <c r="C913" s="1" t="s">
        <v>5</v>
      </c>
      <c r="D913" s="1" t="s">
        <v>2810</v>
      </c>
      <c r="E913" s="1" t="s">
        <v>2835</v>
      </c>
      <c r="H913"/>
      <c r="I913"/>
      <c r="K913" s="1"/>
    </row>
    <row r="914" spans="1:11" x14ac:dyDescent="0.25">
      <c r="A914" t="s">
        <v>33</v>
      </c>
      <c r="B914" s="9" t="s">
        <v>1057</v>
      </c>
      <c r="C914" s="1" t="s">
        <v>5</v>
      </c>
      <c r="D914" s="1" t="s">
        <v>2810</v>
      </c>
      <c r="E914" s="1" t="s">
        <v>2835</v>
      </c>
      <c r="H914"/>
      <c r="I914"/>
      <c r="K914" s="1"/>
    </row>
    <row r="915" spans="1:11" x14ac:dyDescent="0.25">
      <c r="A915" t="s">
        <v>33</v>
      </c>
      <c r="B915" s="9" t="s">
        <v>1058</v>
      </c>
      <c r="C915" s="1" t="s">
        <v>5</v>
      </c>
      <c r="D915" s="1" t="s">
        <v>2810</v>
      </c>
      <c r="E915" s="1" t="s">
        <v>2835</v>
      </c>
      <c r="H915"/>
      <c r="I915"/>
      <c r="K915" s="1"/>
    </row>
    <row r="916" spans="1:11" x14ac:dyDescent="0.25">
      <c r="A916" t="s">
        <v>33</v>
      </c>
      <c r="B916" s="9" t="s">
        <v>1059</v>
      </c>
      <c r="C916" s="1" t="s">
        <v>5</v>
      </c>
      <c r="D916" s="1" t="s">
        <v>2810</v>
      </c>
      <c r="E916" s="1" t="s">
        <v>2835</v>
      </c>
      <c r="H916"/>
      <c r="I916"/>
      <c r="K916" s="1"/>
    </row>
    <row r="917" spans="1:11" x14ac:dyDescent="0.25">
      <c r="A917" t="s">
        <v>33</v>
      </c>
      <c r="B917" s="9" t="s">
        <v>1061</v>
      </c>
      <c r="C917" s="1" t="s">
        <v>5</v>
      </c>
      <c r="D917" s="1" t="s">
        <v>2810</v>
      </c>
      <c r="E917" s="1" t="s">
        <v>2835</v>
      </c>
      <c r="H917"/>
      <c r="I917"/>
      <c r="K917" s="1"/>
    </row>
    <row r="918" spans="1:11" x14ac:dyDescent="0.25">
      <c r="A918" t="s">
        <v>33</v>
      </c>
      <c r="B918" s="9" t="s">
        <v>1063</v>
      </c>
      <c r="C918" s="1" t="s">
        <v>5</v>
      </c>
      <c r="D918" s="1" t="s">
        <v>2810</v>
      </c>
      <c r="E918" s="1" t="s">
        <v>2835</v>
      </c>
      <c r="H918"/>
      <c r="I918"/>
      <c r="K918" s="1"/>
    </row>
    <row r="919" spans="1:11" x14ac:dyDescent="0.25">
      <c r="A919" t="s">
        <v>33</v>
      </c>
      <c r="B919" s="9" t="s">
        <v>1065</v>
      </c>
      <c r="C919" s="1" t="s">
        <v>5</v>
      </c>
      <c r="D919" s="1" t="s">
        <v>2810</v>
      </c>
      <c r="E919" s="1" t="s">
        <v>2835</v>
      </c>
      <c r="H919"/>
      <c r="I919"/>
      <c r="K919" s="1"/>
    </row>
    <row r="920" spans="1:11" x14ac:dyDescent="0.25">
      <c r="A920" t="s">
        <v>33</v>
      </c>
      <c r="B920" s="9" t="s">
        <v>1067</v>
      </c>
      <c r="C920" s="1" t="s">
        <v>5</v>
      </c>
      <c r="D920" s="1" t="s">
        <v>2810</v>
      </c>
      <c r="E920" s="1" t="s">
        <v>2835</v>
      </c>
      <c r="H920"/>
      <c r="I920"/>
      <c r="K920" s="1"/>
    </row>
    <row r="921" spans="1:11" x14ac:dyDescent="0.25">
      <c r="A921" t="s">
        <v>33</v>
      </c>
      <c r="B921" s="9" t="s">
        <v>1069</v>
      </c>
      <c r="C921" s="1" t="s">
        <v>5</v>
      </c>
      <c r="D921" s="1" t="s">
        <v>2810</v>
      </c>
      <c r="E921" s="1" t="s">
        <v>2835</v>
      </c>
      <c r="H921"/>
      <c r="I921"/>
      <c r="K921" s="1"/>
    </row>
    <row r="922" spans="1:11" x14ac:dyDescent="0.25">
      <c r="A922" t="s">
        <v>33</v>
      </c>
      <c r="B922" s="9" t="s">
        <v>1070</v>
      </c>
      <c r="C922" s="1" t="s">
        <v>5</v>
      </c>
      <c r="D922" s="1" t="s">
        <v>2810</v>
      </c>
      <c r="E922" s="1" t="s">
        <v>2843</v>
      </c>
      <c r="H922"/>
      <c r="I922"/>
      <c r="K922" s="1"/>
    </row>
    <row r="923" spans="1:11" x14ac:dyDescent="0.25">
      <c r="A923" t="s">
        <v>33</v>
      </c>
      <c r="B923" s="9" t="s">
        <v>1077</v>
      </c>
      <c r="C923" s="1" t="s">
        <v>5</v>
      </c>
      <c r="D923" s="1" t="s">
        <v>2810</v>
      </c>
      <c r="E923" s="1" t="s">
        <v>2834</v>
      </c>
      <c r="H923"/>
      <c r="I923"/>
      <c r="K923" s="1"/>
    </row>
    <row r="924" spans="1:11" x14ac:dyDescent="0.25">
      <c r="A924" t="s">
        <v>33</v>
      </c>
      <c r="B924" s="9" t="s">
        <v>1080</v>
      </c>
      <c r="C924" s="1" t="s">
        <v>5</v>
      </c>
      <c r="D924" s="1" t="s">
        <v>2810</v>
      </c>
      <c r="E924" s="1" t="s">
        <v>2835</v>
      </c>
      <c r="H924"/>
      <c r="I924"/>
      <c r="K924" s="1"/>
    </row>
    <row r="925" spans="1:11" x14ac:dyDescent="0.25">
      <c r="A925" t="s">
        <v>33</v>
      </c>
      <c r="B925" s="9" t="s">
        <v>1081</v>
      </c>
      <c r="C925" s="1" t="s">
        <v>5</v>
      </c>
      <c r="D925" s="1" t="s">
        <v>2810</v>
      </c>
      <c r="E925" s="1" t="s">
        <v>2835</v>
      </c>
      <c r="H925"/>
      <c r="I925"/>
      <c r="K925" s="1"/>
    </row>
    <row r="926" spans="1:11" x14ac:dyDescent="0.25">
      <c r="A926" t="s">
        <v>33</v>
      </c>
      <c r="B926" s="9" t="s">
        <v>1082</v>
      </c>
      <c r="C926" s="1" t="s">
        <v>5</v>
      </c>
      <c r="D926" s="1" t="s">
        <v>2810</v>
      </c>
      <c r="E926" s="1" t="s">
        <v>2835</v>
      </c>
      <c r="H926"/>
      <c r="I926"/>
      <c r="K926" s="1"/>
    </row>
    <row r="927" spans="1:11" x14ac:dyDescent="0.25">
      <c r="A927" t="s">
        <v>33</v>
      </c>
      <c r="B927" s="9" t="s">
        <v>1083</v>
      </c>
      <c r="C927" s="1" t="s">
        <v>5</v>
      </c>
      <c r="D927" s="1" t="s">
        <v>2810</v>
      </c>
      <c r="E927" s="1" t="s">
        <v>2835</v>
      </c>
      <c r="H927"/>
      <c r="I927"/>
      <c r="K927" s="1"/>
    </row>
    <row r="928" spans="1:11" x14ac:dyDescent="0.25">
      <c r="A928" t="s">
        <v>33</v>
      </c>
      <c r="B928" s="9" t="s">
        <v>1084</v>
      </c>
      <c r="C928" s="1" t="s">
        <v>5</v>
      </c>
      <c r="D928" s="1" t="s">
        <v>2814</v>
      </c>
      <c r="E928" s="1" t="s">
        <v>2832</v>
      </c>
      <c r="H928"/>
      <c r="I928"/>
      <c r="K928" s="1"/>
    </row>
    <row r="929" spans="1:11" x14ac:dyDescent="0.25">
      <c r="A929" t="s">
        <v>33</v>
      </c>
      <c r="B929" s="9" t="s">
        <v>1086</v>
      </c>
      <c r="C929" s="1" t="s">
        <v>5</v>
      </c>
      <c r="D929" s="1" t="s">
        <v>2814</v>
      </c>
      <c r="E929" s="1" t="s">
        <v>2832</v>
      </c>
      <c r="H929"/>
      <c r="I929"/>
      <c r="K929" s="1"/>
    </row>
    <row r="930" spans="1:11" x14ac:dyDescent="0.25">
      <c r="A930" t="s">
        <v>33</v>
      </c>
      <c r="B930" s="9" t="s">
        <v>1087</v>
      </c>
      <c r="C930" s="1" t="s">
        <v>5</v>
      </c>
      <c r="D930" s="1" t="s">
        <v>2814</v>
      </c>
      <c r="E930" s="1" t="s">
        <v>2832</v>
      </c>
      <c r="H930"/>
      <c r="I930"/>
      <c r="K930" s="1"/>
    </row>
    <row r="931" spans="1:11" x14ac:dyDescent="0.25">
      <c r="A931" t="s">
        <v>33</v>
      </c>
      <c r="B931" s="9" t="s">
        <v>1090</v>
      </c>
      <c r="C931" s="1" t="s">
        <v>5</v>
      </c>
      <c r="D931" s="1" t="s">
        <v>2810</v>
      </c>
      <c r="E931" s="1" t="s">
        <v>2843</v>
      </c>
      <c r="H931"/>
      <c r="I931"/>
      <c r="K931" s="1"/>
    </row>
    <row r="932" spans="1:11" x14ac:dyDescent="0.25">
      <c r="A932" t="s">
        <v>33</v>
      </c>
      <c r="B932" s="9" t="s">
        <v>1093</v>
      </c>
      <c r="C932" s="1" t="s">
        <v>5</v>
      </c>
      <c r="D932" s="1" t="s">
        <v>2809</v>
      </c>
      <c r="E932" s="1" t="s">
        <v>2857</v>
      </c>
      <c r="H932"/>
      <c r="I932"/>
      <c r="K932" s="1"/>
    </row>
    <row r="933" spans="1:11" x14ac:dyDescent="0.25">
      <c r="A933" t="s">
        <v>33</v>
      </c>
      <c r="B933" s="9" t="s">
        <v>1094</v>
      </c>
      <c r="C933" s="1" t="s">
        <v>5</v>
      </c>
      <c r="D933" s="1" t="s">
        <v>2809</v>
      </c>
      <c r="E933" s="1" t="s">
        <v>2857</v>
      </c>
      <c r="H933"/>
      <c r="I933"/>
      <c r="K933" s="1"/>
    </row>
    <row r="934" spans="1:11" x14ac:dyDescent="0.25">
      <c r="A934" t="s">
        <v>33</v>
      </c>
      <c r="B934" s="9" t="s">
        <v>1095</v>
      </c>
      <c r="C934" s="1" t="s">
        <v>5</v>
      </c>
      <c r="D934" s="1" t="s">
        <v>2809</v>
      </c>
      <c r="E934" s="1" t="s">
        <v>2852</v>
      </c>
      <c r="H934"/>
      <c r="I934"/>
      <c r="K934" s="1"/>
    </row>
    <row r="935" spans="1:11" x14ac:dyDescent="0.25">
      <c r="A935" t="s">
        <v>33</v>
      </c>
      <c r="B935" s="9" t="s">
        <v>1096</v>
      </c>
      <c r="C935" s="1" t="s">
        <v>5</v>
      </c>
      <c r="D935" s="1" t="s">
        <v>2809</v>
      </c>
      <c r="E935" s="1" t="s">
        <v>2857</v>
      </c>
      <c r="H935"/>
      <c r="I935"/>
      <c r="K935" s="1"/>
    </row>
    <row r="936" spans="1:11" x14ac:dyDescent="0.25">
      <c r="A936" t="s">
        <v>33</v>
      </c>
      <c r="B936" s="9" t="s">
        <v>1097</v>
      </c>
      <c r="C936" s="1" t="s">
        <v>5</v>
      </c>
      <c r="D936" s="1" t="s">
        <v>2809</v>
      </c>
      <c r="E936" s="1" t="s">
        <v>2857</v>
      </c>
      <c r="H936"/>
      <c r="I936"/>
      <c r="K936" s="1"/>
    </row>
    <row r="937" spans="1:11" x14ac:dyDescent="0.25">
      <c r="A937" t="s">
        <v>33</v>
      </c>
      <c r="B937" s="9" t="s">
        <v>1099</v>
      </c>
      <c r="C937" s="1" t="s">
        <v>5</v>
      </c>
      <c r="D937" s="1" t="s">
        <v>2809</v>
      </c>
      <c r="E937" s="1" t="s">
        <v>2859</v>
      </c>
      <c r="H937"/>
      <c r="I937"/>
      <c r="K937" s="1"/>
    </row>
    <row r="938" spans="1:11" x14ac:dyDescent="0.25">
      <c r="A938" t="s">
        <v>33</v>
      </c>
      <c r="B938" s="9" t="s">
        <v>1100</v>
      </c>
      <c r="C938" s="1" t="s">
        <v>5</v>
      </c>
      <c r="D938" s="1" t="s">
        <v>2809</v>
      </c>
      <c r="E938" s="1" t="s">
        <v>2859</v>
      </c>
      <c r="H938"/>
      <c r="I938"/>
      <c r="K938" s="1"/>
    </row>
    <row r="939" spans="1:11" x14ac:dyDescent="0.25">
      <c r="A939" t="s">
        <v>33</v>
      </c>
      <c r="B939" s="9" t="s">
        <v>1101</v>
      </c>
      <c r="C939" s="1" t="s">
        <v>5</v>
      </c>
      <c r="D939" s="1" t="s">
        <v>2809</v>
      </c>
      <c r="E939" s="1" t="s">
        <v>2859</v>
      </c>
      <c r="H939"/>
      <c r="I939"/>
      <c r="K939" s="1"/>
    </row>
    <row r="940" spans="1:11" x14ac:dyDescent="0.25">
      <c r="A940" t="s">
        <v>33</v>
      </c>
      <c r="B940" s="9" t="s">
        <v>1102</v>
      </c>
      <c r="C940" s="1" t="s">
        <v>5</v>
      </c>
      <c r="D940" s="1" t="s">
        <v>2809</v>
      </c>
      <c r="E940" s="1" t="s">
        <v>2859</v>
      </c>
      <c r="H940"/>
      <c r="I940"/>
      <c r="K940" s="1"/>
    </row>
    <row r="941" spans="1:11" x14ac:dyDescent="0.25">
      <c r="A941" t="s">
        <v>33</v>
      </c>
      <c r="B941" s="9" t="s">
        <v>1103</v>
      </c>
      <c r="C941" s="1" t="s">
        <v>5</v>
      </c>
      <c r="D941" s="1" t="s">
        <v>2809</v>
      </c>
      <c r="E941" s="1" t="s">
        <v>2859</v>
      </c>
      <c r="H941"/>
      <c r="I941"/>
      <c r="K941" s="1"/>
    </row>
    <row r="942" spans="1:11" x14ac:dyDescent="0.25">
      <c r="A942" t="s">
        <v>33</v>
      </c>
      <c r="B942" s="9" t="s">
        <v>1108</v>
      </c>
      <c r="C942" s="1" t="s">
        <v>5</v>
      </c>
      <c r="D942" s="1" t="s">
        <v>2809</v>
      </c>
      <c r="E942" s="1" t="s">
        <v>2861</v>
      </c>
      <c r="H942"/>
      <c r="I942"/>
      <c r="K942" s="1"/>
    </row>
    <row r="943" spans="1:11" x14ac:dyDescent="0.25">
      <c r="A943" t="s">
        <v>33</v>
      </c>
      <c r="B943" s="9" t="s">
        <v>1111</v>
      </c>
      <c r="C943" s="1" t="s">
        <v>5</v>
      </c>
      <c r="D943" s="1" t="s">
        <v>2809</v>
      </c>
      <c r="E943" s="1" t="s">
        <v>2861</v>
      </c>
      <c r="H943"/>
      <c r="I943"/>
      <c r="K943" s="1"/>
    </row>
    <row r="944" spans="1:11" x14ac:dyDescent="0.25">
      <c r="A944" t="s">
        <v>33</v>
      </c>
      <c r="B944" s="9" t="s">
        <v>1113</v>
      </c>
      <c r="C944" s="1" t="s">
        <v>5</v>
      </c>
      <c r="D944" s="1" t="s">
        <v>2810</v>
      </c>
      <c r="E944" s="1" t="s">
        <v>2835</v>
      </c>
      <c r="H944"/>
      <c r="I944"/>
      <c r="K944" s="1"/>
    </row>
    <row r="945" spans="1:11" x14ac:dyDescent="0.25">
      <c r="A945" t="s">
        <v>33</v>
      </c>
      <c r="B945" s="9" t="s">
        <v>1114</v>
      </c>
      <c r="C945" s="1" t="s">
        <v>5</v>
      </c>
      <c r="D945" s="1" t="s">
        <v>2814</v>
      </c>
      <c r="E945" s="1" t="s">
        <v>2855</v>
      </c>
      <c r="H945"/>
      <c r="I945"/>
      <c r="K945" s="1"/>
    </row>
    <row r="946" spans="1:11" x14ac:dyDescent="0.25">
      <c r="A946" t="s">
        <v>33</v>
      </c>
      <c r="B946" s="9" t="s">
        <v>1115</v>
      </c>
      <c r="C946" s="1" t="s">
        <v>5</v>
      </c>
      <c r="D946" s="1" t="s">
        <v>2814</v>
      </c>
      <c r="E946" s="1" t="s">
        <v>2855</v>
      </c>
      <c r="H946"/>
      <c r="I946"/>
      <c r="K946" s="1"/>
    </row>
    <row r="947" spans="1:11" x14ac:dyDescent="0.25">
      <c r="A947" t="s">
        <v>33</v>
      </c>
      <c r="B947" s="9" t="s">
        <v>1117</v>
      </c>
      <c r="C947" s="1" t="s">
        <v>5</v>
      </c>
      <c r="D947" s="1" t="s">
        <v>2814</v>
      </c>
      <c r="E947" s="1" t="s">
        <v>2855</v>
      </c>
      <c r="H947"/>
      <c r="I947"/>
      <c r="K947" s="1"/>
    </row>
    <row r="948" spans="1:11" x14ac:dyDescent="0.25">
      <c r="A948" t="s">
        <v>33</v>
      </c>
      <c r="B948" s="9" t="s">
        <v>1119</v>
      </c>
      <c r="C948" s="1" t="s">
        <v>5</v>
      </c>
      <c r="D948" s="1" t="s">
        <v>2814</v>
      </c>
      <c r="E948" s="1" t="s">
        <v>2855</v>
      </c>
      <c r="H948"/>
      <c r="I948"/>
      <c r="K948" s="1"/>
    </row>
    <row r="949" spans="1:11" x14ac:dyDescent="0.25">
      <c r="A949" t="s">
        <v>33</v>
      </c>
      <c r="B949" s="9" t="s">
        <v>1124</v>
      </c>
      <c r="C949" s="1" t="s">
        <v>5</v>
      </c>
      <c r="D949" s="1" t="s">
        <v>2810</v>
      </c>
      <c r="E949" s="1" t="s">
        <v>2843</v>
      </c>
      <c r="H949"/>
      <c r="I949"/>
      <c r="K949" s="1"/>
    </row>
    <row r="950" spans="1:11" x14ac:dyDescent="0.25">
      <c r="A950" t="s">
        <v>33</v>
      </c>
      <c r="B950" s="9" t="s">
        <v>1125</v>
      </c>
      <c r="C950" s="1" t="s">
        <v>5</v>
      </c>
      <c r="D950" s="1" t="s">
        <v>2814</v>
      </c>
      <c r="E950" s="1" t="s">
        <v>2855</v>
      </c>
      <c r="H950"/>
      <c r="I950"/>
      <c r="K950" s="1"/>
    </row>
    <row r="951" spans="1:11" x14ac:dyDescent="0.25">
      <c r="A951" t="s">
        <v>33</v>
      </c>
      <c r="B951" s="9" t="s">
        <v>1129</v>
      </c>
      <c r="C951" s="1" t="s">
        <v>5</v>
      </c>
      <c r="D951" s="1" t="s">
        <v>2814</v>
      </c>
      <c r="E951" s="1" t="s">
        <v>2855</v>
      </c>
      <c r="H951"/>
      <c r="I951"/>
      <c r="K951" s="1"/>
    </row>
    <row r="952" spans="1:11" x14ac:dyDescent="0.25">
      <c r="A952" t="s">
        <v>33</v>
      </c>
      <c r="B952" s="9" t="s">
        <v>1132</v>
      </c>
      <c r="C952" s="1" t="s">
        <v>5</v>
      </c>
      <c r="D952" s="1" t="s">
        <v>2810</v>
      </c>
      <c r="E952" s="1" t="s">
        <v>2835</v>
      </c>
      <c r="H952"/>
      <c r="I952"/>
      <c r="K952" s="1"/>
    </row>
    <row r="953" spans="1:11" x14ac:dyDescent="0.25">
      <c r="A953" t="s">
        <v>33</v>
      </c>
      <c r="B953" s="9" t="s">
        <v>1133</v>
      </c>
      <c r="C953" s="1" t="s">
        <v>5</v>
      </c>
      <c r="D953" s="1" t="s">
        <v>2810</v>
      </c>
      <c r="E953" s="1" t="s">
        <v>2835</v>
      </c>
      <c r="H953"/>
      <c r="I953"/>
      <c r="K953" s="1"/>
    </row>
    <row r="954" spans="1:11" x14ac:dyDescent="0.25">
      <c r="A954" t="s">
        <v>33</v>
      </c>
      <c r="B954" s="9" t="s">
        <v>1134</v>
      </c>
      <c r="C954" s="1" t="s">
        <v>5</v>
      </c>
      <c r="D954" s="1" t="s">
        <v>2810</v>
      </c>
      <c r="E954" s="1" t="s">
        <v>2835</v>
      </c>
      <c r="H954"/>
      <c r="I954"/>
      <c r="K954" s="1"/>
    </row>
    <row r="955" spans="1:11" x14ac:dyDescent="0.25">
      <c r="A955" t="s">
        <v>33</v>
      </c>
      <c r="B955" s="9" t="s">
        <v>1136</v>
      </c>
      <c r="C955" s="1" t="s">
        <v>5</v>
      </c>
      <c r="D955" s="1" t="s">
        <v>2810</v>
      </c>
      <c r="E955" s="1" t="s">
        <v>2835</v>
      </c>
      <c r="H955"/>
      <c r="I955"/>
      <c r="K955" s="1"/>
    </row>
    <row r="956" spans="1:11" x14ac:dyDescent="0.25">
      <c r="A956" t="s">
        <v>33</v>
      </c>
      <c r="B956" s="9" t="s">
        <v>1137</v>
      </c>
      <c r="C956" s="1" t="s">
        <v>5</v>
      </c>
      <c r="D956" s="1" t="s">
        <v>2810</v>
      </c>
      <c r="E956" s="1" t="s">
        <v>2835</v>
      </c>
      <c r="H956"/>
      <c r="I956"/>
      <c r="K956" s="1"/>
    </row>
    <row r="957" spans="1:11" x14ac:dyDescent="0.25">
      <c r="A957" t="s">
        <v>33</v>
      </c>
      <c r="B957" s="9" t="s">
        <v>1138</v>
      </c>
      <c r="C957" s="1" t="s">
        <v>5</v>
      </c>
      <c r="D957" s="1" t="s">
        <v>2810</v>
      </c>
      <c r="E957" s="1" t="s">
        <v>2835</v>
      </c>
      <c r="H957"/>
      <c r="I957"/>
      <c r="K957" s="1"/>
    </row>
    <row r="958" spans="1:11" x14ac:dyDescent="0.25">
      <c r="A958" t="s">
        <v>33</v>
      </c>
      <c r="B958" s="9" t="s">
        <v>1139</v>
      </c>
      <c r="C958" s="1" t="s">
        <v>5</v>
      </c>
      <c r="D958" s="1" t="s">
        <v>2810</v>
      </c>
      <c r="E958" s="1" t="s">
        <v>2835</v>
      </c>
      <c r="H958"/>
      <c r="I958"/>
      <c r="K958" s="1"/>
    </row>
    <row r="959" spans="1:11" x14ac:dyDescent="0.25">
      <c r="A959" t="s">
        <v>33</v>
      </c>
      <c r="B959" s="9" t="s">
        <v>1141</v>
      </c>
      <c r="C959" s="1" t="s">
        <v>5</v>
      </c>
      <c r="D959" s="1" t="s">
        <v>2809</v>
      </c>
      <c r="E959" s="1" t="s">
        <v>2861</v>
      </c>
      <c r="H959"/>
      <c r="I959"/>
      <c r="K959" s="1"/>
    </row>
    <row r="960" spans="1:11" x14ac:dyDescent="0.25">
      <c r="A960" t="s">
        <v>33</v>
      </c>
      <c r="B960" s="9" t="s">
        <v>1142</v>
      </c>
      <c r="C960" s="1" t="s">
        <v>5</v>
      </c>
      <c r="D960" s="1" t="s">
        <v>2809</v>
      </c>
      <c r="E960" s="1" t="s">
        <v>2861</v>
      </c>
      <c r="H960"/>
      <c r="I960"/>
      <c r="K960" s="1"/>
    </row>
    <row r="961" spans="1:11" x14ac:dyDescent="0.25">
      <c r="A961" t="s">
        <v>33</v>
      </c>
      <c r="B961" s="9" t="s">
        <v>1143</v>
      </c>
      <c r="C961" s="1" t="s">
        <v>5</v>
      </c>
      <c r="D961" s="1" t="s">
        <v>2814</v>
      </c>
      <c r="E961" s="1" t="s">
        <v>2855</v>
      </c>
      <c r="H961"/>
      <c r="I961"/>
      <c r="K961" s="1"/>
    </row>
    <row r="962" spans="1:11" x14ac:dyDescent="0.25">
      <c r="A962" t="s">
        <v>33</v>
      </c>
      <c r="B962" s="9" t="s">
        <v>1144</v>
      </c>
      <c r="C962" s="1" t="s">
        <v>5</v>
      </c>
      <c r="D962" s="1" t="s">
        <v>2814</v>
      </c>
      <c r="E962" s="1" t="s">
        <v>2855</v>
      </c>
      <c r="H962"/>
      <c r="I962"/>
      <c r="K962" s="1"/>
    </row>
    <row r="963" spans="1:11" x14ac:dyDescent="0.25">
      <c r="A963" t="s">
        <v>33</v>
      </c>
      <c r="B963" s="9" t="s">
        <v>1145</v>
      </c>
      <c r="C963" s="1" t="s">
        <v>5</v>
      </c>
      <c r="D963" s="1" t="s">
        <v>2814</v>
      </c>
      <c r="E963" s="1" t="s">
        <v>2855</v>
      </c>
      <c r="H963"/>
      <c r="I963"/>
      <c r="K963" s="1"/>
    </row>
    <row r="964" spans="1:11" x14ac:dyDescent="0.25">
      <c r="A964" t="s">
        <v>33</v>
      </c>
      <c r="B964" s="9" t="s">
        <v>1146</v>
      </c>
      <c r="C964" s="1" t="s">
        <v>5</v>
      </c>
      <c r="D964" s="1" t="s">
        <v>2809</v>
      </c>
      <c r="E964" s="1" t="s">
        <v>2860</v>
      </c>
      <c r="H964"/>
      <c r="I964"/>
      <c r="K964" s="1"/>
    </row>
    <row r="965" spans="1:11" x14ac:dyDescent="0.25">
      <c r="A965" t="s">
        <v>33</v>
      </c>
      <c r="B965" s="9" t="s">
        <v>1148</v>
      </c>
      <c r="C965" s="1" t="s">
        <v>5</v>
      </c>
      <c r="D965" s="1" t="s">
        <v>2809</v>
      </c>
      <c r="E965" s="1" t="s">
        <v>2860</v>
      </c>
      <c r="H965"/>
      <c r="I965"/>
      <c r="K965" s="1"/>
    </row>
    <row r="966" spans="1:11" x14ac:dyDescent="0.25">
      <c r="A966" t="s">
        <v>33</v>
      </c>
      <c r="B966" s="9" t="s">
        <v>1151</v>
      </c>
      <c r="C966" s="1" t="s">
        <v>5</v>
      </c>
      <c r="D966" s="1" t="s">
        <v>2810</v>
      </c>
      <c r="E966" s="1" t="s">
        <v>2841</v>
      </c>
      <c r="H966"/>
      <c r="I966"/>
      <c r="K966" s="1"/>
    </row>
    <row r="967" spans="1:11" x14ac:dyDescent="0.25">
      <c r="A967" t="s">
        <v>33</v>
      </c>
      <c r="B967" s="9" t="s">
        <v>1152</v>
      </c>
      <c r="C967" s="1" t="s">
        <v>5</v>
      </c>
      <c r="D967" s="1" t="s">
        <v>2810</v>
      </c>
      <c r="E967" s="1" t="s">
        <v>2842</v>
      </c>
      <c r="H967"/>
      <c r="I967"/>
      <c r="K967" s="1"/>
    </row>
    <row r="968" spans="1:11" x14ac:dyDescent="0.25">
      <c r="A968" t="s">
        <v>33</v>
      </c>
      <c r="B968" s="9" t="s">
        <v>1153</v>
      </c>
      <c r="C968" s="1" t="s">
        <v>5</v>
      </c>
      <c r="D968" s="1" t="s">
        <v>2810</v>
      </c>
      <c r="E968" s="1" t="s">
        <v>2843</v>
      </c>
      <c r="H968"/>
      <c r="I968"/>
      <c r="K968" s="1"/>
    </row>
    <row r="969" spans="1:11" x14ac:dyDescent="0.25">
      <c r="A969" t="s">
        <v>33</v>
      </c>
      <c r="B969" s="9" t="s">
        <v>1154</v>
      </c>
      <c r="C969" s="1" t="s">
        <v>5</v>
      </c>
      <c r="D969" s="1" t="s">
        <v>2810</v>
      </c>
      <c r="E969" s="1" t="s">
        <v>2843</v>
      </c>
      <c r="H969"/>
      <c r="I969"/>
      <c r="K969" s="1"/>
    </row>
    <row r="970" spans="1:11" x14ac:dyDescent="0.25">
      <c r="A970" t="s">
        <v>33</v>
      </c>
      <c r="B970" s="9" t="s">
        <v>1155</v>
      </c>
      <c r="C970" s="1" t="s">
        <v>5</v>
      </c>
      <c r="D970" s="1" t="s">
        <v>2809</v>
      </c>
      <c r="E970" s="1" t="s">
        <v>2862</v>
      </c>
      <c r="H970"/>
      <c r="I970"/>
      <c r="K970" s="1"/>
    </row>
    <row r="971" spans="1:11" x14ac:dyDescent="0.25">
      <c r="A971" t="s">
        <v>33</v>
      </c>
      <c r="B971" s="9" t="s">
        <v>1158</v>
      </c>
      <c r="C971" s="1" t="s">
        <v>5</v>
      </c>
      <c r="D971" s="1" t="s">
        <v>2809</v>
      </c>
      <c r="E971" s="1" t="s">
        <v>2862</v>
      </c>
      <c r="H971"/>
      <c r="I971"/>
      <c r="K971" s="1"/>
    </row>
    <row r="972" spans="1:11" x14ac:dyDescent="0.25">
      <c r="A972" t="s">
        <v>33</v>
      </c>
      <c r="B972" s="9" t="s">
        <v>1161</v>
      </c>
      <c r="C972" s="1" t="s">
        <v>5</v>
      </c>
      <c r="D972" s="1" t="s">
        <v>2809</v>
      </c>
      <c r="E972" s="1" t="s">
        <v>2862</v>
      </c>
      <c r="H972"/>
      <c r="I972"/>
      <c r="K972" s="1"/>
    </row>
    <row r="973" spans="1:11" x14ac:dyDescent="0.25">
      <c r="A973" t="s">
        <v>33</v>
      </c>
      <c r="B973" s="9" t="s">
        <v>1162</v>
      </c>
      <c r="C973" s="1" t="s">
        <v>5</v>
      </c>
      <c r="D973" s="1" t="s">
        <v>2809</v>
      </c>
      <c r="E973" s="1" t="s">
        <v>2862</v>
      </c>
      <c r="H973"/>
      <c r="I973"/>
      <c r="K973" s="1"/>
    </row>
    <row r="974" spans="1:11" x14ac:dyDescent="0.25">
      <c r="A974" t="s">
        <v>33</v>
      </c>
      <c r="B974" s="9" t="s">
        <v>1163</v>
      </c>
      <c r="C974" s="1" t="s">
        <v>5</v>
      </c>
      <c r="D974" s="1" t="s">
        <v>2809</v>
      </c>
      <c r="E974" s="1" t="s">
        <v>2862</v>
      </c>
      <c r="H974"/>
      <c r="I974"/>
      <c r="K974" s="1"/>
    </row>
    <row r="975" spans="1:11" x14ac:dyDescent="0.25">
      <c r="A975" t="s">
        <v>33</v>
      </c>
      <c r="B975" s="9" t="s">
        <v>1165</v>
      </c>
      <c r="C975" s="1" t="s">
        <v>5</v>
      </c>
      <c r="D975" s="1" t="s">
        <v>2809</v>
      </c>
      <c r="E975" s="1" t="s">
        <v>2862</v>
      </c>
      <c r="H975"/>
      <c r="I975"/>
      <c r="K975" s="1"/>
    </row>
    <row r="976" spans="1:11" x14ac:dyDescent="0.25">
      <c r="A976" t="s">
        <v>33</v>
      </c>
      <c r="B976" s="9" t="s">
        <v>1167</v>
      </c>
      <c r="C976" s="1" t="s">
        <v>5</v>
      </c>
      <c r="D976" s="1" t="s">
        <v>2809</v>
      </c>
      <c r="E976" s="1" t="s">
        <v>2862</v>
      </c>
      <c r="H976"/>
      <c r="I976"/>
      <c r="K976" s="1"/>
    </row>
    <row r="977" spans="1:11" x14ac:dyDescent="0.25">
      <c r="A977" t="s">
        <v>33</v>
      </c>
      <c r="B977" s="9" t="s">
        <v>1168</v>
      </c>
      <c r="C977" s="1" t="s">
        <v>5</v>
      </c>
      <c r="D977" s="1" t="s">
        <v>2809</v>
      </c>
      <c r="E977" s="1" t="s">
        <v>2862</v>
      </c>
      <c r="H977"/>
      <c r="I977"/>
      <c r="K977" s="1"/>
    </row>
    <row r="978" spans="1:11" x14ac:dyDescent="0.25">
      <c r="A978" t="s">
        <v>33</v>
      </c>
      <c r="B978" s="9" t="s">
        <v>1172</v>
      </c>
      <c r="C978" s="1" t="s">
        <v>5</v>
      </c>
      <c r="D978" s="1" t="s">
        <v>2809</v>
      </c>
      <c r="E978" s="1" t="s">
        <v>2862</v>
      </c>
      <c r="H978"/>
      <c r="I978"/>
      <c r="K978" s="1"/>
    </row>
    <row r="979" spans="1:11" x14ac:dyDescent="0.25">
      <c r="A979" t="s">
        <v>33</v>
      </c>
      <c r="B979" s="9" t="s">
        <v>1173</v>
      </c>
      <c r="C979" s="1" t="s">
        <v>5</v>
      </c>
      <c r="D979" s="1" t="s">
        <v>2809</v>
      </c>
      <c r="E979" s="1" t="s">
        <v>2862</v>
      </c>
      <c r="H979"/>
      <c r="I979"/>
      <c r="K979" s="1"/>
    </row>
    <row r="980" spans="1:11" x14ac:dyDescent="0.25">
      <c r="A980" t="s">
        <v>33</v>
      </c>
      <c r="B980" s="9" t="s">
        <v>1175</v>
      </c>
      <c r="C980" s="1" t="s">
        <v>5</v>
      </c>
      <c r="D980" s="1" t="s">
        <v>2809</v>
      </c>
      <c r="E980" s="1" t="s">
        <v>2862</v>
      </c>
      <c r="H980"/>
      <c r="I980"/>
      <c r="K980" s="1"/>
    </row>
    <row r="981" spans="1:11" x14ac:dyDescent="0.25">
      <c r="A981" t="s">
        <v>33</v>
      </c>
      <c r="B981" s="9" t="s">
        <v>1177</v>
      </c>
      <c r="C981" s="1" t="s">
        <v>5</v>
      </c>
      <c r="D981" s="1" t="s">
        <v>2809</v>
      </c>
      <c r="E981" s="1" t="s">
        <v>2862</v>
      </c>
      <c r="H981"/>
      <c r="I981"/>
      <c r="K981" s="1"/>
    </row>
    <row r="982" spans="1:11" x14ac:dyDescent="0.25">
      <c r="A982" t="s">
        <v>33</v>
      </c>
      <c r="B982" s="9" t="s">
        <v>1178</v>
      </c>
      <c r="C982" s="1" t="s">
        <v>5</v>
      </c>
      <c r="D982" s="1" t="s">
        <v>2809</v>
      </c>
      <c r="E982" s="1" t="s">
        <v>2862</v>
      </c>
      <c r="H982"/>
      <c r="I982"/>
      <c r="K982" s="1"/>
    </row>
    <row r="983" spans="1:11" x14ac:dyDescent="0.25">
      <c r="A983" t="s">
        <v>33</v>
      </c>
      <c r="B983" s="9" t="s">
        <v>1179</v>
      </c>
      <c r="C983" s="1" t="s">
        <v>5</v>
      </c>
      <c r="D983" s="1" t="s">
        <v>2809</v>
      </c>
      <c r="E983" s="1" t="s">
        <v>2862</v>
      </c>
      <c r="H983"/>
      <c r="I983"/>
      <c r="K983" s="1"/>
    </row>
    <row r="984" spans="1:11" x14ac:dyDescent="0.25">
      <c r="A984" t="s">
        <v>33</v>
      </c>
      <c r="B984" s="9" t="s">
        <v>1180</v>
      </c>
      <c r="C984" s="1" t="s">
        <v>5</v>
      </c>
      <c r="D984" s="1" t="s">
        <v>2809</v>
      </c>
      <c r="E984" s="1" t="s">
        <v>2862</v>
      </c>
      <c r="H984"/>
      <c r="I984"/>
      <c r="K984" s="1"/>
    </row>
    <row r="985" spans="1:11" x14ac:dyDescent="0.25">
      <c r="A985" t="s">
        <v>33</v>
      </c>
      <c r="B985" s="9" t="s">
        <v>1181</v>
      </c>
      <c r="C985" s="1" t="s">
        <v>5</v>
      </c>
      <c r="D985" s="1" t="s">
        <v>2809</v>
      </c>
      <c r="E985" s="1" t="s">
        <v>2862</v>
      </c>
      <c r="H985"/>
      <c r="I985"/>
      <c r="K985" s="1"/>
    </row>
    <row r="986" spans="1:11" x14ac:dyDescent="0.25">
      <c r="A986" t="s">
        <v>33</v>
      </c>
      <c r="B986" s="9" t="s">
        <v>1182</v>
      </c>
      <c r="C986" s="1" t="s">
        <v>5</v>
      </c>
      <c r="D986" s="1" t="s">
        <v>2809</v>
      </c>
      <c r="E986" s="1" t="s">
        <v>2862</v>
      </c>
      <c r="H986"/>
      <c r="I986"/>
      <c r="K986" s="1"/>
    </row>
    <row r="987" spans="1:11" x14ac:dyDescent="0.25">
      <c r="A987" t="s">
        <v>33</v>
      </c>
      <c r="B987" s="9" t="s">
        <v>1183</v>
      </c>
      <c r="C987" s="1" t="s">
        <v>5</v>
      </c>
      <c r="D987" s="1" t="s">
        <v>2809</v>
      </c>
      <c r="E987" s="1" t="s">
        <v>2862</v>
      </c>
      <c r="H987"/>
      <c r="I987"/>
      <c r="K987" s="1"/>
    </row>
    <row r="988" spans="1:11" x14ac:dyDescent="0.25">
      <c r="A988" t="s">
        <v>33</v>
      </c>
      <c r="B988" s="9" t="s">
        <v>1185</v>
      </c>
      <c r="C988" s="1" t="s">
        <v>5</v>
      </c>
      <c r="D988" s="1" t="s">
        <v>2809</v>
      </c>
      <c r="E988" s="1" t="s">
        <v>2862</v>
      </c>
      <c r="H988"/>
      <c r="I988"/>
      <c r="K988" s="1"/>
    </row>
    <row r="989" spans="1:11" x14ac:dyDescent="0.25">
      <c r="A989" t="s">
        <v>33</v>
      </c>
      <c r="B989" s="9" t="s">
        <v>1187</v>
      </c>
      <c r="C989" s="1" t="s">
        <v>5</v>
      </c>
      <c r="D989" s="1" t="s">
        <v>2809</v>
      </c>
      <c r="E989" s="1" t="s">
        <v>2862</v>
      </c>
      <c r="H989"/>
      <c r="I989"/>
      <c r="K989" s="1"/>
    </row>
    <row r="990" spans="1:11" x14ac:dyDescent="0.25">
      <c r="A990" t="s">
        <v>33</v>
      </c>
      <c r="B990" s="9" t="s">
        <v>1189</v>
      </c>
      <c r="C990" s="1" t="s">
        <v>5</v>
      </c>
      <c r="D990" s="1" t="s">
        <v>2809</v>
      </c>
      <c r="E990" s="1" t="s">
        <v>2862</v>
      </c>
      <c r="H990"/>
      <c r="I990"/>
      <c r="K990" s="1"/>
    </row>
    <row r="991" spans="1:11" x14ac:dyDescent="0.25">
      <c r="A991" t="s">
        <v>33</v>
      </c>
      <c r="B991" s="9" t="s">
        <v>1191</v>
      </c>
      <c r="C991" s="1" t="s">
        <v>5</v>
      </c>
      <c r="D991" s="1" t="s">
        <v>2809</v>
      </c>
      <c r="E991" s="1" t="s">
        <v>2862</v>
      </c>
      <c r="H991"/>
      <c r="I991"/>
      <c r="K991" s="1"/>
    </row>
    <row r="992" spans="1:11" x14ac:dyDescent="0.25">
      <c r="A992" t="s">
        <v>33</v>
      </c>
      <c r="B992" s="9" t="s">
        <v>1192</v>
      </c>
      <c r="C992" s="1" t="s">
        <v>5</v>
      </c>
      <c r="D992" s="1" t="s">
        <v>2809</v>
      </c>
      <c r="E992" s="1" t="s">
        <v>2862</v>
      </c>
      <c r="H992"/>
      <c r="I992"/>
      <c r="K992" s="1"/>
    </row>
    <row r="993" spans="1:11" x14ac:dyDescent="0.25">
      <c r="A993" t="s">
        <v>33</v>
      </c>
      <c r="B993" s="9" t="s">
        <v>1193</v>
      </c>
      <c r="C993" s="1" t="s">
        <v>5</v>
      </c>
      <c r="D993" s="1" t="s">
        <v>2809</v>
      </c>
      <c r="E993" s="1" t="s">
        <v>2862</v>
      </c>
      <c r="H993"/>
      <c r="I993"/>
      <c r="K993" s="1"/>
    </row>
    <row r="994" spans="1:11" x14ac:dyDescent="0.25">
      <c r="A994" t="s">
        <v>33</v>
      </c>
      <c r="B994" s="9" t="s">
        <v>1194</v>
      </c>
      <c r="C994" s="1" t="s">
        <v>5</v>
      </c>
      <c r="D994" s="1" t="s">
        <v>2810</v>
      </c>
      <c r="E994" s="1" t="s">
        <v>2848</v>
      </c>
      <c r="H994"/>
      <c r="I994"/>
      <c r="K994" s="1"/>
    </row>
    <row r="995" spans="1:11" x14ac:dyDescent="0.25">
      <c r="A995" t="s">
        <v>33</v>
      </c>
      <c r="B995" s="9" t="s">
        <v>1195</v>
      </c>
      <c r="C995" s="1" t="s">
        <v>5</v>
      </c>
      <c r="D995" s="1" t="s">
        <v>2810</v>
      </c>
      <c r="E995" s="1" t="s">
        <v>2848</v>
      </c>
      <c r="H995"/>
      <c r="I995"/>
      <c r="K995" s="1"/>
    </row>
    <row r="996" spans="1:11" x14ac:dyDescent="0.25">
      <c r="A996" t="s">
        <v>33</v>
      </c>
      <c r="B996" s="9" t="s">
        <v>1197</v>
      </c>
      <c r="C996" s="1" t="s">
        <v>5</v>
      </c>
      <c r="D996" s="1" t="s">
        <v>2810</v>
      </c>
      <c r="E996" s="1" t="s">
        <v>2835</v>
      </c>
      <c r="H996"/>
      <c r="I996"/>
      <c r="K996" s="1"/>
    </row>
    <row r="997" spans="1:11" x14ac:dyDescent="0.25">
      <c r="A997" t="s">
        <v>33</v>
      </c>
      <c r="B997" s="9" t="s">
        <v>1198</v>
      </c>
      <c r="C997" s="1" t="s">
        <v>5</v>
      </c>
      <c r="D997" s="1" t="s">
        <v>2810</v>
      </c>
      <c r="E997" s="1" t="s">
        <v>2835</v>
      </c>
      <c r="H997"/>
      <c r="I997"/>
      <c r="K997" s="1"/>
    </row>
    <row r="998" spans="1:11" x14ac:dyDescent="0.25">
      <c r="A998" t="s">
        <v>33</v>
      </c>
      <c r="B998" s="9" t="s">
        <v>1199</v>
      </c>
      <c r="C998" s="1" t="s">
        <v>5</v>
      </c>
      <c r="D998" s="1" t="s">
        <v>2810</v>
      </c>
      <c r="E998" s="1" t="s">
        <v>2835</v>
      </c>
      <c r="H998"/>
      <c r="I998"/>
      <c r="K998" s="1"/>
    </row>
    <row r="999" spans="1:11" x14ac:dyDescent="0.25">
      <c r="A999" t="s">
        <v>33</v>
      </c>
      <c r="B999" s="9" t="s">
        <v>1201</v>
      </c>
      <c r="C999" s="1" t="s">
        <v>5</v>
      </c>
      <c r="D999" s="1" t="s">
        <v>2810</v>
      </c>
      <c r="E999" s="1" t="s">
        <v>2835</v>
      </c>
      <c r="H999"/>
      <c r="I999"/>
      <c r="K999" s="1"/>
    </row>
    <row r="1000" spans="1:11" x14ac:dyDescent="0.25">
      <c r="A1000" t="s">
        <v>33</v>
      </c>
      <c r="B1000" s="9" t="s">
        <v>1202</v>
      </c>
      <c r="C1000" s="1" t="s">
        <v>5</v>
      </c>
      <c r="D1000" s="1" t="s">
        <v>2810</v>
      </c>
      <c r="E1000" s="1" t="s">
        <v>2835</v>
      </c>
      <c r="H1000"/>
      <c r="I1000"/>
      <c r="K1000" s="1"/>
    </row>
    <row r="1001" spans="1:11" x14ac:dyDescent="0.25">
      <c r="A1001" t="s">
        <v>33</v>
      </c>
      <c r="B1001" s="9" t="s">
        <v>1205</v>
      </c>
      <c r="C1001" s="1" t="s">
        <v>5</v>
      </c>
      <c r="D1001" s="1" t="s">
        <v>2810</v>
      </c>
      <c r="E1001" s="1" t="s">
        <v>2835</v>
      </c>
      <c r="H1001"/>
      <c r="I1001"/>
      <c r="K1001" s="1"/>
    </row>
    <row r="1002" spans="1:11" x14ac:dyDescent="0.25">
      <c r="A1002" t="s">
        <v>33</v>
      </c>
      <c r="B1002" s="9" t="s">
        <v>1208</v>
      </c>
      <c r="C1002" s="1" t="s">
        <v>5</v>
      </c>
      <c r="D1002" s="1" t="s">
        <v>2810</v>
      </c>
      <c r="E1002" s="1" t="s">
        <v>2835</v>
      </c>
      <c r="H1002"/>
      <c r="I1002"/>
      <c r="K1002" s="1"/>
    </row>
    <row r="1003" spans="1:11" x14ac:dyDescent="0.25">
      <c r="A1003" t="s">
        <v>33</v>
      </c>
      <c r="B1003" s="9" t="s">
        <v>1216</v>
      </c>
      <c r="C1003" s="1" t="s">
        <v>5</v>
      </c>
      <c r="D1003" s="1" t="s">
        <v>2810</v>
      </c>
      <c r="E1003" s="1" t="s">
        <v>2835</v>
      </c>
      <c r="H1003"/>
      <c r="I1003"/>
      <c r="K1003" s="1"/>
    </row>
    <row r="1004" spans="1:11" x14ac:dyDescent="0.25">
      <c r="A1004" t="s">
        <v>33</v>
      </c>
      <c r="B1004" s="9" t="s">
        <v>1218</v>
      </c>
      <c r="C1004" s="1" t="s">
        <v>5</v>
      </c>
      <c r="D1004" s="1" t="s">
        <v>2810</v>
      </c>
      <c r="E1004" s="1" t="s">
        <v>2835</v>
      </c>
      <c r="H1004"/>
      <c r="I1004"/>
      <c r="K1004" s="1"/>
    </row>
    <row r="1005" spans="1:11" x14ac:dyDescent="0.25">
      <c r="A1005" t="s">
        <v>33</v>
      </c>
      <c r="B1005" s="9" t="s">
        <v>1236</v>
      </c>
      <c r="C1005" s="1" t="s">
        <v>5</v>
      </c>
      <c r="D1005" s="1" t="s">
        <v>2809</v>
      </c>
      <c r="E1005" s="1" t="s">
        <v>2863</v>
      </c>
      <c r="H1005"/>
      <c r="I1005"/>
      <c r="K1005" s="1"/>
    </row>
    <row r="1006" spans="1:11" x14ac:dyDescent="0.25">
      <c r="A1006" t="s">
        <v>33</v>
      </c>
      <c r="B1006" s="9" t="s">
        <v>1237</v>
      </c>
      <c r="C1006" s="1" t="s">
        <v>5</v>
      </c>
      <c r="D1006" s="1" t="s">
        <v>2809</v>
      </c>
      <c r="E1006" s="1" t="s">
        <v>2863</v>
      </c>
      <c r="H1006"/>
      <c r="I1006"/>
      <c r="K1006" s="1"/>
    </row>
    <row r="1007" spans="1:11" x14ac:dyDescent="0.25">
      <c r="A1007" t="s">
        <v>33</v>
      </c>
      <c r="B1007" s="9" t="s">
        <v>1238</v>
      </c>
      <c r="C1007" s="1" t="s">
        <v>5</v>
      </c>
      <c r="D1007" s="1" t="s">
        <v>2809</v>
      </c>
      <c r="E1007" s="1" t="s">
        <v>2863</v>
      </c>
      <c r="H1007"/>
      <c r="I1007"/>
      <c r="K1007" s="1"/>
    </row>
    <row r="1008" spans="1:11" x14ac:dyDescent="0.25">
      <c r="A1008" t="s">
        <v>33</v>
      </c>
      <c r="B1008" s="9" t="s">
        <v>1239</v>
      </c>
      <c r="C1008" s="1" t="s">
        <v>5</v>
      </c>
      <c r="D1008" s="1" t="s">
        <v>2809</v>
      </c>
      <c r="E1008" s="1" t="s">
        <v>2863</v>
      </c>
      <c r="H1008"/>
      <c r="I1008"/>
      <c r="K1008" s="1"/>
    </row>
    <row r="1009" spans="1:11" x14ac:dyDescent="0.25">
      <c r="A1009" t="s">
        <v>33</v>
      </c>
      <c r="B1009" s="9" t="s">
        <v>1240</v>
      </c>
      <c r="C1009" s="1" t="s">
        <v>5</v>
      </c>
      <c r="D1009" s="1" t="s">
        <v>2809</v>
      </c>
      <c r="E1009" s="1" t="s">
        <v>2863</v>
      </c>
      <c r="H1009"/>
      <c r="I1009"/>
      <c r="K1009" s="1"/>
    </row>
    <row r="1010" spans="1:11" x14ac:dyDescent="0.25">
      <c r="A1010" t="s">
        <v>33</v>
      </c>
      <c r="B1010" s="9" t="s">
        <v>1241</v>
      </c>
      <c r="C1010" s="1" t="s">
        <v>5</v>
      </c>
      <c r="D1010" s="1" t="s">
        <v>2809</v>
      </c>
      <c r="E1010" s="1" t="s">
        <v>2863</v>
      </c>
      <c r="H1010"/>
      <c r="I1010"/>
      <c r="K1010" s="1"/>
    </row>
    <row r="1011" spans="1:11" x14ac:dyDescent="0.25">
      <c r="A1011" t="s">
        <v>33</v>
      </c>
      <c r="B1011" s="9" t="s">
        <v>1242</v>
      </c>
      <c r="C1011" s="1" t="s">
        <v>5</v>
      </c>
      <c r="D1011" s="1" t="s">
        <v>2809</v>
      </c>
      <c r="E1011" s="1" t="s">
        <v>2863</v>
      </c>
      <c r="H1011"/>
      <c r="I1011"/>
      <c r="K1011" s="1"/>
    </row>
    <row r="1012" spans="1:11" x14ac:dyDescent="0.25">
      <c r="A1012" t="s">
        <v>33</v>
      </c>
      <c r="B1012" s="9" t="s">
        <v>1243</v>
      </c>
      <c r="C1012" s="1" t="s">
        <v>5</v>
      </c>
      <c r="D1012" s="1" t="s">
        <v>2809</v>
      </c>
      <c r="E1012" s="1" t="s">
        <v>2863</v>
      </c>
      <c r="H1012"/>
      <c r="I1012"/>
      <c r="K1012" s="1"/>
    </row>
    <row r="1013" spans="1:11" x14ac:dyDescent="0.25">
      <c r="A1013" t="s">
        <v>33</v>
      </c>
      <c r="B1013" s="9" t="s">
        <v>1246</v>
      </c>
      <c r="C1013" s="1" t="s">
        <v>5</v>
      </c>
      <c r="D1013" s="1" t="s">
        <v>2809</v>
      </c>
      <c r="E1013" s="1" t="s">
        <v>2859</v>
      </c>
      <c r="H1013"/>
      <c r="I1013"/>
      <c r="K1013" s="1"/>
    </row>
    <row r="1014" spans="1:11" x14ac:dyDescent="0.25">
      <c r="A1014" t="s">
        <v>33</v>
      </c>
      <c r="B1014" s="9" t="s">
        <v>1247</v>
      </c>
      <c r="C1014" s="1" t="s">
        <v>5</v>
      </c>
      <c r="D1014" s="1" t="s">
        <v>2809</v>
      </c>
      <c r="E1014" s="1" t="s">
        <v>2859</v>
      </c>
      <c r="H1014"/>
      <c r="I1014"/>
      <c r="K1014" s="1"/>
    </row>
    <row r="1015" spans="1:11" x14ac:dyDescent="0.25">
      <c r="A1015" t="s">
        <v>33</v>
      </c>
      <c r="B1015" s="9" t="s">
        <v>1248</v>
      </c>
      <c r="C1015" s="1" t="s">
        <v>5</v>
      </c>
      <c r="D1015" s="1" t="s">
        <v>2809</v>
      </c>
      <c r="E1015" s="1" t="s">
        <v>2862</v>
      </c>
      <c r="H1015"/>
      <c r="I1015"/>
      <c r="K1015" s="1"/>
    </row>
    <row r="1016" spans="1:11" x14ac:dyDescent="0.25">
      <c r="A1016" t="s">
        <v>33</v>
      </c>
      <c r="B1016" s="9" t="s">
        <v>1253</v>
      </c>
      <c r="C1016" s="1" t="s">
        <v>5</v>
      </c>
      <c r="D1016" s="1" t="s">
        <v>2809</v>
      </c>
      <c r="E1016" s="1" t="s">
        <v>2862</v>
      </c>
      <c r="H1016"/>
      <c r="I1016"/>
      <c r="K1016" s="1"/>
    </row>
    <row r="1017" spans="1:11" x14ac:dyDescent="0.25">
      <c r="A1017" t="s">
        <v>33</v>
      </c>
      <c r="B1017" s="9" t="s">
        <v>1257</v>
      </c>
      <c r="C1017" s="1" t="s">
        <v>5</v>
      </c>
      <c r="D1017" s="1" t="s">
        <v>2809</v>
      </c>
      <c r="E1017" s="1" t="s">
        <v>2862</v>
      </c>
      <c r="H1017"/>
      <c r="I1017"/>
      <c r="K1017" s="1"/>
    </row>
    <row r="1018" spans="1:11" x14ac:dyDescent="0.25">
      <c r="A1018" t="s">
        <v>33</v>
      </c>
      <c r="B1018" s="9" t="s">
        <v>1258</v>
      </c>
      <c r="C1018" s="1" t="s">
        <v>5</v>
      </c>
      <c r="D1018" s="1" t="s">
        <v>2809</v>
      </c>
      <c r="E1018" s="1" t="s">
        <v>2862</v>
      </c>
      <c r="H1018"/>
      <c r="I1018"/>
      <c r="K1018" s="1"/>
    </row>
    <row r="1019" spans="1:11" x14ac:dyDescent="0.25">
      <c r="A1019" t="s">
        <v>33</v>
      </c>
      <c r="B1019" s="9" t="s">
        <v>1260</v>
      </c>
      <c r="C1019" s="1" t="s">
        <v>5</v>
      </c>
      <c r="D1019" s="1" t="s">
        <v>2809</v>
      </c>
      <c r="E1019" s="1" t="s">
        <v>2862</v>
      </c>
      <c r="H1019"/>
      <c r="I1019"/>
      <c r="K1019" s="1"/>
    </row>
    <row r="1020" spans="1:11" x14ac:dyDescent="0.25">
      <c r="A1020" t="s">
        <v>33</v>
      </c>
      <c r="B1020" s="9" t="s">
        <v>1262</v>
      </c>
      <c r="C1020" s="1" t="s">
        <v>5</v>
      </c>
      <c r="D1020" s="1" t="s">
        <v>2809</v>
      </c>
      <c r="E1020" s="1" t="s">
        <v>2862</v>
      </c>
      <c r="H1020"/>
      <c r="I1020"/>
      <c r="K1020" s="1"/>
    </row>
    <row r="1021" spans="1:11" x14ac:dyDescent="0.25">
      <c r="A1021" t="s">
        <v>33</v>
      </c>
      <c r="B1021" s="9" t="s">
        <v>1264</v>
      </c>
      <c r="C1021" s="1" t="s">
        <v>5</v>
      </c>
      <c r="D1021" s="1" t="s">
        <v>2809</v>
      </c>
      <c r="E1021" s="1" t="s">
        <v>2862</v>
      </c>
      <c r="H1021"/>
      <c r="I1021"/>
      <c r="K1021" s="1"/>
    </row>
    <row r="1022" spans="1:11" x14ac:dyDescent="0.25">
      <c r="A1022" t="s">
        <v>33</v>
      </c>
      <c r="B1022" s="9" t="s">
        <v>1270</v>
      </c>
      <c r="C1022" s="1" t="s">
        <v>5</v>
      </c>
      <c r="D1022" s="1" t="s">
        <v>2809</v>
      </c>
      <c r="E1022" s="1" t="s">
        <v>2863</v>
      </c>
      <c r="H1022"/>
      <c r="I1022"/>
      <c r="K1022" s="1"/>
    </row>
    <row r="1023" spans="1:11" x14ac:dyDescent="0.25">
      <c r="A1023" t="s">
        <v>33</v>
      </c>
      <c r="B1023" s="9" t="s">
        <v>1272</v>
      </c>
      <c r="C1023" s="1" t="s">
        <v>5</v>
      </c>
      <c r="D1023" s="1" t="s">
        <v>2810</v>
      </c>
      <c r="E1023" s="1" t="s">
        <v>2834</v>
      </c>
      <c r="H1023"/>
      <c r="I1023"/>
      <c r="K1023" s="1"/>
    </row>
    <row r="1024" spans="1:11" x14ac:dyDescent="0.25">
      <c r="A1024" t="s">
        <v>33</v>
      </c>
      <c r="B1024" s="9" t="s">
        <v>1273</v>
      </c>
      <c r="C1024" s="1" t="s">
        <v>5</v>
      </c>
      <c r="D1024" s="1" t="s">
        <v>2810</v>
      </c>
      <c r="E1024" s="1" t="s">
        <v>2834</v>
      </c>
      <c r="H1024"/>
      <c r="I1024"/>
      <c r="K1024" s="1"/>
    </row>
    <row r="1025" spans="1:11" x14ac:dyDescent="0.25">
      <c r="A1025" t="s">
        <v>33</v>
      </c>
      <c r="B1025" s="9" t="s">
        <v>1277</v>
      </c>
      <c r="C1025" s="1" t="s">
        <v>5</v>
      </c>
      <c r="D1025" s="1" t="s">
        <v>2810</v>
      </c>
      <c r="E1025" s="1" t="s">
        <v>2834</v>
      </c>
      <c r="H1025"/>
      <c r="I1025"/>
      <c r="K1025" s="1"/>
    </row>
    <row r="1026" spans="1:11" x14ac:dyDescent="0.25">
      <c r="A1026" t="s">
        <v>33</v>
      </c>
      <c r="B1026" s="9" t="s">
        <v>1278</v>
      </c>
      <c r="C1026" s="1" t="s">
        <v>5</v>
      </c>
      <c r="D1026" s="1" t="s">
        <v>2810</v>
      </c>
      <c r="E1026" s="1" t="s">
        <v>2834</v>
      </c>
      <c r="H1026"/>
      <c r="I1026"/>
      <c r="K1026" s="1"/>
    </row>
    <row r="1027" spans="1:11" x14ac:dyDescent="0.25">
      <c r="A1027" t="s">
        <v>33</v>
      </c>
      <c r="B1027" s="9" t="s">
        <v>1282</v>
      </c>
      <c r="C1027" s="1" t="s">
        <v>5</v>
      </c>
      <c r="D1027" s="1" t="s">
        <v>2810</v>
      </c>
      <c r="E1027" s="1" t="s">
        <v>2848</v>
      </c>
      <c r="H1027"/>
      <c r="I1027"/>
      <c r="K1027" s="1"/>
    </row>
    <row r="1028" spans="1:11" x14ac:dyDescent="0.25">
      <c r="A1028" t="s">
        <v>33</v>
      </c>
      <c r="B1028" s="9" t="s">
        <v>1284</v>
      </c>
      <c r="C1028" s="1" t="s">
        <v>5</v>
      </c>
      <c r="D1028" s="1" t="s">
        <v>2809</v>
      </c>
      <c r="E1028" s="1" t="s">
        <v>2859</v>
      </c>
      <c r="H1028"/>
      <c r="I1028"/>
      <c r="K1028" s="1"/>
    </row>
    <row r="1029" spans="1:11" x14ac:dyDescent="0.25">
      <c r="A1029" t="s">
        <v>33</v>
      </c>
      <c r="B1029" s="9" t="s">
        <v>1287</v>
      </c>
      <c r="C1029" s="1" t="s">
        <v>5</v>
      </c>
      <c r="D1029" s="1" t="s">
        <v>2814</v>
      </c>
      <c r="E1029" s="1" t="s">
        <v>2855</v>
      </c>
      <c r="H1029"/>
      <c r="I1029"/>
      <c r="K1029" s="1"/>
    </row>
    <row r="1030" spans="1:11" x14ac:dyDescent="0.25">
      <c r="A1030" t="s">
        <v>33</v>
      </c>
      <c r="B1030" s="9" t="s">
        <v>1293</v>
      </c>
      <c r="C1030" s="1" t="s">
        <v>5</v>
      </c>
      <c r="D1030" s="1" t="s">
        <v>2814</v>
      </c>
      <c r="E1030" s="1" t="s">
        <v>2832</v>
      </c>
      <c r="H1030"/>
      <c r="I1030"/>
      <c r="K1030" s="1"/>
    </row>
    <row r="1031" spans="1:11" x14ac:dyDescent="0.25">
      <c r="A1031" t="s">
        <v>33</v>
      </c>
      <c r="B1031" s="9" t="s">
        <v>1294</v>
      </c>
      <c r="C1031" s="1" t="s">
        <v>5</v>
      </c>
      <c r="D1031" s="1" t="s">
        <v>2814</v>
      </c>
      <c r="E1031" s="1" t="s">
        <v>2832</v>
      </c>
      <c r="H1031"/>
      <c r="I1031"/>
      <c r="K1031" s="1"/>
    </row>
    <row r="1032" spans="1:11" x14ac:dyDescent="0.25">
      <c r="A1032" t="s">
        <v>33</v>
      </c>
      <c r="B1032" s="9" t="s">
        <v>1295</v>
      </c>
      <c r="C1032" s="1" t="s">
        <v>5</v>
      </c>
      <c r="D1032" s="1" t="s">
        <v>2814</v>
      </c>
      <c r="E1032" s="1" t="s">
        <v>2832</v>
      </c>
      <c r="H1032"/>
      <c r="I1032"/>
      <c r="K1032" s="1"/>
    </row>
    <row r="1033" spans="1:11" x14ac:dyDescent="0.25">
      <c r="A1033" t="s">
        <v>33</v>
      </c>
      <c r="B1033" s="9" t="s">
        <v>1303</v>
      </c>
      <c r="C1033" s="1" t="s">
        <v>5</v>
      </c>
      <c r="D1033" s="1" t="s">
        <v>2810</v>
      </c>
      <c r="E1033" s="1" t="s">
        <v>2843</v>
      </c>
      <c r="H1033"/>
      <c r="I1033"/>
      <c r="K1033" s="1"/>
    </row>
    <row r="1034" spans="1:11" x14ac:dyDescent="0.25">
      <c r="A1034" t="s">
        <v>33</v>
      </c>
      <c r="B1034" s="9" t="s">
        <v>1304</v>
      </c>
      <c r="C1034" s="1" t="s">
        <v>5</v>
      </c>
      <c r="D1034" s="1" t="s">
        <v>2810</v>
      </c>
      <c r="E1034" s="1" t="s">
        <v>2843</v>
      </c>
      <c r="H1034"/>
      <c r="I1034"/>
      <c r="K1034" s="1"/>
    </row>
    <row r="1035" spans="1:11" x14ac:dyDescent="0.25">
      <c r="A1035" t="s">
        <v>33</v>
      </c>
      <c r="B1035" s="9" t="s">
        <v>1305</v>
      </c>
      <c r="C1035" s="1" t="s">
        <v>5</v>
      </c>
      <c r="D1035" s="1" t="s">
        <v>2810</v>
      </c>
      <c r="E1035" s="1" t="s">
        <v>2843</v>
      </c>
      <c r="H1035"/>
      <c r="I1035"/>
      <c r="K1035" s="1"/>
    </row>
    <row r="1036" spans="1:11" x14ac:dyDescent="0.25">
      <c r="A1036" t="s">
        <v>33</v>
      </c>
      <c r="B1036" s="9" t="s">
        <v>1306</v>
      </c>
      <c r="C1036" s="1" t="s">
        <v>5</v>
      </c>
      <c r="D1036" s="1" t="s">
        <v>2810</v>
      </c>
      <c r="E1036" s="1" t="s">
        <v>2843</v>
      </c>
      <c r="H1036"/>
      <c r="I1036"/>
      <c r="K1036" s="1"/>
    </row>
    <row r="1037" spans="1:11" x14ac:dyDescent="0.25">
      <c r="A1037" t="s">
        <v>33</v>
      </c>
      <c r="B1037" s="9" t="s">
        <v>1307</v>
      </c>
      <c r="C1037" s="1" t="s">
        <v>5</v>
      </c>
      <c r="D1037" s="1" t="s">
        <v>2810</v>
      </c>
      <c r="E1037" s="1" t="s">
        <v>2843</v>
      </c>
      <c r="H1037"/>
      <c r="I1037"/>
      <c r="K1037" s="1"/>
    </row>
    <row r="1038" spans="1:11" x14ac:dyDescent="0.25">
      <c r="A1038" t="s">
        <v>33</v>
      </c>
      <c r="B1038" s="9" t="s">
        <v>1308</v>
      </c>
      <c r="C1038" s="1" t="s">
        <v>5</v>
      </c>
      <c r="D1038" s="1" t="s">
        <v>2809</v>
      </c>
      <c r="E1038" s="1" t="s">
        <v>2845</v>
      </c>
      <c r="H1038"/>
      <c r="I1038"/>
      <c r="K1038" s="1"/>
    </row>
    <row r="1039" spans="1:11" x14ac:dyDescent="0.25">
      <c r="A1039" t="s">
        <v>33</v>
      </c>
      <c r="B1039" s="9" t="s">
        <v>1309</v>
      </c>
      <c r="C1039" s="1" t="s">
        <v>5</v>
      </c>
      <c r="D1039" s="1" t="s">
        <v>2809</v>
      </c>
      <c r="E1039" s="1" t="s">
        <v>2845</v>
      </c>
      <c r="H1039"/>
      <c r="I1039"/>
      <c r="K1039" s="1"/>
    </row>
    <row r="1040" spans="1:11" x14ac:dyDescent="0.25">
      <c r="A1040" t="s">
        <v>33</v>
      </c>
      <c r="B1040" s="9" t="s">
        <v>1318</v>
      </c>
      <c r="C1040" s="1" t="s">
        <v>5</v>
      </c>
      <c r="D1040" s="1" t="s">
        <v>2810</v>
      </c>
      <c r="E1040" s="1" t="s">
        <v>2835</v>
      </c>
      <c r="H1040"/>
      <c r="I1040"/>
      <c r="K1040" s="1"/>
    </row>
    <row r="1041" spans="1:11" x14ac:dyDescent="0.25">
      <c r="A1041" t="s">
        <v>33</v>
      </c>
      <c r="B1041" s="9" t="s">
        <v>1328</v>
      </c>
      <c r="C1041" s="1" t="s">
        <v>5</v>
      </c>
      <c r="D1041" s="1" t="s">
        <v>2809</v>
      </c>
      <c r="E1041" s="1" t="s">
        <v>2845</v>
      </c>
      <c r="H1041"/>
      <c r="I1041"/>
      <c r="K1041" s="1"/>
    </row>
    <row r="1042" spans="1:11" x14ac:dyDescent="0.25">
      <c r="A1042" t="s">
        <v>33</v>
      </c>
      <c r="B1042" s="9" t="s">
        <v>1329</v>
      </c>
      <c r="C1042" s="1" t="s">
        <v>5</v>
      </c>
      <c r="D1042" s="1" t="s">
        <v>2809</v>
      </c>
      <c r="E1042" s="1" t="s">
        <v>2845</v>
      </c>
      <c r="H1042"/>
      <c r="I1042"/>
      <c r="K1042" s="1"/>
    </row>
    <row r="1043" spans="1:11" x14ac:dyDescent="0.25">
      <c r="A1043" t="s">
        <v>33</v>
      </c>
      <c r="B1043" s="9" t="s">
        <v>1330</v>
      </c>
      <c r="C1043" s="1" t="s">
        <v>5</v>
      </c>
      <c r="D1043" s="1" t="s">
        <v>2810</v>
      </c>
      <c r="E1043" s="1" t="s">
        <v>2848</v>
      </c>
      <c r="H1043"/>
      <c r="I1043"/>
      <c r="K1043" s="1"/>
    </row>
    <row r="1044" spans="1:11" x14ac:dyDescent="0.25">
      <c r="A1044" t="s">
        <v>33</v>
      </c>
      <c r="B1044" s="9" t="s">
        <v>1331</v>
      </c>
      <c r="C1044" s="1" t="s">
        <v>5</v>
      </c>
      <c r="D1044" s="1" t="s">
        <v>2810</v>
      </c>
      <c r="E1044" s="1" t="s">
        <v>2848</v>
      </c>
      <c r="H1044"/>
      <c r="I1044"/>
      <c r="K1044" s="1"/>
    </row>
    <row r="1045" spans="1:11" x14ac:dyDescent="0.25">
      <c r="A1045" t="s">
        <v>33</v>
      </c>
      <c r="B1045" s="9" t="s">
        <v>1334</v>
      </c>
      <c r="C1045" s="1" t="s">
        <v>5</v>
      </c>
      <c r="D1045" s="1" t="s">
        <v>2810</v>
      </c>
      <c r="E1045" s="1" t="s">
        <v>2848</v>
      </c>
      <c r="H1045"/>
      <c r="I1045"/>
      <c r="K1045" s="1"/>
    </row>
    <row r="1046" spans="1:11" x14ac:dyDescent="0.25">
      <c r="A1046" t="s">
        <v>33</v>
      </c>
      <c r="B1046" s="9" t="s">
        <v>1336</v>
      </c>
      <c r="C1046" s="1" t="s">
        <v>5</v>
      </c>
      <c r="D1046" s="1" t="s">
        <v>2810</v>
      </c>
      <c r="E1046" s="1" t="s">
        <v>2848</v>
      </c>
      <c r="H1046"/>
      <c r="I1046"/>
      <c r="K1046" s="1"/>
    </row>
    <row r="1047" spans="1:11" x14ac:dyDescent="0.25">
      <c r="A1047" t="s">
        <v>33</v>
      </c>
      <c r="B1047" s="9" t="s">
        <v>1337</v>
      </c>
      <c r="C1047" s="1" t="s">
        <v>5</v>
      </c>
      <c r="D1047" s="1" t="s">
        <v>2810</v>
      </c>
      <c r="E1047" s="1" t="s">
        <v>2848</v>
      </c>
      <c r="H1047"/>
      <c r="I1047"/>
      <c r="K1047" s="1"/>
    </row>
    <row r="1048" spans="1:11" x14ac:dyDescent="0.25">
      <c r="A1048" t="s">
        <v>33</v>
      </c>
      <c r="B1048" s="9" t="s">
        <v>1338</v>
      </c>
      <c r="C1048" s="1" t="s">
        <v>5</v>
      </c>
      <c r="D1048" s="1" t="s">
        <v>2810</v>
      </c>
      <c r="E1048" s="1" t="s">
        <v>2835</v>
      </c>
      <c r="H1048"/>
      <c r="I1048"/>
      <c r="K1048" s="1"/>
    </row>
    <row r="1049" spans="1:11" x14ac:dyDescent="0.25">
      <c r="A1049" t="s">
        <v>33</v>
      </c>
      <c r="B1049" s="9" t="s">
        <v>1351</v>
      </c>
      <c r="C1049" s="1" t="s">
        <v>5</v>
      </c>
      <c r="D1049" s="1" t="s">
        <v>2814</v>
      </c>
      <c r="E1049" s="1" t="s">
        <v>2855</v>
      </c>
      <c r="H1049"/>
      <c r="I1049"/>
      <c r="K1049" s="1"/>
    </row>
    <row r="1050" spans="1:11" x14ac:dyDescent="0.25">
      <c r="A1050" t="s">
        <v>33</v>
      </c>
      <c r="B1050" s="9" t="s">
        <v>1352</v>
      </c>
      <c r="C1050" s="1" t="s">
        <v>5</v>
      </c>
      <c r="D1050" s="1" t="s">
        <v>2814</v>
      </c>
      <c r="E1050" s="1" t="s">
        <v>2855</v>
      </c>
      <c r="H1050"/>
      <c r="I1050"/>
      <c r="K1050" s="1"/>
    </row>
    <row r="1051" spans="1:11" x14ac:dyDescent="0.25">
      <c r="A1051" t="s">
        <v>33</v>
      </c>
      <c r="B1051" s="9" t="s">
        <v>1353</v>
      </c>
      <c r="C1051" s="1" t="s">
        <v>5</v>
      </c>
      <c r="D1051" s="1" t="s">
        <v>2814</v>
      </c>
      <c r="E1051" s="1" t="s">
        <v>2855</v>
      </c>
      <c r="H1051"/>
      <c r="I1051"/>
      <c r="K1051" s="1"/>
    </row>
    <row r="1052" spans="1:11" x14ac:dyDescent="0.25">
      <c r="A1052" t="s">
        <v>33</v>
      </c>
      <c r="B1052" s="9" t="s">
        <v>1355</v>
      </c>
      <c r="C1052" s="1" t="s">
        <v>5</v>
      </c>
      <c r="D1052" s="1" t="s">
        <v>2814</v>
      </c>
      <c r="E1052" s="1" t="s">
        <v>2855</v>
      </c>
      <c r="H1052"/>
      <c r="I1052"/>
      <c r="K1052" s="1"/>
    </row>
    <row r="1053" spans="1:11" x14ac:dyDescent="0.25">
      <c r="A1053" t="s">
        <v>33</v>
      </c>
      <c r="B1053" s="9" t="s">
        <v>1357</v>
      </c>
      <c r="C1053" s="1" t="s">
        <v>5</v>
      </c>
      <c r="D1053" s="1" t="s">
        <v>2814</v>
      </c>
      <c r="E1053" s="1" t="s">
        <v>2855</v>
      </c>
      <c r="H1053"/>
      <c r="I1053"/>
      <c r="K1053" s="1"/>
    </row>
    <row r="1054" spans="1:11" x14ac:dyDescent="0.25">
      <c r="A1054" t="s">
        <v>33</v>
      </c>
      <c r="B1054" s="9" t="s">
        <v>1358</v>
      </c>
      <c r="C1054" s="1" t="s">
        <v>5</v>
      </c>
      <c r="D1054" s="1" t="s">
        <v>2814</v>
      </c>
      <c r="E1054" s="1" t="s">
        <v>2855</v>
      </c>
      <c r="H1054"/>
      <c r="I1054"/>
      <c r="K1054" s="1"/>
    </row>
    <row r="1055" spans="1:11" x14ac:dyDescent="0.25">
      <c r="A1055" t="s">
        <v>33</v>
      </c>
      <c r="B1055" s="9" t="s">
        <v>1366</v>
      </c>
      <c r="C1055" s="1" t="s">
        <v>5</v>
      </c>
      <c r="D1055" s="1" t="s">
        <v>2809</v>
      </c>
      <c r="E1055" s="1" t="s">
        <v>2845</v>
      </c>
      <c r="H1055"/>
      <c r="I1055"/>
      <c r="K1055" s="1"/>
    </row>
    <row r="1056" spans="1:11" x14ac:dyDescent="0.25">
      <c r="A1056" t="s">
        <v>33</v>
      </c>
      <c r="B1056" s="9" t="s">
        <v>1375</v>
      </c>
      <c r="C1056" s="1" t="s">
        <v>5</v>
      </c>
      <c r="D1056" s="1" t="s">
        <v>2809</v>
      </c>
      <c r="E1056" s="1" t="s">
        <v>2864</v>
      </c>
      <c r="H1056"/>
      <c r="I1056"/>
      <c r="K1056" s="1"/>
    </row>
    <row r="1057" spans="1:11" x14ac:dyDescent="0.25">
      <c r="A1057" t="s">
        <v>33</v>
      </c>
      <c r="B1057" s="9" t="s">
        <v>1392</v>
      </c>
      <c r="C1057" s="1" t="s">
        <v>5</v>
      </c>
      <c r="D1057" s="1" t="s">
        <v>2809</v>
      </c>
      <c r="E1057" s="1" t="s">
        <v>2846</v>
      </c>
      <c r="H1057"/>
      <c r="I1057"/>
      <c r="K1057" s="1"/>
    </row>
    <row r="1058" spans="1:11" x14ac:dyDescent="0.25">
      <c r="A1058" t="s">
        <v>33</v>
      </c>
      <c r="B1058" s="9" t="s">
        <v>1393</v>
      </c>
      <c r="C1058" s="1" t="s">
        <v>5</v>
      </c>
      <c r="D1058" s="1" t="s">
        <v>2809</v>
      </c>
      <c r="E1058" s="1" t="s">
        <v>2846</v>
      </c>
      <c r="H1058"/>
      <c r="I1058"/>
      <c r="K1058" s="1"/>
    </row>
    <row r="1059" spans="1:11" x14ac:dyDescent="0.25">
      <c r="A1059" t="s">
        <v>33</v>
      </c>
      <c r="B1059" s="9" t="s">
        <v>1394</v>
      </c>
      <c r="C1059" s="1" t="s">
        <v>5</v>
      </c>
      <c r="D1059" s="1" t="s">
        <v>2809</v>
      </c>
      <c r="E1059" s="1" t="s">
        <v>2846</v>
      </c>
      <c r="H1059"/>
      <c r="I1059"/>
      <c r="K1059" s="1"/>
    </row>
    <row r="1060" spans="1:11" x14ac:dyDescent="0.25">
      <c r="A1060" t="s">
        <v>33</v>
      </c>
      <c r="B1060" s="9" t="s">
        <v>1396</v>
      </c>
      <c r="C1060" s="1" t="s">
        <v>5</v>
      </c>
      <c r="D1060" s="1" t="s">
        <v>2809</v>
      </c>
      <c r="E1060" s="1" t="s">
        <v>2846</v>
      </c>
      <c r="H1060"/>
      <c r="I1060"/>
      <c r="K1060" s="1"/>
    </row>
    <row r="1061" spans="1:11" x14ac:dyDescent="0.25">
      <c r="A1061" t="s">
        <v>33</v>
      </c>
      <c r="B1061" s="9" t="s">
        <v>1397</v>
      </c>
      <c r="C1061" s="1" t="s">
        <v>5</v>
      </c>
      <c r="D1061" s="1" t="s">
        <v>2809</v>
      </c>
      <c r="E1061" s="1" t="s">
        <v>2846</v>
      </c>
      <c r="H1061"/>
      <c r="I1061"/>
      <c r="K1061" s="1"/>
    </row>
    <row r="1062" spans="1:11" x14ac:dyDescent="0.25">
      <c r="A1062" t="s">
        <v>33</v>
      </c>
      <c r="B1062" s="9" t="s">
        <v>1398</v>
      </c>
      <c r="C1062" s="1" t="s">
        <v>5</v>
      </c>
      <c r="D1062" s="1" t="s">
        <v>2809</v>
      </c>
      <c r="E1062" s="1" t="s">
        <v>2846</v>
      </c>
      <c r="H1062"/>
      <c r="I1062"/>
      <c r="K1062" s="1"/>
    </row>
    <row r="1063" spans="1:11" x14ac:dyDescent="0.25">
      <c r="A1063" t="s">
        <v>33</v>
      </c>
      <c r="B1063" s="9" t="s">
        <v>1399</v>
      </c>
      <c r="C1063" s="1" t="s">
        <v>5</v>
      </c>
      <c r="D1063" s="1" t="s">
        <v>2809</v>
      </c>
      <c r="E1063" s="1" t="s">
        <v>2846</v>
      </c>
      <c r="H1063"/>
      <c r="I1063"/>
      <c r="K1063" s="1"/>
    </row>
    <row r="1064" spans="1:11" x14ac:dyDescent="0.25">
      <c r="A1064" t="s">
        <v>33</v>
      </c>
      <c r="B1064" s="9" t="s">
        <v>1400</v>
      </c>
      <c r="C1064" s="1" t="s">
        <v>5</v>
      </c>
      <c r="D1064" s="1" t="s">
        <v>2809</v>
      </c>
      <c r="E1064" s="1" t="s">
        <v>2846</v>
      </c>
      <c r="H1064"/>
      <c r="I1064"/>
      <c r="K1064" s="1"/>
    </row>
    <row r="1065" spans="1:11" x14ac:dyDescent="0.25">
      <c r="A1065" t="s">
        <v>33</v>
      </c>
      <c r="B1065" s="9" t="s">
        <v>1442</v>
      </c>
      <c r="C1065" s="1" t="s">
        <v>5</v>
      </c>
      <c r="D1065" s="1" t="s">
        <v>2814</v>
      </c>
      <c r="E1065" s="1" t="s">
        <v>2855</v>
      </c>
      <c r="H1065"/>
      <c r="I1065"/>
      <c r="K1065" s="1"/>
    </row>
    <row r="1066" spans="1:11" x14ac:dyDescent="0.25">
      <c r="A1066" t="s">
        <v>33</v>
      </c>
      <c r="B1066" s="9" t="s">
        <v>2489</v>
      </c>
      <c r="C1066" s="1" t="s">
        <v>5</v>
      </c>
      <c r="D1066" s="1" t="s">
        <v>2822</v>
      </c>
      <c r="E1066" s="1" t="s">
        <v>2822</v>
      </c>
      <c r="H1066"/>
      <c r="I1066"/>
      <c r="K1066" s="1"/>
    </row>
    <row r="1067" spans="1:11" x14ac:dyDescent="0.25">
      <c r="A1067" t="s">
        <v>33</v>
      </c>
      <c r="B1067" s="9" t="s">
        <v>2490</v>
      </c>
      <c r="C1067" s="1" t="s">
        <v>5</v>
      </c>
      <c r="D1067" s="1" t="s">
        <v>2822</v>
      </c>
      <c r="E1067" s="1" t="s">
        <v>2822</v>
      </c>
      <c r="H1067"/>
      <c r="I1067"/>
      <c r="K1067" s="1"/>
    </row>
    <row r="1068" spans="1:11" x14ac:dyDescent="0.25">
      <c r="A1068" t="s">
        <v>33</v>
      </c>
      <c r="B1068" s="9" t="s">
        <v>2499</v>
      </c>
      <c r="C1068" s="1" t="s">
        <v>5</v>
      </c>
      <c r="D1068" s="1" t="s">
        <v>2822</v>
      </c>
      <c r="E1068" s="1" t="s">
        <v>2822</v>
      </c>
      <c r="H1068"/>
      <c r="I1068"/>
      <c r="K1068" s="1"/>
    </row>
    <row r="1069" spans="1:11" x14ac:dyDescent="0.25">
      <c r="A1069" t="s">
        <v>33</v>
      </c>
      <c r="B1069" s="9" t="s">
        <v>2500</v>
      </c>
      <c r="C1069" s="1" t="s">
        <v>5</v>
      </c>
      <c r="D1069" s="1" t="s">
        <v>2822</v>
      </c>
      <c r="E1069" s="1" t="s">
        <v>2822</v>
      </c>
      <c r="H1069"/>
      <c r="I1069"/>
      <c r="K1069" s="1"/>
    </row>
    <row r="1070" spans="1:11" x14ac:dyDescent="0.25">
      <c r="A1070" t="s">
        <v>33</v>
      </c>
      <c r="B1070" s="9" t="s">
        <v>2568</v>
      </c>
      <c r="C1070" s="1" t="s">
        <v>5</v>
      </c>
      <c r="D1070" s="1" t="s">
        <v>2810</v>
      </c>
      <c r="E1070" s="1" t="s">
        <v>2835</v>
      </c>
      <c r="H1070"/>
      <c r="I1070"/>
      <c r="K1070" s="1"/>
    </row>
    <row r="1071" spans="1:11" x14ac:dyDescent="0.25">
      <c r="A1071" t="s">
        <v>33</v>
      </c>
      <c r="B1071" s="9" t="s">
        <v>670</v>
      </c>
      <c r="C1071" s="1" t="s">
        <v>5</v>
      </c>
      <c r="D1071" s="1" t="s">
        <v>2809</v>
      </c>
      <c r="E1071" s="1" t="s">
        <v>2826</v>
      </c>
      <c r="H1071"/>
      <c r="I1071"/>
      <c r="K1071" s="1"/>
    </row>
    <row r="1072" spans="1:11" x14ac:dyDescent="0.25">
      <c r="A1072" t="s">
        <v>33</v>
      </c>
      <c r="B1072" s="9" t="s">
        <v>725</v>
      </c>
      <c r="C1072" s="1" t="s">
        <v>5</v>
      </c>
      <c r="D1072" s="1" t="s">
        <v>2810</v>
      </c>
      <c r="E1072" s="1" t="s">
        <v>2817</v>
      </c>
      <c r="H1072"/>
      <c r="I1072"/>
      <c r="K1072" s="1"/>
    </row>
    <row r="1073" spans="1:11" x14ac:dyDescent="0.25">
      <c r="A1073" t="s">
        <v>33</v>
      </c>
      <c r="B1073" s="9" t="s">
        <v>665</v>
      </c>
      <c r="C1073" s="1" t="s">
        <v>5</v>
      </c>
      <c r="D1073" s="1" t="s">
        <v>2810</v>
      </c>
      <c r="E1073" s="1" t="s">
        <v>2817</v>
      </c>
      <c r="H1073"/>
      <c r="I1073"/>
      <c r="K1073" s="1"/>
    </row>
    <row r="1074" spans="1:11" x14ac:dyDescent="0.25">
      <c r="A1074" t="s">
        <v>33</v>
      </c>
      <c r="B1074" s="9" t="s">
        <v>740</v>
      </c>
      <c r="C1074" s="1" t="s">
        <v>5</v>
      </c>
      <c r="D1074" s="1" t="s">
        <v>2810</v>
      </c>
      <c r="E1074" s="1" t="s">
        <v>2817</v>
      </c>
      <c r="H1074"/>
      <c r="I1074"/>
      <c r="K1074" s="1"/>
    </row>
    <row r="1075" spans="1:11" x14ac:dyDescent="0.25">
      <c r="A1075" t="s">
        <v>33</v>
      </c>
      <c r="B1075" s="9" t="s">
        <v>741</v>
      </c>
      <c r="C1075" s="1" t="s">
        <v>5</v>
      </c>
      <c r="D1075" s="1" t="s">
        <v>2810</v>
      </c>
      <c r="E1075" s="1" t="s">
        <v>2817</v>
      </c>
      <c r="H1075"/>
      <c r="I1075"/>
      <c r="K1075" s="1"/>
    </row>
    <row r="1076" spans="1:11" x14ac:dyDescent="0.25">
      <c r="A1076" t="s">
        <v>33</v>
      </c>
      <c r="B1076" s="9" t="s">
        <v>743</v>
      </c>
      <c r="C1076" s="1" t="s">
        <v>5</v>
      </c>
      <c r="D1076" s="1" t="s">
        <v>2810</v>
      </c>
      <c r="E1076" s="1" t="s">
        <v>2817</v>
      </c>
      <c r="H1076"/>
      <c r="I1076"/>
      <c r="K1076" s="1"/>
    </row>
    <row r="1077" spans="1:11" x14ac:dyDescent="0.25">
      <c r="A1077" t="s">
        <v>33</v>
      </c>
      <c r="B1077" s="9" t="s">
        <v>744</v>
      </c>
      <c r="C1077" s="1" t="s">
        <v>5</v>
      </c>
      <c r="D1077" s="1" t="s">
        <v>2810</v>
      </c>
      <c r="E1077" s="1" t="s">
        <v>2817</v>
      </c>
      <c r="H1077"/>
      <c r="I1077"/>
      <c r="K1077" s="1"/>
    </row>
    <row r="1078" spans="1:11" x14ac:dyDescent="0.25">
      <c r="A1078" t="s">
        <v>33</v>
      </c>
      <c r="B1078" s="9" t="s">
        <v>746</v>
      </c>
      <c r="C1078" s="1" t="s">
        <v>5</v>
      </c>
      <c r="D1078" s="1" t="s">
        <v>2810</v>
      </c>
      <c r="E1078" s="1" t="s">
        <v>2817</v>
      </c>
      <c r="H1078"/>
      <c r="I1078"/>
      <c r="K1078" s="1"/>
    </row>
    <row r="1079" spans="1:11" x14ac:dyDescent="0.25">
      <c r="A1079" t="s">
        <v>33</v>
      </c>
      <c r="B1079" s="9" t="s">
        <v>749</v>
      </c>
      <c r="C1079" s="1" t="s">
        <v>5</v>
      </c>
      <c r="D1079" s="1" t="s">
        <v>2810</v>
      </c>
      <c r="E1079" s="1" t="s">
        <v>2817</v>
      </c>
      <c r="H1079"/>
      <c r="I1079"/>
      <c r="K1079" s="1"/>
    </row>
    <row r="1080" spans="1:11" x14ac:dyDescent="0.25">
      <c r="A1080" t="s">
        <v>33</v>
      </c>
      <c r="B1080" s="9" t="s">
        <v>756</v>
      </c>
      <c r="C1080" s="1" t="s">
        <v>5</v>
      </c>
      <c r="D1080" s="1" t="s">
        <v>2810</v>
      </c>
      <c r="E1080" s="1" t="s">
        <v>2817</v>
      </c>
      <c r="H1080"/>
      <c r="I1080"/>
      <c r="K1080" s="1"/>
    </row>
    <row r="1081" spans="1:11" x14ac:dyDescent="0.25">
      <c r="A1081" t="s">
        <v>33</v>
      </c>
      <c r="B1081" s="9" t="s">
        <v>768</v>
      </c>
      <c r="C1081" s="1" t="s">
        <v>5</v>
      </c>
      <c r="D1081" s="1" t="s">
        <v>2809</v>
      </c>
      <c r="E1081" s="1" t="s">
        <v>2809</v>
      </c>
      <c r="H1081"/>
      <c r="I1081"/>
      <c r="K1081" s="1"/>
    </row>
    <row r="1082" spans="1:11" x14ac:dyDescent="0.25">
      <c r="A1082" t="s">
        <v>33</v>
      </c>
      <c r="B1082" s="9" t="s">
        <v>769</v>
      </c>
      <c r="C1082" s="1" t="s">
        <v>5</v>
      </c>
      <c r="D1082" s="1" t="s">
        <v>2809</v>
      </c>
      <c r="E1082" s="1" t="s">
        <v>2847</v>
      </c>
      <c r="H1082"/>
      <c r="I1082"/>
      <c r="K1082" s="1"/>
    </row>
    <row r="1083" spans="1:11" x14ac:dyDescent="0.25">
      <c r="A1083" t="s">
        <v>33</v>
      </c>
      <c r="B1083" s="9" t="s">
        <v>772</v>
      </c>
      <c r="C1083" s="1" t="s">
        <v>5</v>
      </c>
      <c r="D1083" s="1" t="s">
        <v>2810</v>
      </c>
      <c r="E1083" s="1" t="s">
        <v>2817</v>
      </c>
      <c r="H1083"/>
      <c r="I1083"/>
      <c r="K1083" s="1"/>
    </row>
    <row r="1084" spans="1:11" x14ac:dyDescent="0.25">
      <c r="A1084" t="s">
        <v>33</v>
      </c>
      <c r="B1084" s="9" t="s">
        <v>773</v>
      </c>
      <c r="C1084" s="1" t="s">
        <v>5</v>
      </c>
      <c r="D1084" s="1" t="s">
        <v>2810</v>
      </c>
      <c r="E1084" s="1" t="s">
        <v>2817</v>
      </c>
      <c r="H1084"/>
      <c r="I1084"/>
      <c r="K1084" s="1"/>
    </row>
    <row r="1085" spans="1:11" x14ac:dyDescent="0.25">
      <c r="A1085" t="s">
        <v>33</v>
      </c>
      <c r="B1085" s="9" t="s">
        <v>774</v>
      </c>
      <c r="C1085" s="1" t="s">
        <v>5</v>
      </c>
      <c r="D1085" s="1" t="s">
        <v>2810</v>
      </c>
      <c r="E1085" s="1" t="s">
        <v>2817</v>
      </c>
      <c r="H1085"/>
      <c r="I1085"/>
      <c r="K1085" s="1"/>
    </row>
    <row r="1086" spans="1:11" x14ac:dyDescent="0.25">
      <c r="A1086" t="s">
        <v>33</v>
      </c>
      <c r="B1086" s="9" t="s">
        <v>778</v>
      </c>
      <c r="C1086" s="1" t="s">
        <v>5</v>
      </c>
      <c r="D1086" s="1" t="s">
        <v>2810</v>
      </c>
      <c r="E1086" s="1" t="s">
        <v>2817</v>
      </c>
      <c r="H1086"/>
      <c r="I1086"/>
      <c r="K1086" s="1"/>
    </row>
    <row r="1087" spans="1:11" x14ac:dyDescent="0.25">
      <c r="A1087" t="s">
        <v>33</v>
      </c>
      <c r="B1087" s="9" t="s">
        <v>782</v>
      </c>
      <c r="C1087" s="1" t="s">
        <v>5</v>
      </c>
      <c r="D1087" s="1" t="s">
        <v>2810</v>
      </c>
      <c r="E1087" s="1" t="s">
        <v>2817</v>
      </c>
      <c r="H1087"/>
      <c r="I1087"/>
      <c r="K1087" s="1"/>
    </row>
    <row r="1088" spans="1:11" x14ac:dyDescent="0.25">
      <c r="A1088" t="s">
        <v>33</v>
      </c>
      <c r="B1088" s="9" t="s">
        <v>783</v>
      </c>
      <c r="C1088" s="1" t="s">
        <v>5</v>
      </c>
      <c r="D1088" s="1" t="s">
        <v>2810</v>
      </c>
      <c r="E1088" s="1" t="s">
        <v>2817</v>
      </c>
      <c r="H1088"/>
      <c r="I1088"/>
      <c r="K1088" s="1"/>
    </row>
    <row r="1089" spans="1:11" x14ac:dyDescent="0.25">
      <c r="A1089" t="s">
        <v>33</v>
      </c>
      <c r="B1089" s="9" t="s">
        <v>784</v>
      </c>
      <c r="C1089" s="1" t="s">
        <v>5</v>
      </c>
      <c r="D1089" s="1" t="s">
        <v>2810</v>
      </c>
      <c r="E1089" s="1" t="s">
        <v>2817</v>
      </c>
      <c r="H1089"/>
      <c r="I1089"/>
      <c r="K1089" s="1"/>
    </row>
    <row r="1090" spans="1:11" x14ac:dyDescent="0.25">
      <c r="A1090" t="s">
        <v>33</v>
      </c>
      <c r="B1090" s="9" t="s">
        <v>798</v>
      </c>
      <c r="C1090" s="1" t="s">
        <v>5</v>
      </c>
      <c r="D1090" s="1" t="s">
        <v>2810</v>
      </c>
      <c r="E1090" s="1" t="s">
        <v>2817</v>
      </c>
      <c r="H1090"/>
      <c r="I1090"/>
      <c r="K1090" s="1"/>
    </row>
    <row r="1091" spans="1:11" x14ac:dyDescent="0.25">
      <c r="A1091" t="s">
        <v>33</v>
      </c>
      <c r="B1091" s="9" t="s">
        <v>801</v>
      </c>
      <c r="C1091" s="1" t="s">
        <v>5</v>
      </c>
      <c r="D1091" s="1" t="s">
        <v>2810</v>
      </c>
      <c r="E1091" s="1" t="s">
        <v>2817</v>
      </c>
      <c r="H1091"/>
      <c r="I1091"/>
      <c r="K1091" s="1"/>
    </row>
    <row r="1092" spans="1:11" x14ac:dyDescent="0.25">
      <c r="A1092" t="s">
        <v>33</v>
      </c>
      <c r="B1092" s="9" t="s">
        <v>802</v>
      </c>
      <c r="C1092" s="1" t="s">
        <v>5</v>
      </c>
      <c r="D1092" s="1" t="s">
        <v>2810</v>
      </c>
      <c r="E1092" s="1" t="s">
        <v>2817</v>
      </c>
      <c r="H1092"/>
      <c r="I1092"/>
      <c r="K1092" s="1"/>
    </row>
    <row r="1093" spans="1:11" x14ac:dyDescent="0.25">
      <c r="A1093" t="s">
        <v>33</v>
      </c>
      <c r="B1093" s="9" t="s">
        <v>2891</v>
      </c>
      <c r="C1093" s="1" t="s">
        <v>5</v>
      </c>
      <c r="D1093" s="1" t="s">
        <v>2814</v>
      </c>
      <c r="E1093" s="1" t="s">
        <v>2830</v>
      </c>
      <c r="H1093"/>
      <c r="I1093"/>
      <c r="K1093" s="1"/>
    </row>
    <row r="1094" spans="1:11" x14ac:dyDescent="0.25">
      <c r="A1094" t="s">
        <v>33</v>
      </c>
      <c r="B1094" s="9" t="s">
        <v>2892</v>
      </c>
      <c r="C1094" s="1" t="s">
        <v>5</v>
      </c>
      <c r="D1094" s="1" t="s">
        <v>2814</v>
      </c>
      <c r="E1094" s="1" t="s">
        <v>2830</v>
      </c>
      <c r="H1094"/>
      <c r="I1094"/>
      <c r="K1094" s="1"/>
    </row>
    <row r="1095" spans="1:11" x14ac:dyDescent="0.25">
      <c r="A1095" t="s">
        <v>33</v>
      </c>
      <c r="B1095" s="9" t="s">
        <v>2893</v>
      </c>
      <c r="C1095" s="1" t="s">
        <v>5</v>
      </c>
      <c r="D1095" s="1" t="s">
        <v>2814</v>
      </c>
      <c r="E1095" s="1" t="s">
        <v>2827</v>
      </c>
      <c r="H1095"/>
      <c r="I1095"/>
      <c r="K1095" s="1"/>
    </row>
    <row r="1096" spans="1:11" x14ac:dyDescent="0.25">
      <c r="A1096" t="s">
        <v>33</v>
      </c>
      <c r="B1096" s="9" t="s">
        <v>822</v>
      </c>
      <c r="C1096" s="1" t="s">
        <v>5</v>
      </c>
      <c r="D1096" s="1" t="s">
        <v>2814</v>
      </c>
      <c r="E1096" s="1" t="s">
        <v>2827</v>
      </c>
      <c r="H1096"/>
      <c r="I1096"/>
      <c r="K1096" s="1"/>
    </row>
    <row r="1097" spans="1:11" x14ac:dyDescent="0.25">
      <c r="A1097" t="s">
        <v>33</v>
      </c>
      <c r="B1097" s="9" t="s">
        <v>823</v>
      </c>
      <c r="C1097" s="1" t="s">
        <v>5</v>
      </c>
      <c r="D1097" s="1" t="s">
        <v>2814</v>
      </c>
      <c r="E1097" s="1" t="s">
        <v>2827</v>
      </c>
      <c r="H1097"/>
      <c r="I1097"/>
      <c r="K1097" s="1"/>
    </row>
    <row r="1098" spans="1:11" x14ac:dyDescent="0.25">
      <c r="A1098" t="s">
        <v>33</v>
      </c>
      <c r="B1098" s="9" t="s">
        <v>824</v>
      </c>
      <c r="C1098" s="1" t="s">
        <v>5</v>
      </c>
      <c r="D1098" s="1" t="s">
        <v>2814</v>
      </c>
      <c r="E1098" s="1" t="s">
        <v>2827</v>
      </c>
      <c r="H1098"/>
      <c r="I1098"/>
      <c r="K1098" s="1"/>
    </row>
    <row r="1099" spans="1:11" x14ac:dyDescent="0.25">
      <c r="A1099" t="s">
        <v>33</v>
      </c>
      <c r="B1099" s="9" t="s">
        <v>825</v>
      </c>
      <c r="C1099" s="1" t="s">
        <v>5</v>
      </c>
      <c r="D1099" s="1" t="s">
        <v>2814</v>
      </c>
      <c r="E1099" s="1" t="s">
        <v>2827</v>
      </c>
      <c r="H1099"/>
      <c r="I1099"/>
      <c r="K1099" s="1"/>
    </row>
    <row r="1100" spans="1:11" x14ac:dyDescent="0.25">
      <c r="A1100" t="s">
        <v>33</v>
      </c>
      <c r="B1100" s="9" t="s">
        <v>827</v>
      </c>
      <c r="C1100" s="1" t="s">
        <v>5</v>
      </c>
      <c r="D1100" s="1" t="s">
        <v>2810</v>
      </c>
      <c r="E1100" s="1" t="s">
        <v>2844</v>
      </c>
      <c r="H1100"/>
      <c r="I1100"/>
      <c r="K1100" s="1"/>
    </row>
    <row r="1101" spans="1:11" x14ac:dyDescent="0.25">
      <c r="A1101" t="s">
        <v>33</v>
      </c>
      <c r="B1101" s="9" t="s">
        <v>830</v>
      </c>
      <c r="C1101" s="1" t="s">
        <v>5</v>
      </c>
      <c r="D1101" s="1" t="s">
        <v>2819</v>
      </c>
      <c r="E1101" s="1" t="s">
        <v>2819</v>
      </c>
      <c r="H1101"/>
      <c r="I1101"/>
      <c r="K1101" s="1"/>
    </row>
    <row r="1102" spans="1:11" x14ac:dyDescent="0.25">
      <c r="A1102" t="s">
        <v>33</v>
      </c>
      <c r="B1102" s="9" t="s">
        <v>833</v>
      </c>
      <c r="C1102" s="1" t="s">
        <v>5</v>
      </c>
      <c r="D1102" s="1" t="s">
        <v>2808</v>
      </c>
      <c r="E1102" s="1" t="s">
        <v>2808</v>
      </c>
      <c r="H1102"/>
      <c r="I1102"/>
      <c r="K1102" s="1"/>
    </row>
    <row r="1103" spans="1:11" x14ac:dyDescent="0.25">
      <c r="A1103" t="s">
        <v>33</v>
      </c>
      <c r="B1103" s="9" t="s">
        <v>849</v>
      </c>
      <c r="C1103" s="1" t="s">
        <v>5</v>
      </c>
      <c r="D1103" s="1" t="s">
        <v>2810</v>
      </c>
      <c r="E1103" s="1" t="s">
        <v>2817</v>
      </c>
      <c r="H1103"/>
      <c r="I1103"/>
      <c r="K1103" s="1"/>
    </row>
    <row r="1104" spans="1:11" x14ac:dyDescent="0.25">
      <c r="A1104" t="s">
        <v>33</v>
      </c>
      <c r="B1104" s="9" t="s">
        <v>852</v>
      </c>
      <c r="C1104" s="1" t="s">
        <v>5</v>
      </c>
      <c r="D1104" s="1" t="s">
        <v>2810</v>
      </c>
      <c r="E1104" s="1" t="s">
        <v>2817</v>
      </c>
      <c r="H1104"/>
      <c r="I1104"/>
      <c r="K1104" s="1"/>
    </row>
    <row r="1105" spans="1:11" x14ac:dyDescent="0.25">
      <c r="A1105" t="s">
        <v>33</v>
      </c>
      <c r="B1105" s="9" t="s">
        <v>853</v>
      </c>
      <c r="C1105" s="1" t="s">
        <v>5</v>
      </c>
      <c r="D1105" s="1" t="s">
        <v>2821</v>
      </c>
      <c r="E1105" s="1" t="s">
        <v>2841</v>
      </c>
      <c r="H1105"/>
      <c r="I1105"/>
      <c r="K1105" s="1"/>
    </row>
    <row r="1106" spans="1:11" x14ac:dyDescent="0.25">
      <c r="A1106" t="s">
        <v>33</v>
      </c>
      <c r="B1106" s="9" t="s">
        <v>860</v>
      </c>
      <c r="C1106" s="1" t="s">
        <v>5</v>
      </c>
      <c r="D1106" s="1" t="s">
        <v>2810</v>
      </c>
      <c r="E1106" s="1" t="s">
        <v>2834</v>
      </c>
      <c r="H1106"/>
      <c r="I1106"/>
      <c r="K1106" s="1"/>
    </row>
    <row r="1107" spans="1:11" x14ac:dyDescent="0.25">
      <c r="A1107" t="s">
        <v>33</v>
      </c>
      <c r="B1107" s="9" t="s">
        <v>861</v>
      </c>
      <c r="C1107" s="1" t="s">
        <v>5</v>
      </c>
      <c r="D1107" s="1" t="s">
        <v>2814</v>
      </c>
      <c r="E1107" s="1" t="s">
        <v>2833</v>
      </c>
      <c r="H1107"/>
      <c r="I1107"/>
      <c r="K1107" s="1"/>
    </row>
    <row r="1108" spans="1:11" x14ac:dyDescent="0.25">
      <c r="A1108" t="s">
        <v>33</v>
      </c>
      <c r="B1108" s="9" t="s">
        <v>862</v>
      </c>
      <c r="C1108" s="1" t="s">
        <v>5</v>
      </c>
      <c r="D1108" s="1" t="s">
        <v>2809</v>
      </c>
      <c r="E1108" s="1" t="s">
        <v>2809</v>
      </c>
      <c r="H1108"/>
      <c r="I1108"/>
      <c r="K1108" s="1"/>
    </row>
    <row r="1109" spans="1:11" x14ac:dyDescent="0.25">
      <c r="A1109" t="s">
        <v>33</v>
      </c>
      <c r="B1109" s="9" t="s">
        <v>882</v>
      </c>
      <c r="C1109" s="1" t="s">
        <v>5</v>
      </c>
      <c r="D1109" s="1" t="s">
        <v>2819</v>
      </c>
      <c r="E1109" s="1" t="s">
        <v>2819</v>
      </c>
      <c r="H1109"/>
      <c r="I1109"/>
      <c r="K1109" s="1"/>
    </row>
    <row r="1110" spans="1:11" x14ac:dyDescent="0.25">
      <c r="A1110" t="s">
        <v>33</v>
      </c>
      <c r="B1110" s="9" t="s">
        <v>884</v>
      </c>
      <c r="C1110" s="1" t="s">
        <v>5</v>
      </c>
      <c r="D1110" s="1" t="s">
        <v>2819</v>
      </c>
      <c r="E1110" s="1" t="s">
        <v>2819</v>
      </c>
      <c r="H1110"/>
      <c r="I1110"/>
      <c r="K1110" s="1"/>
    </row>
    <row r="1111" spans="1:11" x14ac:dyDescent="0.25">
      <c r="A1111" t="s">
        <v>33</v>
      </c>
      <c r="B1111" s="9" t="s">
        <v>914</v>
      </c>
      <c r="C1111" s="1" t="s">
        <v>5</v>
      </c>
      <c r="D1111" s="1" t="s">
        <v>2810</v>
      </c>
      <c r="E1111" s="1" t="s">
        <v>2835</v>
      </c>
      <c r="H1111"/>
      <c r="I1111"/>
      <c r="K1111" s="1"/>
    </row>
    <row r="1112" spans="1:11" x14ac:dyDescent="0.25">
      <c r="A1112" t="s">
        <v>33</v>
      </c>
      <c r="B1112" s="9" t="s">
        <v>916</v>
      </c>
      <c r="C1112" s="1" t="s">
        <v>5</v>
      </c>
      <c r="D1112" s="1" t="s">
        <v>2810</v>
      </c>
      <c r="E1112" s="1" t="s">
        <v>2835</v>
      </c>
      <c r="H1112"/>
      <c r="I1112"/>
      <c r="K1112" s="1"/>
    </row>
    <row r="1113" spans="1:11" x14ac:dyDescent="0.25">
      <c r="A1113" t="s">
        <v>33</v>
      </c>
      <c r="B1113" s="9" t="s">
        <v>919</v>
      </c>
      <c r="C1113" s="1" t="s">
        <v>5</v>
      </c>
      <c r="D1113" s="1" t="s">
        <v>2810</v>
      </c>
      <c r="E1113" s="1" t="s">
        <v>2835</v>
      </c>
      <c r="H1113"/>
      <c r="I1113"/>
      <c r="K1113" s="1"/>
    </row>
    <row r="1114" spans="1:11" x14ac:dyDescent="0.25">
      <c r="A1114" t="s">
        <v>33</v>
      </c>
      <c r="B1114" s="9" t="s">
        <v>931</v>
      </c>
      <c r="C1114" s="1" t="s">
        <v>5</v>
      </c>
      <c r="D1114" s="1" t="s">
        <v>2810</v>
      </c>
      <c r="E1114" s="1" t="s">
        <v>2835</v>
      </c>
      <c r="H1114"/>
      <c r="I1114"/>
      <c r="K1114" s="1"/>
    </row>
    <row r="1115" spans="1:11" x14ac:dyDescent="0.25">
      <c r="A1115" t="s">
        <v>33</v>
      </c>
      <c r="B1115" s="9" t="s">
        <v>932</v>
      </c>
      <c r="C1115" s="1" t="s">
        <v>5</v>
      </c>
      <c r="D1115" s="1" t="s">
        <v>2810</v>
      </c>
      <c r="E1115" s="1" t="s">
        <v>2835</v>
      </c>
      <c r="H1115"/>
      <c r="I1115"/>
      <c r="K1115" s="1"/>
    </row>
    <row r="1116" spans="1:11" x14ac:dyDescent="0.25">
      <c r="A1116" t="s">
        <v>33</v>
      </c>
      <c r="B1116" s="9" t="s">
        <v>934</v>
      </c>
      <c r="C1116" s="1" t="s">
        <v>5</v>
      </c>
      <c r="D1116" s="1" t="s">
        <v>2810</v>
      </c>
      <c r="E1116" s="1" t="s">
        <v>2835</v>
      </c>
      <c r="H1116"/>
      <c r="I1116"/>
      <c r="K1116" s="1"/>
    </row>
    <row r="1117" spans="1:11" x14ac:dyDescent="0.25">
      <c r="A1117" t="s">
        <v>33</v>
      </c>
      <c r="B1117" s="9" t="s">
        <v>941</v>
      </c>
      <c r="C1117" s="1" t="s">
        <v>5</v>
      </c>
      <c r="D1117" s="1" t="s">
        <v>2821</v>
      </c>
      <c r="E1117" s="1" t="s">
        <v>2842</v>
      </c>
      <c r="H1117"/>
      <c r="I1117"/>
      <c r="K1117" s="1"/>
    </row>
    <row r="1118" spans="1:11" x14ac:dyDescent="0.25">
      <c r="A1118" t="s">
        <v>33</v>
      </c>
      <c r="B1118" s="9" t="s">
        <v>942</v>
      </c>
      <c r="C1118" s="1" t="s">
        <v>5</v>
      </c>
      <c r="D1118" s="1" t="s">
        <v>2821</v>
      </c>
      <c r="E1118" s="1" t="s">
        <v>2842</v>
      </c>
      <c r="H1118"/>
      <c r="I1118"/>
      <c r="K1118" s="1"/>
    </row>
    <row r="1119" spans="1:11" x14ac:dyDescent="0.25">
      <c r="A1119" t="s">
        <v>33</v>
      </c>
      <c r="B1119" s="9" t="s">
        <v>947</v>
      </c>
      <c r="C1119" s="1" t="s">
        <v>5</v>
      </c>
      <c r="D1119" s="1" t="s">
        <v>2821</v>
      </c>
      <c r="E1119" s="1" t="s">
        <v>2842</v>
      </c>
      <c r="H1119"/>
      <c r="I1119"/>
      <c r="K1119" s="1"/>
    </row>
    <row r="1120" spans="1:11" x14ac:dyDescent="0.25">
      <c r="A1120" t="s">
        <v>33</v>
      </c>
      <c r="B1120" s="9" t="s">
        <v>953</v>
      </c>
      <c r="C1120" s="1" t="s">
        <v>5</v>
      </c>
      <c r="D1120" s="1" t="s">
        <v>2809</v>
      </c>
      <c r="E1120" s="1" t="s">
        <v>2809</v>
      </c>
      <c r="H1120"/>
      <c r="I1120"/>
      <c r="K1120" s="1"/>
    </row>
    <row r="1121" spans="1:11" x14ac:dyDescent="0.25">
      <c r="A1121" t="s">
        <v>33</v>
      </c>
      <c r="B1121" s="9" t="s">
        <v>955</v>
      </c>
      <c r="C1121" s="1" t="s">
        <v>5</v>
      </c>
      <c r="D1121" s="1" t="s">
        <v>2809</v>
      </c>
      <c r="E1121" s="1" t="s">
        <v>2809</v>
      </c>
      <c r="H1121"/>
      <c r="I1121"/>
      <c r="K1121" s="1"/>
    </row>
    <row r="1122" spans="1:11" x14ac:dyDescent="0.25">
      <c r="A1122" t="s">
        <v>33</v>
      </c>
      <c r="B1122" s="9" t="s">
        <v>959</v>
      </c>
      <c r="C1122" s="1" t="s">
        <v>5</v>
      </c>
      <c r="D1122" s="1" t="s">
        <v>2809</v>
      </c>
      <c r="E1122" s="1" t="s">
        <v>2809</v>
      </c>
      <c r="H1122"/>
      <c r="I1122"/>
      <c r="K1122" s="1"/>
    </row>
    <row r="1123" spans="1:11" x14ac:dyDescent="0.25">
      <c r="A1123" t="s">
        <v>33</v>
      </c>
      <c r="B1123" s="9" t="s">
        <v>967</v>
      </c>
      <c r="C1123" s="1" t="s">
        <v>5</v>
      </c>
      <c r="D1123" s="1" t="s">
        <v>2809</v>
      </c>
      <c r="E1123" s="1" t="s">
        <v>2809</v>
      </c>
      <c r="H1123"/>
      <c r="I1123"/>
      <c r="K1123" s="1"/>
    </row>
    <row r="1124" spans="1:11" x14ac:dyDescent="0.25">
      <c r="A1124" t="s">
        <v>33</v>
      </c>
      <c r="B1124" s="9" t="s">
        <v>971</v>
      </c>
      <c r="C1124" s="1" t="s">
        <v>5</v>
      </c>
      <c r="D1124" s="1" t="s">
        <v>2809</v>
      </c>
      <c r="E1124" s="1" t="s">
        <v>2809</v>
      </c>
      <c r="H1124"/>
      <c r="I1124"/>
      <c r="K1124" s="1"/>
    </row>
    <row r="1125" spans="1:11" x14ac:dyDescent="0.25">
      <c r="A1125" t="s">
        <v>33</v>
      </c>
      <c r="B1125" s="9" t="s">
        <v>976</v>
      </c>
      <c r="C1125" s="1" t="s">
        <v>5</v>
      </c>
      <c r="D1125" s="1" t="s">
        <v>2809</v>
      </c>
      <c r="E1125" s="1" t="s">
        <v>2847</v>
      </c>
      <c r="H1125"/>
      <c r="I1125"/>
      <c r="K1125" s="1"/>
    </row>
    <row r="1126" spans="1:11" x14ac:dyDescent="0.25">
      <c r="A1126" t="s">
        <v>33</v>
      </c>
      <c r="B1126" s="9" t="s">
        <v>981</v>
      </c>
      <c r="C1126" s="1" t="s">
        <v>5</v>
      </c>
      <c r="D1126" s="1" t="s">
        <v>2809</v>
      </c>
      <c r="E1126" s="1" t="s">
        <v>2847</v>
      </c>
      <c r="H1126"/>
      <c r="I1126"/>
      <c r="K1126" s="1"/>
    </row>
    <row r="1127" spans="1:11" x14ac:dyDescent="0.25">
      <c r="A1127" t="s">
        <v>33</v>
      </c>
      <c r="B1127" s="9" t="s">
        <v>989</v>
      </c>
      <c r="C1127" s="1" t="s">
        <v>5</v>
      </c>
      <c r="D1127" s="1" t="s">
        <v>2809</v>
      </c>
      <c r="E1127" s="1" t="s">
        <v>2847</v>
      </c>
      <c r="H1127"/>
      <c r="I1127"/>
      <c r="K1127" s="1"/>
    </row>
    <row r="1128" spans="1:11" x14ac:dyDescent="0.25">
      <c r="A1128" t="s">
        <v>33</v>
      </c>
      <c r="B1128" s="9" t="s">
        <v>1020</v>
      </c>
      <c r="C1128" s="1" t="s">
        <v>5</v>
      </c>
      <c r="D1128" s="1" t="s">
        <v>2821</v>
      </c>
      <c r="E1128" s="1" t="s">
        <v>2841</v>
      </c>
      <c r="H1128"/>
      <c r="I1128"/>
      <c r="K1128" s="1"/>
    </row>
    <row r="1129" spans="1:11" x14ac:dyDescent="0.25">
      <c r="A1129" t="s">
        <v>33</v>
      </c>
      <c r="B1129" s="9" t="s">
        <v>1026</v>
      </c>
      <c r="C1129" s="1" t="s">
        <v>5</v>
      </c>
      <c r="D1129" s="1" t="s">
        <v>2809</v>
      </c>
      <c r="E1129" s="1" t="s">
        <v>2837</v>
      </c>
      <c r="H1129"/>
      <c r="I1129"/>
      <c r="K1129" s="1"/>
    </row>
    <row r="1130" spans="1:11" x14ac:dyDescent="0.25">
      <c r="A1130" t="s">
        <v>33</v>
      </c>
      <c r="B1130" s="9" t="s">
        <v>1034</v>
      </c>
      <c r="C1130" s="1" t="s">
        <v>5</v>
      </c>
      <c r="D1130" s="1" t="s">
        <v>2809</v>
      </c>
      <c r="E1130" s="1" t="s">
        <v>2837</v>
      </c>
      <c r="H1130"/>
      <c r="I1130"/>
      <c r="K1130" s="1"/>
    </row>
    <row r="1131" spans="1:11" x14ac:dyDescent="0.25">
      <c r="A1131" t="s">
        <v>33</v>
      </c>
      <c r="B1131" s="9" t="s">
        <v>1036</v>
      </c>
      <c r="C1131" s="1" t="s">
        <v>5</v>
      </c>
      <c r="D1131" s="1" t="s">
        <v>2809</v>
      </c>
      <c r="E1131" s="1" t="s">
        <v>2837</v>
      </c>
      <c r="H1131"/>
      <c r="I1131"/>
      <c r="K1131" s="1"/>
    </row>
    <row r="1132" spans="1:11" x14ac:dyDescent="0.25">
      <c r="A1132" t="s">
        <v>33</v>
      </c>
      <c r="B1132" s="9" t="s">
        <v>1079</v>
      </c>
      <c r="C1132" s="1" t="s">
        <v>5</v>
      </c>
      <c r="D1132" s="1" t="s">
        <v>2809</v>
      </c>
      <c r="E1132" s="1" t="s">
        <v>2837</v>
      </c>
      <c r="H1132"/>
      <c r="I1132"/>
      <c r="K1132" s="1"/>
    </row>
    <row r="1133" spans="1:11" x14ac:dyDescent="0.25">
      <c r="A1133" t="s">
        <v>33</v>
      </c>
      <c r="B1133" s="9" t="s">
        <v>1088</v>
      </c>
      <c r="C1133" s="1" t="s">
        <v>5</v>
      </c>
      <c r="D1133" s="1" t="s">
        <v>2814</v>
      </c>
      <c r="E1133" s="1" t="s">
        <v>2827</v>
      </c>
      <c r="H1133"/>
      <c r="I1133"/>
      <c r="K1133" s="1"/>
    </row>
    <row r="1134" spans="1:11" x14ac:dyDescent="0.25">
      <c r="A1134" t="s">
        <v>33</v>
      </c>
      <c r="B1134" s="9" t="s">
        <v>1098</v>
      </c>
      <c r="C1134" s="1" t="s">
        <v>5</v>
      </c>
      <c r="D1134" s="1" t="s">
        <v>2809</v>
      </c>
      <c r="E1134" s="1" t="s">
        <v>2809</v>
      </c>
      <c r="H1134"/>
      <c r="I1134"/>
      <c r="K1134" s="1"/>
    </row>
    <row r="1135" spans="1:11" x14ac:dyDescent="0.25">
      <c r="A1135" t="s">
        <v>33</v>
      </c>
      <c r="B1135" s="9" t="s">
        <v>1104</v>
      </c>
      <c r="C1135" s="1" t="s">
        <v>5</v>
      </c>
      <c r="D1135" s="1" t="s">
        <v>2809</v>
      </c>
      <c r="E1135" s="1" t="s">
        <v>2847</v>
      </c>
      <c r="H1135"/>
      <c r="I1135"/>
      <c r="K1135" s="1"/>
    </row>
    <row r="1136" spans="1:11" x14ac:dyDescent="0.25">
      <c r="A1136" t="s">
        <v>33</v>
      </c>
      <c r="B1136" s="9" t="s">
        <v>1118</v>
      </c>
      <c r="C1136" s="1" t="s">
        <v>5</v>
      </c>
      <c r="D1136" s="1" t="s">
        <v>2814</v>
      </c>
      <c r="E1136" s="1" t="s">
        <v>2827</v>
      </c>
      <c r="H1136"/>
      <c r="I1136"/>
      <c r="K1136" s="1"/>
    </row>
    <row r="1137" spans="1:11" x14ac:dyDescent="0.25">
      <c r="A1137" t="s">
        <v>33</v>
      </c>
      <c r="B1137" s="9" t="s">
        <v>1120</v>
      </c>
      <c r="C1137" s="1" t="s">
        <v>5</v>
      </c>
      <c r="D1137" s="1" t="s">
        <v>2809</v>
      </c>
      <c r="E1137" s="1" t="s">
        <v>2809</v>
      </c>
      <c r="H1137"/>
      <c r="I1137"/>
      <c r="K1137" s="1"/>
    </row>
    <row r="1138" spans="1:11" x14ac:dyDescent="0.25">
      <c r="A1138" t="s">
        <v>33</v>
      </c>
      <c r="B1138" s="9" t="s">
        <v>1123</v>
      </c>
      <c r="C1138" s="1" t="s">
        <v>5</v>
      </c>
      <c r="D1138" s="1" t="s">
        <v>2809</v>
      </c>
      <c r="E1138" s="1" t="s">
        <v>2809</v>
      </c>
      <c r="H1138"/>
      <c r="I1138"/>
      <c r="K1138" s="1"/>
    </row>
    <row r="1139" spans="1:11" x14ac:dyDescent="0.25">
      <c r="A1139" t="s">
        <v>33</v>
      </c>
      <c r="B1139" s="9" t="s">
        <v>1126</v>
      </c>
      <c r="C1139" s="1" t="s">
        <v>5</v>
      </c>
      <c r="D1139" s="1" t="s">
        <v>2814</v>
      </c>
      <c r="E1139" s="1" t="s">
        <v>2827</v>
      </c>
      <c r="H1139"/>
      <c r="I1139"/>
      <c r="K1139" s="1"/>
    </row>
    <row r="1140" spans="1:11" x14ac:dyDescent="0.25">
      <c r="A1140" t="s">
        <v>33</v>
      </c>
      <c r="B1140" s="9" t="s">
        <v>1127</v>
      </c>
      <c r="C1140" s="1" t="s">
        <v>5</v>
      </c>
      <c r="D1140" s="1" t="s">
        <v>2814</v>
      </c>
      <c r="E1140" s="1" t="s">
        <v>2827</v>
      </c>
      <c r="H1140"/>
      <c r="I1140"/>
      <c r="K1140" s="1"/>
    </row>
    <row r="1141" spans="1:11" x14ac:dyDescent="0.25">
      <c r="A1141" t="s">
        <v>33</v>
      </c>
      <c r="B1141" s="9" t="s">
        <v>1128</v>
      </c>
      <c r="C1141" s="1" t="s">
        <v>5</v>
      </c>
      <c r="D1141" s="1" t="s">
        <v>2814</v>
      </c>
      <c r="E1141" s="1" t="s">
        <v>2827</v>
      </c>
      <c r="H1141"/>
      <c r="I1141"/>
      <c r="K1141" s="1"/>
    </row>
    <row r="1142" spans="1:11" x14ac:dyDescent="0.25">
      <c r="A1142" t="s">
        <v>33</v>
      </c>
      <c r="B1142" s="9" t="s">
        <v>1140</v>
      </c>
      <c r="C1142" s="1" t="s">
        <v>5</v>
      </c>
      <c r="D1142" s="1" t="s">
        <v>2809</v>
      </c>
      <c r="E1142" s="1" t="s">
        <v>2838</v>
      </c>
      <c r="H1142"/>
      <c r="I1142"/>
      <c r="K1142" s="1"/>
    </row>
    <row r="1143" spans="1:11" x14ac:dyDescent="0.25">
      <c r="A1143" t="s">
        <v>33</v>
      </c>
      <c r="B1143" s="9" t="s">
        <v>1147</v>
      </c>
      <c r="C1143" s="1" t="s">
        <v>5</v>
      </c>
      <c r="D1143" s="1" t="s">
        <v>2809</v>
      </c>
      <c r="E1143" s="1" t="s">
        <v>2809</v>
      </c>
      <c r="H1143"/>
      <c r="I1143"/>
      <c r="K1143" s="1"/>
    </row>
    <row r="1144" spans="1:11" x14ac:dyDescent="0.25">
      <c r="A1144" t="s">
        <v>33</v>
      </c>
      <c r="B1144" s="9" t="s">
        <v>1149</v>
      </c>
      <c r="C1144" s="1" t="s">
        <v>5</v>
      </c>
      <c r="D1144" s="1" t="s">
        <v>2809</v>
      </c>
      <c r="E1144" s="1" t="s">
        <v>2809</v>
      </c>
      <c r="H1144"/>
      <c r="I1144"/>
      <c r="K1144" s="1"/>
    </row>
    <row r="1145" spans="1:11" x14ac:dyDescent="0.25">
      <c r="A1145" t="s">
        <v>33</v>
      </c>
      <c r="B1145" s="9" t="s">
        <v>1159</v>
      </c>
      <c r="C1145" s="1" t="s">
        <v>5</v>
      </c>
      <c r="D1145" s="1" t="s">
        <v>2809</v>
      </c>
      <c r="E1145" s="1" t="s">
        <v>2837</v>
      </c>
      <c r="H1145"/>
      <c r="I1145"/>
      <c r="K1145" s="1"/>
    </row>
    <row r="1146" spans="1:11" x14ac:dyDescent="0.25">
      <c r="A1146" t="s">
        <v>33</v>
      </c>
      <c r="B1146" s="9" t="s">
        <v>1207</v>
      </c>
      <c r="C1146" s="1" t="s">
        <v>5</v>
      </c>
      <c r="D1146" s="1" t="s">
        <v>2809</v>
      </c>
      <c r="E1146" s="1" t="s">
        <v>2837</v>
      </c>
      <c r="H1146"/>
      <c r="I1146"/>
      <c r="K1146" s="1"/>
    </row>
    <row r="1147" spans="1:11" x14ac:dyDescent="0.25">
      <c r="A1147" t="s">
        <v>33</v>
      </c>
      <c r="B1147" s="9" t="s">
        <v>1209</v>
      </c>
      <c r="C1147" s="1" t="s">
        <v>5</v>
      </c>
      <c r="D1147" s="1" t="s">
        <v>2809</v>
      </c>
      <c r="E1147" s="1" t="s">
        <v>2837</v>
      </c>
      <c r="H1147"/>
      <c r="I1147"/>
      <c r="K1147" s="1"/>
    </row>
    <row r="1148" spans="1:11" x14ac:dyDescent="0.25">
      <c r="A1148" t="s">
        <v>33</v>
      </c>
      <c r="B1148" s="9" t="s">
        <v>1250</v>
      </c>
      <c r="C1148" s="1" t="s">
        <v>5</v>
      </c>
      <c r="D1148" s="1" t="s">
        <v>2809</v>
      </c>
      <c r="E1148" s="1" t="s">
        <v>2837</v>
      </c>
      <c r="H1148"/>
      <c r="I1148"/>
      <c r="K1148" s="1"/>
    </row>
    <row r="1149" spans="1:11" x14ac:dyDescent="0.25">
      <c r="A1149" t="s">
        <v>33</v>
      </c>
      <c r="B1149" s="9" t="s">
        <v>1255</v>
      </c>
      <c r="C1149" s="1" t="s">
        <v>5</v>
      </c>
      <c r="D1149" s="1" t="s">
        <v>2809</v>
      </c>
      <c r="E1149" s="1" t="s">
        <v>2837</v>
      </c>
      <c r="H1149"/>
      <c r="I1149"/>
      <c r="K1149" s="1"/>
    </row>
    <row r="1150" spans="1:11" x14ac:dyDescent="0.25">
      <c r="A1150" t="s">
        <v>33</v>
      </c>
      <c r="B1150" s="9" t="s">
        <v>1265</v>
      </c>
      <c r="C1150" s="1" t="s">
        <v>5</v>
      </c>
      <c r="D1150" s="1" t="s">
        <v>2809</v>
      </c>
      <c r="E1150" s="1" t="s">
        <v>2837</v>
      </c>
      <c r="H1150"/>
      <c r="I1150"/>
      <c r="K1150" s="1"/>
    </row>
    <row r="1151" spans="1:11" x14ac:dyDescent="0.25">
      <c r="A1151" t="s">
        <v>33</v>
      </c>
      <c r="B1151" s="9" t="s">
        <v>1268</v>
      </c>
      <c r="C1151" s="1" t="s">
        <v>5</v>
      </c>
      <c r="D1151" s="1" t="s">
        <v>2809</v>
      </c>
      <c r="E1151" s="1" t="s">
        <v>2837</v>
      </c>
      <c r="H1151"/>
      <c r="I1151"/>
      <c r="K1151" s="1"/>
    </row>
    <row r="1152" spans="1:11" x14ac:dyDescent="0.25">
      <c r="A1152" t="s">
        <v>33</v>
      </c>
      <c r="B1152" s="9" t="s">
        <v>1274</v>
      </c>
      <c r="C1152" s="1" t="s">
        <v>5</v>
      </c>
      <c r="D1152" s="1" t="s">
        <v>2821</v>
      </c>
      <c r="E1152" s="1" t="s">
        <v>2843</v>
      </c>
      <c r="H1152"/>
      <c r="I1152"/>
      <c r="K1152" s="1"/>
    </row>
    <row r="1153" spans="1:11" x14ac:dyDescent="0.25">
      <c r="A1153" t="s">
        <v>33</v>
      </c>
      <c r="B1153" s="9" t="s">
        <v>1275</v>
      </c>
      <c r="C1153" s="1" t="s">
        <v>5</v>
      </c>
      <c r="D1153" s="1" t="s">
        <v>2821</v>
      </c>
      <c r="E1153" s="1" t="s">
        <v>2843</v>
      </c>
      <c r="H1153"/>
      <c r="I1153"/>
      <c r="K1153" s="1"/>
    </row>
    <row r="1154" spans="1:11" x14ac:dyDescent="0.25">
      <c r="A1154" t="s">
        <v>33</v>
      </c>
      <c r="B1154" s="9" t="s">
        <v>1288</v>
      </c>
      <c r="C1154" s="1" t="s">
        <v>5</v>
      </c>
      <c r="D1154" s="1" t="s">
        <v>2814</v>
      </c>
      <c r="E1154" s="1" t="s">
        <v>2827</v>
      </c>
      <c r="H1154"/>
      <c r="I1154"/>
      <c r="K1154" s="1"/>
    </row>
    <row r="1155" spans="1:11" x14ac:dyDescent="0.25">
      <c r="A1155" t="s">
        <v>33</v>
      </c>
      <c r="B1155" s="9" t="s">
        <v>1300</v>
      </c>
      <c r="C1155" s="1" t="s">
        <v>5</v>
      </c>
      <c r="D1155" s="1" t="s">
        <v>2814</v>
      </c>
      <c r="E1155" s="1" t="s">
        <v>2831</v>
      </c>
      <c r="H1155"/>
      <c r="I1155"/>
      <c r="K1155" s="1"/>
    </row>
    <row r="1156" spans="1:11" x14ac:dyDescent="0.25">
      <c r="A1156" t="s">
        <v>33</v>
      </c>
      <c r="B1156" s="9" t="s">
        <v>1297</v>
      </c>
      <c r="C1156" s="1" t="s">
        <v>5</v>
      </c>
      <c r="D1156" s="1" t="s">
        <v>2814</v>
      </c>
      <c r="E1156" s="1" t="s">
        <v>2831</v>
      </c>
      <c r="H1156"/>
      <c r="I1156"/>
      <c r="K1156" s="1"/>
    </row>
    <row r="1157" spans="1:11" x14ac:dyDescent="0.25">
      <c r="A1157" t="s">
        <v>33</v>
      </c>
      <c r="B1157" s="9" t="s">
        <v>1319</v>
      </c>
      <c r="C1157" s="1" t="s">
        <v>5</v>
      </c>
      <c r="D1157" s="1" t="s">
        <v>2809</v>
      </c>
      <c r="E1157" s="1" t="s">
        <v>2838</v>
      </c>
      <c r="H1157"/>
      <c r="I1157"/>
      <c r="K1157" s="1"/>
    </row>
    <row r="1158" spans="1:11" x14ac:dyDescent="0.25">
      <c r="A1158" t="s">
        <v>33</v>
      </c>
      <c r="B1158" s="9" t="s">
        <v>1356</v>
      </c>
      <c r="C1158" s="1" t="s">
        <v>5</v>
      </c>
      <c r="D1158" s="1" t="s">
        <v>2814</v>
      </c>
      <c r="E1158" s="1" t="s">
        <v>2827</v>
      </c>
      <c r="H1158"/>
      <c r="I1158"/>
      <c r="K1158" s="1"/>
    </row>
    <row r="1159" spans="1:11" x14ac:dyDescent="0.25">
      <c r="A1159" t="s">
        <v>33</v>
      </c>
      <c r="B1159" s="9" t="s">
        <v>1359</v>
      </c>
      <c r="C1159" s="1" t="s">
        <v>5</v>
      </c>
      <c r="D1159" s="1" t="s">
        <v>2814</v>
      </c>
      <c r="E1159" s="1" t="s">
        <v>2827</v>
      </c>
      <c r="H1159"/>
      <c r="I1159"/>
      <c r="K1159" s="1"/>
    </row>
    <row r="1160" spans="1:11" x14ac:dyDescent="0.25">
      <c r="A1160" t="s">
        <v>33</v>
      </c>
      <c r="B1160" s="9" t="s">
        <v>1360</v>
      </c>
      <c r="C1160" s="1" t="s">
        <v>5</v>
      </c>
      <c r="D1160" s="1" t="s">
        <v>2814</v>
      </c>
      <c r="E1160" s="1" t="s">
        <v>2827</v>
      </c>
      <c r="H1160"/>
      <c r="I1160"/>
      <c r="K1160" s="1"/>
    </row>
    <row r="1161" spans="1:11" x14ac:dyDescent="0.25">
      <c r="A1161" t="s">
        <v>33</v>
      </c>
      <c r="B1161" s="9" t="s">
        <v>1361</v>
      </c>
      <c r="C1161" s="1" t="s">
        <v>5</v>
      </c>
      <c r="D1161" s="1" t="s">
        <v>2814</v>
      </c>
      <c r="E1161" s="1" t="s">
        <v>2827</v>
      </c>
      <c r="H1161"/>
      <c r="I1161"/>
      <c r="K1161" s="1"/>
    </row>
    <row r="1162" spans="1:11" x14ac:dyDescent="0.25">
      <c r="A1162" t="s">
        <v>33</v>
      </c>
      <c r="B1162" s="9" t="s">
        <v>1443</v>
      </c>
      <c r="C1162" s="1" t="s">
        <v>5</v>
      </c>
      <c r="D1162" s="1" t="s">
        <v>2814</v>
      </c>
      <c r="E1162" s="1" t="s">
        <v>2827</v>
      </c>
      <c r="H1162"/>
      <c r="I1162"/>
      <c r="K1162" s="1"/>
    </row>
    <row r="1163" spans="1:11" x14ac:dyDescent="0.25">
      <c r="A1163" t="s">
        <v>33</v>
      </c>
      <c r="B1163" s="9" t="s">
        <v>1575</v>
      </c>
      <c r="C1163" s="1" t="s">
        <v>5</v>
      </c>
      <c r="D1163" s="1" t="s">
        <v>2810</v>
      </c>
      <c r="E1163" s="1" t="s">
        <v>2817</v>
      </c>
      <c r="H1163"/>
      <c r="I1163"/>
      <c r="K1163" s="1"/>
    </row>
    <row r="1164" spans="1:11" x14ac:dyDescent="0.25">
      <c r="A1164" t="s">
        <v>33</v>
      </c>
      <c r="B1164" s="9" t="s">
        <v>1576</v>
      </c>
      <c r="C1164" s="1" t="s">
        <v>5</v>
      </c>
      <c r="D1164" s="1" t="s">
        <v>2810</v>
      </c>
      <c r="E1164" s="1" t="s">
        <v>2817</v>
      </c>
      <c r="H1164"/>
      <c r="I1164"/>
      <c r="K1164" s="1"/>
    </row>
    <row r="1165" spans="1:11" x14ac:dyDescent="0.25">
      <c r="A1165" t="s">
        <v>33</v>
      </c>
      <c r="B1165" s="9" t="s">
        <v>1577</v>
      </c>
      <c r="C1165" s="1" t="s">
        <v>5</v>
      </c>
      <c r="D1165" s="1" t="s">
        <v>2810</v>
      </c>
      <c r="E1165" s="1" t="s">
        <v>2817</v>
      </c>
      <c r="H1165"/>
      <c r="I1165"/>
      <c r="K1165" s="1"/>
    </row>
    <row r="1166" spans="1:11" x14ac:dyDescent="0.25">
      <c r="A1166" t="s">
        <v>33</v>
      </c>
      <c r="B1166" s="9" t="s">
        <v>1586</v>
      </c>
      <c r="C1166" s="1" t="s">
        <v>5</v>
      </c>
      <c r="D1166" s="1" t="s">
        <v>2810</v>
      </c>
      <c r="E1166" s="1" t="s">
        <v>2817</v>
      </c>
      <c r="H1166"/>
      <c r="I1166"/>
      <c r="K1166" s="1"/>
    </row>
    <row r="1167" spans="1:11" x14ac:dyDescent="0.25">
      <c r="A1167" t="s">
        <v>33</v>
      </c>
      <c r="B1167" s="9" t="s">
        <v>1614</v>
      </c>
      <c r="C1167" s="1" t="s">
        <v>5</v>
      </c>
      <c r="D1167" s="1" t="s">
        <v>2810</v>
      </c>
      <c r="E1167" s="1" t="s">
        <v>2817</v>
      </c>
      <c r="H1167"/>
      <c r="I1167"/>
      <c r="K1167" s="1"/>
    </row>
    <row r="1168" spans="1:11" x14ac:dyDescent="0.25">
      <c r="A1168" t="s">
        <v>33</v>
      </c>
      <c r="B1168" s="9" t="s">
        <v>1615</v>
      </c>
      <c r="C1168" s="1" t="s">
        <v>5</v>
      </c>
      <c r="D1168" s="1" t="s">
        <v>2810</v>
      </c>
      <c r="E1168" s="1" t="s">
        <v>2817</v>
      </c>
      <c r="H1168"/>
      <c r="I1168"/>
      <c r="K1168" s="1"/>
    </row>
    <row r="1169" spans="1:11" x14ac:dyDescent="0.25">
      <c r="A1169" t="s">
        <v>33</v>
      </c>
      <c r="B1169" s="9" t="s">
        <v>1955</v>
      </c>
      <c r="C1169" s="1" t="s">
        <v>5</v>
      </c>
      <c r="D1169" s="1" t="s">
        <v>2819</v>
      </c>
      <c r="E1169" s="1" t="s">
        <v>2819</v>
      </c>
      <c r="H1169"/>
      <c r="I1169"/>
      <c r="K1169" s="1"/>
    </row>
    <row r="1170" spans="1:11" x14ac:dyDescent="0.25">
      <c r="A1170" t="s">
        <v>33</v>
      </c>
      <c r="B1170" s="9" t="s">
        <v>2487</v>
      </c>
      <c r="C1170" s="1" t="s">
        <v>5</v>
      </c>
      <c r="D1170" s="1" t="s">
        <v>2808</v>
      </c>
      <c r="E1170" s="1" t="s">
        <v>2808</v>
      </c>
      <c r="H1170"/>
      <c r="I1170"/>
      <c r="K1170" s="1"/>
    </row>
    <row r="1171" spans="1:11" x14ac:dyDescent="0.25">
      <c r="A1171" t="s">
        <v>33</v>
      </c>
      <c r="B1171" s="9" t="s">
        <v>2496</v>
      </c>
      <c r="C1171" s="1" t="s">
        <v>5</v>
      </c>
      <c r="D1171" s="1" t="s">
        <v>2808</v>
      </c>
      <c r="E1171" s="1" t="s">
        <v>2808</v>
      </c>
      <c r="H1171"/>
      <c r="I1171"/>
      <c r="K1171" s="1"/>
    </row>
    <row r="1172" spans="1:11" x14ac:dyDescent="0.25">
      <c r="A1172" t="s">
        <v>33</v>
      </c>
      <c r="B1172" s="9" t="s">
        <v>2556</v>
      </c>
      <c r="C1172" s="1" t="s">
        <v>5</v>
      </c>
      <c r="D1172" s="1" t="s">
        <v>2808</v>
      </c>
      <c r="E1172" s="1" t="s">
        <v>2808</v>
      </c>
      <c r="H1172"/>
      <c r="I1172"/>
      <c r="K1172" s="1"/>
    </row>
    <row r="1173" spans="1:11" x14ac:dyDescent="0.25">
      <c r="A1173" t="s">
        <v>33</v>
      </c>
      <c r="B1173" s="9" t="s">
        <v>2567</v>
      </c>
      <c r="C1173" s="1" t="s">
        <v>5</v>
      </c>
      <c r="D1173" s="1" t="s">
        <v>2809</v>
      </c>
      <c r="E1173" s="1" t="s">
        <v>2809</v>
      </c>
      <c r="H1173"/>
      <c r="I1173"/>
      <c r="K1173" s="1"/>
    </row>
    <row r="1174" spans="1:11" x14ac:dyDescent="0.25">
      <c r="A1174" t="s">
        <v>33</v>
      </c>
      <c r="B1174" s="9" t="s">
        <v>2571</v>
      </c>
      <c r="C1174" s="1" t="s">
        <v>5</v>
      </c>
      <c r="D1174" s="1" t="s">
        <v>2809</v>
      </c>
      <c r="E1174" s="1" t="s">
        <v>2809</v>
      </c>
      <c r="H1174"/>
      <c r="I1174"/>
      <c r="K1174" s="1"/>
    </row>
    <row r="1175" spans="1:11" x14ac:dyDescent="0.25">
      <c r="A1175" t="s">
        <v>33</v>
      </c>
      <c r="B1175" s="9" t="s">
        <v>2572</v>
      </c>
      <c r="C1175" s="1" t="s">
        <v>5</v>
      </c>
      <c r="D1175" s="1" t="s">
        <v>2809</v>
      </c>
      <c r="E1175" s="1" t="s">
        <v>2809</v>
      </c>
      <c r="H1175"/>
      <c r="I1175"/>
      <c r="K1175" s="1"/>
    </row>
    <row r="1176" spans="1:11" x14ac:dyDescent="0.25">
      <c r="A1176" t="s">
        <v>33</v>
      </c>
      <c r="B1176" s="9" t="s">
        <v>2573</v>
      </c>
      <c r="C1176" s="1" t="s">
        <v>5</v>
      </c>
      <c r="D1176" s="1" t="s">
        <v>2809</v>
      </c>
      <c r="E1176" s="1" t="s">
        <v>2809</v>
      </c>
      <c r="H1176"/>
      <c r="I1176"/>
      <c r="K1176" s="1"/>
    </row>
    <row r="1177" spans="1:11" x14ac:dyDescent="0.25">
      <c r="A1177" t="s">
        <v>33</v>
      </c>
      <c r="B1177" s="9" t="s">
        <v>2577</v>
      </c>
      <c r="C1177" s="1" t="s">
        <v>5</v>
      </c>
      <c r="D1177" s="1" t="s">
        <v>2814</v>
      </c>
      <c r="E1177" s="1" t="s">
        <v>2865</v>
      </c>
      <c r="H1177"/>
      <c r="I1177"/>
      <c r="K1177" s="1"/>
    </row>
    <row r="1178" spans="1:11" x14ac:dyDescent="0.25">
      <c r="A1178" t="s">
        <v>33</v>
      </c>
      <c r="B1178" s="9" t="s">
        <v>2579</v>
      </c>
      <c r="C1178" s="1" t="s">
        <v>5</v>
      </c>
      <c r="D1178" s="1" t="s">
        <v>2814</v>
      </c>
      <c r="E1178" s="1" t="s">
        <v>2832</v>
      </c>
      <c r="H1178"/>
      <c r="I1178"/>
      <c r="K1178" s="1"/>
    </row>
    <row r="1179" spans="1:11" x14ac:dyDescent="0.25">
      <c r="A1179" t="s">
        <v>33</v>
      </c>
      <c r="B1179" s="9" t="s">
        <v>2580</v>
      </c>
      <c r="C1179" s="1" t="s">
        <v>5</v>
      </c>
      <c r="D1179" s="1" t="s">
        <v>2814</v>
      </c>
      <c r="E1179" s="1" t="s">
        <v>2865</v>
      </c>
      <c r="H1179"/>
      <c r="I1179"/>
      <c r="K1179" s="1"/>
    </row>
    <row r="1180" spans="1:11" x14ac:dyDescent="0.25">
      <c r="A1180" t="s">
        <v>33</v>
      </c>
      <c r="B1180" s="9" t="s">
        <v>2581</v>
      </c>
      <c r="C1180" s="1" t="s">
        <v>5</v>
      </c>
      <c r="D1180" s="1" t="s">
        <v>2814</v>
      </c>
      <c r="E1180" s="1" t="s">
        <v>2832</v>
      </c>
      <c r="H1180"/>
      <c r="I1180"/>
      <c r="K1180" s="1"/>
    </row>
    <row r="1181" spans="1:11" x14ac:dyDescent="0.25">
      <c r="A1181" t="s">
        <v>33</v>
      </c>
      <c r="B1181" s="9" t="s">
        <v>2582</v>
      </c>
      <c r="C1181" s="1" t="s">
        <v>5</v>
      </c>
      <c r="D1181" s="1" t="s">
        <v>2814</v>
      </c>
      <c r="E1181" s="1" t="s">
        <v>2832</v>
      </c>
      <c r="H1181"/>
      <c r="I1181"/>
      <c r="K1181" s="1"/>
    </row>
    <row r="1182" spans="1:11" x14ac:dyDescent="0.25">
      <c r="A1182" t="s">
        <v>33</v>
      </c>
      <c r="B1182" s="9" t="s">
        <v>2583</v>
      </c>
      <c r="C1182" s="1" t="s">
        <v>5</v>
      </c>
      <c r="D1182" s="1" t="s">
        <v>2814</v>
      </c>
      <c r="E1182" s="1" t="s">
        <v>2827</v>
      </c>
      <c r="H1182"/>
      <c r="I1182"/>
      <c r="K1182" s="1"/>
    </row>
    <row r="1183" spans="1:11" x14ac:dyDescent="0.25">
      <c r="A1183" t="s">
        <v>33</v>
      </c>
      <c r="B1183" s="9" t="s">
        <v>2587</v>
      </c>
      <c r="C1183" s="1" t="s">
        <v>5</v>
      </c>
      <c r="D1183" s="1" t="s">
        <v>2814</v>
      </c>
      <c r="E1183" s="1" t="s">
        <v>2827</v>
      </c>
      <c r="H1183"/>
      <c r="I1183"/>
      <c r="K1183" s="1"/>
    </row>
    <row r="1184" spans="1:11" x14ac:dyDescent="0.25">
      <c r="A1184" t="s">
        <v>33</v>
      </c>
      <c r="B1184" s="9" t="s">
        <v>2584</v>
      </c>
      <c r="C1184" s="1" t="s">
        <v>5</v>
      </c>
      <c r="D1184" s="1" t="s">
        <v>2814</v>
      </c>
      <c r="E1184" s="1" t="s">
        <v>2827</v>
      </c>
      <c r="H1184"/>
      <c r="I1184"/>
      <c r="K1184" s="1"/>
    </row>
    <row r="1185" spans="1:11" x14ac:dyDescent="0.25">
      <c r="A1185" t="s">
        <v>33</v>
      </c>
      <c r="B1185" s="9" t="s">
        <v>2585</v>
      </c>
      <c r="C1185" s="1" t="s">
        <v>5</v>
      </c>
      <c r="D1185" s="1" t="s">
        <v>2814</v>
      </c>
      <c r="E1185" s="1" t="s">
        <v>2827</v>
      </c>
      <c r="H1185"/>
      <c r="I1185"/>
      <c r="K1185" s="1"/>
    </row>
    <row r="1186" spans="1:11" x14ac:dyDescent="0.25">
      <c r="A1186" t="s">
        <v>33</v>
      </c>
      <c r="B1186" s="9" t="s">
        <v>2586</v>
      </c>
      <c r="C1186" s="1" t="s">
        <v>5</v>
      </c>
      <c r="D1186" s="1" t="s">
        <v>2814</v>
      </c>
      <c r="E1186" s="1" t="s">
        <v>2827</v>
      </c>
      <c r="H1186"/>
      <c r="I1186"/>
      <c r="K1186" s="1"/>
    </row>
    <row r="1187" spans="1:11" x14ac:dyDescent="0.25">
      <c r="A1187" t="s">
        <v>33</v>
      </c>
      <c r="B1187" s="9" t="s">
        <v>2588</v>
      </c>
      <c r="C1187" s="1" t="s">
        <v>5</v>
      </c>
      <c r="D1187" s="1" t="s">
        <v>2814</v>
      </c>
      <c r="E1187" s="1" t="s">
        <v>2827</v>
      </c>
      <c r="H1187"/>
      <c r="I1187"/>
      <c r="K1187" s="1"/>
    </row>
    <row r="1188" spans="1:11" x14ac:dyDescent="0.25">
      <c r="A1188" t="s">
        <v>33</v>
      </c>
      <c r="B1188" s="9" t="s">
        <v>2589</v>
      </c>
      <c r="C1188" s="1" t="s">
        <v>5</v>
      </c>
      <c r="D1188" s="1" t="s">
        <v>2814</v>
      </c>
      <c r="E1188" s="1" t="s">
        <v>2827</v>
      </c>
      <c r="H1188"/>
      <c r="I1188"/>
      <c r="K1188" s="1"/>
    </row>
    <row r="1189" spans="1:11" x14ac:dyDescent="0.25">
      <c r="A1189" t="s">
        <v>33</v>
      </c>
      <c r="B1189" s="9" t="s">
        <v>2590</v>
      </c>
      <c r="C1189" s="1" t="s">
        <v>5</v>
      </c>
      <c r="D1189" s="1" t="s">
        <v>2814</v>
      </c>
      <c r="E1189" s="1" t="s">
        <v>2827</v>
      </c>
      <c r="H1189"/>
      <c r="I1189"/>
      <c r="K1189" s="1"/>
    </row>
    <row r="1190" spans="1:11" x14ac:dyDescent="0.25">
      <c r="A1190" t="s">
        <v>33</v>
      </c>
      <c r="B1190" s="9" t="s">
        <v>2592</v>
      </c>
      <c r="C1190" s="1" t="s">
        <v>5</v>
      </c>
      <c r="D1190" s="1" t="s">
        <v>2814</v>
      </c>
      <c r="E1190" s="1" t="s">
        <v>2827</v>
      </c>
      <c r="H1190"/>
      <c r="I1190"/>
      <c r="K1190" s="1"/>
    </row>
    <row r="1191" spans="1:11" x14ac:dyDescent="0.25">
      <c r="A1191" t="s">
        <v>33</v>
      </c>
      <c r="B1191" s="9" t="s">
        <v>2593</v>
      </c>
      <c r="C1191" s="1" t="s">
        <v>5</v>
      </c>
      <c r="D1191" s="1" t="s">
        <v>2814</v>
      </c>
      <c r="E1191" s="1" t="s">
        <v>2827</v>
      </c>
      <c r="H1191"/>
      <c r="I1191"/>
      <c r="K1191" s="1"/>
    </row>
    <row r="1192" spans="1:11" x14ac:dyDescent="0.25">
      <c r="A1192" t="s">
        <v>33</v>
      </c>
      <c r="B1192" s="9" t="s">
        <v>2594</v>
      </c>
      <c r="C1192" s="1" t="s">
        <v>5</v>
      </c>
      <c r="D1192" s="1" t="s">
        <v>2814</v>
      </c>
      <c r="E1192" s="1" t="s">
        <v>2827</v>
      </c>
      <c r="H1192"/>
      <c r="I1192"/>
      <c r="K1192" s="1"/>
    </row>
    <row r="1193" spans="1:11" x14ac:dyDescent="0.25">
      <c r="A1193" t="s">
        <v>33</v>
      </c>
      <c r="B1193" s="9" t="s">
        <v>2595</v>
      </c>
      <c r="C1193" s="1" t="s">
        <v>5</v>
      </c>
      <c r="D1193" s="1" t="s">
        <v>2814</v>
      </c>
      <c r="E1193" s="1" t="s">
        <v>2827</v>
      </c>
      <c r="H1193"/>
      <c r="I1193"/>
      <c r="K1193" s="1"/>
    </row>
    <row r="1194" spans="1:11" x14ac:dyDescent="0.25">
      <c r="A1194" t="s">
        <v>33</v>
      </c>
      <c r="B1194" s="9" t="s">
        <v>2596</v>
      </c>
      <c r="C1194" s="1" t="s">
        <v>5</v>
      </c>
      <c r="D1194" s="1" t="s">
        <v>2814</v>
      </c>
      <c r="E1194" s="1" t="s">
        <v>2827</v>
      </c>
      <c r="H1194"/>
      <c r="I1194"/>
      <c r="K1194" s="1"/>
    </row>
    <row r="1195" spans="1:11" x14ac:dyDescent="0.25">
      <c r="A1195" t="s">
        <v>33</v>
      </c>
      <c r="B1195" s="9" t="s">
        <v>2597</v>
      </c>
      <c r="C1195" s="1" t="s">
        <v>5</v>
      </c>
      <c r="D1195" s="1" t="s">
        <v>2814</v>
      </c>
      <c r="E1195" s="1" t="s">
        <v>2827</v>
      </c>
      <c r="H1195"/>
      <c r="I1195"/>
      <c r="K1195" s="1"/>
    </row>
    <row r="1196" spans="1:11" x14ac:dyDescent="0.25">
      <c r="A1196" t="s">
        <v>33</v>
      </c>
      <c r="B1196" s="9" t="s">
        <v>2598</v>
      </c>
      <c r="C1196" s="1" t="s">
        <v>5</v>
      </c>
      <c r="D1196" s="1" t="s">
        <v>2814</v>
      </c>
      <c r="E1196" s="1" t="s">
        <v>2827</v>
      </c>
      <c r="H1196"/>
      <c r="I1196"/>
      <c r="K1196" s="1"/>
    </row>
    <row r="1197" spans="1:11" x14ac:dyDescent="0.25">
      <c r="A1197" t="s">
        <v>33</v>
      </c>
      <c r="B1197" s="9" t="s">
        <v>2599</v>
      </c>
      <c r="C1197" s="1" t="s">
        <v>5</v>
      </c>
      <c r="D1197" s="1" t="s">
        <v>2814</v>
      </c>
      <c r="E1197" s="1" t="s">
        <v>2827</v>
      </c>
      <c r="H1197"/>
      <c r="I1197"/>
      <c r="K1197" s="1"/>
    </row>
    <row r="1198" spans="1:11" x14ac:dyDescent="0.25">
      <c r="A1198" t="s">
        <v>33</v>
      </c>
      <c r="B1198" s="9" t="s">
        <v>2600</v>
      </c>
      <c r="C1198" s="1" t="s">
        <v>5</v>
      </c>
      <c r="D1198" s="1" t="s">
        <v>2814</v>
      </c>
      <c r="E1198" s="1" t="s">
        <v>2827</v>
      </c>
      <c r="H1198"/>
      <c r="I1198"/>
      <c r="K1198" s="1"/>
    </row>
    <row r="1199" spans="1:11" x14ac:dyDescent="0.25">
      <c r="A1199" t="s">
        <v>33</v>
      </c>
      <c r="B1199" s="9" t="s">
        <v>2601</v>
      </c>
      <c r="C1199" s="1" t="s">
        <v>5</v>
      </c>
      <c r="D1199" s="1" t="s">
        <v>2814</v>
      </c>
      <c r="E1199" s="1" t="s">
        <v>2827</v>
      </c>
      <c r="H1199"/>
      <c r="I1199"/>
      <c r="K1199" s="1"/>
    </row>
    <row r="1200" spans="1:11" x14ac:dyDescent="0.25">
      <c r="A1200" t="s">
        <v>33</v>
      </c>
      <c r="B1200" s="9" t="s">
        <v>2602</v>
      </c>
      <c r="C1200" s="1" t="s">
        <v>5</v>
      </c>
      <c r="D1200" s="1" t="s">
        <v>2814</v>
      </c>
      <c r="E1200" s="1" t="s">
        <v>2827</v>
      </c>
      <c r="H1200"/>
      <c r="I1200"/>
      <c r="K1200" s="1"/>
    </row>
    <row r="1201" spans="1:11" x14ac:dyDescent="0.25">
      <c r="A1201" t="s">
        <v>33</v>
      </c>
      <c r="B1201" s="9" t="s">
        <v>2603</v>
      </c>
      <c r="C1201" s="1" t="s">
        <v>5</v>
      </c>
      <c r="D1201" s="1" t="s">
        <v>2814</v>
      </c>
      <c r="E1201" s="1" t="s">
        <v>2827</v>
      </c>
      <c r="H1201"/>
      <c r="I1201"/>
      <c r="K1201" s="1"/>
    </row>
    <row r="1202" spans="1:11" x14ac:dyDescent="0.25">
      <c r="A1202" t="s">
        <v>33</v>
      </c>
      <c r="B1202" s="9" t="s">
        <v>2604</v>
      </c>
      <c r="C1202" s="1" t="s">
        <v>5</v>
      </c>
      <c r="D1202" s="1" t="s">
        <v>2814</v>
      </c>
      <c r="E1202" s="1" t="s">
        <v>2827</v>
      </c>
      <c r="H1202"/>
      <c r="I1202"/>
      <c r="K1202" s="1"/>
    </row>
    <row r="1203" spans="1:11" x14ac:dyDescent="0.25">
      <c r="A1203" t="s">
        <v>33</v>
      </c>
      <c r="B1203" s="9" t="s">
        <v>2605</v>
      </c>
      <c r="C1203" s="1" t="s">
        <v>5</v>
      </c>
      <c r="D1203" s="1" t="s">
        <v>2814</v>
      </c>
      <c r="E1203" s="1" t="s">
        <v>2827</v>
      </c>
      <c r="H1203"/>
      <c r="I1203"/>
      <c r="K1203" s="1"/>
    </row>
    <row r="1204" spans="1:11" x14ac:dyDescent="0.25">
      <c r="A1204" t="s">
        <v>33</v>
      </c>
      <c r="B1204" s="9" t="s">
        <v>2606</v>
      </c>
      <c r="C1204" s="1" t="s">
        <v>5</v>
      </c>
      <c r="D1204" s="1" t="s">
        <v>2814</v>
      </c>
      <c r="E1204" s="1" t="s">
        <v>2827</v>
      </c>
      <c r="H1204"/>
      <c r="I1204"/>
      <c r="K1204" s="1"/>
    </row>
    <row r="1205" spans="1:11" x14ac:dyDescent="0.25">
      <c r="A1205" t="s">
        <v>33</v>
      </c>
      <c r="B1205" s="9" t="s">
        <v>2607</v>
      </c>
      <c r="C1205" s="1" t="s">
        <v>5</v>
      </c>
      <c r="D1205" s="1" t="s">
        <v>2814</v>
      </c>
      <c r="E1205" s="1" t="s">
        <v>2827</v>
      </c>
      <c r="H1205"/>
      <c r="I1205"/>
      <c r="K1205" s="1"/>
    </row>
    <row r="1206" spans="1:11" x14ac:dyDescent="0.25">
      <c r="A1206" t="s">
        <v>33</v>
      </c>
      <c r="B1206" s="9" t="s">
        <v>2608</v>
      </c>
      <c r="C1206" s="1" t="s">
        <v>5</v>
      </c>
      <c r="D1206" s="1" t="s">
        <v>2814</v>
      </c>
      <c r="E1206" s="1" t="s">
        <v>2827</v>
      </c>
      <c r="H1206"/>
      <c r="I1206"/>
      <c r="K1206" s="1"/>
    </row>
    <row r="1207" spans="1:11" x14ac:dyDescent="0.25">
      <c r="A1207" t="s">
        <v>33</v>
      </c>
      <c r="B1207" s="9" t="s">
        <v>2609</v>
      </c>
      <c r="C1207" s="1" t="s">
        <v>5</v>
      </c>
      <c r="D1207" s="1" t="s">
        <v>2814</v>
      </c>
      <c r="E1207" s="1" t="s">
        <v>2827</v>
      </c>
      <c r="H1207"/>
      <c r="I1207"/>
      <c r="K1207" s="1"/>
    </row>
    <row r="1208" spans="1:11" x14ac:dyDescent="0.25">
      <c r="A1208" t="s">
        <v>33</v>
      </c>
      <c r="B1208" s="9" t="s">
        <v>2610</v>
      </c>
      <c r="C1208" s="1" t="s">
        <v>5</v>
      </c>
      <c r="D1208" s="1" t="s">
        <v>2814</v>
      </c>
      <c r="E1208" s="1" t="s">
        <v>2832</v>
      </c>
      <c r="H1208"/>
      <c r="I1208"/>
      <c r="K1208" s="1"/>
    </row>
    <row r="1209" spans="1:11" x14ac:dyDescent="0.25">
      <c r="A1209" t="s">
        <v>33</v>
      </c>
      <c r="B1209" s="9" t="s">
        <v>2611</v>
      </c>
      <c r="C1209" s="1" t="s">
        <v>5</v>
      </c>
      <c r="D1209" s="1" t="s">
        <v>2814</v>
      </c>
      <c r="E1209" s="1" t="s">
        <v>2832</v>
      </c>
      <c r="H1209"/>
      <c r="I1209"/>
      <c r="K1209" s="1"/>
    </row>
    <row r="1210" spans="1:11" x14ac:dyDescent="0.25">
      <c r="A1210" t="s">
        <v>33</v>
      </c>
      <c r="B1210" s="9" t="s">
        <v>2612</v>
      </c>
      <c r="C1210" s="1" t="s">
        <v>5</v>
      </c>
      <c r="D1210" s="1" t="s">
        <v>2814</v>
      </c>
      <c r="E1210" s="1" t="s">
        <v>2832</v>
      </c>
      <c r="H1210"/>
      <c r="I1210"/>
      <c r="K1210" s="1"/>
    </row>
    <row r="1211" spans="1:11" x14ac:dyDescent="0.25">
      <c r="A1211" t="s">
        <v>33</v>
      </c>
      <c r="B1211" s="9" t="s">
        <v>2613</v>
      </c>
      <c r="C1211" s="1" t="s">
        <v>5</v>
      </c>
      <c r="D1211" s="1" t="s">
        <v>2814</v>
      </c>
      <c r="E1211" s="1" t="s">
        <v>2832</v>
      </c>
      <c r="H1211"/>
      <c r="I1211"/>
      <c r="K1211" s="1"/>
    </row>
    <row r="1212" spans="1:11" x14ac:dyDescent="0.25">
      <c r="A1212" t="s">
        <v>33</v>
      </c>
      <c r="B1212" s="9" t="s">
        <v>2619</v>
      </c>
      <c r="C1212" s="1" t="s">
        <v>5</v>
      </c>
      <c r="D1212" s="1" t="s">
        <v>2814</v>
      </c>
      <c r="E1212" s="1" t="s">
        <v>2827</v>
      </c>
      <c r="H1212"/>
      <c r="I1212"/>
      <c r="K1212" s="1"/>
    </row>
    <row r="1213" spans="1:11" x14ac:dyDescent="0.25">
      <c r="A1213" t="s">
        <v>33</v>
      </c>
      <c r="B1213" s="9" t="s">
        <v>2614</v>
      </c>
      <c r="C1213" s="1" t="s">
        <v>5</v>
      </c>
      <c r="D1213" s="1" t="s">
        <v>2814</v>
      </c>
      <c r="E1213" s="1" t="s">
        <v>2827</v>
      </c>
      <c r="H1213"/>
      <c r="I1213"/>
      <c r="K1213" s="1"/>
    </row>
    <row r="1214" spans="1:11" x14ac:dyDescent="0.25">
      <c r="A1214" t="s">
        <v>33</v>
      </c>
      <c r="B1214" s="9" t="s">
        <v>2615</v>
      </c>
      <c r="C1214" s="1" t="s">
        <v>5</v>
      </c>
      <c r="D1214" s="1" t="s">
        <v>2814</v>
      </c>
      <c r="E1214" s="1" t="s">
        <v>2827</v>
      </c>
      <c r="H1214"/>
      <c r="I1214"/>
      <c r="K1214" s="1"/>
    </row>
    <row r="1215" spans="1:11" x14ac:dyDescent="0.25">
      <c r="A1215" t="s">
        <v>33</v>
      </c>
      <c r="B1215" s="9" t="s">
        <v>2616</v>
      </c>
      <c r="C1215" s="1" t="s">
        <v>5</v>
      </c>
      <c r="D1215" s="1" t="s">
        <v>2814</v>
      </c>
      <c r="E1215" s="1" t="s">
        <v>2827</v>
      </c>
      <c r="H1215"/>
      <c r="I1215"/>
      <c r="K1215" s="1"/>
    </row>
    <row r="1216" spans="1:11" x14ac:dyDescent="0.25">
      <c r="A1216" t="s">
        <v>33</v>
      </c>
      <c r="B1216" s="9" t="s">
        <v>2617</v>
      </c>
      <c r="C1216" s="1" t="s">
        <v>5</v>
      </c>
      <c r="D1216" s="1" t="s">
        <v>2814</v>
      </c>
      <c r="E1216" s="1" t="s">
        <v>2827</v>
      </c>
      <c r="H1216"/>
      <c r="I1216"/>
      <c r="K1216" s="1"/>
    </row>
    <row r="1217" spans="1:11" x14ac:dyDescent="0.25">
      <c r="A1217" t="s">
        <v>33</v>
      </c>
      <c r="B1217" s="9" t="s">
        <v>2618</v>
      </c>
      <c r="C1217" s="1" t="s">
        <v>5</v>
      </c>
      <c r="D1217" s="1" t="s">
        <v>2814</v>
      </c>
      <c r="E1217" s="1" t="s">
        <v>2827</v>
      </c>
      <c r="H1217"/>
      <c r="I1217"/>
      <c r="K1217" s="1"/>
    </row>
    <row r="1218" spans="1:11" x14ac:dyDescent="0.25">
      <c r="A1218" t="s">
        <v>33</v>
      </c>
      <c r="B1218" s="9" t="s">
        <v>2807</v>
      </c>
      <c r="C1218" s="1" t="s">
        <v>5</v>
      </c>
      <c r="D1218" s="1" t="s">
        <v>2814</v>
      </c>
      <c r="E1218" s="1" t="s">
        <v>2831</v>
      </c>
      <c r="H1218"/>
      <c r="I1218"/>
      <c r="K1218" s="1"/>
    </row>
    <row r="1219" spans="1:11" x14ac:dyDescent="0.25">
      <c r="A1219" t="s">
        <v>33</v>
      </c>
      <c r="B1219" s="9" t="s">
        <v>2714</v>
      </c>
      <c r="C1219" s="1" t="s">
        <v>5</v>
      </c>
      <c r="D1219" s="1" t="s">
        <v>2814</v>
      </c>
      <c r="E1219" s="1" t="s">
        <v>2827</v>
      </c>
      <c r="H1219"/>
      <c r="I1219"/>
      <c r="K1219" s="1"/>
    </row>
    <row r="1220" spans="1:11" x14ac:dyDescent="0.25">
      <c r="A1220" t="s">
        <v>33</v>
      </c>
      <c r="B1220" s="9" t="s">
        <v>2715</v>
      </c>
      <c r="C1220" s="1" t="s">
        <v>5</v>
      </c>
      <c r="D1220" s="1" t="s">
        <v>2814</v>
      </c>
      <c r="E1220" s="1" t="s">
        <v>2827</v>
      </c>
      <c r="H1220"/>
      <c r="I1220"/>
      <c r="K1220" s="1"/>
    </row>
    <row r="1221" spans="1:11" x14ac:dyDescent="0.25">
      <c r="A1221" t="s">
        <v>33</v>
      </c>
      <c r="B1221" s="9" t="s">
        <v>2716</v>
      </c>
      <c r="C1221" s="1" t="s">
        <v>5</v>
      </c>
      <c r="D1221" s="1" t="s">
        <v>2814</v>
      </c>
      <c r="E1221" s="1" t="s">
        <v>2827</v>
      </c>
      <c r="H1221"/>
      <c r="I1221"/>
      <c r="K1221" s="1"/>
    </row>
    <row r="1222" spans="1:11" x14ac:dyDescent="0.25">
      <c r="A1222" t="s">
        <v>33</v>
      </c>
      <c r="B1222" s="9" t="s">
        <v>2717</v>
      </c>
      <c r="C1222" s="1" t="s">
        <v>5</v>
      </c>
      <c r="D1222" s="1" t="s">
        <v>2814</v>
      </c>
      <c r="E1222" s="1" t="s">
        <v>2830</v>
      </c>
      <c r="H1222"/>
      <c r="I1222"/>
      <c r="K1222" s="1"/>
    </row>
    <row r="1223" spans="1:11" x14ac:dyDescent="0.25">
      <c r="A1223" t="s">
        <v>33</v>
      </c>
      <c r="B1223" s="9" t="s">
        <v>748</v>
      </c>
      <c r="C1223" s="1" t="s">
        <v>5</v>
      </c>
      <c r="D1223" s="1" t="s">
        <v>2808</v>
      </c>
      <c r="E1223" s="1" t="s">
        <v>2808</v>
      </c>
      <c r="H1223"/>
      <c r="I1223"/>
      <c r="K1223" s="1"/>
    </row>
    <row r="1224" spans="1:11" x14ac:dyDescent="0.25">
      <c r="A1224" t="s">
        <v>33</v>
      </c>
      <c r="B1224" s="9" t="s">
        <v>791</v>
      </c>
      <c r="C1224" s="1" t="s">
        <v>5</v>
      </c>
      <c r="D1224" s="1" t="s">
        <v>2810</v>
      </c>
      <c r="E1224" s="1" t="s">
        <v>2810</v>
      </c>
      <c r="H1224"/>
      <c r="I1224"/>
      <c r="K1224" s="1"/>
    </row>
    <row r="1225" spans="1:11" x14ac:dyDescent="0.25">
      <c r="A1225" t="s">
        <v>33</v>
      </c>
      <c r="B1225" s="9" t="s">
        <v>1029</v>
      </c>
      <c r="C1225" s="1" t="s">
        <v>5</v>
      </c>
      <c r="D1225" s="1" t="s">
        <v>2809</v>
      </c>
      <c r="E1225" s="1" t="s">
        <v>2837</v>
      </c>
      <c r="H1225"/>
      <c r="I1225"/>
      <c r="K1225" s="1"/>
    </row>
    <row r="1226" spans="1:11" x14ac:dyDescent="0.25">
      <c r="A1226" t="s">
        <v>33</v>
      </c>
      <c r="B1226" s="9" t="s">
        <v>1333</v>
      </c>
      <c r="C1226" s="1" t="s">
        <v>5</v>
      </c>
      <c r="D1226" s="1" t="s">
        <v>2810</v>
      </c>
      <c r="E1226" s="1" t="s">
        <v>2812</v>
      </c>
      <c r="H1226"/>
      <c r="I1226"/>
      <c r="K1226" s="1"/>
    </row>
    <row r="1227" spans="1:11" x14ac:dyDescent="0.25">
      <c r="A1227" t="s">
        <v>33</v>
      </c>
      <c r="B1227" s="9" t="s">
        <v>1465</v>
      </c>
      <c r="C1227" s="1" t="s">
        <v>5</v>
      </c>
      <c r="D1227" s="1" t="s">
        <v>2810</v>
      </c>
      <c r="E1227" s="1" t="s">
        <v>2810</v>
      </c>
      <c r="H1227"/>
      <c r="I1227"/>
      <c r="K1227" s="1"/>
    </row>
    <row r="1228" spans="1:11" x14ac:dyDescent="0.25">
      <c r="A1228" t="s">
        <v>33</v>
      </c>
      <c r="B1228" s="9" t="s">
        <v>1549</v>
      </c>
      <c r="C1228" s="1" t="s">
        <v>5</v>
      </c>
      <c r="D1228" s="1" t="s">
        <v>2810</v>
      </c>
      <c r="E1228" s="1" t="s">
        <v>2810</v>
      </c>
      <c r="H1228"/>
      <c r="I1228"/>
      <c r="K1228" s="1"/>
    </row>
    <row r="1229" spans="1:11" x14ac:dyDescent="0.25">
      <c r="A1229" t="s">
        <v>33</v>
      </c>
      <c r="B1229" s="9" t="s">
        <v>1594</v>
      </c>
      <c r="C1229" s="1" t="s">
        <v>5</v>
      </c>
      <c r="D1229" s="1" t="s">
        <v>2809</v>
      </c>
      <c r="E1229" s="1" t="s">
        <v>2826</v>
      </c>
      <c r="H1229"/>
      <c r="I1229"/>
      <c r="K1229" s="1"/>
    </row>
    <row r="1230" spans="1:11" x14ac:dyDescent="0.25">
      <c r="A1230" t="s">
        <v>33</v>
      </c>
      <c r="B1230" s="9" t="s">
        <v>1595</v>
      </c>
      <c r="C1230" s="1" t="s">
        <v>5</v>
      </c>
      <c r="D1230" s="1" t="s">
        <v>2809</v>
      </c>
      <c r="E1230" s="1" t="s">
        <v>2826</v>
      </c>
      <c r="H1230"/>
      <c r="I1230"/>
      <c r="K1230" s="1"/>
    </row>
    <row r="1231" spans="1:11" x14ac:dyDescent="0.25">
      <c r="A1231" t="s">
        <v>33</v>
      </c>
      <c r="B1231" s="9" t="s">
        <v>1596</v>
      </c>
      <c r="C1231" s="1" t="s">
        <v>5</v>
      </c>
      <c r="D1231" s="1" t="s">
        <v>2809</v>
      </c>
      <c r="E1231" s="1" t="s">
        <v>2826</v>
      </c>
      <c r="H1231"/>
      <c r="I1231"/>
      <c r="K1231" s="1"/>
    </row>
    <row r="1232" spans="1:11" x14ac:dyDescent="0.25">
      <c r="A1232" t="s">
        <v>33</v>
      </c>
      <c r="B1232" s="9" t="s">
        <v>1609</v>
      </c>
      <c r="C1232" s="1" t="s">
        <v>5</v>
      </c>
      <c r="D1232" s="1" t="s">
        <v>2809</v>
      </c>
      <c r="E1232" s="1" t="s">
        <v>2826</v>
      </c>
      <c r="H1232"/>
      <c r="I1232"/>
      <c r="K1232" s="1"/>
    </row>
    <row r="1233" spans="1:11" x14ac:dyDescent="0.25">
      <c r="A1233" t="s">
        <v>33</v>
      </c>
      <c r="B1233" s="9" t="s">
        <v>1610</v>
      </c>
      <c r="C1233" s="1" t="s">
        <v>5</v>
      </c>
      <c r="D1233" s="1" t="s">
        <v>2809</v>
      </c>
      <c r="E1233" s="1" t="s">
        <v>2826</v>
      </c>
      <c r="H1233"/>
      <c r="I1233"/>
      <c r="K1233" s="1"/>
    </row>
    <row r="1234" spans="1:11" x14ac:dyDescent="0.25">
      <c r="A1234" t="s">
        <v>33</v>
      </c>
      <c r="B1234" s="9" t="s">
        <v>1611</v>
      </c>
      <c r="C1234" s="1" t="s">
        <v>5</v>
      </c>
      <c r="D1234" s="1" t="s">
        <v>2809</v>
      </c>
      <c r="E1234" s="1" t="s">
        <v>2826</v>
      </c>
      <c r="H1234"/>
      <c r="I1234"/>
      <c r="K1234" s="1"/>
    </row>
    <row r="1235" spans="1:11" x14ac:dyDescent="0.25">
      <c r="A1235" t="s">
        <v>33</v>
      </c>
      <c r="B1235" s="9" t="s">
        <v>1659</v>
      </c>
      <c r="C1235" s="1" t="s">
        <v>5</v>
      </c>
      <c r="D1235" s="1" t="s">
        <v>2814</v>
      </c>
      <c r="E1235" s="1" t="s">
        <v>2829</v>
      </c>
      <c r="H1235"/>
      <c r="I1235"/>
      <c r="K1235" s="1"/>
    </row>
    <row r="1236" spans="1:11" x14ac:dyDescent="0.25">
      <c r="A1236" t="s">
        <v>33</v>
      </c>
      <c r="B1236" s="9" t="s">
        <v>1679</v>
      </c>
      <c r="C1236" s="1" t="s">
        <v>5</v>
      </c>
      <c r="D1236" s="1" t="s">
        <v>2809</v>
      </c>
      <c r="E1236" s="1" t="s">
        <v>2826</v>
      </c>
      <c r="H1236"/>
      <c r="I1236"/>
      <c r="K1236" s="1"/>
    </row>
    <row r="1237" spans="1:11" x14ac:dyDescent="0.25">
      <c r="A1237" t="s">
        <v>33</v>
      </c>
      <c r="B1237" s="9" t="s">
        <v>1681</v>
      </c>
      <c r="C1237" s="1" t="s">
        <v>5</v>
      </c>
      <c r="D1237" s="1" t="s">
        <v>2809</v>
      </c>
      <c r="E1237" s="1" t="s">
        <v>2826</v>
      </c>
      <c r="H1237"/>
      <c r="I1237"/>
      <c r="K1237" s="1"/>
    </row>
    <row r="1238" spans="1:11" x14ac:dyDescent="0.25">
      <c r="A1238" t="s">
        <v>33</v>
      </c>
      <c r="B1238" s="9" t="s">
        <v>1682</v>
      </c>
      <c r="C1238" s="1" t="s">
        <v>5</v>
      </c>
      <c r="D1238" s="1" t="s">
        <v>2809</v>
      </c>
      <c r="E1238" s="1" t="s">
        <v>2826</v>
      </c>
      <c r="H1238"/>
      <c r="I1238"/>
      <c r="K1238" s="1"/>
    </row>
    <row r="1239" spans="1:11" x14ac:dyDescent="0.25">
      <c r="A1239" t="s">
        <v>33</v>
      </c>
      <c r="B1239" s="9" t="s">
        <v>1683</v>
      </c>
      <c r="C1239" s="1" t="s">
        <v>5</v>
      </c>
      <c r="D1239" s="1" t="s">
        <v>2809</v>
      </c>
      <c r="E1239" s="1" t="s">
        <v>2826</v>
      </c>
      <c r="H1239"/>
      <c r="I1239"/>
      <c r="K1239" s="1"/>
    </row>
    <row r="1240" spans="1:11" x14ac:dyDescent="0.25">
      <c r="A1240" t="s">
        <v>33</v>
      </c>
      <c r="B1240" s="9" t="s">
        <v>1685</v>
      </c>
      <c r="C1240" s="1" t="s">
        <v>5</v>
      </c>
      <c r="D1240" s="1" t="s">
        <v>2809</v>
      </c>
      <c r="E1240" s="1" t="s">
        <v>2826</v>
      </c>
      <c r="H1240"/>
      <c r="I1240"/>
      <c r="K1240" s="1"/>
    </row>
    <row r="1241" spans="1:11" x14ac:dyDescent="0.25">
      <c r="A1241" t="s">
        <v>33</v>
      </c>
      <c r="B1241" s="9" t="s">
        <v>1687</v>
      </c>
      <c r="C1241" s="1" t="s">
        <v>5</v>
      </c>
      <c r="D1241" s="1" t="s">
        <v>2809</v>
      </c>
      <c r="E1241" s="1" t="s">
        <v>2826</v>
      </c>
      <c r="H1241"/>
      <c r="I1241"/>
      <c r="K1241" s="1"/>
    </row>
    <row r="1242" spans="1:11" x14ac:dyDescent="0.25">
      <c r="A1242" t="s">
        <v>33</v>
      </c>
      <c r="B1242" s="9" t="s">
        <v>1688</v>
      </c>
      <c r="C1242" s="1" t="s">
        <v>5</v>
      </c>
      <c r="D1242" s="1" t="s">
        <v>2809</v>
      </c>
      <c r="E1242" s="1" t="s">
        <v>2826</v>
      </c>
      <c r="H1242"/>
      <c r="I1242"/>
      <c r="K1242" s="1"/>
    </row>
    <row r="1243" spans="1:11" x14ac:dyDescent="0.25">
      <c r="A1243" t="s">
        <v>33</v>
      </c>
      <c r="B1243" s="9" t="s">
        <v>1689</v>
      </c>
      <c r="C1243" s="1" t="s">
        <v>5</v>
      </c>
      <c r="D1243" s="1" t="s">
        <v>2809</v>
      </c>
      <c r="E1243" s="1" t="s">
        <v>2826</v>
      </c>
      <c r="H1243"/>
      <c r="I1243"/>
      <c r="K1243" s="1"/>
    </row>
    <row r="1244" spans="1:11" x14ac:dyDescent="0.25">
      <c r="A1244" t="s">
        <v>33</v>
      </c>
      <c r="B1244" s="9" t="s">
        <v>1690</v>
      </c>
      <c r="C1244" s="1" t="s">
        <v>5</v>
      </c>
      <c r="D1244" s="1" t="s">
        <v>2809</v>
      </c>
      <c r="E1244" s="1" t="s">
        <v>2826</v>
      </c>
      <c r="H1244"/>
      <c r="I1244"/>
      <c r="K1244" s="1"/>
    </row>
    <row r="1245" spans="1:11" x14ac:dyDescent="0.25">
      <c r="A1245" t="s">
        <v>33</v>
      </c>
      <c r="B1245" s="9" t="s">
        <v>1693</v>
      </c>
      <c r="C1245" s="1" t="s">
        <v>5</v>
      </c>
      <c r="D1245" s="1" t="s">
        <v>2809</v>
      </c>
      <c r="E1245" s="1" t="s">
        <v>2826</v>
      </c>
      <c r="H1245"/>
      <c r="I1245"/>
      <c r="K1245" s="1"/>
    </row>
    <row r="1246" spans="1:11" x14ac:dyDescent="0.25">
      <c r="A1246" t="s">
        <v>33</v>
      </c>
      <c r="B1246" s="9" t="s">
        <v>1694</v>
      </c>
      <c r="C1246" s="1" t="s">
        <v>5</v>
      </c>
      <c r="D1246" s="1" t="s">
        <v>2809</v>
      </c>
      <c r="E1246" s="1" t="s">
        <v>2826</v>
      </c>
      <c r="H1246"/>
      <c r="I1246"/>
      <c r="K1246" s="1"/>
    </row>
    <row r="1247" spans="1:11" x14ac:dyDescent="0.25">
      <c r="A1247" t="s">
        <v>33</v>
      </c>
      <c r="B1247" s="9" t="s">
        <v>1695</v>
      </c>
      <c r="C1247" s="1" t="s">
        <v>5</v>
      </c>
      <c r="D1247" s="1" t="s">
        <v>2809</v>
      </c>
      <c r="E1247" s="1" t="s">
        <v>2826</v>
      </c>
      <c r="H1247"/>
      <c r="I1247"/>
      <c r="K1247" s="1"/>
    </row>
    <row r="1248" spans="1:11" x14ac:dyDescent="0.25">
      <c r="A1248" t="s">
        <v>33</v>
      </c>
      <c r="B1248" s="9" t="s">
        <v>1696</v>
      </c>
      <c r="C1248" s="1" t="s">
        <v>5</v>
      </c>
      <c r="D1248" s="1" t="s">
        <v>2809</v>
      </c>
      <c r="E1248" s="1" t="s">
        <v>2826</v>
      </c>
      <c r="H1248"/>
      <c r="I1248"/>
      <c r="K1248" s="1"/>
    </row>
    <row r="1249" spans="1:11" x14ac:dyDescent="0.25">
      <c r="A1249" t="s">
        <v>33</v>
      </c>
      <c r="B1249" s="9" t="s">
        <v>1698</v>
      </c>
      <c r="C1249" s="1" t="s">
        <v>5</v>
      </c>
      <c r="D1249" s="1" t="s">
        <v>2809</v>
      </c>
      <c r="E1249" s="1" t="s">
        <v>2826</v>
      </c>
      <c r="H1249"/>
      <c r="I1249"/>
      <c r="K1249" s="1"/>
    </row>
    <row r="1250" spans="1:11" x14ac:dyDescent="0.25">
      <c r="A1250" t="s">
        <v>33</v>
      </c>
      <c r="B1250" s="9" t="s">
        <v>1700</v>
      </c>
      <c r="C1250" s="1" t="s">
        <v>5</v>
      </c>
      <c r="D1250" s="1" t="s">
        <v>2809</v>
      </c>
      <c r="E1250" s="1" t="s">
        <v>2826</v>
      </c>
      <c r="H1250"/>
      <c r="I1250"/>
      <c r="K1250" s="1"/>
    </row>
    <row r="1251" spans="1:11" x14ac:dyDescent="0.25">
      <c r="A1251" t="s">
        <v>33</v>
      </c>
      <c r="B1251" s="9" t="s">
        <v>1701</v>
      </c>
      <c r="C1251" s="1" t="s">
        <v>5</v>
      </c>
      <c r="D1251" s="1" t="s">
        <v>2809</v>
      </c>
      <c r="E1251" s="1" t="s">
        <v>2826</v>
      </c>
      <c r="H1251"/>
      <c r="I1251"/>
      <c r="K1251" s="1"/>
    </row>
    <row r="1252" spans="1:11" x14ac:dyDescent="0.25">
      <c r="A1252" t="s">
        <v>33</v>
      </c>
      <c r="B1252" s="9" t="s">
        <v>1702</v>
      </c>
      <c r="C1252" s="1" t="s">
        <v>5</v>
      </c>
      <c r="D1252" s="1" t="s">
        <v>2809</v>
      </c>
      <c r="E1252" s="1" t="s">
        <v>2826</v>
      </c>
      <c r="H1252"/>
      <c r="I1252"/>
      <c r="K1252" s="1"/>
    </row>
    <row r="1253" spans="1:11" x14ac:dyDescent="0.25">
      <c r="A1253" t="s">
        <v>33</v>
      </c>
      <c r="B1253" s="9" t="s">
        <v>1703</v>
      </c>
      <c r="C1253" s="1" t="s">
        <v>5</v>
      </c>
      <c r="D1253" s="1" t="s">
        <v>2809</v>
      </c>
      <c r="E1253" s="1" t="s">
        <v>2826</v>
      </c>
      <c r="H1253"/>
      <c r="I1253"/>
      <c r="K1253" s="1"/>
    </row>
    <row r="1254" spans="1:11" x14ac:dyDescent="0.25">
      <c r="A1254" t="s">
        <v>33</v>
      </c>
      <c r="B1254" s="9" t="s">
        <v>1712</v>
      </c>
      <c r="C1254" s="1" t="s">
        <v>5</v>
      </c>
      <c r="D1254" s="1" t="s">
        <v>2809</v>
      </c>
      <c r="E1254" s="1" t="s">
        <v>2826</v>
      </c>
      <c r="H1254"/>
      <c r="I1254"/>
      <c r="K1254" s="1"/>
    </row>
    <row r="1255" spans="1:11" x14ac:dyDescent="0.25">
      <c r="A1255" t="s">
        <v>33</v>
      </c>
      <c r="B1255" s="9" t="s">
        <v>1713</v>
      </c>
      <c r="C1255" s="1" t="s">
        <v>5</v>
      </c>
      <c r="D1255" s="1" t="s">
        <v>2809</v>
      </c>
      <c r="E1255" s="1" t="s">
        <v>2826</v>
      </c>
      <c r="H1255"/>
      <c r="I1255"/>
      <c r="K1255" s="1"/>
    </row>
    <row r="1256" spans="1:11" x14ac:dyDescent="0.25">
      <c r="A1256" t="s">
        <v>33</v>
      </c>
      <c r="B1256" s="9" t="s">
        <v>1715</v>
      </c>
      <c r="C1256" s="1" t="s">
        <v>5</v>
      </c>
      <c r="D1256" s="1" t="s">
        <v>2809</v>
      </c>
      <c r="E1256" s="1" t="s">
        <v>2826</v>
      </c>
      <c r="H1256"/>
      <c r="I1256"/>
      <c r="K1256" s="1"/>
    </row>
    <row r="1257" spans="1:11" x14ac:dyDescent="0.25">
      <c r="A1257" t="s">
        <v>33</v>
      </c>
      <c r="B1257" s="9" t="s">
        <v>1718</v>
      </c>
      <c r="C1257" s="1" t="s">
        <v>5</v>
      </c>
      <c r="D1257" s="1" t="s">
        <v>2810</v>
      </c>
      <c r="E1257" s="1" t="s">
        <v>2835</v>
      </c>
      <c r="H1257"/>
      <c r="I1257"/>
      <c r="K1257" s="1"/>
    </row>
    <row r="1258" spans="1:11" x14ac:dyDescent="0.25">
      <c r="A1258" t="s">
        <v>33</v>
      </c>
      <c r="B1258" s="9" t="s">
        <v>1719</v>
      </c>
      <c r="C1258" s="1" t="s">
        <v>5</v>
      </c>
      <c r="D1258" s="1" t="s">
        <v>2810</v>
      </c>
      <c r="E1258" s="1" t="s">
        <v>2835</v>
      </c>
      <c r="H1258"/>
      <c r="I1258"/>
      <c r="K1258" s="1"/>
    </row>
    <row r="1259" spans="1:11" x14ac:dyDescent="0.25">
      <c r="A1259" t="s">
        <v>33</v>
      </c>
      <c r="B1259" s="9" t="s">
        <v>1720</v>
      </c>
      <c r="C1259" s="1" t="s">
        <v>5</v>
      </c>
      <c r="D1259" s="1" t="s">
        <v>2810</v>
      </c>
      <c r="E1259" s="1" t="s">
        <v>2835</v>
      </c>
      <c r="H1259"/>
      <c r="I1259"/>
      <c r="K1259" s="1"/>
    </row>
    <row r="1260" spans="1:11" x14ac:dyDescent="0.25">
      <c r="A1260" t="s">
        <v>33</v>
      </c>
      <c r="B1260" s="9" t="s">
        <v>1721</v>
      </c>
      <c r="C1260" s="1" t="s">
        <v>5</v>
      </c>
      <c r="D1260" s="1" t="s">
        <v>2810</v>
      </c>
      <c r="E1260" s="1" t="s">
        <v>2835</v>
      </c>
      <c r="H1260"/>
      <c r="I1260"/>
      <c r="K1260" s="1"/>
    </row>
    <row r="1261" spans="1:11" x14ac:dyDescent="0.25">
      <c r="A1261" t="s">
        <v>33</v>
      </c>
      <c r="B1261" s="9" t="s">
        <v>1724</v>
      </c>
      <c r="C1261" s="1" t="s">
        <v>5</v>
      </c>
      <c r="D1261" s="1" t="s">
        <v>2810</v>
      </c>
      <c r="E1261" s="1" t="s">
        <v>2835</v>
      </c>
      <c r="H1261"/>
      <c r="I1261"/>
      <c r="K1261" s="1"/>
    </row>
    <row r="1262" spans="1:11" x14ac:dyDescent="0.25">
      <c r="A1262" t="s">
        <v>33</v>
      </c>
      <c r="B1262" s="9" t="s">
        <v>1727</v>
      </c>
      <c r="C1262" s="1" t="s">
        <v>5</v>
      </c>
      <c r="D1262" s="1" t="s">
        <v>2810</v>
      </c>
      <c r="E1262" s="1" t="s">
        <v>2835</v>
      </c>
      <c r="H1262"/>
      <c r="I1262"/>
      <c r="K1262" s="1"/>
    </row>
    <row r="1263" spans="1:11" x14ac:dyDescent="0.25">
      <c r="A1263" t="s">
        <v>33</v>
      </c>
      <c r="B1263" s="9" t="s">
        <v>1729</v>
      </c>
      <c r="C1263" s="1" t="s">
        <v>5</v>
      </c>
      <c r="D1263" s="1" t="s">
        <v>2810</v>
      </c>
      <c r="E1263" s="1" t="s">
        <v>2835</v>
      </c>
      <c r="H1263"/>
      <c r="I1263"/>
      <c r="K1263" s="1"/>
    </row>
    <row r="1264" spans="1:11" x14ac:dyDescent="0.25">
      <c r="A1264" t="s">
        <v>33</v>
      </c>
      <c r="B1264" s="9" t="s">
        <v>1730</v>
      </c>
      <c r="C1264" s="1" t="s">
        <v>5</v>
      </c>
      <c r="D1264" s="1" t="s">
        <v>2810</v>
      </c>
      <c r="E1264" s="1" t="s">
        <v>2835</v>
      </c>
      <c r="H1264"/>
      <c r="I1264"/>
      <c r="K1264" s="1"/>
    </row>
    <row r="1265" spans="1:11" x14ac:dyDescent="0.25">
      <c r="A1265" t="s">
        <v>33</v>
      </c>
      <c r="B1265" s="9" t="s">
        <v>1734</v>
      </c>
      <c r="C1265" s="1" t="s">
        <v>5</v>
      </c>
      <c r="D1265" s="1" t="s">
        <v>2810</v>
      </c>
      <c r="E1265" s="1" t="s">
        <v>2835</v>
      </c>
      <c r="H1265"/>
      <c r="I1265"/>
      <c r="K1265" s="1"/>
    </row>
    <row r="1266" spans="1:11" x14ac:dyDescent="0.25">
      <c r="A1266" t="s">
        <v>33</v>
      </c>
      <c r="B1266" s="9" t="s">
        <v>1737</v>
      </c>
      <c r="C1266" s="1" t="s">
        <v>5</v>
      </c>
      <c r="D1266" s="1" t="s">
        <v>2810</v>
      </c>
      <c r="E1266" s="1" t="s">
        <v>2835</v>
      </c>
      <c r="H1266"/>
      <c r="I1266"/>
      <c r="K1266" s="1"/>
    </row>
    <row r="1267" spans="1:11" x14ac:dyDescent="0.25">
      <c r="A1267" t="s">
        <v>33</v>
      </c>
      <c r="B1267" s="9" t="s">
        <v>1740</v>
      </c>
      <c r="C1267" s="1" t="s">
        <v>5</v>
      </c>
      <c r="D1267" s="1" t="s">
        <v>2810</v>
      </c>
      <c r="E1267" s="1" t="s">
        <v>2812</v>
      </c>
      <c r="H1267"/>
      <c r="I1267"/>
      <c r="K1267" s="1"/>
    </row>
    <row r="1268" spans="1:11" x14ac:dyDescent="0.25">
      <c r="A1268" t="s">
        <v>33</v>
      </c>
      <c r="B1268" s="9" t="s">
        <v>1742</v>
      </c>
      <c r="C1268" s="1" t="s">
        <v>5</v>
      </c>
      <c r="D1268" s="1" t="s">
        <v>2810</v>
      </c>
      <c r="E1268" s="1" t="s">
        <v>2812</v>
      </c>
      <c r="H1268"/>
      <c r="I1268"/>
      <c r="K1268" s="1"/>
    </row>
    <row r="1269" spans="1:11" x14ac:dyDescent="0.25">
      <c r="A1269" t="s">
        <v>33</v>
      </c>
      <c r="B1269" s="9" t="s">
        <v>1758</v>
      </c>
      <c r="C1269" s="1" t="s">
        <v>5</v>
      </c>
      <c r="D1269" s="1" t="s">
        <v>2814</v>
      </c>
      <c r="E1269" s="1" t="s">
        <v>2830</v>
      </c>
      <c r="H1269"/>
      <c r="I1269"/>
      <c r="K1269" s="1"/>
    </row>
    <row r="1270" spans="1:11" x14ac:dyDescent="0.25">
      <c r="A1270" t="s">
        <v>33</v>
      </c>
      <c r="B1270" s="9" t="s">
        <v>1759</v>
      </c>
      <c r="C1270" s="1" t="s">
        <v>5</v>
      </c>
      <c r="D1270" s="1" t="s">
        <v>2814</v>
      </c>
      <c r="E1270" s="1" t="s">
        <v>2830</v>
      </c>
      <c r="H1270"/>
      <c r="I1270"/>
      <c r="K1270" s="1"/>
    </row>
    <row r="1271" spans="1:11" x14ac:dyDescent="0.25">
      <c r="A1271" t="s">
        <v>33</v>
      </c>
      <c r="B1271" s="9" t="s">
        <v>1763</v>
      </c>
      <c r="C1271" s="1" t="s">
        <v>5</v>
      </c>
      <c r="D1271" s="1" t="s">
        <v>2810</v>
      </c>
      <c r="E1271" s="1" t="s">
        <v>2812</v>
      </c>
      <c r="H1271"/>
      <c r="I1271"/>
      <c r="K1271" s="1"/>
    </row>
    <row r="1272" spans="1:11" x14ac:dyDescent="0.25">
      <c r="A1272" t="s">
        <v>33</v>
      </c>
      <c r="B1272" s="9" t="s">
        <v>2558</v>
      </c>
      <c r="C1272" s="1" t="s">
        <v>5</v>
      </c>
      <c r="D1272" s="1" t="s">
        <v>2808</v>
      </c>
      <c r="E1272" s="1" t="s">
        <v>2808</v>
      </c>
      <c r="H1272"/>
      <c r="I1272"/>
      <c r="K1272" s="1"/>
    </row>
    <row r="1273" spans="1:11" x14ac:dyDescent="0.25">
      <c r="A1273" t="s">
        <v>33</v>
      </c>
      <c r="B1273" s="9" t="s">
        <v>1657</v>
      </c>
      <c r="C1273" s="1" t="s">
        <v>5</v>
      </c>
      <c r="D1273" s="1" t="s">
        <v>2814</v>
      </c>
      <c r="E1273" s="1" t="s">
        <v>2829</v>
      </c>
      <c r="H1273"/>
      <c r="I1273"/>
      <c r="K1273" s="1"/>
    </row>
    <row r="1274" spans="1:11" x14ac:dyDescent="0.25">
      <c r="A1274" t="s">
        <v>33</v>
      </c>
      <c r="B1274" s="9" t="s">
        <v>1658</v>
      </c>
      <c r="C1274" s="1" t="s">
        <v>5</v>
      </c>
      <c r="D1274" s="1" t="s">
        <v>2814</v>
      </c>
      <c r="E1274" s="1" t="s">
        <v>2829</v>
      </c>
      <c r="H1274"/>
      <c r="I1274"/>
      <c r="K1274" s="1"/>
    </row>
    <row r="1275" spans="1:11" x14ac:dyDescent="0.25">
      <c r="A1275" t="s">
        <v>33</v>
      </c>
      <c r="B1275" s="9" t="s">
        <v>1660</v>
      </c>
      <c r="C1275" s="1" t="s">
        <v>5</v>
      </c>
      <c r="D1275" s="1" t="s">
        <v>2814</v>
      </c>
      <c r="E1275" s="1" t="s">
        <v>2829</v>
      </c>
      <c r="H1275"/>
      <c r="I1275"/>
      <c r="K1275" s="1"/>
    </row>
    <row r="1276" spans="1:11" x14ac:dyDescent="0.25">
      <c r="A1276" t="s">
        <v>33</v>
      </c>
      <c r="B1276" s="9" t="s">
        <v>1661</v>
      </c>
      <c r="C1276" s="1" t="s">
        <v>5</v>
      </c>
      <c r="D1276" s="1" t="s">
        <v>2814</v>
      </c>
      <c r="E1276" s="1" t="s">
        <v>2829</v>
      </c>
      <c r="H1276"/>
      <c r="I1276"/>
      <c r="K1276" s="1"/>
    </row>
    <row r="1277" spans="1:11" x14ac:dyDescent="0.25">
      <c r="A1277" t="s">
        <v>33</v>
      </c>
      <c r="B1277" s="9" t="s">
        <v>1662</v>
      </c>
      <c r="C1277" s="1" t="s">
        <v>5</v>
      </c>
      <c r="D1277" s="1" t="s">
        <v>2809</v>
      </c>
      <c r="E1277" s="1" t="s">
        <v>2809</v>
      </c>
      <c r="H1277"/>
      <c r="I1277"/>
      <c r="K1277" s="1"/>
    </row>
    <row r="1278" spans="1:11" x14ac:dyDescent="0.25">
      <c r="A1278" t="s">
        <v>33</v>
      </c>
      <c r="B1278" s="9" t="s">
        <v>1760</v>
      </c>
      <c r="C1278" s="1" t="s">
        <v>5</v>
      </c>
      <c r="D1278" s="1" t="s">
        <v>2809</v>
      </c>
      <c r="E1278" s="1" t="s">
        <v>2809</v>
      </c>
      <c r="H1278"/>
      <c r="I1278"/>
      <c r="K1278" s="1"/>
    </row>
    <row r="1279" spans="1:11" x14ac:dyDescent="0.25">
      <c r="A1279" t="s">
        <v>33</v>
      </c>
      <c r="B1279" s="9" t="s">
        <v>1761</v>
      </c>
      <c r="C1279" s="1" t="s">
        <v>5</v>
      </c>
      <c r="D1279" s="1" t="s">
        <v>2814</v>
      </c>
      <c r="E1279" s="1" t="s">
        <v>2829</v>
      </c>
      <c r="H1279"/>
      <c r="I1279"/>
      <c r="K1279" s="1"/>
    </row>
    <row r="1280" spans="1:11" x14ac:dyDescent="0.25">
      <c r="A1280" t="s">
        <v>33</v>
      </c>
      <c r="B1280" s="9" t="s">
        <v>1716</v>
      </c>
      <c r="C1280" s="1" t="s">
        <v>5</v>
      </c>
      <c r="D1280" s="1" t="s">
        <v>2809</v>
      </c>
      <c r="E1280" s="1" t="s">
        <v>2826</v>
      </c>
      <c r="H1280"/>
      <c r="I1280"/>
      <c r="K1280" s="1"/>
    </row>
    <row r="1281" spans="1:11" x14ac:dyDescent="0.25">
      <c r="A1281" t="s">
        <v>33</v>
      </c>
      <c r="B1281" s="9" t="s">
        <v>1717</v>
      </c>
      <c r="C1281" s="1" t="s">
        <v>5</v>
      </c>
      <c r="D1281" s="1" t="s">
        <v>2809</v>
      </c>
      <c r="E1281" s="1" t="s">
        <v>2826</v>
      </c>
      <c r="H1281"/>
      <c r="I1281"/>
      <c r="K1281" s="1"/>
    </row>
    <row r="1282" spans="1:11" x14ac:dyDescent="0.25">
      <c r="A1282" t="s">
        <v>33</v>
      </c>
      <c r="B1282" s="9" t="s">
        <v>1711</v>
      </c>
      <c r="C1282" s="1" t="s">
        <v>5</v>
      </c>
      <c r="D1282" s="1" t="s">
        <v>2809</v>
      </c>
      <c r="E1282" s="1" t="s">
        <v>2826</v>
      </c>
      <c r="H1282"/>
      <c r="I1282"/>
      <c r="K1282" s="1"/>
    </row>
    <row r="1283" spans="1:11" x14ac:dyDescent="0.25">
      <c r="A1283" t="s">
        <v>33</v>
      </c>
      <c r="B1283" s="9" t="s">
        <v>1933</v>
      </c>
      <c r="C1283" s="1" t="s">
        <v>5</v>
      </c>
      <c r="D1283" s="1" t="s">
        <v>2809</v>
      </c>
      <c r="E1283" s="1" t="s">
        <v>2837</v>
      </c>
      <c r="H1283"/>
      <c r="I1283"/>
      <c r="K1283" s="1"/>
    </row>
    <row r="1284" spans="1:11" x14ac:dyDescent="0.25">
      <c r="A1284" t="s">
        <v>33</v>
      </c>
      <c r="B1284" s="9" t="s">
        <v>1935</v>
      </c>
      <c r="C1284" s="1" t="s">
        <v>5</v>
      </c>
      <c r="D1284" s="1" t="s">
        <v>2809</v>
      </c>
      <c r="E1284" s="1" t="s">
        <v>2837</v>
      </c>
      <c r="H1284"/>
      <c r="I1284"/>
      <c r="K1284" s="1"/>
    </row>
    <row r="1285" spans="1:11" x14ac:dyDescent="0.25">
      <c r="A1285" t="s">
        <v>33</v>
      </c>
      <c r="B1285" s="9" t="s">
        <v>1943</v>
      </c>
      <c r="C1285" s="1" t="s">
        <v>5</v>
      </c>
      <c r="D1285" s="1" t="s">
        <v>2809</v>
      </c>
      <c r="E1285" s="1" t="s">
        <v>2847</v>
      </c>
      <c r="H1285"/>
      <c r="I1285"/>
      <c r="K1285" s="1"/>
    </row>
    <row r="1286" spans="1:11" x14ac:dyDescent="0.25">
      <c r="A1286" t="s">
        <v>33</v>
      </c>
      <c r="B1286" s="9" t="s">
        <v>1937</v>
      </c>
      <c r="C1286" s="1" t="s">
        <v>5</v>
      </c>
      <c r="D1286" s="1" t="s">
        <v>2809</v>
      </c>
      <c r="E1286" s="1" t="s">
        <v>2837</v>
      </c>
      <c r="H1286"/>
      <c r="I1286"/>
      <c r="K1286" s="1"/>
    </row>
    <row r="1287" spans="1:11" x14ac:dyDescent="0.25">
      <c r="A1287" t="s">
        <v>33</v>
      </c>
      <c r="B1287" s="9" t="s">
        <v>1464</v>
      </c>
      <c r="C1287" s="1" t="s">
        <v>5</v>
      </c>
      <c r="D1287" s="1" t="s">
        <v>2810</v>
      </c>
      <c r="E1287" s="1" t="s">
        <v>2810</v>
      </c>
      <c r="H1287"/>
      <c r="I1287"/>
      <c r="K1287" s="1"/>
    </row>
    <row r="1288" spans="1:11" x14ac:dyDescent="0.25">
      <c r="A1288" t="s">
        <v>33</v>
      </c>
      <c r="B1288" s="9" t="s">
        <v>754</v>
      </c>
      <c r="C1288" s="1" t="s">
        <v>5</v>
      </c>
      <c r="D1288" s="1" t="s">
        <v>2810</v>
      </c>
      <c r="E1288" s="1" t="s">
        <v>2810</v>
      </c>
      <c r="H1288"/>
      <c r="I1288"/>
      <c r="K1288" s="1"/>
    </row>
    <row r="1289" spans="1:11" x14ac:dyDescent="0.25">
      <c r="A1289" t="s">
        <v>33</v>
      </c>
      <c r="B1289" s="9" t="s">
        <v>1940</v>
      </c>
      <c r="C1289" s="1" t="s">
        <v>5</v>
      </c>
      <c r="D1289" s="1" t="s">
        <v>2809</v>
      </c>
      <c r="E1289" s="1" t="s">
        <v>2847</v>
      </c>
      <c r="H1289"/>
      <c r="I1289"/>
      <c r="K1289" s="1"/>
    </row>
    <row r="1290" spans="1:11" x14ac:dyDescent="0.25">
      <c r="A1290" t="s">
        <v>33</v>
      </c>
      <c r="B1290" s="9" t="s">
        <v>807</v>
      </c>
      <c r="C1290" s="1" t="s">
        <v>5</v>
      </c>
      <c r="D1290" s="1" t="s">
        <v>2810</v>
      </c>
      <c r="E1290" s="1" t="s">
        <v>2810</v>
      </c>
      <c r="H1290"/>
      <c r="I1290"/>
      <c r="K1290" s="1"/>
    </row>
    <row r="1291" spans="1:11" x14ac:dyDescent="0.25">
      <c r="A1291" t="s">
        <v>33</v>
      </c>
      <c r="B1291" s="9" t="s">
        <v>1743</v>
      </c>
      <c r="C1291" s="1" t="s">
        <v>5</v>
      </c>
      <c r="D1291" s="1" t="s">
        <v>2810</v>
      </c>
      <c r="E1291" s="1" t="s">
        <v>2810</v>
      </c>
      <c r="H1291"/>
      <c r="I1291"/>
      <c r="K1291" s="1"/>
    </row>
    <row r="1292" spans="1:11" x14ac:dyDescent="0.25">
      <c r="A1292" t="s">
        <v>33</v>
      </c>
      <c r="B1292" s="9" t="s">
        <v>1616</v>
      </c>
      <c r="C1292" s="1" t="s">
        <v>5</v>
      </c>
      <c r="D1292" s="1" t="s">
        <v>2810</v>
      </c>
      <c r="E1292" s="1" t="s">
        <v>2810</v>
      </c>
      <c r="H1292"/>
      <c r="I1292"/>
      <c r="K1292" s="1"/>
    </row>
    <row r="1293" spans="1:11" x14ac:dyDescent="0.25">
      <c r="A1293" t="s">
        <v>33</v>
      </c>
      <c r="B1293" s="9" t="s">
        <v>1944</v>
      </c>
      <c r="C1293" s="1" t="s">
        <v>5</v>
      </c>
      <c r="D1293" s="1" t="s">
        <v>2809</v>
      </c>
      <c r="E1293" s="1" t="s">
        <v>2847</v>
      </c>
      <c r="H1293"/>
      <c r="I1293"/>
      <c r="K1293" s="1"/>
    </row>
    <row r="1294" spans="1:11" x14ac:dyDescent="0.25">
      <c r="A1294" t="s">
        <v>33</v>
      </c>
      <c r="B1294" s="9" t="s">
        <v>1756</v>
      </c>
      <c r="C1294" s="1" t="s">
        <v>5</v>
      </c>
      <c r="D1294" s="1" t="s">
        <v>2809</v>
      </c>
      <c r="E1294" s="1" t="s">
        <v>2826</v>
      </c>
      <c r="H1294"/>
      <c r="I1294"/>
      <c r="K1294" s="1"/>
    </row>
    <row r="1295" spans="1:11" x14ac:dyDescent="0.25">
      <c r="A1295" t="s">
        <v>33</v>
      </c>
      <c r="B1295" s="9" t="s">
        <v>2552</v>
      </c>
      <c r="C1295" s="1" t="s">
        <v>5</v>
      </c>
      <c r="D1295" s="1" t="s">
        <v>2808</v>
      </c>
      <c r="E1295" s="1" t="s">
        <v>2808</v>
      </c>
      <c r="H1295"/>
      <c r="I1295"/>
      <c r="K1295" s="1"/>
    </row>
    <row r="1296" spans="1:11" x14ac:dyDescent="0.25">
      <c r="A1296" t="s">
        <v>33</v>
      </c>
      <c r="B1296" s="9" t="s">
        <v>757</v>
      </c>
      <c r="C1296" s="1" t="s">
        <v>5</v>
      </c>
      <c r="D1296" s="1" t="s">
        <v>2810</v>
      </c>
      <c r="E1296" s="1" t="s">
        <v>2810</v>
      </c>
      <c r="H1296"/>
      <c r="I1296"/>
      <c r="K1296" s="1"/>
    </row>
    <row r="1297" spans="1:11" x14ac:dyDescent="0.25">
      <c r="A1297" t="s">
        <v>33</v>
      </c>
      <c r="B1297" s="9" t="s">
        <v>1941</v>
      </c>
      <c r="C1297" s="1" t="s">
        <v>5</v>
      </c>
      <c r="D1297" s="1" t="s">
        <v>2809</v>
      </c>
      <c r="E1297" s="1" t="s">
        <v>2847</v>
      </c>
      <c r="H1297"/>
      <c r="I1297"/>
      <c r="K1297" s="1"/>
    </row>
    <row r="1298" spans="1:11" x14ac:dyDescent="0.25">
      <c r="A1298" t="s">
        <v>33</v>
      </c>
      <c r="B1298" s="9" t="s">
        <v>847</v>
      </c>
      <c r="C1298" s="1" t="s">
        <v>5</v>
      </c>
      <c r="D1298" s="1" t="s">
        <v>2810</v>
      </c>
      <c r="E1298" s="1" t="s">
        <v>2810</v>
      </c>
      <c r="H1298"/>
      <c r="I1298"/>
      <c r="K1298" s="1"/>
    </row>
    <row r="1299" spans="1:11" x14ac:dyDescent="0.25">
      <c r="A1299" t="s">
        <v>33</v>
      </c>
      <c r="B1299" s="9" t="s">
        <v>1704</v>
      </c>
      <c r="C1299" s="1" t="s">
        <v>5</v>
      </c>
      <c r="D1299" s="1" t="s">
        <v>2810</v>
      </c>
      <c r="E1299" s="1" t="s">
        <v>2810</v>
      </c>
      <c r="H1299"/>
      <c r="I1299"/>
      <c r="K1299" s="1"/>
    </row>
    <row r="1300" spans="1:11" x14ac:dyDescent="0.25">
      <c r="A1300" t="s">
        <v>33</v>
      </c>
      <c r="B1300" s="9" t="s">
        <v>1731</v>
      </c>
      <c r="C1300" s="1" t="s">
        <v>5</v>
      </c>
      <c r="D1300" s="1" t="s">
        <v>2810</v>
      </c>
      <c r="E1300" s="1" t="s">
        <v>2835</v>
      </c>
      <c r="H1300"/>
      <c r="I1300"/>
      <c r="K1300" s="1"/>
    </row>
    <row r="1301" spans="1:11" x14ac:dyDescent="0.25">
      <c r="A1301" t="s">
        <v>33</v>
      </c>
      <c r="B1301" s="9" t="s">
        <v>1585</v>
      </c>
      <c r="C1301" s="1" t="s">
        <v>5</v>
      </c>
      <c r="D1301" s="1" t="s">
        <v>2810</v>
      </c>
      <c r="E1301" s="1" t="s">
        <v>2866</v>
      </c>
      <c r="H1301"/>
      <c r="I1301"/>
      <c r="K1301" s="1"/>
    </row>
    <row r="1302" spans="1:11" x14ac:dyDescent="0.25">
      <c r="A1302" t="s">
        <v>33</v>
      </c>
      <c r="B1302" s="9" t="s">
        <v>764</v>
      </c>
      <c r="C1302" s="1" t="s">
        <v>5</v>
      </c>
      <c r="D1302" s="1" t="s">
        <v>2808</v>
      </c>
      <c r="E1302" s="1" t="s">
        <v>2808</v>
      </c>
      <c r="H1302"/>
      <c r="I1302"/>
      <c r="K1302" s="1"/>
    </row>
    <row r="1303" spans="1:11" x14ac:dyDescent="0.25">
      <c r="A1303" t="s">
        <v>33</v>
      </c>
      <c r="B1303" s="9" t="s">
        <v>1219</v>
      </c>
      <c r="C1303" s="1" t="s">
        <v>5</v>
      </c>
      <c r="D1303" s="1" t="s">
        <v>2810</v>
      </c>
      <c r="E1303" s="1" t="s">
        <v>2835</v>
      </c>
      <c r="H1303"/>
      <c r="I1303"/>
      <c r="K1303" s="1"/>
    </row>
    <row r="1304" spans="1:11" x14ac:dyDescent="0.25">
      <c r="A1304" t="s">
        <v>33</v>
      </c>
      <c r="B1304" s="9" t="s">
        <v>1745</v>
      </c>
      <c r="C1304" s="1" t="s">
        <v>5</v>
      </c>
      <c r="D1304" s="1" t="s">
        <v>2810</v>
      </c>
      <c r="E1304" s="1" t="s">
        <v>2866</v>
      </c>
      <c r="H1304"/>
      <c r="I1304"/>
      <c r="K1304" s="1"/>
    </row>
    <row r="1305" spans="1:11" x14ac:dyDescent="0.25">
      <c r="A1305" t="s">
        <v>33</v>
      </c>
      <c r="B1305" s="9" t="s">
        <v>1570</v>
      </c>
      <c r="C1305" s="1" t="s">
        <v>5</v>
      </c>
      <c r="D1305" s="1" t="s">
        <v>2810</v>
      </c>
      <c r="E1305" s="1" t="s">
        <v>2866</v>
      </c>
      <c r="H1305"/>
      <c r="I1305"/>
      <c r="K1305" s="1"/>
    </row>
    <row r="1306" spans="1:11" x14ac:dyDescent="0.25">
      <c r="A1306" t="s">
        <v>33</v>
      </c>
      <c r="B1306" s="9" t="s">
        <v>1583</v>
      </c>
      <c r="C1306" s="1" t="s">
        <v>5</v>
      </c>
      <c r="D1306" s="1" t="s">
        <v>2810</v>
      </c>
      <c r="E1306" s="1" t="s">
        <v>2866</v>
      </c>
      <c r="H1306"/>
      <c r="I1306"/>
      <c r="K1306" s="1"/>
    </row>
    <row r="1307" spans="1:11" x14ac:dyDescent="0.25">
      <c r="A1307" t="s">
        <v>33</v>
      </c>
      <c r="B1307" s="9" t="s">
        <v>1628</v>
      </c>
      <c r="C1307" s="1" t="s">
        <v>5</v>
      </c>
      <c r="D1307" s="1" t="s">
        <v>2810</v>
      </c>
      <c r="E1307" s="1" t="s">
        <v>2810</v>
      </c>
      <c r="H1307"/>
      <c r="I1307"/>
      <c r="K1307" s="1"/>
    </row>
    <row r="1308" spans="1:11" x14ac:dyDescent="0.25">
      <c r="A1308" t="s">
        <v>33</v>
      </c>
      <c r="B1308" s="9" t="s">
        <v>2557</v>
      </c>
      <c r="C1308" s="1" t="s">
        <v>5</v>
      </c>
      <c r="D1308" s="1" t="s">
        <v>2808</v>
      </c>
      <c r="E1308" s="1" t="s">
        <v>2808</v>
      </c>
      <c r="H1308"/>
      <c r="I1308"/>
      <c r="K1308" s="1"/>
    </row>
    <row r="1309" spans="1:11" x14ac:dyDescent="0.25">
      <c r="A1309" t="s">
        <v>33</v>
      </c>
      <c r="B1309" s="9" t="s">
        <v>1939</v>
      </c>
      <c r="C1309" s="1" t="s">
        <v>5</v>
      </c>
      <c r="D1309" s="1" t="s">
        <v>2809</v>
      </c>
      <c r="E1309" s="1" t="s">
        <v>2837</v>
      </c>
      <c r="H1309"/>
      <c r="I1309"/>
      <c r="K1309" s="1"/>
    </row>
    <row r="1310" spans="1:11" x14ac:dyDescent="0.25">
      <c r="A1310" t="s">
        <v>33</v>
      </c>
      <c r="B1310" s="9" t="s">
        <v>1755</v>
      </c>
      <c r="C1310" s="1" t="s">
        <v>5</v>
      </c>
      <c r="D1310" s="1" t="s">
        <v>2809</v>
      </c>
      <c r="E1310" s="1" t="s">
        <v>2826</v>
      </c>
      <c r="H1310"/>
      <c r="I1310"/>
      <c r="K1310" s="1"/>
    </row>
    <row r="1311" spans="1:11" x14ac:dyDescent="0.25">
      <c r="A1311" t="s">
        <v>33</v>
      </c>
      <c r="B1311" s="9" t="s">
        <v>1637</v>
      </c>
      <c r="C1311" s="1" t="s">
        <v>5</v>
      </c>
      <c r="D1311" s="1" t="s">
        <v>2810</v>
      </c>
      <c r="E1311" s="1" t="s">
        <v>2866</v>
      </c>
      <c r="H1311"/>
      <c r="I1311"/>
      <c r="K1311" s="1"/>
    </row>
    <row r="1312" spans="1:11" x14ac:dyDescent="0.25">
      <c r="A1312" t="s">
        <v>33</v>
      </c>
      <c r="B1312" s="9" t="s">
        <v>766</v>
      </c>
      <c r="C1312" s="1" t="s">
        <v>5</v>
      </c>
      <c r="D1312" s="1" t="s">
        <v>2810</v>
      </c>
      <c r="E1312" s="1" t="s">
        <v>2810</v>
      </c>
      <c r="H1312"/>
      <c r="I1312"/>
      <c r="K1312" s="1"/>
    </row>
    <row r="1313" spans="1:11" x14ac:dyDescent="0.25">
      <c r="A1313" t="s">
        <v>33</v>
      </c>
      <c r="B1313" s="9" t="s">
        <v>765</v>
      </c>
      <c r="C1313" s="1" t="s">
        <v>5</v>
      </c>
      <c r="D1313" s="1" t="s">
        <v>2810</v>
      </c>
      <c r="E1313" s="1" t="s">
        <v>2810</v>
      </c>
      <c r="H1313"/>
      <c r="I1313"/>
      <c r="K1313" s="1"/>
    </row>
    <row r="1314" spans="1:11" x14ac:dyDescent="0.25">
      <c r="A1314" t="s">
        <v>33</v>
      </c>
      <c r="B1314" s="9" t="s">
        <v>722</v>
      </c>
      <c r="C1314" s="1" t="s">
        <v>5</v>
      </c>
      <c r="D1314" s="1" t="s">
        <v>2810</v>
      </c>
      <c r="E1314" s="1" t="s">
        <v>2810</v>
      </c>
      <c r="H1314"/>
      <c r="I1314"/>
      <c r="K1314" s="1"/>
    </row>
    <row r="1315" spans="1:11" x14ac:dyDescent="0.25">
      <c r="A1315" t="s">
        <v>33</v>
      </c>
      <c r="B1315" s="9" t="s">
        <v>1744</v>
      </c>
      <c r="C1315" s="1" t="s">
        <v>5</v>
      </c>
      <c r="D1315" s="1" t="s">
        <v>2810</v>
      </c>
      <c r="E1315" s="1" t="s">
        <v>2866</v>
      </c>
      <c r="H1315"/>
      <c r="I1315"/>
      <c r="K1315" s="1"/>
    </row>
    <row r="1316" spans="1:11" x14ac:dyDescent="0.25">
      <c r="A1316" t="s">
        <v>33</v>
      </c>
      <c r="B1316" s="9" t="s">
        <v>1757</v>
      </c>
      <c r="C1316" s="1" t="s">
        <v>5</v>
      </c>
      <c r="D1316" s="1" t="s">
        <v>2810</v>
      </c>
      <c r="E1316" s="1" t="s">
        <v>2835</v>
      </c>
      <c r="H1316"/>
      <c r="I1316"/>
      <c r="K1316" s="1"/>
    </row>
    <row r="1317" spans="1:11" x14ac:dyDescent="0.25">
      <c r="A1317" t="s">
        <v>33</v>
      </c>
      <c r="B1317" s="9" t="s">
        <v>1613</v>
      </c>
      <c r="C1317" s="1" t="s">
        <v>5</v>
      </c>
      <c r="D1317" s="1" t="s">
        <v>2810</v>
      </c>
      <c r="E1317" s="1" t="s">
        <v>2810</v>
      </c>
      <c r="H1317"/>
      <c r="I1317"/>
      <c r="K1317" s="1"/>
    </row>
    <row r="1318" spans="1:11" x14ac:dyDescent="0.25">
      <c r="A1318" t="s">
        <v>33</v>
      </c>
      <c r="B1318" s="9" t="s">
        <v>803</v>
      </c>
      <c r="C1318" s="1" t="s">
        <v>5</v>
      </c>
      <c r="D1318" s="1" t="s">
        <v>2810</v>
      </c>
      <c r="E1318" s="1" t="s">
        <v>2810</v>
      </c>
      <c r="H1318"/>
      <c r="I1318"/>
      <c r="K1318" s="1"/>
    </row>
    <row r="1319" spans="1:11" x14ac:dyDescent="0.25">
      <c r="A1319" t="s">
        <v>33</v>
      </c>
      <c r="B1319" s="9" t="s">
        <v>868</v>
      </c>
      <c r="C1319" s="1" t="s">
        <v>5</v>
      </c>
      <c r="D1319" s="1" t="s">
        <v>2809</v>
      </c>
      <c r="E1319" s="1" t="s">
        <v>2809</v>
      </c>
      <c r="H1319"/>
      <c r="I1319"/>
      <c r="K1319" s="1"/>
    </row>
    <row r="1320" spans="1:11" x14ac:dyDescent="0.25">
      <c r="A1320" t="s">
        <v>33</v>
      </c>
      <c r="B1320" s="9" t="s">
        <v>869</v>
      </c>
      <c r="C1320" s="1" t="s">
        <v>5</v>
      </c>
      <c r="D1320" s="1" t="s">
        <v>2809</v>
      </c>
      <c r="E1320" s="1" t="s">
        <v>2809</v>
      </c>
      <c r="H1320"/>
      <c r="I1320"/>
      <c r="K1320" s="1"/>
    </row>
    <row r="1321" spans="1:11" x14ac:dyDescent="0.25">
      <c r="A1321" t="s">
        <v>33</v>
      </c>
      <c r="B1321" s="9" t="s">
        <v>871</v>
      </c>
      <c r="C1321" s="1" t="s">
        <v>5</v>
      </c>
      <c r="D1321" s="1" t="s">
        <v>2809</v>
      </c>
      <c r="E1321" s="1" t="s">
        <v>2809</v>
      </c>
      <c r="H1321"/>
      <c r="I1321"/>
      <c r="K1321" s="1"/>
    </row>
    <row r="1322" spans="1:11" x14ac:dyDescent="0.25">
      <c r="A1322" t="s">
        <v>33</v>
      </c>
      <c r="B1322" s="9" t="s">
        <v>872</v>
      </c>
      <c r="C1322" s="1" t="s">
        <v>5</v>
      </c>
      <c r="D1322" s="1" t="s">
        <v>2809</v>
      </c>
      <c r="E1322" s="1" t="s">
        <v>2809</v>
      </c>
      <c r="H1322"/>
      <c r="I1322"/>
      <c r="K1322" s="1"/>
    </row>
    <row r="1323" spans="1:11" x14ac:dyDescent="0.25">
      <c r="A1323" t="s">
        <v>33</v>
      </c>
      <c r="B1323" s="9" t="s">
        <v>904</v>
      </c>
      <c r="C1323" s="1" t="s">
        <v>5</v>
      </c>
      <c r="D1323" s="1" t="s">
        <v>2814</v>
      </c>
      <c r="E1323" s="1" t="s">
        <v>2814</v>
      </c>
      <c r="H1323"/>
      <c r="I1323"/>
      <c r="K1323" s="1"/>
    </row>
    <row r="1324" spans="1:11" x14ac:dyDescent="0.25">
      <c r="A1324" t="s">
        <v>33</v>
      </c>
      <c r="B1324" s="9" t="s">
        <v>909</v>
      </c>
      <c r="C1324" s="1" t="s">
        <v>5</v>
      </c>
      <c r="D1324" s="1" t="s">
        <v>2814</v>
      </c>
      <c r="E1324" s="1" t="s">
        <v>2814</v>
      </c>
      <c r="H1324"/>
      <c r="I1324"/>
      <c r="K1324" s="1"/>
    </row>
    <row r="1325" spans="1:11" x14ac:dyDescent="0.25">
      <c r="A1325" t="s">
        <v>33</v>
      </c>
      <c r="B1325" s="9" t="s">
        <v>924</v>
      </c>
      <c r="C1325" s="1" t="s">
        <v>5</v>
      </c>
      <c r="D1325" s="1" t="s">
        <v>2809</v>
      </c>
      <c r="E1325" s="1" t="s">
        <v>2809</v>
      </c>
      <c r="H1325"/>
      <c r="I1325"/>
      <c r="K1325" s="1"/>
    </row>
    <row r="1326" spans="1:11" x14ac:dyDescent="0.25">
      <c r="A1326" t="s">
        <v>33</v>
      </c>
      <c r="B1326" s="9" t="s">
        <v>986</v>
      </c>
      <c r="C1326" s="1" t="s">
        <v>5</v>
      </c>
      <c r="D1326" s="1" t="s">
        <v>2809</v>
      </c>
      <c r="E1326" s="1" t="s">
        <v>2809</v>
      </c>
      <c r="H1326"/>
      <c r="I1326"/>
      <c r="K1326" s="1"/>
    </row>
    <row r="1327" spans="1:11" x14ac:dyDescent="0.25">
      <c r="A1327" t="s">
        <v>33</v>
      </c>
      <c r="B1327" s="9" t="s">
        <v>1040</v>
      </c>
      <c r="C1327" s="1" t="s">
        <v>5</v>
      </c>
      <c r="D1327" s="1" t="s">
        <v>2809</v>
      </c>
      <c r="E1327" s="1" t="s">
        <v>2809</v>
      </c>
      <c r="H1327"/>
      <c r="I1327"/>
      <c r="K1327" s="1"/>
    </row>
    <row r="1328" spans="1:11" x14ac:dyDescent="0.25">
      <c r="A1328" t="s">
        <v>33</v>
      </c>
      <c r="B1328" s="9" t="s">
        <v>1121</v>
      </c>
      <c r="C1328" s="1" t="s">
        <v>5</v>
      </c>
      <c r="D1328" s="1" t="s">
        <v>2809</v>
      </c>
      <c r="E1328" s="1" t="s">
        <v>2809</v>
      </c>
      <c r="H1328"/>
      <c r="I1328"/>
      <c r="K1328" s="1"/>
    </row>
    <row r="1329" spans="1:11" x14ac:dyDescent="0.25">
      <c r="A1329" t="s">
        <v>33</v>
      </c>
      <c r="B1329" s="9" t="s">
        <v>1122</v>
      </c>
      <c r="C1329" s="1" t="s">
        <v>5</v>
      </c>
      <c r="D1329" s="1" t="s">
        <v>2809</v>
      </c>
      <c r="E1329" s="1" t="s">
        <v>2809</v>
      </c>
      <c r="H1329"/>
      <c r="I1329"/>
      <c r="K1329" s="1"/>
    </row>
    <row r="1330" spans="1:11" x14ac:dyDescent="0.25">
      <c r="A1330" t="s">
        <v>33</v>
      </c>
      <c r="B1330" s="9" t="s">
        <v>1156</v>
      </c>
      <c r="C1330" s="1" t="s">
        <v>5</v>
      </c>
      <c r="D1330" s="1" t="s">
        <v>2809</v>
      </c>
      <c r="E1330" s="1" t="s">
        <v>2809</v>
      </c>
      <c r="H1330"/>
      <c r="I1330"/>
      <c r="K1330" s="1"/>
    </row>
    <row r="1331" spans="1:11" x14ac:dyDescent="0.25">
      <c r="A1331" t="s">
        <v>33</v>
      </c>
      <c r="B1331" s="9" t="s">
        <v>1261</v>
      </c>
      <c r="C1331" s="1" t="s">
        <v>5</v>
      </c>
      <c r="D1331" s="1" t="s">
        <v>2809</v>
      </c>
      <c r="E1331" s="1" t="s">
        <v>2809</v>
      </c>
      <c r="H1331"/>
      <c r="I1331"/>
      <c r="K1331" s="1"/>
    </row>
    <row r="1332" spans="1:11" x14ac:dyDescent="0.25">
      <c r="A1332" t="s">
        <v>33</v>
      </c>
      <c r="B1332" s="9" t="s">
        <v>1311</v>
      </c>
      <c r="C1332" s="1" t="s">
        <v>5</v>
      </c>
      <c r="D1332" s="1" t="s">
        <v>2809</v>
      </c>
      <c r="E1332" s="1" t="s">
        <v>2809</v>
      </c>
      <c r="H1332"/>
      <c r="I1332"/>
      <c r="K1332" s="1"/>
    </row>
    <row r="1333" spans="1:11" x14ac:dyDescent="0.25">
      <c r="A1333" t="s">
        <v>33</v>
      </c>
      <c r="B1333" s="9" t="s">
        <v>1372</v>
      </c>
      <c r="C1333" s="1" t="s">
        <v>5</v>
      </c>
      <c r="D1333" s="1" t="s">
        <v>2809</v>
      </c>
      <c r="E1333" s="1" t="s">
        <v>2809</v>
      </c>
      <c r="H1333"/>
      <c r="I1333"/>
      <c r="K1333" s="1"/>
    </row>
    <row r="1334" spans="1:11" x14ac:dyDescent="0.25">
      <c r="A1334" t="s">
        <v>33</v>
      </c>
      <c r="B1334" s="9" t="s">
        <v>1386</v>
      </c>
      <c r="C1334" s="1" t="s">
        <v>5</v>
      </c>
      <c r="D1334" s="1" t="s">
        <v>2809</v>
      </c>
      <c r="E1334" s="1" t="s">
        <v>2809</v>
      </c>
      <c r="H1334"/>
      <c r="I1334"/>
      <c r="K1334" s="1"/>
    </row>
    <row r="1335" spans="1:11" x14ac:dyDescent="0.25">
      <c r="A1335" t="s">
        <v>33</v>
      </c>
      <c r="B1335" s="9" t="s">
        <v>1388</v>
      </c>
      <c r="C1335" s="1" t="s">
        <v>5</v>
      </c>
      <c r="D1335" s="1" t="s">
        <v>2809</v>
      </c>
      <c r="E1335" s="1" t="s">
        <v>2809</v>
      </c>
      <c r="H1335"/>
      <c r="I1335"/>
      <c r="K1335" s="1"/>
    </row>
    <row r="1336" spans="1:11" x14ac:dyDescent="0.25">
      <c r="A1336" t="s">
        <v>33</v>
      </c>
      <c r="B1336" s="9" t="s">
        <v>1407</v>
      </c>
      <c r="C1336" s="1" t="s">
        <v>5</v>
      </c>
      <c r="D1336" s="1" t="s">
        <v>2810</v>
      </c>
      <c r="E1336" s="1" t="s">
        <v>2810</v>
      </c>
      <c r="H1336"/>
      <c r="I1336"/>
      <c r="K1336" s="1"/>
    </row>
    <row r="1337" spans="1:11" x14ac:dyDescent="0.25">
      <c r="A1337" t="s">
        <v>33</v>
      </c>
      <c r="B1337" s="9" t="s">
        <v>1412</v>
      </c>
      <c r="C1337" s="1" t="s">
        <v>5</v>
      </c>
      <c r="D1337" s="1" t="s">
        <v>2810</v>
      </c>
      <c r="E1337" s="1" t="s">
        <v>2810</v>
      </c>
      <c r="H1337"/>
      <c r="I1337"/>
      <c r="K1337" s="1"/>
    </row>
    <row r="1338" spans="1:11" x14ac:dyDescent="0.25">
      <c r="A1338" t="s">
        <v>33</v>
      </c>
      <c r="B1338" s="9" t="s">
        <v>1416</v>
      </c>
      <c r="C1338" s="1" t="s">
        <v>5</v>
      </c>
      <c r="D1338" s="1" t="s">
        <v>2810</v>
      </c>
      <c r="E1338" s="1" t="s">
        <v>2810</v>
      </c>
      <c r="H1338"/>
      <c r="I1338"/>
      <c r="K1338" s="1"/>
    </row>
    <row r="1339" spans="1:11" x14ac:dyDescent="0.25">
      <c r="A1339" t="s">
        <v>33</v>
      </c>
      <c r="B1339" s="9" t="s">
        <v>1435</v>
      </c>
      <c r="C1339" s="1" t="s">
        <v>5</v>
      </c>
      <c r="D1339" s="1" t="s">
        <v>2814</v>
      </c>
      <c r="E1339" s="1" t="s">
        <v>2814</v>
      </c>
      <c r="H1339"/>
      <c r="I1339"/>
      <c r="K1339" s="1"/>
    </row>
    <row r="1340" spans="1:11" x14ac:dyDescent="0.25">
      <c r="A1340" t="s">
        <v>33</v>
      </c>
      <c r="B1340" s="9" t="s">
        <v>1437</v>
      </c>
      <c r="C1340" s="1" t="s">
        <v>5</v>
      </c>
      <c r="D1340" s="1" t="s">
        <v>2814</v>
      </c>
      <c r="E1340" s="1" t="s">
        <v>2814</v>
      </c>
      <c r="H1340"/>
      <c r="I1340"/>
      <c r="K1340" s="1"/>
    </row>
    <row r="1341" spans="1:11" x14ac:dyDescent="0.25">
      <c r="A1341" t="s">
        <v>33</v>
      </c>
      <c r="B1341" s="9" t="s">
        <v>1439</v>
      </c>
      <c r="C1341" s="1" t="s">
        <v>5</v>
      </c>
      <c r="D1341" s="1" t="s">
        <v>2814</v>
      </c>
      <c r="E1341" s="1" t="s">
        <v>2814</v>
      </c>
      <c r="H1341"/>
      <c r="I1341"/>
      <c r="K1341" s="1"/>
    </row>
    <row r="1342" spans="1:11" x14ac:dyDescent="0.25">
      <c r="A1342" t="s">
        <v>33</v>
      </c>
      <c r="B1342" s="9" t="s">
        <v>1467</v>
      </c>
      <c r="C1342" s="1" t="s">
        <v>5</v>
      </c>
      <c r="D1342" s="1" t="s">
        <v>2810</v>
      </c>
      <c r="E1342" s="1" t="s">
        <v>2810</v>
      </c>
      <c r="H1342"/>
      <c r="I1342"/>
      <c r="K1342" s="1"/>
    </row>
    <row r="1343" spans="1:11" x14ac:dyDescent="0.25">
      <c r="A1343" t="s">
        <v>33</v>
      </c>
      <c r="B1343" s="9" t="s">
        <v>1650</v>
      </c>
      <c r="C1343" s="1" t="s">
        <v>5</v>
      </c>
      <c r="D1343" s="1" t="s">
        <v>2814</v>
      </c>
      <c r="E1343" s="1" t="s">
        <v>2814</v>
      </c>
      <c r="H1343"/>
      <c r="I1343"/>
      <c r="K1343" s="1"/>
    </row>
    <row r="1344" spans="1:11" x14ac:dyDescent="0.25">
      <c r="A1344" t="s">
        <v>33</v>
      </c>
      <c r="B1344" s="9" t="s">
        <v>1651</v>
      </c>
      <c r="C1344" s="1" t="s">
        <v>5</v>
      </c>
      <c r="D1344" s="1" t="s">
        <v>2814</v>
      </c>
      <c r="E1344" s="1" t="s">
        <v>2814</v>
      </c>
      <c r="H1344"/>
      <c r="I1344"/>
      <c r="K1344" s="1"/>
    </row>
    <row r="1345" spans="1:11" x14ac:dyDescent="0.25">
      <c r="A1345" t="s">
        <v>33</v>
      </c>
      <c r="B1345" s="9" t="s">
        <v>1652</v>
      </c>
      <c r="C1345" s="1" t="s">
        <v>5</v>
      </c>
      <c r="D1345" s="1" t="s">
        <v>2814</v>
      </c>
      <c r="E1345" s="1" t="s">
        <v>2814</v>
      </c>
      <c r="H1345"/>
      <c r="I1345"/>
      <c r="K1345" s="1"/>
    </row>
    <row r="1346" spans="1:11" x14ac:dyDescent="0.25">
      <c r="A1346" t="s">
        <v>33</v>
      </c>
      <c r="B1346" s="9" t="s">
        <v>1654</v>
      </c>
      <c r="C1346" s="1" t="s">
        <v>5</v>
      </c>
      <c r="D1346" s="1" t="s">
        <v>2814</v>
      </c>
      <c r="E1346" s="1" t="s">
        <v>2814</v>
      </c>
      <c r="H1346"/>
      <c r="I1346"/>
      <c r="K1346" s="1"/>
    </row>
    <row r="1347" spans="1:11" x14ac:dyDescent="0.25">
      <c r="A1347" t="s">
        <v>33</v>
      </c>
      <c r="B1347" s="9" t="s">
        <v>1670</v>
      </c>
      <c r="C1347" s="1" t="s">
        <v>5</v>
      </c>
      <c r="D1347" s="1" t="s">
        <v>2814</v>
      </c>
      <c r="E1347" s="1" t="s">
        <v>2814</v>
      </c>
      <c r="H1347"/>
      <c r="I1347"/>
      <c r="K1347" s="1"/>
    </row>
    <row r="1348" spans="1:11" x14ac:dyDescent="0.25">
      <c r="A1348" t="s">
        <v>33</v>
      </c>
      <c r="B1348" s="9" t="s">
        <v>1671</v>
      </c>
      <c r="C1348" s="1" t="s">
        <v>5</v>
      </c>
      <c r="D1348" s="1" t="s">
        <v>2810</v>
      </c>
      <c r="E1348" s="1" t="s">
        <v>2810</v>
      </c>
      <c r="H1348"/>
      <c r="I1348"/>
      <c r="K1348" s="1"/>
    </row>
    <row r="1349" spans="1:11" x14ac:dyDescent="0.25">
      <c r="A1349" t="s">
        <v>33</v>
      </c>
      <c r="B1349" s="9" t="s">
        <v>1676</v>
      </c>
      <c r="C1349" s="1" t="s">
        <v>5</v>
      </c>
      <c r="D1349" s="1" t="s">
        <v>2810</v>
      </c>
      <c r="E1349" s="1" t="s">
        <v>2810</v>
      </c>
      <c r="H1349"/>
      <c r="I1349"/>
      <c r="K1349" s="1"/>
    </row>
    <row r="1350" spans="1:11" x14ac:dyDescent="0.25">
      <c r="A1350" t="s">
        <v>33</v>
      </c>
      <c r="B1350" s="9" t="s">
        <v>1705</v>
      </c>
      <c r="C1350" s="1" t="s">
        <v>5</v>
      </c>
      <c r="D1350" s="1" t="s">
        <v>2814</v>
      </c>
      <c r="E1350" s="1" t="s">
        <v>2814</v>
      </c>
      <c r="H1350"/>
      <c r="I1350"/>
      <c r="K1350" s="1"/>
    </row>
    <row r="1351" spans="1:11" x14ac:dyDescent="0.25">
      <c r="A1351" t="s">
        <v>33</v>
      </c>
      <c r="B1351" s="9" t="s">
        <v>1706</v>
      </c>
      <c r="C1351" s="1" t="s">
        <v>5</v>
      </c>
      <c r="D1351" s="1" t="s">
        <v>2814</v>
      </c>
      <c r="E1351" s="1" t="s">
        <v>2814</v>
      </c>
      <c r="H1351"/>
      <c r="I1351"/>
      <c r="K1351" s="1"/>
    </row>
    <row r="1352" spans="1:11" x14ac:dyDescent="0.25">
      <c r="A1352" t="s">
        <v>33</v>
      </c>
      <c r="B1352" s="9" t="s">
        <v>1707</v>
      </c>
      <c r="C1352" s="1" t="s">
        <v>5</v>
      </c>
      <c r="D1352" s="1" t="s">
        <v>2814</v>
      </c>
      <c r="E1352" s="1" t="s">
        <v>2814</v>
      </c>
      <c r="H1352"/>
      <c r="I1352"/>
      <c r="K1352" s="1"/>
    </row>
    <row r="1353" spans="1:11" x14ac:dyDescent="0.25">
      <c r="A1353" t="s">
        <v>33</v>
      </c>
      <c r="B1353" s="9" t="s">
        <v>1708</v>
      </c>
      <c r="C1353" s="1" t="s">
        <v>5</v>
      </c>
      <c r="D1353" s="1" t="s">
        <v>2814</v>
      </c>
      <c r="E1353" s="1" t="s">
        <v>2814</v>
      </c>
      <c r="H1353"/>
      <c r="I1353"/>
      <c r="K1353" s="1"/>
    </row>
    <row r="1354" spans="1:11" x14ac:dyDescent="0.25">
      <c r="A1354" t="s">
        <v>33</v>
      </c>
      <c r="B1354" s="9" t="s">
        <v>1723</v>
      </c>
      <c r="C1354" s="1" t="s">
        <v>5</v>
      </c>
      <c r="D1354" s="1" t="s">
        <v>2810</v>
      </c>
      <c r="E1354" s="1" t="s">
        <v>2810</v>
      </c>
      <c r="H1354"/>
      <c r="I1354"/>
      <c r="K1354" s="1"/>
    </row>
    <row r="1355" spans="1:11" x14ac:dyDescent="0.25">
      <c r="A1355" t="s">
        <v>33</v>
      </c>
      <c r="B1355" s="9" t="s">
        <v>1725</v>
      </c>
      <c r="C1355" s="1" t="s">
        <v>5</v>
      </c>
      <c r="D1355" s="1" t="s">
        <v>2810</v>
      </c>
      <c r="E1355" s="1" t="s">
        <v>2810</v>
      </c>
      <c r="H1355"/>
      <c r="I1355"/>
      <c r="K1355" s="1"/>
    </row>
    <row r="1356" spans="1:11" x14ac:dyDescent="0.25">
      <c r="A1356" t="s">
        <v>33</v>
      </c>
      <c r="B1356" s="9" t="s">
        <v>1726</v>
      </c>
      <c r="C1356" s="1" t="s">
        <v>5</v>
      </c>
      <c r="D1356" s="1" t="s">
        <v>2810</v>
      </c>
      <c r="E1356" s="1" t="s">
        <v>2810</v>
      </c>
      <c r="H1356"/>
      <c r="I1356"/>
      <c r="K1356" s="1"/>
    </row>
    <row r="1357" spans="1:11" x14ac:dyDescent="0.25">
      <c r="A1357" t="s">
        <v>33</v>
      </c>
      <c r="B1357" s="9" t="s">
        <v>1733</v>
      </c>
      <c r="C1357" s="1" t="s">
        <v>5</v>
      </c>
      <c r="D1357" s="1" t="s">
        <v>2810</v>
      </c>
      <c r="E1357" s="1" t="s">
        <v>2810</v>
      </c>
      <c r="H1357"/>
      <c r="I1357"/>
      <c r="K1357" s="1"/>
    </row>
    <row r="1358" spans="1:11" x14ac:dyDescent="0.25">
      <c r="A1358" t="s">
        <v>33</v>
      </c>
      <c r="B1358" s="9" t="s">
        <v>1735</v>
      </c>
      <c r="C1358" s="1" t="s">
        <v>5</v>
      </c>
      <c r="D1358" s="1" t="s">
        <v>2810</v>
      </c>
      <c r="E1358" s="1" t="s">
        <v>2810</v>
      </c>
      <c r="H1358"/>
      <c r="I1358"/>
      <c r="K1358" s="1"/>
    </row>
    <row r="1359" spans="1:11" x14ac:dyDescent="0.25">
      <c r="A1359" t="s">
        <v>33</v>
      </c>
      <c r="B1359" s="9" t="s">
        <v>1741</v>
      </c>
      <c r="C1359" s="1" t="s">
        <v>5</v>
      </c>
      <c r="D1359" s="1" t="s">
        <v>2810</v>
      </c>
      <c r="E1359" s="1" t="s">
        <v>2810</v>
      </c>
      <c r="H1359"/>
      <c r="I1359"/>
      <c r="K1359" s="1"/>
    </row>
    <row r="1360" spans="1:11" x14ac:dyDescent="0.25">
      <c r="A1360" t="s">
        <v>33</v>
      </c>
      <c r="B1360" s="9" t="s">
        <v>1753</v>
      </c>
      <c r="C1360" s="1" t="s">
        <v>5</v>
      </c>
      <c r="D1360" s="1" t="s">
        <v>2810</v>
      </c>
      <c r="E1360" s="1" t="s">
        <v>2810</v>
      </c>
      <c r="H1360"/>
      <c r="I1360"/>
      <c r="K1360" s="1"/>
    </row>
    <row r="1361" spans="1:11" x14ac:dyDescent="0.25">
      <c r="A1361" t="s">
        <v>33</v>
      </c>
      <c r="B1361" s="9" t="s">
        <v>1762</v>
      </c>
      <c r="C1361" s="1" t="s">
        <v>5</v>
      </c>
      <c r="D1361" s="1" t="s">
        <v>2810</v>
      </c>
      <c r="E1361" s="1" t="s">
        <v>2810</v>
      </c>
      <c r="H1361"/>
      <c r="I1361"/>
      <c r="K1361" s="1"/>
    </row>
    <row r="1362" spans="1:11" x14ac:dyDescent="0.25">
      <c r="A1362" t="s">
        <v>33</v>
      </c>
      <c r="B1362" s="9" t="s">
        <v>1765</v>
      </c>
      <c r="C1362" s="1" t="s">
        <v>5</v>
      </c>
      <c r="D1362" s="1" t="s">
        <v>2810</v>
      </c>
      <c r="E1362" s="1" t="s">
        <v>2810</v>
      </c>
      <c r="H1362"/>
      <c r="I1362"/>
      <c r="K1362" s="1"/>
    </row>
    <row r="1363" spans="1:11" x14ac:dyDescent="0.25">
      <c r="A1363" t="s">
        <v>33</v>
      </c>
      <c r="B1363" s="9" t="s">
        <v>1766</v>
      </c>
      <c r="C1363" s="1" t="s">
        <v>5</v>
      </c>
      <c r="D1363" s="1" t="s">
        <v>2810</v>
      </c>
      <c r="E1363" s="1" t="s">
        <v>2810</v>
      </c>
      <c r="H1363"/>
      <c r="I1363"/>
      <c r="K1363" s="1"/>
    </row>
    <row r="1364" spans="1:11" x14ac:dyDescent="0.25">
      <c r="A1364" t="s">
        <v>33</v>
      </c>
      <c r="B1364" s="9" t="s">
        <v>1767</v>
      </c>
      <c r="C1364" s="1" t="s">
        <v>5</v>
      </c>
      <c r="D1364" s="1" t="s">
        <v>2810</v>
      </c>
      <c r="E1364" s="1" t="s">
        <v>2810</v>
      </c>
      <c r="H1364"/>
      <c r="I1364"/>
      <c r="K1364" s="1"/>
    </row>
    <row r="1365" spans="1:11" x14ac:dyDescent="0.25">
      <c r="A1365" t="s">
        <v>33</v>
      </c>
      <c r="B1365" s="9" t="s">
        <v>1768</v>
      </c>
      <c r="C1365" s="1" t="s">
        <v>5</v>
      </c>
      <c r="D1365" s="1" t="s">
        <v>2810</v>
      </c>
      <c r="E1365" s="1" t="s">
        <v>2810</v>
      </c>
      <c r="H1365"/>
      <c r="I1365"/>
      <c r="K1365" s="1"/>
    </row>
    <row r="1366" spans="1:11" x14ac:dyDescent="0.25">
      <c r="A1366" t="s">
        <v>33</v>
      </c>
      <c r="B1366" s="9" t="s">
        <v>1770</v>
      </c>
      <c r="C1366" s="1" t="s">
        <v>5</v>
      </c>
      <c r="D1366" s="1" t="s">
        <v>2810</v>
      </c>
      <c r="E1366" s="1" t="s">
        <v>2810</v>
      </c>
      <c r="H1366"/>
      <c r="I1366"/>
      <c r="K1366" s="1"/>
    </row>
    <row r="1367" spans="1:11" x14ac:dyDescent="0.25">
      <c r="A1367" t="s">
        <v>33</v>
      </c>
      <c r="B1367" s="9" t="s">
        <v>1771</v>
      </c>
      <c r="C1367" s="1" t="s">
        <v>5</v>
      </c>
      <c r="D1367" s="1" t="s">
        <v>2810</v>
      </c>
      <c r="E1367" s="1" t="s">
        <v>2810</v>
      </c>
      <c r="H1367"/>
      <c r="I1367"/>
      <c r="K1367" s="1"/>
    </row>
    <row r="1368" spans="1:11" x14ac:dyDescent="0.25">
      <c r="A1368" t="s">
        <v>33</v>
      </c>
      <c r="B1368" s="9" t="s">
        <v>1772</v>
      </c>
      <c r="C1368" s="1" t="s">
        <v>5</v>
      </c>
      <c r="D1368" s="1" t="s">
        <v>2810</v>
      </c>
      <c r="E1368" s="1" t="s">
        <v>2810</v>
      </c>
      <c r="H1368"/>
      <c r="I1368"/>
      <c r="K1368" s="1"/>
    </row>
    <row r="1369" spans="1:11" x14ac:dyDescent="0.25">
      <c r="A1369" t="s">
        <v>33</v>
      </c>
      <c r="B1369" s="9" t="s">
        <v>1774</v>
      </c>
      <c r="C1369" s="1" t="s">
        <v>5</v>
      </c>
      <c r="D1369" s="1" t="s">
        <v>2810</v>
      </c>
      <c r="E1369" s="1" t="s">
        <v>2810</v>
      </c>
      <c r="H1369"/>
      <c r="I1369"/>
      <c r="K1369" s="1"/>
    </row>
    <row r="1370" spans="1:11" x14ac:dyDescent="0.25">
      <c r="A1370" t="s">
        <v>33</v>
      </c>
      <c r="B1370" s="9" t="s">
        <v>1775</v>
      </c>
      <c r="C1370" s="1" t="s">
        <v>5</v>
      </c>
      <c r="D1370" s="1" t="s">
        <v>2810</v>
      </c>
      <c r="E1370" s="1" t="s">
        <v>2810</v>
      </c>
      <c r="H1370"/>
      <c r="I1370"/>
      <c r="K1370" s="1"/>
    </row>
    <row r="1371" spans="1:11" x14ac:dyDescent="0.25">
      <c r="A1371" t="s">
        <v>33</v>
      </c>
      <c r="B1371" s="9" t="s">
        <v>1776</v>
      </c>
      <c r="C1371" s="1" t="s">
        <v>5</v>
      </c>
      <c r="D1371" s="1" t="s">
        <v>2810</v>
      </c>
      <c r="E1371" s="1" t="s">
        <v>2810</v>
      </c>
      <c r="H1371"/>
      <c r="I1371"/>
      <c r="K1371" s="1"/>
    </row>
    <row r="1372" spans="1:11" x14ac:dyDescent="0.25">
      <c r="A1372" t="s">
        <v>33</v>
      </c>
      <c r="B1372" s="9" t="s">
        <v>1777</v>
      </c>
      <c r="C1372" s="1" t="s">
        <v>5</v>
      </c>
      <c r="D1372" s="1" t="s">
        <v>2810</v>
      </c>
      <c r="E1372" s="1" t="s">
        <v>2810</v>
      </c>
      <c r="H1372"/>
      <c r="I1372"/>
      <c r="K1372" s="1"/>
    </row>
    <row r="1373" spans="1:11" x14ac:dyDescent="0.25">
      <c r="A1373" t="s">
        <v>33</v>
      </c>
      <c r="B1373" s="9" t="s">
        <v>1778</v>
      </c>
      <c r="C1373" s="1" t="s">
        <v>5</v>
      </c>
      <c r="D1373" s="1" t="s">
        <v>2810</v>
      </c>
      <c r="E1373" s="1" t="s">
        <v>2810</v>
      </c>
      <c r="H1373"/>
      <c r="I1373"/>
      <c r="K1373" s="1"/>
    </row>
    <row r="1374" spans="1:11" x14ac:dyDescent="0.25">
      <c r="A1374" t="s">
        <v>33</v>
      </c>
      <c r="B1374" s="9" t="s">
        <v>1779</v>
      </c>
      <c r="C1374" s="1" t="s">
        <v>5</v>
      </c>
      <c r="D1374" s="1" t="s">
        <v>2810</v>
      </c>
      <c r="E1374" s="1" t="s">
        <v>2810</v>
      </c>
      <c r="H1374"/>
      <c r="I1374"/>
      <c r="K1374" s="1"/>
    </row>
    <row r="1375" spans="1:11" x14ac:dyDescent="0.25">
      <c r="A1375" t="s">
        <v>33</v>
      </c>
      <c r="B1375" s="9" t="s">
        <v>1780</v>
      </c>
      <c r="C1375" s="1" t="s">
        <v>5</v>
      </c>
      <c r="D1375" s="1" t="s">
        <v>2810</v>
      </c>
      <c r="E1375" s="1" t="s">
        <v>2810</v>
      </c>
      <c r="H1375"/>
      <c r="I1375"/>
      <c r="K1375" s="1"/>
    </row>
    <row r="1376" spans="1:11" x14ac:dyDescent="0.25">
      <c r="A1376" t="s">
        <v>33</v>
      </c>
      <c r="B1376" s="9" t="s">
        <v>1781</v>
      </c>
      <c r="C1376" s="1" t="s">
        <v>5</v>
      </c>
      <c r="D1376" s="1" t="s">
        <v>2810</v>
      </c>
      <c r="E1376" s="1" t="s">
        <v>2810</v>
      </c>
      <c r="H1376"/>
      <c r="I1376"/>
      <c r="K1376" s="1"/>
    </row>
    <row r="1377" spans="1:11" x14ac:dyDescent="0.25">
      <c r="A1377" t="s">
        <v>33</v>
      </c>
      <c r="B1377" s="9" t="s">
        <v>1782</v>
      </c>
      <c r="C1377" s="1" t="s">
        <v>5</v>
      </c>
      <c r="D1377" s="1" t="s">
        <v>2810</v>
      </c>
      <c r="E1377" s="1" t="s">
        <v>2810</v>
      </c>
      <c r="H1377"/>
      <c r="I1377"/>
      <c r="K1377" s="1"/>
    </row>
    <row r="1378" spans="1:11" x14ac:dyDescent="0.25">
      <c r="A1378" t="s">
        <v>33</v>
      </c>
      <c r="B1378" s="9" t="s">
        <v>1783</v>
      </c>
      <c r="C1378" s="1" t="s">
        <v>5</v>
      </c>
      <c r="D1378" s="1" t="s">
        <v>2810</v>
      </c>
      <c r="E1378" s="1" t="s">
        <v>2810</v>
      </c>
      <c r="H1378"/>
      <c r="I1378"/>
      <c r="K1378" s="1"/>
    </row>
    <row r="1379" spans="1:11" x14ac:dyDescent="0.25">
      <c r="A1379" t="s">
        <v>33</v>
      </c>
      <c r="B1379" s="9" t="s">
        <v>1784</v>
      </c>
      <c r="C1379" s="1" t="s">
        <v>5</v>
      </c>
      <c r="D1379" s="1" t="s">
        <v>2810</v>
      </c>
      <c r="E1379" s="1" t="s">
        <v>2810</v>
      </c>
      <c r="H1379"/>
      <c r="I1379"/>
      <c r="K1379" s="1"/>
    </row>
    <row r="1380" spans="1:11" x14ac:dyDescent="0.25">
      <c r="A1380" t="s">
        <v>33</v>
      </c>
      <c r="B1380" s="9" t="s">
        <v>1785</v>
      </c>
      <c r="C1380" s="1" t="s">
        <v>5</v>
      </c>
      <c r="D1380" s="1" t="s">
        <v>2810</v>
      </c>
      <c r="E1380" s="1" t="s">
        <v>2810</v>
      </c>
      <c r="H1380"/>
      <c r="I1380"/>
      <c r="K1380" s="1"/>
    </row>
    <row r="1381" spans="1:11" x14ac:dyDescent="0.25">
      <c r="A1381" t="s">
        <v>33</v>
      </c>
      <c r="B1381" s="9" t="s">
        <v>1786</v>
      </c>
      <c r="C1381" s="1" t="s">
        <v>5</v>
      </c>
      <c r="D1381" s="1" t="s">
        <v>2810</v>
      </c>
      <c r="E1381" s="1" t="s">
        <v>2810</v>
      </c>
      <c r="H1381"/>
      <c r="I1381"/>
      <c r="K1381" s="1"/>
    </row>
    <row r="1382" spans="1:11" x14ac:dyDescent="0.25">
      <c r="A1382" t="s">
        <v>33</v>
      </c>
      <c r="B1382" s="9" t="s">
        <v>1787</v>
      </c>
      <c r="C1382" s="1" t="s">
        <v>5</v>
      </c>
      <c r="D1382" s="1" t="s">
        <v>2810</v>
      </c>
      <c r="E1382" s="1" t="s">
        <v>2810</v>
      </c>
      <c r="H1382"/>
      <c r="I1382"/>
      <c r="K1382" s="1"/>
    </row>
    <row r="1383" spans="1:11" x14ac:dyDescent="0.25">
      <c r="A1383" t="s">
        <v>33</v>
      </c>
      <c r="B1383" s="9" t="s">
        <v>1788</v>
      </c>
      <c r="C1383" s="1" t="s">
        <v>5</v>
      </c>
      <c r="D1383" s="1" t="s">
        <v>2810</v>
      </c>
      <c r="E1383" s="1" t="s">
        <v>2810</v>
      </c>
      <c r="H1383"/>
      <c r="I1383"/>
      <c r="K1383" s="1"/>
    </row>
    <row r="1384" spans="1:11" x14ac:dyDescent="0.25">
      <c r="A1384" t="s">
        <v>33</v>
      </c>
      <c r="B1384" s="9" t="s">
        <v>1789</v>
      </c>
      <c r="C1384" s="1" t="s">
        <v>5</v>
      </c>
      <c r="D1384" s="1" t="s">
        <v>2810</v>
      </c>
      <c r="E1384" s="1" t="s">
        <v>2810</v>
      </c>
      <c r="H1384"/>
      <c r="I1384"/>
      <c r="K1384" s="1"/>
    </row>
    <row r="1385" spans="1:11" x14ac:dyDescent="0.25">
      <c r="A1385" t="s">
        <v>33</v>
      </c>
      <c r="B1385" s="9" t="s">
        <v>1790</v>
      </c>
      <c r="C1385" s="1" t="s">
        <v>5</v>
      </c>
      <c r="D1385" s="1" t="s">
        <v>2810</v>
      </c>
      <c r="E1385" s="1" t="s">
        <v>2810</v>
      </c>
      <c r="H1385"/>
      <c r="I1385"/>
      <c r="K1385" s="1"/>
    </row>
    <row r="1386" spans="1:11" x14ac:dyDescent="0.25">
      <c r="A1386" t="s">
        <v>33</v>
      </c>
      <c r="B1386" s="9" t="s">
        <v>1792</v>
      </c>
      <c r="C1386" s="1" t="s">
        <v>5</v>
      </c>
      <c r="D1386" s="1" t="s">
        <v>2810</v>
      </c>
      <c r="E1386" s="1" t="s">
        <v>2810</v>
      </c>
      <c r="H1386"/>
      <c r="I1386"/>
      <c r="K1386" s="1"/>
    </row>
    <row r="1387" spans="1:11" x14ac:dyDescent="0.25">
      <c r="A1387" t="s">
        <v>33</v>
      </c>
      <c r="B1387" s="9" t="s">
        <v>1793</v>
      </c>
      <c r="C1387" s="1" t="s">
        <v>5</v>
      </c>
      <c r="D1387" s="1" t="s">
        <v>2810</v>
      </c>
      <c r="E1387" s="1" t="s">
        <v>2810</v>
      </c>
      <c r="H1387"/>
      <c r="I1387"/>
      <c r="K1387" s="1"/>
    </row>
    <row r="1388" spans="1:11" x14ac:dyDescent="0.25">
      <c r="A1388" t="s">
        <v>33</v>
      </c>
      <c r="B1388" s="9" t="s">
        <v>1794</v>
      </c>
      <c r="C1388" s="1" t="s">
        <v>5</v>
      </c>
      <c r="D1388" s="1" t="s">
        <v>2810</v>
      </c>
      <c r="E1388" s="1" t="s">
        <v>2810</v>
      </c>
      <c r="H1388"/>
      <c r="I1388"/>
      <c r="K1388" s="1"/>
    </row>
    <row r="1389" spans="1:11" x14ac:dyDescent="0.25">
      <c r="A1389" t="s">
        <v>33</v>
      </c>
      <c r="B1389" s="9" t="s">
        <v>1795</v>
      </c>
      <c r="C1389" s="1" t="s">
        <v>5</v>
      </c>
      <c r="D1389" s="1" t="s">
        <v>2810</v>
      </c>
      <c r="E1389" s="1" t="s">
        <v>2810</v>
      </c>
      <c r="H1389"/>
      <c r="I1389"/>
      <c r="K1389" s="1"/>
    </row>
    <row r="1390" spans="1:11" x14ac:dyDescent="0.25">
      <c r="A1390" t="s">
        <v>33</v>
      </c>
      <c r="B1390" s="9" t="s">
        <v>1796</v>
      </c>
      <c r="C1390" s="1" t="s">
        <v>5</v>
      </c>
      <c r="D1390" s="1" t="s">
        <v>2810</v>
      </c>
      <c r="E1390" s="1" t="s">
        <v>2810</v>
      </c>
      <c r="H1390"/>
      <c r="I1390"/>
      <c r="K1390" s="1"/>
    </row>
    <row r="1391" spans="1:11" x14ac:dyDescent="0.25">
      <c r="A1391" t="s">
        <v>33</v>
      </c>
      <c r="B1391" s="9" t="s">
        <v>1797</v>
      </c>
      <c r="C1391" s="1" t="s">
        <v>5</v>
      </c>
      <c r="D1391" s="1" t="s">
        <v>2810</v>
      </c>
      <c r="E1391" s="1" t="s">
        <v>2810</v>
      </c>
      <c r="H1391"/>
      <c r="I1391"/>
      <c r="K1391" s="1"/>
    </row>
    <row r="1392" spans="1:11" x14ac:dyDescent="0.25">
      <c r="A1392" t="s">
        <v>33</v>
      </c>
      <c r="B1392" s="9" t="s">
        <v>1798</v>
      </c>
      <c r="C1392" s="1" t="s">
        <v>5</v>
      </c>
      <c r="D1392" s="1" t="s">
        <v>2810</v>
      </c>
      <c r="E1392" s="1" t="s">
        <v>2810</v>
      </c>
      <c r="H1392"/>
      <c r="I1392"/>
      <c r="K1392" s="1"/>
    </row>
    <row r="1393" spans="1:11" x14ac:dyDescent="0.25">
      <c r="A1393" t="s">
        <v>33</v>
      </c>
      <c r="B1393" s="9" t="s">
        <v>1799</v>
      </c>
      <c r="C1393" s="1" t="s">
        <v>5</v>
      </c>
      <c r="D1393" s="1" t="s">
        <v>2810</v>
      </c>
      <c r="E1393" s="1" t="s">
        <v>2810</v>
      </c>
      <c r="H1393"/>
      <c r="I1393"/>
      <c r="K1393" s="1"/>
    </row>
    <row r="1394" spans="1:11" x14ac:dyDescent="0.25">
      <c r="A1394" t="s">
        <v>33</v>
      </c>
      <c r="B1394" s="9" t="s">
        <v>1810</v>
      </c>
      <c r="C1394" s="1" t="s">
        <v>5</v>
      </c>
      <c r="D1394" s="1" t="s">
        <v>2810</v>
      </c>
      <c r="E1394" s="1" t="s">
        <v>2810</v>
      </c>
      <c r="H1394"/>
      <c r="I1394"/>
      <c r="K1394" s="1"/>
    </row>
    <row r="1395" spans="1:11" x14ac:dyDescent="0.25">
      <c r="A1395" t="s">
        <v>33</v>
      </c>
      <c r="B1395" s="9" t="s">
        <v>1819</v>
      </c>
      <c r="C1395" s="1" t="s">
        <v>5</v>
      </c>
      <c r="D1395" s="1" t="s">
        <v>2810</v>
      </c>
      <c r="E1395" s="1" t="s">
        <v>2810</v>
      </c>
      <c r="H1395"/>
      <c r="I1395"/>
      <c r="K1395" s="1"/>
    </row>
    <row r="1396" spans="1:11" x14ac:dyDescent="0.25">
      <c r="A1396" t="s">
        <v>33</v>
      </c>
      <c r="B1396" s="9" t="s">
        <v>1878</v>
      </c>
      <c r="C1396" s="1" t="s">
        <v>5</v>
      </c>
      <c r="D1396" s="1" t="s">
        <v>2810</v>
      </c>
      <c r="E1396" s="1" t="s">
        <v>2810</v>
      </c>
      <c r="H1396"/>
      <c r="I1396"/>
      <c r="K1396" s="1"/>
    </row>
    <row r="1397" spans="1:11" x14ac:dyDescent="0.25">
      <c r="A1397" t="s">
        <v>33</v>
      </c>
      <c r="B1397" s="9" t="s">
        <v>1880</v>
      </c>
      <c r="C1397" s="1" t="s">
        <v>5</v>
      </c>
      <c r="D1397" s="1" t="s">
        <v>2810</v>
      </c>
      <c r="E1397" s="1" t="s">
        <v>2810</v>
      </c>
      <c r="H1397"/>
      <c r="I1397"/>
      <c r="K1397" s="1"/>
    </row>
    <row r="1398" spans="1:11" x14ac:dyDescent="0.25">
      <c r="A1398" t="s">
        <v>33</v>
      </c>
      <c r="B1398" s="9" t="s">
        <v>1884</v>
      </c>
      <c r="C1398" s="1" t="s">
        <v>5</v>
      </c>
      <c r="D1398" s="1" t="s">
        <v>2810</v>
      </c>
      <c r="E1398" s="1" t="s">
        <v>2810</v>
      </c>
      <c r="H1398"/>
      <c r="I1398"/>
      <c r="K1398" s="1"/>
    </row>
    <row r="1399" spans="1:11" x14ac:dyDescent="0.25">
      <c r="A1399" t="s">
        <v>33</v>
      </c>
      <c r="B1399" s="9" t="s">
        <v>1904</v>
      </c>
      <c r="C1399" s="1" t="s">
        <v>5</v>
      </c>
      <c r="D1399" s="1" t="s">
        <v>2810</v>
      </c>
      <c r="E1399" s="1" t="s">
        <v>2810</v>
      </c>
      <c r="H1399"/>
      <c r="I1399"/>
      <c r="K1399" s="1"/>
    </row>
    <row r="1400" spans="1:11" x14ac:dyDescent="0.25">
      <c r="A1400" t="s">
        <v>33</v>
      </c>
      <c r="B1400" s="9" t="s">
        <v>1905</v>
      </c>
      <c r="C1400" s="1" t="s">
        <v>5</v>
      </c>
      <c r="D1400" s="1" t="s">
        <v>2810</v>
      </c>
      <c r="E1400" s="1" t="s">
        <v>2810</v>
      </c>
      <c r="H1400"/>
      <c r="I1400"/>
      <c r="K1400" s="1"/>
    </row>
    <row r="1401" spans="1:11" x14ac:dyDescent="0.25">
      <c r="A1401" t="s">
        <v>33</v>
      </c>
      <c r="B1401" s="9" t="s">
        <v>1907</v>
      </c>
      <c r="C1401" s="1" t="s">
        <v>5</v>
      </c>
      <c r="D1401" s="1" t="s">
        <v>2810</v>
      </c>
      <c r="E1401" s="1" t="s">
        <v>2810</v>
      </c>
      <c r="H1401"/>
      <c r="I1401"/>
      <c r="K1401" s="1"/>
    </row>
    <row r="1402" spans="1:11" x14ac:dyDescent="0.25">
      <c r="A1402" t="s">
        <v>33</v>
      </c>
      <c r="B1402" s="9" t="s">
        <v>1922</v>
      </c>
      <c r="C1402" s="1" t="s">
        <v>5</v>
      </c>
      <c r="D1402" s="1" t="s">
        <v>2814</v>
      </c>
      <c r="E1402" s="1" t="s">
        <v>2814</v>
      </c>
      <c r="H1402"/>
      <c r="I1402"/>
      <c r="K1402" s="1"/>
    </row>
    <row r="1403" spans="1:11" x14ac:dyDescent="0.25">
      <c r="A1403" t="s">
        <v>33</v>
      </c>
      <c r="B1403" s="9" t="s">
        <v>1924</v>
      </c>
      <c r="C1403" s="1" t="s">
        <v>5</v>
      </c>
      <c r="D1403" s="1" t="s">
        <v>2814</v>
      </c>
      <c r="E1403" s="1" t="s">
        <v>2814</v>
      </c>
      <c r="H1403"/>
      <c r="I1403"/>
      <c r="K1403" s="1"/>
    </row>
    <row r="1404" spans="1:11" x14ac:dyDescent="0.25">
      <c r="A1404" t="s">
        <v>33</v>
      </c>
      <c r="B1404" s="9" t="s">
        <v>1936</v>
      </c>
      <c r="C1404" s="1" t="s">
        <v>5</v>
      </c>
      <c r="D1404" s="1" t="s">
        <v>2809</v>
      </c>
      <c r="E1404" s="1" t="s">
        <v>2809</v>
      </c>
      <c r="H1404"/>
      <c r="I1404"/>
      <c r="K1404" s="1"/>
    </row>
    <row r="1405" spans="1:11" x14ac:dyDescent="0.25">
      <c r="A1405" t="s">
        <v>33</v>
      </c>
      <c r="B1405" s="9" t="s">
        <v>1938</v>
      </c>
      <c r="C1405" s="1" t="s">
        <v>5</v>
      </c>
      <c r="D1405" s="1" t="s">
        <v>2809</v>
      </c>
      <c r="E1405" s="1" t="s">
        <v>2809</v>
      </c>
      <c r="H1405"/>
      <c r="I1405"/>
      <c r="K1405" s="1"/>
    </row>
    <row r="1406" spans="1:11" x14ac:dyDescent="0.25">
      <c r="A1406" t="s">
        <v>33</v>
      </c>
      <c r="B1406" s="9" t="s">
        <v>1942</v>
      </c>
      <c r="C1406" s="1" t="s">
        <v>5</v>
      </c>
      <c r="D1406" s="1" t="s">
        <v>2809</v>
      </c>
      <c r="E1406" s="1" t="s">
        <v>2809</v>
      </c>
      <c r="H1406"/>
      <c r="I1406"/>
      <c r="K1406" s="1"/>
    </row>
    <row r="1407" spans="1:11" x14ac:dyDescent="0.25">
      <c r="A1407" t="s">
        <v>33</v>
      </c>
      <c r="B1407" s="9" t="s">
        <v>1945</v>
      </c>
      <c r="C1407" s="1" t="s">
        <v>5</v>
      </c>
      <c r="D1407" s="1" t="s">
        <v>2809</v>
      </c>
      <c r="E1407" s="1" t="s">
        <v>2809</v>
      </c>
      <c r="H1407"/>
      <c r="I1407"/>
      <c r="K1407" s="1"/>
    </row>
    <row r="1408" spans="1:11" x14ac:dyDescent="0.25">
      <c r="A1408" t="s">
        <v>33</v>
      </c>
      <c r="B1408" s="9" t="s">
        <v>2515</v>
      </c>
      <c r="C1408" s="1" t="s">
        <v>5</v>
      </c>
      <c r="D1408" s="1" t="s">
        <v>2808</v>
      </c>
      <c r="E1408" s="1" t="s">
        <v>2808</v>
      </c>
      <c r="H1408"/>
      <c r="I1408"/>
      <c r="K1408" s="1"/>
    </row>
    <row r="1409" spans="1:11" x14ac:dyDescent="0.25">
      <c r="A1409" t="s">
        <v>33</v>
      </c>
      <c r="B1409" s="9" t="s">
        <v>2519</v>
      </c>
      <c r="C1409" s="1" t="s">
        <v>5</v>
      </c>
      <c r="D1409" s="1" t="s">
        <v>2808</v>
      </c>
      <c r="E1409" s="1" t="s">
        <v>2808</v>
      </c>
      <c r="H1409"/>
      <c r="I1409"/>
      <c r="K1409" s="1"/>
    </row>
    <row r="1410" spans="1:11" x14ac:dyDescent="0.25">
      <c r="A1410" t="s">
        <v>33</v>
      </c>
      <c r="B1410" s="9" t="s">
        <v>2523</v>
      </c>
      <c r="C1410" s="1" t="s">
        <v>5</v>
      </c>
      <c r="D1410" s="1" t="s">
        <v>2808</v>
      </c>
      <c r="E1410" s="1" t="s">
        <v>2808</v>
      </c>
      <c r="H1410"/>
      <c r="I1410"/>
      <c r="K1410" s="1"/>
    </row>
    <row r="1411" spans="1:11" x14ac:dyDescent="0.25">
      <c r="A1411" t="s">
        <v>33</v>
      </c>
      <c r="B1411" s="9" t="s">
        <v>792</v>
      </c>
      <c r="C1411" s="1" t="s">
        <v>5</v>
      </c>
      <c r="D1411" s="1" t="s">
        <v>2810</v>
      </c>
      <c r="E1411" s="1" t="s">
        <v>2810</v>
      </c>
      <c r="H1411"/>
      <c r="I1411"/>
      <c r="K1411" s="1"/>
    </row>
    <row r="1412" spans="1:11" x14ac:dyDescent="0.25">
      <c r="A1412" t="s">
        <v>33</v>
      </c>
      <c r="B1412" s="9" t="s">
        <v>1909</v>
      </c>
      <c r="C1412" s="1" t="s">
        <v>5</v>
      </c>
      <c r="D1412" s="1" t="s">
        <v>2810</v>
      </c>
      <c r="E1412" s="1" t="s">
        <v>2835</v>
      </c>
      <c r="H1412"/>
      <c r="I1412"/>
      <c r="K1412" s="1"/>
    </row>
    <row r="1413" spans="1:11" x14ac:dyDescent="0.25">
      <c r="A1413" t="s">
        <v>33</v>
      </c>
      <c r="B1413" s="9" t="s">
        <v>1453</v>
      </c>
      <c r="C1413" s="1" t="s">
        <v>5</v>
      </c>
      <c r="D1413" s="1" t="s">
        <v>2814</v>
      </c>
      <c r="E1413" s="1" t="s">
        <v>2814</v>
      </c>
      <c r="H1413"/>
      <c r="I1413"/>
      <c r="K1413" s="1"/>
    </row>
    <row r="1414" spans="1:11" x14ac:dyDescent="0.25">
      <c r="A1414" t="s">
        <v>33</v>
      </c>
      <c r="B1414" s="9" t="s">
        <v>1171</v>
      </c>
      <c r="C1414" s="1" t="s">
        <v>5</v>
      </c>
      <c r="D1414" s="1" t="s">
        <v>2809</v>
      </c>
      <c r="E1414" s="1" t="s">
        <v>2837</v>
      </c>
      <c r="H1414"/>
      <c r="I1414"/>
      <c r="K1414" s="1"/>
    </row>
    <row r="1415" spans="1:11" x14ac:dyDescent="0.25">
      <c r="A1415" t="s">
        <v>33</v>
      </c>
      <c r="B1415" s="9" t="s">
        <v>776</v>
      </c>
      <c r="C1415" s="1" t="s">
        <v>5</v>
      </c>
      <c r="D1415" s="1" t="s">
        <v>2810</v>
      </c>
      <c r="E1415" s="1" t="s">
        <v>2810</v>
      </c>
      <c r="H1415"/>
      <c r="I1415"/>
      <c r="K1415" s="1"/>
    </row>
    <row r="1416" spans="1:11" x14ac:dyDescent="0.25">
      <c r="A1416" t="s">
        <v>33</v>
      </c>
      <c r="B1416" s="9" t="s">
        <v>1441</v>
      </c>
      <c r="C1416" s="1" t="s">
        <v>5</v>
      </c>
      <c r="D1416" s="1" t="s">
        <v>2814</v>
      </c>
      <c r="E1416" s="1" t="s">
        <v>2827</v>
      </c>
      <c r="H1416"/>
      <c r="I1416"/>
      <c r="K1416" s="1"/>
    </row>
    <row r="1417" spans="1:11" x14ac:dyDescent="0.25">
      <c r="A1417" t="s">
        <v>33</v>
      </c>
      <c r="B1417" s="9" t="s">
        <v>1569</v>
      </c>
      <c r="C1417" s="1" t="s">
        <v>5</v>
      </c>
      <c r="D1417" s="1" t="s">
        <v>2821</v>
      </c>
      <c r="E1417" s="1" t="s">
        <v>2843</v>
      </c>
      <c r="H1417"/>
      <c r="I1417"/>
      <c r="K1417" s="1"/>
    </row>
    <row r="1418" spans="1:11" x14ac:dyDescent="0.25">
      <c r="A1418" t="s">
        <v>33</v>
      </c>
      <c r="B1418" s="9" t="s">
        <v>1584</v>
      </c>
      <c r="C1418" s="1" t="s">
        <v>5</v>
      </c>
      <c r="D1418" s="1" t="s">
        <v>2810</v>
      </c>
      <c r="E1418" s="1" t="s">
        <v>2810</v>
      </c>
      <c r="H1418"/>
      <c r="I1418"/>
      <c r="K1418" s="1"/>
    </row>
    <row r="1419" spans="1:11" x14ac:dyDescent="0.25">
      <c r="A1419" t="s">
        <v>33</v>
      </c>
      <c r="B1419" s="9" t="s">
        <v>1602</v>
      </c>
      <c r="C1419" s="1" t="s">
        <v>5</v>
      </c>
      <c r="D1419" s="1" t="s">
        <v>2809</v>
      </c>
      <c r="E1419" s="1" t="s">
        <v>2826</v>
      </c>
      <c r="H1419"/>
      <c r="I1419"/>
      <c r="K1419" s="1"/>
    </row>
    <row r="1420" spans="1:11" x14ac:dyDescent="0.25">
      <c r="A1420" t="s">
        <v>33</v>
      </c>
      <c r="B1420" s="9" t="s">
        <v>1607</v>
      </c>
      <c r="C1420" s="1" t="s">
        <v>5</v>
      </c>
      <c r="D1420" s="1" t="s">
        <v>2809</v>
      </c>
      <c r="E1420" s="1" t="s">
        <v>2826</v>
      </c>
      <c r="H1420"/>
      <c r="I1420"/>
      <c r="K1420" s="1"/>
    </row>
    <row r="1421" spans="1:11" x14ac:dyDescent="0.25">
      <c r="A1421" t="s">
        <v>33</v>
      </c>
      <c r="B1421" s="9" t="s">
        <v>1656</v>
      </c>
      <c r="C1421" s="1" t="s">
        <v>5</v>
      </c>
      <c r="D1421" s="1" t="s">
        <v>2814</v>
      </c>
      <c r="E1421" s="1" t="s">
        <v>2827</v>
      </c>
      <c r="H1421"/>
      <c r="I1421"/>
      <c r="K1421" s="1"/>
    </row>
    <row r="1422" spans="1:11" x14ac:dyDescent="0.25">
      <c r="A1422" t="s">
        <v>33</v>
      </c>
      <c r="B1422" s="9" t="s">
        <v>1675</v>
      </c>
      <c r="C1422" s="1" t="s">
        <v>5</v>
      </c>
      <c r="D1422" s="1" t="s">
        <v>2810</v>
      </c>
      <c r="E1422" s="1" t="s">
        <v>2810</v>
      </c>
      <c r="H1422"/>
      <c r="I1422"/>
      <c r="K1422" s="1"/>
    </row>
    <row r="1423" spans="1:11" x14ac:dyDescent="0.25">
      <c r="A1423" t="s">
        <v>33</v>
      </c>
      <c r="B1423" s="9" t="s">
        <v>1692</v>
      </c>
      <c r="C1423" s="1" t="s">
        <v>5</v>
      </c>
      <c r="D1423" s="1" t="s">
        <v>2810</v>
      </c>
      <c r="E1423" s="1" t="s">
        <v>2810</v>
      </c>
      <c r="H1423"/>
      <c r="I1423"/>
      <c r="K1423" s="1"/>
    </row>
    <row r="1424" spans="1:11" x14ac:dyDescent="0.25">
      <c r="A1424" t="s">
        <v>33</v>
      </c>
      <c r="B1424" s="9" t="s">
        <v>1752</v>
      </c>
      <c r="C1424" s="1" t="s">
        <v>5</v>
      </c>
      <c r="D1424" s="1" t="s">
        <v>2810</v>
      </c>
      <c r="E1424" s="1" t="s">
        <v>2810</v>
      </c>
      <c r="H1424"/>
      <c r="I1424"/>
      <c r="K1424" s="1"/>
    </row>
    <row r="1425" spans="1:11" x14ac:dyDescent="0.25">
      <c r="A1425" t="s">
        <v>33</v>
      </c>
      <c r="B1425" s="9" t="s">
        <v>1769</v>
      </c>
      <c r="C1425" s="1" t="s">
        <v>5</v>
      </c>
      <c r="D1425" s="1" t="s">
        <v>2810</v>
      </c>
      <c r="E1425" s="1" t="s">
        <v>2810</v>
      </c>
      <c r="H1425"/>
      <c r="I1425"/>
      <c r="K1425" s="1"/>
    </row>
    <row r="1426" spans="1:11" x14ac:dyDescent="0.25">
      <c r="A1426" t="s">
        <v>33</v>
      </c>
      <c r="B1426" s="9" t="s">
        <v>1773</v>
      </c>
      <c r="C1426" s="1" t="s">
        <v>5</v>
      </c>
      <c r="D1426" s="1" t="s">
        <v>2810</v>
      </c>
      <c r="E1426" s="1" t="s">
        <v>2810</v>
      </c>
      <c r="H1426"/>
      <c r="I1426"/>
      <c r="K1426" s="1"/>
    </row>
    <row r="1427" spans="1:11" x14ac:dyDescent="0.25">
      <c r="A1427" t="s">
        <v>33</v>
      </c>
      <c r="B1427" s="9" t="s">
        <v>1791</v>
      </c>
      <c r="C1427" s="1" t="s">
        <v>5</v>
      </c>
      <c r="D1427" s="1" t="s">
        <v>2810</v>
      </c>
      <c r="E1427" s="1" t="s">
        <v>2810</v>
      </c>
      <c r="H1427"/>
      <c r="I1427"/>
      <c r="K1427" s="1"/>
    </row>
    <row r="1428" spans="1:11" x14ac:dyDescent="0.25">
      <c r="A1428" t="s">
        <v>33</v>
      </c>
      <c r="B1428" s="9" t="s">
        <v>2517</v>
      </c>
      <c r="C1428" s="1" t="s">
        <v>5</v>
      </c>
      <c r="D1428" s="1" t="s">
        <v>2808</v>
      </c>
      <c r="E1428" s="1" t="s">
        <v>2808</v>
      </c>
      <c r="H1428"/>
      <c r="I1428"/>
      <c r="K1428" s="1"/>
    </row>
    <row r="1429" spans="1:11" x14ac:dyDescent="0.25">
      <c r="A1429" t="s">
        <v>33</v>
      </c>
      <c r="B1429" s="9" t="s">
        <v>742</v>
      </c>
      <c r="C1429" s="1" t="s">
        <v>5</v>
      </c>
      <c r="D1429" s="1" t="s">
        <v>2810</v>
      </c>
      <c r="E1429" s="1" t="s">
        <v>2810</v>
      </c>
      <c r="H1429"/>
      <c r="I1429"/>
      <c r="K1429" s="1"/>
    </row>
    <row r="1430" spans="1:11" x14ac:dyDescent="0.25">
      <c r="A1430" t="s">
        <v>33</v>
      </c>
      <c r="B1430" s="9" t="s">
        <v>1604</v>
      </c>
      <c r="C1430" s="1" t="s">
        <v>5</v>
      </c>
      <c r="D1430" s="1" t="s">
        <v>2809</v>
      </c>
      <c r="E1430" s="1" t="s">
        <v>2826</v>
      </c>
      <c r="H1430"/>
      <c r="I1430"/>
      <c r="K1430" s="1"/>
    </row>
    <row r="1431" spans="1:11" x14ac:dyDescent="0.25">
      <c r="A1431" t="s">
        <v>33</v>
      </c>
      <c r="B1431" s="9" t="s">
        <v>1732</v>
      </c>
      <c r="C1431" s="1" t="s">
        <v>5</v>
      </c>
      <c r="D1431" s="1" t="s">
        <v>2810</v>
      </c>
      <c r="E1431" s="1" t="s">
        <v>2835</v>
      </c>
      <c r="H1431"/>
      <c r="I1431"/>
      <c r="K1431" s="1"/>
    </row>
    <row r="1432" spans="1:11" x14ac:dyDescent="0.25">
      <c r="A1432" t="s">
        <v>33</v>
      </c>
      <c r="B1432" s="9" t="s">
        <v>2521</v>
      </c>
      <c r="C1432" s="1" t="s">
        <v>5</v>
      </c>
      <c r="D1432" s="1" t="s">
        <v>2808</v>
      </c>
      <c r="E1432" s="1" t="s">
        <v>2808</v>
      </c>
      <c r="H1432"/>
      <c r="I1432"/>
      <c r="K1432" s="1"/>
    </row>
    <row r="1433" spans="1:11" x14ac:dyDescent="0.25">
      <c r="A1433" t="s">
        <v>33</v>
      </c>
      <c r="B1433" s="9" t="s">
        <v>883</v>
      </c>
      <c r="C1433" s="1" t="s">
        <v>5</v>
      </c>
      <c r="D1433" s="1" t="s">
        <v>2819</v>
      </c>
      <c r="E1433" s="1" t="s">
        <v>2819</v>
      </c>
      <c r="H1433"/>
      <c r="I1433"/>
      <c r="K1433" s="1"/>
    </row>
    <row r="1434" spans="1:11" x14ac:dyDescent="0.25">
      <c r="A1434" t="s">
        <v>33</v>
      </c>
      <c r="B1434" s="9" t="s">
        <v>1170</v>
      </c>
      <c r="C1434" s="1" t="s">
        <v>5</v>
      </c>
      <c r="D1434" s="1" t="s">
        <v>2809</v>
      </c>
      <c r="E1434" s="1" t="s">
        <v>2809</v>
      </c>
      <c r="H1434"/>
      <c r="I1434"/>
      <c r="K1434" s="1"/>
    </row>
    <row r="1435" spans="1:11" x14ac:dyDescent="0.25">
      <c r="A1435" t="s">
        <v>33</v>
      </c>
      <c r="B1435" s="9" t="s">
        <v>1371</v>
      </c>
      <c r="C1435" s="1" t="s">
        <v>5</v>
      </c>
      <c r="D1435" s="1" t="s">
        <v>2809</v>
      </c>
      <c r="E1435" s="1" t="s">
        <v>2809</v>
      </c>
      <c r="H1435"/>
      <c r="I1435"/>
      <c r="K1435" s="1"/>
    </row>
    <row r="1436" spans="1:11" x14ac:dyDescent="0.25">
      <c r="A1436" t="s">
        <v>33</v>
      </c>
      <c r="B1436" s="9" t="s">
        <v>1385</v>
      </c>
      <c r="C1436" s="1" t="s">
        <v>5</v>
      </c>
      <c r="D1436" s="1" t="s">
        <v>2809</v>
      </c>
      <c r="E1436" s="1" t="s">
        <v>2809</v>
      </c>
      <c r="H1436"/>
      <c r="I1436"/>
      <c r="K1436" s="1"/>
    </row>
    <row r="1437" spans="1:11" x14ac:dyDescent="0.25">
      <c r="A1437" t="s">
        <v>33</v>
      </c>
      <c r="B1437" s="9" t="s">
        <v>1387</v>
      </c>
      <c r="C1437" s="1" t="s">
        <v>5</v>
      </c>
      <c r="D1437" s="1" t="s">
        <v>2809</v>
      </c>
      <c r="E1437" s="1" t="s">
        <v>2809</v>
      </c>
      <c r="H1437"/>
      <c r="I1437"/>
      <c r="K1437" s="1"/>
    </row>
    <row r="1438" spans="1:11" x14ac:dyDescent="0.25">
      <c r="A1438" t="s">
        <v>33</v>
      </c>
      <c r="B1438" s="9" t="s">
        <v>1406</v>
      </c>
      <c r="C1438" s="1" t="s">
        <v>5</v>
      </c>
      <c r="D1438" s="1" t="s">
        <v>2810</v>
      </c>
      <c r="E1438" s="1" t="s">
        <v>2810</v>
      </c>
      <c r="H1438"/>
      <c r="I1438"/>
      <c r="K1438" s="1"/>
    </row>
    <row r="1439" spans="1:11" x14ac:dyDescent="0.25">
      <c r="A1439" t="s">
        <v>33</v>
      </c>
      <c r="B1439" s="9" t="s">
        <v>1411</v>
      </c>
      <c r="C1439" s="1" t="s">
        <v>5</v>
      </c>
      <c r="D1439" s="1" t="s">
        <v>2810</v>
      </c>
      <c r="E1439" s="1" t="s">
        <v>2810</v>
      </c>
      <c r="H1439"/>
      <c r="I1439"/>
      <c r="K1439" s="1"/>
    </row>
    <row r="1440" spans="1:11" x14ac:dyDescent="0.25">
      <c r="A1440" t="s">
        <v>33</v>
      </c>
      <c r="B1440" s="9" t="s">
        <v>1415</v>
      </c>
      <c r="C1440" s="1" t="s">
        <v>5</v>
      </c>
      <c r="D1440" s="1" t="s">
        <v>2810</v>
      </c>
      <c r="E1440" s="1" t="s">
        <v>2810</v>
      </c>
      <c r="H1440"/>
      <c r="I1440"/>
      <c r="K1440" s="1"/>
    </row>
    <row r="1441" spans="1:11" x14ac:dyDescent="0.25">
      <c r="A1441" t="s">
        <v>33</v>
      </c>
      <c r="B1441" s="9" t="s">
        <v>1434</v>
      </c>
      <c r="C1441" s="1" t="s">
        <v>5</v>
      </c>
      <c r="D1441" s="1" t="s">
        <v>2814</v>
      </c>
      <c r="E1441" s="1" t="s">
        <v>2827</v>
      </c>
      <c r="H1441"/>
      <c r="I1441"/>
      <c r="K1441" s="1"/>
    </row>
    <row r="1442" spans="1:11" x14ac:dyDescent="0.25">
      <c r="A1442" t="s">
        <v>33</v>
      </c>
      <c r="B1442" s="9" t="s">
        <v>1436</v>
      </c>
      <c r="C1442" s="1" t="s">
        <v>5</v>
      </c>
      <c r="D1442" s="1" t="s">
        <v>2814</v>
      </c>
      <c r="E1442" s="1" t="s">
        <v>2827</v>
      </c>
      <c r="H1442"/>
      <c r="I1442"/>
      <c r="K1442" s="1"/>
    </row>
    <row r="1443" spans="1:11" x14ac:dyDescent="0.25">
      <c r="A1443" t="s">
        <v>33</v>
      </c>
      <c r="B1443" s="9" t="s">
        <v>1452</v>
      </c>
      <c r="C1443" s="1" t="s">
        <v>5</v>
      </c>
      <c r="D1443" s="1" t="s">
        <v>2814</v>
      </c>
      <c r="E1443" s="1" t="s">
        <v>2829</v>
      </c>
      <c r="H1443"/>
      <c r="I1443"/>
      <c r="K1443" s="1"/>
    </row>
    <row r="1444" spans="1:11" x14ac:dyDescent="0.25">
      <c r="A1444" t="s">
        <v>33</v>
      </c>
      <c r="B1444" s="9" t="s">
        <v>1466</v>
      </c>
      <c r="C1444" s="1" t="s">
        <v>5</v>
      </c>
      <c r="D1444" s="1" t="s">
        <v>2810</v>
      </c>
      <c r="E1444" s="1" t="s">
        <v>2810</v>
      </c>
      <c r="H1444"/>
      <c r="I1444"/>
      <c r="K1444" s="1"/>
    </row>
    <row r="1445" spans="1:11" x14ac:dyDescent="0.25">
      <c r="A1445" t="s">
        <v>33</v>
      </c>
      <c r="B1445" s="9" t="s">
        <v>1627</v>
      </c>
      <c r="C1445" s="1" t="s">
        <v>5</v>
      </c>
      <c r="D1445" s="1" t="s">
        <v>2810</v>
      </c>
      <c r="E1445" s="1" t="s">
        <v>2810</v>
      </c>
      <c r="H1445"/>
      <c r="I1445"/>
      <c r="K1445" s="1"/>
    </row>
    <row r="1446" spans="1:11" x14ac:dyDescent="0.25">
      <c r="A1446" t="s">
        <v>33</v>
      </c>
      <c r="B1446" s="9" t="s">
        <v>1674</v>
      </c>
      <c r="C1446" s="1" t="s">
        <v>5</v>
      </c>
      <c r="D1446" s="1" t="s">
        <v>2810</v>
      </c>
      <c r="E1446" s="1" t="s">
        <v>2810</v>
      </c>
      <c r="H1446"/>
      <c r="I1446"/>
      <c r="K1446" s="1"/>
    </row>
    <row r="1447" spans="1:11" x14ac:dyDescent="0.25">
      <c r="A1447" t="s">
        <v>33</v>
      </c>
      <c r="B1447" s="9" t="s">
        <v>1883</v>
      </c>
      <c r="C1447" s="1" t="s">
        <v>5</v>
      </c>
      <c r="D1447" s="1" t="s">
        <v>2810</v>
      </c>
      <c r="E1447" s="1" t="s">
        <v>2810</v>
      </c>
      <c r="H1447"/>
      <c r="I1447"/>
      <c r="K1447" s="1"/>
    </row>
    <row r="1448" spans="1:11" x14ac:dyDescent="0.25">
      <c r="A1448" t="s">
        <v>33</v>
      </c>
      <c r="B1448" s="9" t="s">
        <v>2518</v>
      </c>
      <c r="C1448" s="1" t="s">
        <v>5</v>
      </c>
      <c r="D1448" s="1" t="s">
        <v>2808</v>
      </c>
      <c r="E1448" s="1" t="s">
        <v>2808</v>
      </c>
      <c r="H1448"/>
      <c r="I1448"/>
      <c r="K1448" s="1"/>
    </row>
    <row r="1449" spans="1:11" x14ac:dyDescent="0.25">
      <c r="A1449" t="s">
        <v>33</v>
      </c>
      <c r="B1449" s="9" t="s">
        <v>2522</v>
      </c>
      <c r="C1449" s="1" t="s">
        <v>5</v>
      </c>
      <c r="D1449" s="1" t="s">
        <v>2808</v>
      </c>
      <c r="E1449" s="1" t="s">
        <v>2808</v>
      </c>
      <c r="H1449"/>
      <c r="I1449"/>
      <c r="K1449" s="1"/>
    </row>
    <row r="1450" spans="1:11" x14ac:dyDescent="0.25">
      <c r="A1450" t="s">
        <v>33</v>
      </c>
      <c r="B1450" s="9" t="s">
        <v>2550</v>
      </c>
      <c r="C1450" s="1" t="s">
        <v>5</v>
      </c>
      <c r="D1450" s="1" t="s">
        <v>2808</v>
      </c>
      <c r="E1450" s="1" t="s">
        <v>2808</v>
      </c>
      <c r="H1450"/>
      <c r="I1450"/>
      <c r="K1450" s="1"/>
    </row>
    <row r="1451" spans="1:11" x14ac:dyDescent="0.25">
      <c r="A1451" t="s">
        <v>33</v>
      </c>
      <c r="B1451" s="9" t="s">
        <v>2554</v>
      </c>
      <c r="C1451" s="1" t="s">
        <v>5</v>
      </c>
      <c r="D1451" s="1" t="s">
        <v>2808</v>
      </c>
      <c r="E1451" s="1" t="s">
        <v>2808</v>
      </c>
      <c r="H1451"/>
      <c r="I1451"/>
      <c r="K1451" s="1"/>
    </row>
    <row r="1452" spans="1:11" x14ac:dyDescent="0.25">
      <c r="A1452" t="s">
        <v>33</v>
      </c>
      <c r="B1452" s="9" t="s">
        <v>790</v>
      </c>
      <c r="C1452" s="1" t="s">
        <v>5</v>
      </c>
      <c r="D1452" s="1" t="s">
        <v>2810</v>
      </c>
      <c r="E1452" s="1" t="s">
        <v>2810</v>
      </c>
      <c r="H1452"/>
      <c r="I1452"/>
      <c r="K1452" s="1"/>
    </row>
    <row r="1453" spans="1:11" x14ac:dyDescent="0.25">
      <c r="A1453" t="s">
        <v>33</v>
      </c>
      <c r="B1453" s="9" t="s">
        <v>1354</v>
      </c>
      <c r="C1453" s="1" t="s">
        <v>5</v>
      </c>
      <c r="D1453" s="1" t="s">
        <v>2814</v>
      </c>
      <c r="E1453" s="1" t="s">
        <v>2827</v>
      </c>
      <c r="H1453"/>
      <c r="I1453"/>
      <c r="K1453" s="1"/>
    </row>
    <row r="1454" spans="1:11" x14ac:dyDescent="0.25">
      <c r="A1454" t="s">
        <v>33</v>
      </c>
      <c r="B1454" s="9" t="s">
        <v>1566</v>
      </c>
      <c r="C1454" s="1" t="s">
        <v>5</v>
      </c>
      <c r="D1454" s="1" t="s">
        <v>2821</v>
      </c>
      <c r="E1454" s="1" t="s">
        <v>2843</v>
      </c>
      <c r="H1454"/>
      <c r="I1454"/>
      <c r="K1454" s="1"/>
    </row>
    <row r="1455" spans="1:11" x14ac:dyDescent="0.25">
      <c r="A1455" t="s">
        <v>33</v>
      </c>
      <c r="B1455" s="9" t="s">
        <v>1631</v>
      </c>
      <c r="C1455" s="1" t="s">
        <v>5</v>
      </c>
      <c r="D1455" s="1" t="s">
        <v>2810</v>
      </c>
      <c r="E1455" s="1" t="s">
        <v>2834</v>
      </c>
      <c r="H1455"/>
      <c r="I1455"/>
      <c r="K1455" s="1"/>
    </row>
    <row r="1456" spans="1:11" x14ac:dyDescent="0.25">
      <c r="A1456" t="s">
        <v>33</v>
      </c>
      <c r="B1456" s="9" t="s">
        <v>1632</v>
      </c>
      <c r="C1456" s="1" t="s">
        <v>5</v>
      </c>
      <c r="D1456" s="1" t="s">
        <v>2810</v>
      </c>
      <c r="E1456" s="1" t="s">
        <v>2834</v>
      </c>
      <c r="H1456"/>
      <c r="I1456"/>
      <c r="K1456" s="1"/>
    </row>
    <row r="1457" spans="1:11" x14ac:dyDescent="0.25">
      <c r="A1457" t="s">
        <v>33</v>
      </c>
      <c r="B1457" s="9" t="s">
        <v>1709</v>
      </c>
      <c r="C1457" s="1" t="s">
        <v>5</v>
      </c>
      <c r="D1457" s="1" t="s">
        <v>2814</v>
      </c>
      <c r="E1457" s="1" t="s">
        <v>2827</v>
      </c>
      <c r="H1457"/>
      <c r="I1457"/>
      <c r="K1457" s="1"/>
    </row>
    <row r="1458" spans="1:11" x14ac:dyDescent="0.25">
      <c r="A1458" t="s">
        <v>33</v>
      </c>
      <c r="B1458" s="9" t="s">
        <v>1722</v>
      </c>
      <c r="C1458" s="1" t="s">
        <v>5</v>
      </c>
      <c r="D1458" s="1" t="s">
        <v>2810</v>
      </c>
      <c r="E1458" s="1" t="s">
        <v>2835</v>
      </c>
      <c r="H1458"/>
      <c r="I1458"/>
      <c r="K1458" s="1"/>
    </row>
    <row r="1459" spans="1:11" x14ac:dyDescent="0.25">
      <c r="A1459" t="s">
        <v>33</v>
      </c>
      <c r="B1459" s="9" t="s">
        <v>1736</v>
      </c>
      <c r="C1459" s="1" t="s">
        <v>5</v>
      </c>
      <c r="D1459" s="1" t="s">
        <v>2810</v>
      </c>
      <c r="E1459" s="1" t="s">
        <v>2835</v>
      </c>
      <c r="H1459"/>
      <c r="I1459"/>
      <c r="K1459" s="1"/>
    </row>
    <row r="1460" spans="1:11" x14ac:dyDescent="0.25">
      <c r="A1460" t="s">
        <v>33</v>
      </c>
      <c r="B1460" s="9" t="s">
        <v>1885</v>
      </c>
      <c r="C1460" s="1" t="s">
        <v>5</v>
      </c>
      <c r="D1460" s="1" t="s">
        <v>2810</v>
      </c>
      <c r="E1460" s="1" t="s">
        <v>2810</v>
      </c>
      <c r="H1460"/>
      <c r="I1460"/>
      <c r="K1460" s="1"/>
    </row>
    <row r="1461" spans="1:11" x14ac:dyDescent="0.25">
      <c r="A1461" t="s">
        <v>33</v>
      </c>
      <c r="B1461" s="9" t="s">
        <v>1908</v>
      </c>
      <c r="C1461" s="1" t="s">
        <v>5</v>
      </c>
      <c r="D1461" s="1" t="s">
        <v>2810</v>
      </c>
      <c r="E1461" s="1" t="s">
        <v>2835</v>
      </c>
      <c r="H1461"/>
      <c r="I1461"/>
      <c r="K1461" s="1"/>
    </row>
    <row r="1462" spans="1:11" x14ac:dyDescent="0.25">
      <c r="A1462" t="s">
        <v>33</v>
      </c>
      <c r="B1462" s="9" t="s">
        <v>1972</v>
      </c>
      <c r="C1462" s="1" t="s">
        <v>5</v>
      </c>
      <c r="D1462" s="1" t="s">
        <v>2809</v>
      </c>
      <c r="E1462" s="1" t="s">
        <v>2809</v>
      </c>
      <c r="H1462"/>
      <c r="I1462"/>
      <c r="K1462" s="1"/>
    </row>
    <row r="1463" spans="1:11" x14ac:dyDescent="0.25">
      <c r="A1463" t="s">
        <v>33</v>
      </c>
      <c r="B1463" s="9" t="s">
        <v>1975</v>
      </c>
      <c r="C1463" s="1" t="s">
        <v>5</v>
      </c>
      <c r="D1463" s="1" t="s">
        <v>2809</v>
      </c>
      <c r="E1463" s="1" t="s">
        <v>2809</v>
      </c>
      <c r="H1463"/>
      <c r="I1463"/>
      <c r="K1463" s="1"/>
    </row>
    <row r="1464" spans="1:11" x14ac:dyDescent="0.25">
      <c r="A1464" t="s">
        <v>33</v>
      </c>
      <c r="B1464" s="9" t="s">
        <v>1977</v>
      </c>
      <c r="C1464" s="1" t="s">
        <v>5</v>
      </c>
      <c r="D1464" s="1" t="s">
        <v>2809</v>
      </c>
      <c r="E1464" s="1" t="s">
        <v>2809</v>
      </c>
      <c r="H1464"/>
      <c r="I1464"/>
      <c r="K1464" s="1"/>
    </row>
    <row r="1465" spans="1:11" x14ac:dyDescent="0.25">
      <c r="A1465" t="s">
        <v>33</v>
      </c>
      <c r="B1465" s="9" t="s">
        <v>2511</v>
      </c>
      <c r="C1465" s="1" t="s">
        <v>5</v>
      </c>
      <c r="D1465" s="1" t="s">
        <v>2808</v>
      </c>
      <c r="E1465" s="1" t="s">
        <v>2808</v>
      </c>
      <c r="H1465"/>
      <c r="I1465"/>
      <c r="K1465" s="1"/>
    </row>
    <row r="1466" spans="1:11" x14ac:dyDescent="0.25">
      <c r="A1466" t="s">
        <v>33</v>
      </c>
      <c r="B1466" s="9" t="s">
        <v>727</v>
      </c>
      <c r="C1466" s="1" t="s">
        <v>5</v>
      </c>
      <c r="D1466" s="1" t="s">
        <v>2809</v>
      </c>
      <c r="E1466" s="1" t="s">
        <v>2809</v>
      </c>
      <c r="H1466"/>
      <c r="I1466"/>
      <c r="K1466" s="1"/>
    </row>
    <row r="1467" spans="1:11" x14ac:dyDescent="0.25">
      <c r="A1467" t="s">
        <v>33</v>
      </c>
      <c r="B1467" s="9" t="s">
        <v>728</v>
      </c>
      <c r="C1467" s="1" t="s">
        <v>5</v>
      </c>
      <c r="D1467" s="1" t="s">
        <v>2809</v>
      </c>
      <c r="E1467" s="1" t="s">
        <v>2809</v>
      </c>
      <c r="H1467"/>
      <c r="I1467"/>
      <c r="K1467" s="1"/>
    </row>
    <row r="1468" spans="1:11" x14ac:dyDescent="0.25">
      <c r="A1468" t="s">
        <v>33</v>
      </c>
      <c r="B1468" s="9" t="s">
        <v>729</v>
      </c>
      <c r="C1468" s="1" t="s">
        <v>5</v>
      </c>
      <c r="D1468" s="1" t="s">
        <v>2809</v>
      </c>
      <c r="E1468" s="1" t="s">
        <v>2809</v>
      </c>
      <c r="H1468"/>
      <c r="I1468"/>
      <c r="K1468" s="1"/>
    </row>
    <row r="1469" spans="1:11" x14ac:dyDescent="0.25">
      <c r="A1469" t="s">
        <v>33</v>
      </c>
      <c r="B1469" s="9" t="s">
        <v>730</v>
      </c>
      <c r="C1469" s="1" t="s">
        <v>5</v>
      </c>
      <c r="D1469" s="1" t="s">
        <v>2809</v>
      </c>
      <c r="E1469" s="1" t="s">
        <v>2809</v>
      </c>
      <c r="H1469"/>
      <c r="I1469"/>
      <c r="K1469" s="1"/>
    </row>
    <row r="1470" spans="1:11" x14ac:dyDescent="0.25">
      <c r="A1470" t="s">
        <v>33</v>
      </c>
      <c r="B1470" s="9" t="s">
        <v>731</v>
      </c>
      <c r="C1470" s="1" t="s">
        <v>5</v>
      </c>
      <c r="D1470" s="1" t="s">
        <v>2809</v>
      </c>
      <c r="E1470" s="1" t="s">
        <v>2809</v>
      </c>
      <c r="H1470"/>
      <c r="I1470"/>
      <c r="K1470" s="1"/>
    </row>
    <row r="1471" spans="1:11" x14ac:dyDescent="0.25">
      <c r="A1471" t="s">
        <v>33</v>
      </c>
      <c r="B1471" s="9" t="s">
        <v>732</v>
      </c>
      <c r="C1471" s="1" t="s">
        <v>5</v>
      </c>
      <c r="D1471" s="1" t="s">
        <v>2809</v>
      </c>
      <c r="E1471" s="1" t="s">
        <v>2809</v>
      </c>
      <c r="H1471"/>
      <c r="I1471"/>
      <c r="K1471" s="1"/>
    </row>
    <row r="1472" spans="1:11" x14ac:dyDescent="0.25">
      <c r="A1472" t="s">
        <v>33</v>
      </c>
      <c r="B1472" s="9" t="s">
        <v>733</v>
      </c>
      <c r="C1472" s="1" t="s">
        <v>5</v>
      </c>
      <c r="D1472" s="1" t="s">
        <v>2809</v>
      </c>
      <c r="E1472" s="1" t="s">
        <v>2809</v>
      </c>
      <c r="H1472"/>
      <c r="I1472"/>
      <c r="K1472" s="1"/>
    </row>
    <row r="1473" spans="1:11" x14ac:dyDescent="0.25">
      <c r="A1473" t="s">
        <v>33</v>
      </c>
      <c r="B1473" s="9" t="s">
        <v>734</v>
      </c>
      <c r="C1473" s="1" t="s">
        <v>5</v>
      </c>
      <c r="D1473" s="1" t="s">
        <v>2809</v>
      </c>
      <c r="E1473" s="1" t="s">
        <v>2809</v>
      </c>
      <c r="H1473"/>
      <c r="I1473"/>
      <c r="K1473" s="1"/>
    </row>
    <row r="1474" spans="1:11" x14ac:dyDescent="0.25">
      <c r="A1474" t="s">
        <v>33</v>
      </c>
      <c r="B1474" s="9" t="s">
        <v>735</v>
      </c>
      <c r="C1474" s="1" t="s">
        <v>5</v>
      </c>
      <c r="D1474" s="1" t="s">
        <v>2809</v>
      </c>
      <c r="E1474" s="1" t="s">
        <v>2809</v>
      </c>
      <c r="H1474"/>
      <c r="I1474"/>
      <c r="K1474" s="1"/>
    </row>
    <row r="1475" spans="1:11" x14ac:dyDescent="0.25">
      <c r="A1475" t="s">
        <v>33</v>
      </c>
      <c r="B1475" s="9" t="s">
        <v>736</v>
      </c>
      <c r="C1475" s="1" t="s">
        <v>5</v>
      </c>
      <c r="D1475" s="1" t="s">
        <v>2809</v>
      </c>
      <c r="E1475" s="1" t="s">
        <v>2809</v>
      </c>
      <c r="H1475"/>
      <c r="I1475"/>
      <c r="K1475" s="1"/>
    </row>
    <row r="1476" spans="1:11" x14ac:dyDescent="0.25">
      <c r="A1476" t="s">
        <v>33</v>
      </c>
      <c r="B1476" s="9" t="s">
        <v>737</v>
      </c>
      <c r="C1476" s="1" t="s">
        <v>5</v>
      </c>
      <c r="D1476" s="1" t="s">
        <v>2809</v>
      </c>
      <c r="E1476" s="1" t="s">
        <v>2809</v>
      </c>
      <c r="H1476"/>
      <c r="I1476"/>
      <c r="K1476" s="1"/>
    </row>
    <row r="1477" spans="1:11" x14ac:dyDescent="0.25">
      <c r="A1477" t="s">
        <v>33</v>
      </c>
      <c r="B1477" s="9" t="s">
        <v>738</v>
      </c>
      <c r="C1477" s="1" t="s">
        <v>5</v>
      </c>
      <c r="D1477" s="1" t="s">
        <v>2809</v>
      </c>
      <c r="E1477" s="1" t="s">
        <v>2809</v>
      </c>
      <c r="H1477"/>
      <c r="I1477"/>
      <c r="K1477" s="1"/>
    </row>
    <row r="1478" spans="1:11" x14ac:dyDescent="0.25">
      <c r="A1478" t="s">
        <v>33</v>
      </c>
      <c r="B1478" s="9" t="s">
        <v>739</v>
      </c>
      <c r="C1478" s="1" t="s">
        <v>5</v>
      </c>
      <c r="D1478" s="1" t="s">
        <v>2809</v>
      </c>
      <c r="E1478" s="1" t="s">
        <v>2809</v>
      </c>
      <c r="H1478"/>
      <c r="I1478"/>
      <c r="K1478" s="1"/>
    </row>
    <row r="1479" spans="1:11" x14ac:dyDescent="0.25">
      <c r="A1479" t="s">
        <v>33</v>
      </c>
      <c r="B1479" s="9" t="s">
        <v>716</v>
      </c>
      <c r="C1479" s="1" t="s">
        <v>5</v>
      </c>
      <c r="D1479" s="1" t="s">
        <v>2809</v>
      </c>
      <c r="E1479" s="1" t="s">
        <v>2809</v>
      </c>
      <c r="H1479"/>
      <c r="I1479"/>
      <c r="K1479" s="1"/>
    </row>
    <row r="1480" spans="1:11" x14ac:dyDescent="0.25">
      <c r="A1480" t="s">
        <v>33</v>
      </c>
      <c r="B1480" s="9" t="s">
        <v>1376</v>
      </c>
      <c r="C1480" s="1" t="s">
        <v>5</v>
      </c>
      <c r="D1480" s="1" t="s">
        <v>2809</v>
      </c>
      <c r="E1480" s="1" t="s">
        <v>2809</v>
      </c>
      <c r="H1480"/>
      <c r="I1480"/>
      <c r="K1480" s="1"/>
    </row>
    <row r="1481" spans="1:11" x14ac:dyDescent="0.25">
      <c r="A1481" t="s">
        <v>33</v>
      </c>
      <c r="B1481" s="9" t="s">
        <v>1961</v>
      </c>
      <c r="C1481" s="1" t="s">
        <v>5</v>
      </c>
      <c r="D1481" s="1" t="s">
        <v>2809</v>
      </c>
      <c r="E1481" s="1" t="s">
        <v>2809</v>
      </c>
      <c r="H1481"/>
      <c r="I1481"/>
      <c r="K1481" s="1"/>
    </row>
    <row r="1482" spans="1:11" x14ac:dyDescent="0.25">
      <c r="A1482" t="s">
        <v>33</v>
      </c>
      <c r="B1482" s="9" t="s">
        <v>1963</v>
      </c>
      <c r="C1482" s="1" t="s">
        <v>5</v>
      </c>
      <c r="D1482" s="1" t="s">
        <v>2809</v>
      </c>
      <c r="E1482" s="1" t="s">
        <v>2809</v>
      </c>
      <c r="H1482"/>
      <c r="I1482"/>
      <c r="K1482" s="1"/>
    </row>
    <row r="1483" spans="1:11" x14ac:dyDescent="0.25">
      <c r="A1483" t="s">
        <v>33</v>
      </c>
      <c r="B1483" s="9" t="s">
        <v>1964</v>
      </c>
      <c r="C1483" s="1" t="s">
        <v>5</v>
      </c>
      <c r="D1483" s="1" t="s">
        <v>2809</v>
      </c>
      <c r="E1483" s="1" t="s">
        <v>2809</v>
      </c>
      <c r="H1483"/>
      <c r="I1483"/>
      <c r="K1483" s="1"/>
    </row>
    <row r="1484" spans="1:11" x14ac:dyDescent="0.25">
      <c r="A1484" t="s">
        <v>33</v>
      </c>
      <c r="B1484" s="9" t="s">
        <v>1967</v>
      </c>
      <c r="C1484" s="1" t="s">
        <v>5</v>
      </c>
      <c r="D1484" s="1" t="s">
        <v>2809</v>
      </c>
      <c r="E1484" s="1" t="s">
        <v>2809</v>
      </c>
      <c r="H1484"/>
      <c r="I1484"/>
      <c r="K1484" s="1"/>
    </row>
    <row r="1485" spans="1:11" x14ac:dyDescent="0.25">
      <c r="A1485" t="s">
        <v>33</v>
      </c>
      <c r="B1485" s="9" t="s">
        <v>1978</v>
      </c>
      <c r="C1485" s="1" t="s">
        <v>5</v>
      </c>
      <c r="D1485" s="1" t="s">
        <v>2809</v>
      </c>
      <c r="E1485" s="1" t="s">
        <v>2809</v>
      </c>
      <c r="H1485"/>
      <c r="I1485"/>
      <c r="K1485" s="1"/>
    </row>
    <row r="1486" spans="1:11" x14ac:dyDescent="0.25">
      <c r="A1486" t="s">
        <v>33</v>
      </c>
      <c r="B1486" s="9" t="s">
        <v>2019</v>
      </c>
      <c r="C1486" s="1" t="s">
        <v>5</v>
      </c>
      <c r="D1486" s="1" t="s">
        <v>2809</v>
      </c>
      <c r="E1486" s="1" t="s">
        <v>2809</v>
      </c>
      <c r="H1486"/>
      <c r="I1486"/>
      <c r="K1486" s="1"/>
    </row>
    <row r="1487" spans="1:11" x14ac:dyDescent="0.25">
      <c r="A1487" t="s">
        <v>33</v>
      </c>
      <c r="B1487" s="9" t="s">
        <v>2027</v>
      </c>
      <c r="C1487" s="1" t="s">
        <v>5</v>
      </c>
      <c r="D1487" s="1" t="s">
        <v>2809</v>
      </c>
      <c r="E1487" s="1" t="s">
        <v>2809</v>
      </c>
      <c r="H1487"/>
      <c r="I1487"/>
      <c r="K1487" s="1"/>
    </row>
    <row r="1488" spans="1:11" x14ac:dyDescent="0.25">
      <c r="A1488" t="s">
        <v>33</v>
      </c>
      <c r="B1488" s="9" t="s">
        <v>2066</v>
      </c>
      <c r="C1488" s="1" t="s">
        <v>5</v>
      </c>
      <c r="D1488" s="1" t="s">
        <v>2810</v>
      </c>
      <c r="E1488" s="1" t="s">
        <v>2866</v>
      </c>
      <c r="H1488"/>
      <c r="I1488"/>
      <c r="K1488" s="1"/>
    </row>
    <row r="1489" spans="1:11" x14ac:dyDescent="0.25">
      <c r="A1489" t="s">
        <v>33</v>
      </c>
      <c r="B1489" s="9" t="s">
        <v>2183</v>
      </c>
      <c r="C1489" s="1" t="s">
        <v>5</v>
      </c>
      <c r="D1489" s="1" t="s">
        <v>2810</v>
      </c>
      <c r="E1489" s="1" t="s">
        <v>2835</v>
      </c>
      <c r="H1489"/>
      <c r="I1489"/>
      <c r="K1489" s="1"/>
    </row>
    <row r="1490" spans="1:11" x14ac:dyDescent="0.25">
      <c r="A1490" t="s">
        <v>33</v>
      </c>
      <c r="B1490" s="9" t="s">
        <v>2186</v>
      </c>
      <c r="C1490" s="1" t="s">
        <v>5</v>
      </c>
      <c r="D1490" s="1" t="s">
        <v>2810</v>
      </c>
      <c r="E1490" s="1" t="s">
        <v>2835</v>
      </c>
      <c r="H1490"/>
      <c r="I1490"/>
      <c r="K1490" s="1"/>
    </row>
    <row r="1491" spans="1:11" x14ac:dyDescent="0.25">
      <c r="A1491" t="s">
        <v>33</v>
      </c>
      <c r="B1491" s="9" t="s">
        <v>2508</v>
      </c>
      <c r="C1491" s="1" t="s">
        <v>5</v>
      </c>
      <c r="D1491" s="1" t="s">
        <v>2808</v>
      </c>
      <c r="E1491" s="1" t="s">
        <v>2808</v>
      </c>
      <c r="H1491"/>
      <c r="I1491"/>
      <c r="K1491" s="1"/>
    </row>
    <row r="1492" spans="1:11" x14ac:dyDescent="0.25">
      <c r="A1492" t="s">
        <v>33</v>
      </c>
      <c r="B1492" s="9" t="s">
        <v>666</v>
      </c>
      <c r="C1492" s="1" t="s">
        <v>5</v>
      </c>
      <c r="D1492" s="1" t="s">
        <v>2810</v>
      </c>
      <c r="E1492" s="1" t="s">
        <v>2810</v>
      </c>
      <c r="H1492"/>
      <c r="I1492"/>
      <c r="K1492" s="1"/>
    </row>
    <row r="1493" spans="1:11" x14ac:dyDescent="0.25">
      <c r="A1493" t="s">
        <v>33</v>
      </c>
      <c r="B1493" s="9" t="s">
        <v>770</v>
      </c>
      <c r="C1493" s="1" t="s">
        <v>5</v>
      </c>
      <c r="D1493" s="1" t="s">
        <v>2809</v>
      </c>
      <c r="E1493" s="1" t="s">
        <v>2826</v>
      </c>
      <c r="H1493"/>
      <c r="I1493"/>
      <c r="K1493" s="1"/>
    </row>
    <row r="1494" spans="1:11" x14ac:dyDescent="0.25">
      <c r="A1494" t="s">
        <v>33</v>
      </c>
      <c r="B1494" s="9" t="s">
        <v>879</v>
      </c>
      <c r="C1494" s="1" t="s">
        <v>5</v>
      </c>
      <c r="D1494" s="1" t="s">
        <v>2810</v>
      </c>
      <c r="E1494" s="1" t="s">
        <v>2810</v>
      </c>
      <c r="H1494"/>
      <c r="I1494"/>
      <c r="K1494" s="1"/>
    </row>
    <row r="1495" spans="1:11" x14ac:dyDescent="0.25">
      <c r="A1495" t="s">
        <v>33</v>
      </c>
      <c r="B1495" s="9" t="s">
        <v>1349</v>
      </c>
      <c r="C1495" s="1" t="s">
        <v>5</v>
      </c>
      <c r="D1495" s="1" t="s">
        <v>2809</v>
      </c>
      <c r="E1495" s="1" t="s">
        <v>2837</v>
      </c>
      <c r="H1495"/>
      <c r="I1495"/>
      <c r="K1495" s="1"/>
    </row>
    <row r="1496" spans="1:11" x14ac:dyDescent="0.25">
      <c r="A1496" t="s">
        <v>33</v>
      </c>
      <c r="B1496" s="9" t="s">
        <v>1800</v>
      </c>
      <c r="C1496" s="1" t="s">
        <v>5</v>
      </c>
      <c r="D1496" s="1" t="s">
        <v>2810</v>
      </c>
      <c r="E1496" s="1" t="s">
        <v>2866</v>
      </c>
      <c r="H1496"/>
      <c r="I1496"/>
      <c r="K1496" s="1"/>
    </row>
    <row r="1497" spans="1:11" x14ac:dyDescent="0.25">
      <c r="A1497" t="s">
        <v>33</v>
      </c>
      <c r="B1497" s="9" t="s">
        <v>1871</v>
      </c>
      <c r="C1497" s="1" t="s">
        <v>5</v>
      </c>
      <c r="D1497" s="1" t="s">
        <v>2814</v>
      </c>
      <c r="E1497" s="1" t="s">
        <v>2832</v>
      </c>
      <c r="H1497"/>
      <c r="I1497"/>
      <c r="K1497" s="1"/>
    </row>
    <row r="1498" spans="1:11" x14ac:dyDescent="0.25">
      <c r="A1498" t="s">
        <v>33</v>
      </c>
      <c r="B1498" s="9" t="s">
        <v>1906</v>
      </c>
      <c r="C1498" s="1" t="s">
        <v>5</v>
      </c>
      <c r="D1498" s="1" t="s">
        <v>2809</v>
      </c>
      <c r="E1498" s="1" t="s">
        <v>2826</v>
      </c>
      <c r="H1498"/>
      <c r="I1498"/>
      <c r="K1498" s="1"/>
    </row>
    <row r="1499" spans="1:11" x14ac:dyDescent="0.25">
      <c r="A1499" t="s">
        <v>33</v>
      </c>
      <c r="B1499" s="9" t="s">
        <v>1934</v>
      </c>
      <c r="C1499" s="1" t="s">
        <v>5</v>
      </c>
      <c r="D1499" s="1" t="s">
        <v>2809</v>
      </c>
      <c r="E1499" s="1" t="s">
        <v>2837</v>
      </c>
      <c r="H1499"/>
      <c r="I1499"/>
      <c r="K1499" s="1"/>
    </row>
    <row r="1500" spans="1:11" x14ac:dyDescent="0.25">
      <c r="A1500" t="s">
        <v>33</v>
      </c>
      <c r="B1500" s="9" t="s">
        <v>1947</v>
      </c>
      <c r="C1500" s="1" t="s">
        <v>5</v>
      </c>
      <c r="D1500" s="1" t="s">
        <v>2814</v>
      </c>
      <c r="E1500" s="1" t="s">
        <v>2827</v>
      </c>
      <c r="H1500"/>
      <c r="I1500"/>
      <c r="K1500" s="1"/>
    </row>
    <row r="1501" spans="1:11" x14ac:dyDescent="0.25">
      <c r="A1501" t="s">
        <v>33</v>
      </c>
      <c r="B1501" s="9" t="s">
        <v>1985</v>
      </c>
      <c r="C1501" s="1" t="s">
        <v>5</v>
      </c>
      <c r="D1501" s="1" t="s">
        <v>2809</v>
      </c>
      <c r="E1501" s="1" t="s">
        <v>2826</v>
      </c>
      <c r="H1501"/>
      <c r="I1501"/>
      <c r="K1501" s="1"/>
    </row>
    <row r="1502" spans="1:11" x14ac:dyDescent="0.25">
      <c r="A1502" t="s">
        <v>33</v>
      </c>
      <c r="B1502" s="9" t="s">
        <v>1988</v>
      </c>
      <c r="C1502" s="1" t="s">
        <v>5</v>
      </c>
      <c r="D1502" s="1" t="s">
        <v>2809</v>
      </c>
      <c r="E1502" s="1" t="s">
        <v>2826</v>
      </c>
      <c r="H1502"/>
      <c r="I1502"/>
      <c r="K1502" s="1"/>
    </row>
    <row r="1503" spans="1:11" x14ac:dyDescent="0.25">
      <c r="A1503" t="s">
        <v>33</v>
      </c>
      <c r="B1503" s="9" t="s">
        <v>2006</v>
      </c>
      <c r="C1503" s="1" t="s">
        <v>5</v>
      </c>
      <c r="D1503" s="1" t="s">
        <v>2809</v>
      </c>
      <c r="E1503" s="1" t="s">
        <v>2826</v>
      </c>
      <c r="H1503"/>
      <c r="I1503"/>
      <c r="K1503" s="1"/>
    </row>
    <row r="1504" spans="1:11" x14ac:dyDescent="0.25">
      <c r="A1504" t="s">
        <v>33</v>
      </c>
      <c r="B1504" s="9" t="s">
        <v>2012</v>
      </c>
      <c r="C1504" s="1" t="s">
        <v>5</v>
      </c>
      <c r="D1504" s="1" t="s">
        <v>2809</v>
      </c>
      <c r="E1504" s="1" t="s">
        <v>2826</v>
      </c>
      <c r="H1504"/>
      <c r="I1504"/>
      <c r="K1504" s="1"/>
    </row>
    <row r="1505" spans="1:11" x14ac:dyDescent="0.25">
      <c r="A1505" t="s">
        <v>33</v>
      </c>
      <c r="B1505" s="9" t="s">
        <v>2018</v>
      </c>
      <c r="C1505" s="1" t="s">
        <v>5</v>
      </c>
      <c r="D1505" s="1" t="s">
        <v>2809</v>
      </c>
      <c r="E1505" s="1" t="s">
        <v>2809</v>
      </c>
      <c r="H1505"/>
      <c r="I1505"/>
      <c r="K1505" s="1"/>
    </row>
    <row r="1506" spans="1:11" x14ac:dyDescent="0.25">
      <c r="A1506" t="s">
        <v>33</v>
      </c>
      <c r="B1506" s="9" t="s">
        <v>2028</v>
      </c>
      <c r="C1506" s="1" t="s">
        <v>5</v>
      </c>
      <c r="D1506" s="1" t="s">
        <v>2809</v>
      </c>
      <c r="E1506" s="1" t="s">
        <v>2809</v>
      </c>
      <c r="H1506"/>
      <c r="I1506"/>
      <c r="K1506" s="1"/>
    </row>
    <row r="1507" spans="1:11" x14ac:dyDescent="0.25">
      <c r="A1507" t="s">
        <v>33</v>
      </c>
      <c r="B1507" s="9" t="s">
        <v>2029</v>
      </c>
      <c r="C1507" s="1" t="s">
        <v>5</v>
      </c>
      <c r="D1507" s="1" t="s">
        <v>2809</v>
      </c>
      <c r="E1507" s="1" t="s">
        <v>2826</v>
      </c>
      <c r="H1507"/>
      <c r="I1507"/>
      <c r="K1507" s="1"/>
    </row>
    <row r="1508" spans="1:11" x14ac:dyDescent="0.25">
      <c r="A1508" t="s">
        <v>33</v>
      </c>
      <c r="B1508" s="9" t="s">
        <v>2032</v>
      </c>
      <c r="C1508" s="1" t="s">
        <v>5</v>
      </c>
      <c r="D1508" s="1" t="s">
        <v>2809</v>
      </c>
      <c r="E1508" s="1" t="s">
        <v>2826</v>
      </c>
      <c r="H1508"/>
      <c r="I1508"/>
      <c r="K1508" s="1"/>
    </row>
    <row r="1509" spans="1:11" x14ac:dyDescent="0.25">
      <c r="A1509" t="s">
        <v>33</v>
      </c>
      <c r="B1509" s="9" t="s">
        <v>2034</v>
      </c>
      <c r="C1509" s="1" t="s">
        <v>5</v>
      </c>
      <c r="D1509" s="1" t="s">
        <v>2809</v>
      </c>
      <c r="E1509" s="1" t="s">
        <v>2826</v>
      </c>
      <c r="H1509"/>
      <c r="I1509"/>
      <c r="K1509" s="1"/>
    </row>
    <row r="1510" spans="1:11" x14ac:dyDescent="0.25">
      <c r="A1510" t="s">
        <v>33</v>
      </c>
      <c r="B1510" s="9" t="s">
        <v>2035</v>
      </c>
      <c r="C1510" s="1" t="s">
        <v>5</v>
      </c>
      <c r="D1510" s="1" t="s">
        <v>2809</v>
      </c>
      <c r="E1510" s="1" t="s">
        <v>2826</v>
      </c>
      <c r="H1510"/>
      <c r="I1510"/>
      <c r="K1510" s="1"/>
    </row>
    <row r="1511" spans="1:11" x14ac:dyDescent="0.25">
      <c r="A1511" t="s">
        <v>33</v>
      </c>
      <c r="B1511" s="9" t="s">
        <v>2039</v>
      </c>
      <c r="C1511" s="1" t="s">
        <v>5</v>
      </c>
      <c r="D1511" s="1" t="s">
        <v>2809</v>
      </c>
      <c r="E1511" s="1" t="s">
        <v>2826</v>
      </c>
      <c r="H1511"/>
      <c r="I1511"/>
      <c r="K1511" s="1"/>
    </row>
    <row r="1512" spans="1:11" x14ac:dyDescent="0.25">
      <c r="A1512" t="s">
        <v>33</v>
      </c>
      <c r="B1512" s="9" t="s">
        <v>2064</v>
      </c>
      <c r="C1512" s="1" t="s">
        <v>5</v>
      </c>
      <c r="D1512" s="1" t="s">
        <v>2810</v>
      </c>
      <c r="E1512" s="1" t="s">
        <v>2866</v>
      </c>
      <c r="H1512"/>
      <c r="I1512"/>
      <c r="K1512" s="1"/>
    </row>
    <row r="1513" spans="1:11" x14ac:dyDescent="0.25">
      <c r="A1513" t="s">
        <v>33</v>
      </c>
      <c r="B1513" s="9" t="s">
        <v>2069</v>
      </c>
      <c r="C1513" s="1" t="s">
        <v>5</v>
      </c>
      <c r="D1513" s="1" t="s">
        <v>2810</v>
      </c>
      <c r="E1513" s="1" t="s">
        <v>2835</v>
      </c>
      <c r="H1513"/>
      <c r="I1513"/>
      <c r="K1513" s="1"/>
    </row>
    <row r="1514" spans="1:11" x14ac:dyDescent="0.25">
      <c r="A1514" t="s">
        <v>33</v>
      </c>
      <c r="B1514" s="9" t="s">
        <v>2071</v>
      </c>
      <c r="C1514" s="1" t="s">
        <v>5</v>
      </c>
      <c r="D1514" s="1" t="s">
        <v>2814</v>
      </c>
      <c r="E1514" s="1" t="s">
        <v>2827</v>
      </c>
      <c r="H1514"/>
      <c r="I1514"/>
      <c r="K1514" s="1"/>
    </row>
    <row r="1515" spans="1:11" x14ac:dyDescent="0.25">
      <c r="A1515" t="s">
        <v>33</v>
      </c>
      <c r="B1515" s="9" t="s">
        <v>2072</v>
      </c>
      <c r="C1515" s="1" t="s">
        <v>5</v>
      </c>
      <c r="D1515" s="1" t="s">
        <v>2814</v>
      </c>
      <c r="E1515" s="1" t="s">
        <v>2827</v>
      </c>
      <c r="H1515"/>
      <c r="I1515"/>
      <c r="K1515" s="1"/>
    </row>
    <row r="1516" spans="1:11" x14ac:dyDescent="0.25">
      <c r="A1516" t="s">
        <v>33</v>
      </c>
      <c r="B1516" s="9" t="s">
        <v>2108</v>
      </c>
      <c r="C1516" s="1" t="s">
        <v>5</v>
      </c>
      <c r="D1516" s="1" t="s">
        <v>2810</v>
      </c>
      <c r="E1516" s="1" t="s">
        <v>2835</v>
      </c>
      <c r="H1516"/>
      <c r="I1516"/>
      <c r="K1516" s="1"/>
    </row>
    <row r="1517" spans="1:11" x14ac:dyDescent="0.25">
      <c r="A1517" t="s">
        <v>33</v>
      </c>
      <c r="B1517" s="9" t="s">
        <v>2141</v>
      </c>
      <c r="C1517" s="1" t="s">
        <v>5</v>
      </c>
      <c r="D1517" s="1" t="s">
        <v>2814</v>
      </c>
      <c r="E1517" s="1" t="s">
        <v>2827</v>
      </c>
      <c r="H1517"/>
      <c r="I1517"/>
      <c r="K1517" s="1"/>
    </row>
    <row r="1518" spans="1:11" x14ac:dyDescent="0.25">
      <c r="A1518" t="s">
        <v>33</v>
      </c>
      <c r="B1518" s="9" t="s">
        <v>2142</v>
      </c>
      <c r="C1518" s="1" t="s">
        <v>5</v>
      </c>
      <c r="D1518" s="1" t="s">
        <v>2814</v>
      </c>
      <c r="E1518" s="1" t="s">
        <v>2827</v>
      </c>
      <c r="H1518"/>
      <c r="I1518"/>
      <c r="K1518" s="1"/>
    </row>
    <row r="1519" spans="1:11" x14ac:dyDescent="0.25">
      <c r="A1519" t="s">
        <v>33</v>
      </c>
      <c r="B1519" s="9" t="s">
        <v>2143</v>
      </c>
      <c r="C1519" s="1" t="s">
        <v>5</v>
      </c>
      <c r="D1519" s="1" t="s">
        <v>2814</v>
      </c>
      <c r="E1519" s="1" t="s">
        <v>2827</v>
      </c>
      <c r="H1519"/>
      <c r="I1519"/>
      <c r="K1519" s="1"/>
    </row>
    <row r="1520" spans="1:11" x14ac:dyDescent="0.25">
      <c r="A1520" t="s">
        <v>33</v>
      </c>
      <c r="B1520" s="9" t="s">
        <v>2144</v>
      </c>
      <c r="C1520" s="1" t="s">
        <v>5</v>
      </c>
      <c r="D1520" s="1" t="s">
        <v>2814</v>
      </c>
      <c r="E1520" s="1" t="s">
        <v>2827</v>
      </c>
      <c r="H1520"/>
      <c r="I1520"/>
      <c r="K1520" s="1"/>
    </row>
    <row r="1521" spans="1:11" x14ac:dyDescent="0.25">
      <c r="A1521" t="s">
        <v>33</v>
      </c>
      <c r="B1521" s="9" t="s">
        <v>2154</v>
      </c>
      <c r="C1521" s="1" t="s">
        <v>5</v>
      </c>
      <c r="D1521" s="1" t="s">
        <v>2810</v>
      </c>
      <c r="E1521" s="1" t="s">
        <v>2835</v>
      </c>
      <c r="H1521"/>
      <c r="I1521"/>
      <c r="K1521" s="1"/>
    </row>
    <row r="1522" spans="1:11" x14ac:dyDescent="0.25">
      <c r="A1522" t="s">
        <v>33</v>
      </c>
      <c r="B1522" s="9" t="s">
        <v>2155</v>
      </c>
      <c r="C1522" s="1" t="s">
        <v>5</v>
      </c>
      <c r="D1522" s="1" t="s">
        <v>2810</v>
      </c>
      <c r="E1522" s="1" t="s">
        <v>2835</v>
      </c>
      <c r="H1522"/>
      <c r="I1522"/>
      <c r="K1522" s="1"/>
    </row>
    <row r="1523" spans="1:11" x14ac:dyDescent="0.25">
      <c r="A1523" t="s">
        <v>33</v>
      </c>
      <c r="B1523" s="9" t="s">
        <v>2156</v>
      </c>
      <c r="C1523" s="1" t="s">
        <v>5</v>
      </c>
      <c r="D1523" s="1" t="s">
        <v>2810</v>
      </c>
      <c r="E1523" s="1" t="s">
        <v>2835</v>
      </c>
      <c r="H1523"/>
      <c r="I1523"/>
      <c r="K1523" s="1"/>
    </row>
    <row r="1524" spans="1:11" x14ac:dyDescent="0.25">
      <c r="A1524" t="s">
        <v>33</v>
      </c>
      <c r="B1524" s="9" t="s">
        <v>2159</v>
      </c>
      <c r="C1524" s="1" t="s">
        <v>5</v>
      </c>
      <c r="D1524" s="1" t="s">
        <v>2810</v>
      </c>
      <c r="E1524" s="1" t="s">
        <v>2835</v>
      </c>
      <c r="H1524"/>
      <c r="I1524"/>
      <c r="K1524" s="1"/>
    </row>
    <row r="1525" spans="1:11" x14ac:dyDescent="0.25">
      <c r="A1525" t="s">
        <v>33</v>
      </c>
      <c r="B1525" s="9" t="s">
        <v>2167</v>
      </c>
      <c r="C1525" s="1" t="s">
        <v>5</v>
      </c>
      <c r="D1525" s="1" t="s">
        <v>2810</v>
      </c>
      <c r="E1525" s="1" t="s">
        <v>2866</v>
      </c>
      <c r="H1525"/>
      <c r="I1525"/>
      <c r="K1525" s="1"/>
    </row>
    <row r="1526" spans="1:11" x14ac:dyDescent="0.25">
      <c r="A1526" t="s">
        <v>33</v>
      </c>
      <c r="B1526" s="9" t="s">
        <v>2217</v>
      </c>
      <c r="C1526" s="1" t="s">
        <v>5</v>
      </c>
      <c r="D1526" s="1" t="s">
        <v>2814</v>
      </c>
      <c r="E1526" s="1" t="s">
        <v>2830</v>
      </c>
      <c r="H1526"/>
      <c r="I1526"/>
      <c r="K1526" s="1"/>
    </row>
    <row r="1527" spans="1:11" x14ac:dyDescent="0.25">
      <c r="A1527" t="s">
        <v>33</v>
      </c>
      <c r="B1527" s="9" t="s">
        <v>2220</v>
      </c>
      <c r="C1527" s="1" t="s">
        <v>5</v>
      </c>
      <c r="D1527" s="1" t="s">
        <v>2814</v>
      </c>
      <c r="E1527" s="1" t="s">
        <v>2830</v>
      </c>
      <c r="H1527"/>
      <c r="I1527"/>
      <c r="K1527" s="1"/>
    </row>
    <row r="1528" spans="1:11" x14ac:dyDescent="0.25">
      <c r="A1528" t="s">
        <v>33</v>
      </c>
      <c r="B1528" s="9" t="s">
        <v>2224</v>
      </c>
      <c r="C1528" s="1" t="s">
        <v>5</v>
      </c>
      <c r="D1528" s="1" t="s">
        <v>2809</v>
      </c>
      <c r="E1528" s="1" t="s">
        <v>2826</v>
      </c>
      <c r="H1528"/>
      <c r="I1528"/>
      <c r="K1528" s="1"/>
    </row>
    <row r="1529" spans="1:11" x14ac:dyDescent="0.25">
      <c r="A1529" t="s">
        <v>33</v>
      </c>
      <c r="B1529" s="9" t="s">
        <v>2229</v>
      </c>
      <c r="C1529" s="1" t="s">
        <v>5</v>
      </c>
      <c r="D1529" s="1" t="s">
        <v>2809</v>
      </c>
      <c r="E1529" s="1" t="s">
        <v>2826</v>
      </c>
      <c r="H1529"/>
      <c r="I1529"/>
      <c r="K1529" s="1"/>
    </row>
    <row r="1530" spans="1:11" x14ac:dyDescent="0.25">
      <c r="A1530" t="s">
        <v>33</v>
      </c>
      <c r="B1530" s="9" t="s">
        <v>2232</v>
      </c>
      <c r="C1530" s="1" t="s">
        <v>5</v>
      </c>
      <c r="D1530" s="1" t="s">
        <v>2809</v>
      </c>
      <c r="E1530" s="1" t="s">
        <v>2826</v>
      </c>
      <c r="H1530"/>
      <c r="I1530"/>
      <c r="K1530" s="1"/>
    </row>
    <row r="1531" spans="1:11" x14ac:dyDescent="0.25">
      <c r="A1531" t="s">
        <v>33</v>
      </c>
      <c r="B1531" s="9" t="s">
        <v>2516</v>
      </c>
      <c r="C1531" s="1" t="s">
        <v>5</v>
      </c>
      <c r="D1531" s="1" t="s">
        <v>2808</v>
      </c>
      <c r="E1531" s="1" t="s">
        <v>2808</v>
      </c>
      <c r="H1531"/>
      <c r="I1531"/>
      <c r="K1531" s="1"/>
    </row>
    <row r="1532" spans="1:11" x14ac:dyDescent="0.25">
      <c r="A1532" t="s">
        <v>33</v>
      </c>
      <c r="B1532" s="9" t="s">
        <v>2525</v>
      </c>
      <c r="C1532" s="1" t="s">
        <v>5</v>
      </c>
      <c r="D1532" s="1" t="s">
        <v>2808</v>
      </c>
      <c r="E1532" s="1" t="s">
        <v>2808</v>
      </c>
      <c r="H1532"/>
      <c r="I1532"/>
      <c r="K1532" s="1"/>
    </row>
    <row r="1533" spans="1:11" x14ac:dyDescent="0.25">
      <c r="A1533" t="s">
        <v>33</v>
      </c>
      <c r="B1533" s="9" t="s">
        <v>2526</v>
      </c>
      <c r="C1533" s="1" t="s">
        <v>5</v>
      </c>
      <c r="D1533" s="1" t="s">
        <v>2808</v>
      </c>
      <c r="E1533" s="1" t="s">
        <v>2808</v>
      </c>
      <c r="H1533"/>
      <c r="I1533"/>
      <c r="K1533" s="1"/>
    </row>
    <row r="1534" spans="1:11" x14ac:dyDescent="0.25">
      <c r="A1534" t="s">
        <v>33</v>
      </c>
      <c r="B1534" s="9" t="s">
        <v>2527</v>
      </c>
      <c r="C1534" s="1" t="s">
        <v>5</v>
      </c>
      <c r="D1534" s="1" t="s">
        <v>2808</v>
      </c>
      <c r="E1534" s="1" t="s">
        <v>2808</v>
      </c>
      <c r="H1534"/>
      <c r="I1534"/>
      <c r="K1534" s="1"/>
    </row>
    <row r="1535" spans="1:11" x14ac:dyDescent="0.25">
      <c r="A1535" t="s">
        <v>33</v>
      </c>
      <c r="B1535" s="9" t="s">
        <v>2536</v>
      </c>
      <c r="C1535" s="1" t="s">
        <v>5</v>
      </c>
      <c r="D1535" s="1" t="s">
        <v>2808</v>
      </c>
      <c r="E1535" s="1" t="s">
        <v>2808</v>
      </c>
      <c r="H1535"/>
      <c r="I1535"/>
      <c r="K1535" s="1"/>
    </row>
    <row r="1536" spans="1:11" x14ac:dyDescent="0.25">
      <c r="A1536" t="s">
        <v>33</v>
      </c>
      <c r="B1536" s="9" t="s">
        <v>2537</v>
      </c>
      <c r="C1536" s="1" t="s">
        <v>5</v>
      </c>
      <c r="D1536" s="1" t="s">
        <v>2808</v>
      </c>
      <c r="E1536" s="1" t="s">
        <v>2808</v>
      </c>
      <c r="H1536"/>
      <c r="I1536"/>
      <c r="K1536" s="1"/>
    </row>
    <row r="1537" spans="1:11" x14ac:dyDescent="0.25">
      <c r="A1537" t="s">
        <v>33</v>
      </c>
      <c r="B1537" s="9" t="s">
        <v>1405</v>
      </c>
      <c r="C1537" s="1" t="s">
        <v>5</v>
      </c>
      <c r="D1537" s="1" t="s">
        <v>2810</v>
      </c>
      <c r="E1537" s="1" t="s">
        <v>2810</v>
      </c>
      <c r="H1537"/>
      <c r="I1537"/>
      <c r="K1537" s="1"/>
    </row>
    <row r="1538" spans="1:11" x14ac:dyDescent="0.25">
      <c r="A1538" t="s">
        <v>33</v>
      </c>
      <c r="B1538" s="9" t="s">
        <v>1673</v>
      </c>
      <c r="C1538" s="1" t="s">
        <v>5</v>
      </c>
      <c r="D1538" s="1" t="s">
        <v>2810</v>
      </c>
      <c r="E1538" s="1" t="s">
        <v>2810</v>
      </c>
      <c r="H1538"/>
      <c r="I1538"/>
      <c r="K1538" s="1"/>
    </row>
    <row r="1539" spans="1:11" x14ac:dyDescent="0.25">
      <c r="A1539" t="s">
        <v>33</v>
      </c>
      <c r="B1539" s="9" t="s">
        <v>1738</v>
      </c>
      <c r="C1539" s="1" t="s">
        <v>5</v>
      </c>
      <c r="D1539" s="1" t="s">
        <v>2810</v>
      </c>
      <c r="E1539" s="1" t="s">
        <v>2810</v>
      </c>
      <c r="H1539"/>
      <c r="I1539"/>
      <c r="K1539" s="1"/>
    </row>
    <row r="1540" spans="1:11" x14ac:dyDescent="0.25">
      <c r="A1540" t="s">
        <v>33</v>
      </c>
      <c r="B1540" s="9" t="s">
        <v>2535</v>
      </c>
      <c r="C1540" s="1" t="s">
        <v>5</v>
      </c>
      <c r="D1540" s="1" t="s">
        <v>2808</v>
      </c>
      <c r="E1540" s="1" t="s">
        <v>2808</v>
      </c>
      <c r="H1540"/>
      <c r="I1540"/>
      <c r="K1540" s="1"/>
    </row>
    <row r="1541" spans="1:11" x14ac:dyDescent="0.25">
      <c r="A1541" t="s">
        <v>33</v>
      </c>
      <c r="B1541" s="9" t="s">
        <v>857</v>
      </c>
      <c r="C1541" s="1" t="s">
        <v>5</v>
      </c>
      <c r="D1541" s="1" t="s">
        <v>2810</v>
      </c>
      <c r="E1541" s="1" t="s">
        <v>2810</v>
      </c>
      <c r="H1541"/>
      <c r="I1541"/>
      <c r="K1541" s="1"/>
    </row>
    <row r="1542" spans="1:11" x14ac:dyDescent="0.25">
      <c r="A1542" t="s">
        <v>33</v>
      </c>
      <c r="B1542" s="9" t="s">
        <v>2041</v>
      </c>
      <c r="C1542" s="1" t="s">
        <v>5</v>
      </c>
      <c r="D1542" s="1" t="s">
        <v>2809</v>
      </c>
      <c r="E1542" s="1" t="s">
        <v>2826</v>
      </c>
      <c r="H1542"/>
      <c r="I1542"/>
      <c r="K1542" s="1"/>
    </row>
    <row r="1543" spans="1:11" x14ac:dyDescent="0.25">
      <c r="A1543" t="s">
        <v>33</v>
      </c>
      <c r="B1543" s="9" t="s">
        <v>2043</v>
      </c>
      <c r="C1543" s="1" t="s">
        <v>5</v>
      </c>
      <c r="D1543" s="1" t="s">
        <v>2809</v>
      </c>
      <c r="E1543" s="1" t="s">
        <v>2826</v>
      </c>
      <c r="H1543"/>
      <c r="I1543"/>
      <c r="K1543" s="1"/>
    </row>
    <row r="1544" spans="1:11" x14ac:dyDescent="0.25">
      <c r="A1544" t="s">
        <v>33</v>
      </c>
      <c r="B1544" s="9" t="s">
        <v>2045</v>
      </c>
      <c r="C1544" s="1" t="s">
        <v>5</v>
      </c>
      <c r="D1544" s="1" t="s">
        <v>2809</v>
      </c>
      <c r="E1544" s="1" t="s">
        <v>2826</v>
      </c>
      <c r="H1544"/>
      <c r="I1544"/>
      <c r="K1544" s="1"/>
    </row>
    <row r="1545" spans="1:11" x14ac:dyDescent="0.25">
      <c r="A1545" t="s">
        <v>33</v>
      </c>
      <c r="B1545" s="9" t="s">
        <v>2055</v>
      </c>
      <c r="C1545" s="1" t="s">
        <v>5</v>
      </c>
      <c r="D1545" s="1" t="s">
        <v>2810</v>
      </c>
      <c r="E1545" s="1" t="s">
        <v>2835</v>
      </c>
      <c r="H1545"/>
      <c r="I1545"/>
      <c r="K1545" s="1"/>
    </row>
    <row r="1546" spans="1:11" x14ac:dyDescent="0.25">
      <c r="A1546" t="s">
        <v>33</v>
      </c>
      <c r="B1546" s="9" t="s">
        <v>2090</v>
      </c>
      <c r="C1546" s="1" t="s">
        <v>5</v>
      </c>
      <c r="D1546" s="1" t="s">
        <v>2810</v>
      </c>
      <c r="E1546" s="1" t="s">
        <v>2835</v>
      </c>
      <c r="H1546"/>
      <c r="I1546"/>
      <c r="K1546" s="1"/>
    </row>
    <row r="1547" spans="1:11" x14ac:dyDescent="0.25">
      <c r="A1547" t="s">
        <v>33</v>
      </c>
      <c r="B1547" s="9" t="s">
        <v>2093</v>
      </c>
      <c r="C1547" s="1" t="s">
        <v>5</v>
      </c>
      <c r="D1547" s="1" t="s">
        <v>2810</v>
      </c>
      <c r="E1547" s="1" t="s">
        <v>2835</v>
      </c>
      <c r="H1547"/>
      <c r="I1547"/>
      <c r="K1547" s="1"/>
    </row>
    <row r="1548" spans="1:11" x14ac:dyDescent="0.25">
      <c r="A1548" t="s">
        <v>33</v>
      </c>
      <c r="B1548" s="9" t="s">
        <v>2139</v>
      </c>
      <c r="C1548" s="1" t="s">
        <v>5</v>
      </c>
      <c r="D1548" s="1" t="s">
        <v>2814</v>
      </c>
      <c r="E1548" s="1" t="s">
        <v>2827</v>
      </c>
      <c r="H1548"/>
      <c r="I1548"/>
      <c r="K1548" s="1"/>
    </row>
    <row r="1549" spans="1:11" x14ac:dyDescent="0.25">
      <c r="A1549" t="s">
        <v>33</v>
      </c>
      <c r="B1549" s="9" t="s">
        <v>2140</v>
      </c>
      <c r="C1549" s="1" t="s">
        <v>5</v>
      </c>
      <c r="D1549" s="1" t="s">
        <v>2814</v>
      </c>
      <c r="E1549" s="1" t="s">
        <v>2827</v>
      </c>
      <c r="H1549"/>
      <c r="I1549"/>
      <c r="K1549" s="1"/>
    </row>
    <row r="1550" spans="1:11" x14ac:dyDescent="0.25">
      <c r="A1550" t="s">
        <v>33</v>
      </c>
      <c r="B1550" s="9" t="s">
        <v>2146</v>
      </c>
      <c r="C1550" s="1" t="s">
        <v>5</v>
      </c>
      <c r="D1550" s="1" t="s">
        <v>2814</v>
      </c>
      <c r="E1550" s="1" t="s">
        <v>2827</v>
      </c>
      <c r="H1550"/>
      <c r="I1550"/>
      <c r="K1550" s="1"/>
    </row>
    <row r="1551" spans="1:11" x14ac:dyDescent="0.25">
      <c r="A1551" t="s">
        <v>33</v>
      </c>
      <c r="B1551" s="9" t="s">
        <v>2151</v>
      </c>
      <c r="C1551" s="1" t="s">
        <v>5</v>
      </c>
      <c r="D1551" s="1" t="s">
        <v>2814</v>
      </c>
      <c r="E1551" s="1" t="s">
        <v>2827</v>
      </c>
      <c r="H1551"/>
      <c r="I1551"/>
      <c r="K1551" s="1"/>
    </row>
    <row r="1552" spans="1:11" x14ac:dyDescent="0.25">
      <c r="A1552" t="s">
        <v>33</v>
      </c>
      <c r="B1552" s="9" t="s">
        <v>2161</v>
      </c>
      <c r="C1552" s="1" t="s">
        <v>5</v>
      </c>
      <c r="D1552" s="1" t="s">
        <v>2810</v>
      </c>
      <c r="E1552" s="1" t="s">
        <v>2835</v>
      </c>
      <c r="H1552"/>
      <c r="I1552"/>
      <c r="K1552" s="1"/>
    </row>
    <row r="1553" spans="1:11" x14ac:dyDescent="0.25">
      <c r="A1553" t="s">
        <v>33</v>
      </c>
      <c r="B1553" s="9" t="s">
        <v>2163</v>
      </c>
      <c r="C1553" s="1" t="s">
        <v>5</v>
      </c>
      <c r="D1553" s="1" t="s">
        <v>2810</v>
      </c>
      <c r="E1553" s="1" t="s">
        <v>2835</v>
      </c>
      <c r="H1553"/>
      <c r="I1553"/>
      <c r="K1553" s="1"/>
    </row>
    <row r="1554" spans="1:11" x14ac:dyDescent="0.25">
      <c r="A1554" t="s">
        <v>33</v>
      </c>
      <c r="B1554" s="9" t="s">
        <v>2170</v>
      </c>
      <c r="C1554" s="1" t="s">
        <v>5</v>
      </c>
      <c r="D1554" s="1" t="s">
        <v>2810</v>
      </c>
      <c r="E1554" s="1" t="s">
        <v>2835</v>
      </c>
      <c r="H1554"/>
      <c r="I1554"/>
      <c r="K1554" s="1"/>
    </row>
    <row r="1555" spans="1:11" x14ac:dyDescent="0.25">
      <c r="A1555" t="s">
        <v>33</v>
      </c>
      <c r="B1555" s="9" t="s">
        <v>2171</v>
      </c>
      <c r="C1555" s="1" t="s">
        <v>5</v>
      </c>
      <c r="D1555" s="1" t="s">
        <v>2810</v>
      </c>
      <c r="E1555" s="1" t="s">
        <v>2835</v>
      </c>
      <c r="H1555"/>
      <c r="I1555"/>
      <c r="K1555" s="1"/>
    </row>
    <row r="1556" spans="1:11" x14ac:dyDescent="0.25">
      <c r="A1556" t="s">
        <v>33</v>
      </c>
      <c r="B1556" s="9" t="s">
        <v>2172</v>
      </c>
      <c r="C1556" s="1" t="s">
        <v>5</v>
      </c>
      <c r="D1556" s="1" t="s">
        <v>2810</v>
      </c>
      <c r="E1556" s="1" t="s">
        <v>2835</v>
      </c>
      <c r="H1556"/>
      <c r="I1556"/>
      <c r="K1556" s="1"/>
    </row>
    <row r="1557" spans="1:11" x14ac:dyDescent="0.25">
      <c r="A1557" t="s">
        <v>33</v>
      </c>
      <c r="B1557" s="9" t="s">
        <v>2226</v>
      </c>
      <c r="C1557" s="1" t="s">
        <v>5</v>
      </c>
      <c r="D1557" s="1" t="s">
        <v>2809</v>
      </c>
      <c r="E1557" s="1" t="s">
        <v>2826</v>
      </c>
      <c r="H1557"/>
      <c r="I1557"/>
      <c r="K1557" s="1"/>
    </row>
    <row r="1558" spans="1:11" x14ac:dyDescent="0.25">
      <c r="A1558" t="s">
        <v>33</v>
      </c>
      <c r="B1558" s="9" t="s">
        <v>2227</v>
      </c>
      <c r="C1558" s="1" t="s">
        <v>5</v>
      </c>
      <c r="D1558" s="1" t="s">
        <v>2809</v>
      </c>
      <c r="E1558" s="1" t="s">
        <v>2826</v>
      </c>
      <c r="H1558"/>
      <c r="I1558"/>
      <c r="K1558" s="1"/>
    </row>
    <row r="1559" spans="1:11" x14ac:dyDescent="0.25">
      <c r="A1559" t="s">
        <v>33</v>
      </c>
      <c r="B1559" s="9" t="s">
        <v>2228</v>
      </c>
      <c r="C1559" s="1" t="s">
        <v>5</v>
      </c>
      <c r="D1559" s="1" t="s">
        <v>2809</v>
      </c>
      <c r="E1559" s="1" t="s">
        <v>2826</v>
      </c>
      <c r="H1559"/>
      <c r="I1559"/>
      <c r="K1559" s="1"/>
    </row>
    <row r="1560" spans="1:11" x14ac:dyDescent="0.25">
      <c r="A1560" t="s">
        <v>33</v>
      </c>
      <c r="B1560" s="9" t="s">
        <v>2230</v>
      </c>
      <c r="C1560" s="1" t="s">
        <v>5</v>
      </c>
      <c r="D1560" s="1" t="s">
        <v>2809</v>
      </c>
      <c r="E1560" s="1" t="s">
        <v>2826</v>
      </c>
      <c r="H1560"/>
      <c r="I1560"/>
      <c r="K1560" s="1"/>
    </row>
    <row r="1561" spans="1:11" x14ac:dyDescent="0.25">
      <c r="A1561" t="s">
        <v>33</v>
      </c>
      <c r="B1561" s="9" t="s">
        <v>2234</v>
      </c>
      <c r="C1561" s="1" t="s">
        <v>5</v>
      </c>
      <c r="D1561" s="1" t="s">
        <v>2809</v>
      </c>
      <c r="E1561" s="1" t="s">
        <v>2826</v>
      </c>
      <c r="H1561"/>
      <c r="I1561"/>
      <c r="K1561" s="1"/>
    </row>
    <row r="1562" spans="1:11" x14ac:dyDescent="0.25">
      <c r="A1562" t="s">
        <v>33</v>
      </c>
      <c r="B1562" s="9" t="s">
        <v>2236</v>
      </c>
      <c r="C1562" s="1" t="s">
        <v>5</v>
      </c>
      <c r="D1562" s="1" t="s">
        <v>2809</v>
      </c>
      <c r="E1562" s="1" t="s">
        <v>2826</v>
      </c>
      <c r="H1562"/>
      <c r="I1562"/>
      <c r="K1562" s="1"/>
    </row>
    <row r="1563" spans="1:11" x14ac:dyDescent="0.25">
      <c r="A1563" t="s">
        <v>33</v>
      </c>
      <c r="B1563" s="9" t="s">
        <v>1946</v>
      </c>
      <c r="C1563" s="1" t="s">
        <v>5</v>
      </c>
      <c r="D1563" s="1" t="s">
        <v>2814</v>
      </c>
      <c r="E1563" s="1" t="s">
        <v>2829</v>
      </c>
      <c r="H1563"/>
      <c r="I1563"/>
      <c r="K1563" s="1"/>
    </row>
    <row r="1564" spans="1:11" x14ac:dyDescent="0.25">
      <c r="A1564" t="s">
        <v>33</v>
      </c>
      <c r="B1564" s="9" t="s">
        <v>1949</v>
      </c>
      <c r="C1564" s="1" t="s">
        <v>5</v>
      </c>
      <c r="D1564" s="1" t="s">
        <v>2814</v>
      </c>
      <c r="E1564" s="1" t="s">
        <v>2829</v>
      </c>
      <c r="H1564"/>
      <c r="I1564"/>
      <c r="K1564" s="1"/>
    </row>
    <row r="1565" spans="1:11" x14ac:dyDescent="0.25">
      <c r="A1565" t="s">
        <v>33</v>
      </c>
      <c r="B1565" s="9" t="s">
        <v>2015</v>
      </c>
      <c r="C1565" s="1" t="s">
        <v>5</v>
      </c>
      <c r="D1565" s="1" t="s">
        <v>2809</v>
      </c>
      <c r="E1565" s="1" t="s">
        <v>2826</v>
      </c>
      <c r="H1565"/>
      <c r="I1565"/>
      <c r="K1565" s="1"/>
    </row>
    <row r="1566" spans="1:11" x14ac:dyDescent="0.25">
      <c r="A1566" t="s">
        <v>33</v>
      </c>
      <c r="B1566" s="9" t="s">
        <v>2016</v>
      </c>
      <c r="C1566" s="1" t="s">
        <v>5</v>
      </c>
      <c r="D1566" s="1" t="s">
        <v>2809</v>
      </c>
      <c r="E1566" s="1" t="s">
        <v>2826</v>
      </c>
      <c r="H1566"/>
      <c r="I1566"/>
      <c r="K1566" s="1"/>
    </row>
    <row r="1567" spans="1:11" x14ac:dyDescent="0.25">
      <c r="A1567" t="s">
        <v>33</v>
      </c>
      <c r="B1567" s="9" t="s">
        <v>794</v>
      </c>
      <c r="C1567" s="1" t="s">
        <v>5</v>
      </c>
      <c r="D1567" s="1" t="s">
        <v>2810</v>
      </c>
      <c r="E1567" s="1" t="s">
        <v>2810</v>
      </c>
      <c r="H1567"/>
      <c r="I1567"/>
      <c r="K1567" s="1"/>
    </row>
    <row r="1568" spans="1:11" x14ac:dyDescent="0.25">
      <c r="A1568" t="s">
        <v>33</v>
      </c>
      <c r="B1568" s="9" t="s">
        <v>1710</v>
      </c>
      <c r="C1568" s="1" t="s">
        <v>5</v>
      </c>
      <c r="D1568" s="1" t="s">
        <v>2814</v>
      </c>
      <c r="E1568" s="1" t="s">
        <v>2827</v>
      </c>
      <c r="H1568"/>
      <c r="I1568"/>
      <c r="K1568" s="1"/>
    </row>
    <row r="1569" spans="1:11" x14ac:dyDescent="0.25">
      <c r="A1569" t="s">
        <v>33</v>
      </c>
      <c r="B1569" s="9" t="s">
        <v>1764</v>
      </c>
      <c r="C1569" s="1" t="s">
        <v>5</v>
      </c>
      <c r="D1569" s="1" t="s">
        <v>2814</v>
      </c>
      <c r="E1569" s="1" t="s">
        <v>2832</v>
      </c>
      <c r="H1569"/>
      <c r="I1569"/>
      <c r="K1569" s="1"/>
    </row>
    <row r="1570" spans="1:11" x14ac:dyDescent="0.25">
      <c r="A1570" t="s">
        <v>33</v>
      </c>
      <c r="B1570" s="9" t="s">
        <v>1869</v>
      </c>
      <c r="C1570" s="1" t="s">
        <v>5</v>
      </c>
      <c r="D1570" s="1" t="s">
        <v>2814</v>
      </c>
      <c r="E1570" s="1" t="s">
        <v>2832</v>
      </c>
      <c r="H1570"/>
      <c r="I1570"/>
      <c r="K1570" s="1"/>
    </row>
    <row r="1571" spans="1:11" x14ac:dyDescent="0.25">
      <c r="A1571" t="s">
        <v>33</v>
      </c>
      <c r="B1571" s="9" t="s">
        <v>1872</v>
      </c>
      <c r="C1571" s="1" t="s">
        <v>5</v>
      </c>
      <c r="D1571" s="1" t="s">
        <v>2814</v>
      </c>
      <c r="E1571" s="1" t="s">
        <v>2832</v>
      </c>
      <c r="H1571"/>
      <c r="I1571"/>
      <c r="K1571" s="1"/>
    </row>
    <row r="1572" spans="1:11" x14ac:dyDescent="0.25">
      <c r="A1572" t="s">
        <v>33</v>
      </c>
      <c r="B1572" s="9" t="s">
        <v>1879</v>
      </c>
      <c r="C1572" s="1" t="s">
        <v>5</v>
      </c>
      <c r="D1572" s="1" t="s">
        <v>2810</v>
      </c>
      <c r="E1572" s="1" t="s">
        <v>2810</v>
      </c>
      <c r="H1572"/>
      <c r="I1572"/>
      <c r="K1572" s="1"/>
    </row>
    <row r="1573" spans="1:11" x14ac:dyDescent="0.25">
      <c r="A1573" t="s">
        <v>33</v>
      </c>
      <c r="B1573" s="9" t="s">
        <v>1923</v>
      </c>
      <c r="C1573" s="1" t="s">
        <v>5</v>
      </c>
      <c r="D1573" s="1" t="s">
        <v>2814</v>
      </c>
      <c r="E1573" s="1" t="s">
        <v>2827</v>
      </c>
      <c r="H1573"/>
      <c r="I1573"/>
      <c r="K1573" s="1"/>
    </row>
    <row r="1574" spans="1:11" x14ac:dyDescent="0.25">
      <c r="A1574" t="s">
        <v>33</v>
      </c>
      <c r="B1574" s="9" t="s">
        <v>2575</v>
      </c>
      <c r="C1574" s="1" t="s">
        <v>5</v>
      </c>
      <c r="D1574" s="1" t="s">
        <v>2810</v>
      </c>
      <c r="E1574" s="1" t="s">
        <v>2810</v>
      </c>
      <c r="H1574"/>
      <c r="I1574"/>
      <c r="K1574" s="1"/>
    </row>
    <row r="1575" spans="1:11" x14ac:dyDescent="0.25">
      <c r="A1575" t="s">
        <v>33</v>
      </c>
      <c r="B1575" s="9" t="s">
        <v>2022</v>
      </c>
      <c r="C1575" s="1" t="s">
        <v>5</v>
      </c>
      <c r="D1575" s="1" t="s">
        <v>2809</v>
      </c>
      <c r="E1575" s="1" t="s">
        <v>2826</v>
      </c>
      <c r="H1575"/>
      <c r="I1575"/>
      <c r="K1575" s="1"/>
    </row>
    <row r="1576" spans="1:11" x14ac:dyDescent="0.25">
      <c r="A1576" t="s">
        <v>33</v>
      </c>
      <c r="B1576" s="9" t="s">
        <v>2037</v>
      </c>
      <c r="C1576" s="1" t="s">
        <v>5</v>
      </c>
      <c r="D1576" s="1" t="s">
        <v>2809</v>
      </c>
      <c r="E1576" s="1" t="s">
        <v>2826</v>
      </c>
      <c r="H1576"/>
      <c r="I1576"/>
      <c r="K1576" s="1"/>
    </row>
    <row r="1577" spans="1:11" x14ac:dyDescent="0.25">
      <c r="A1577" t="s">
        <v>33</v>
      </c>
      <c r="B1577" s="9" t="s">
        <v>2040</v>
      </c>
      <c r="C1577" s="1" t="s">
        <v>5</v>
      </c>
      <c r="D1577" s="1" t="s">
        <v>2809</v>
      </c>
      <c r="E1577" s="1" t="s">
        <v>2826</v>
      </c>
      <c r="H1577"/>
      <c r="I1577"/>
      <c r="K1577" s="1"/>
    </row>
    <row r="1578" spans="1:11" x14ac:dyDescent="0.25">
      <c r="A1578" t="s">
        <v>33</v>
      </c>
      <c r="B1578" s="9" t="s">
        <v>2075</v>
      </c>
      <c r="C1578" s="1" t="s">
        <v>5</v>
      </c>
      <c r="D1578" s="1" t="s">
        <v>2814</v>
      </c>
      <c r="E1578" s="1" t="s">
        <v>2827</v>
      </c>
      <c r="H1578"/>
      <c r="I1578"/>
      <c r="K1578" s="1"/>
    </row>
    <row r="1579" spans="1:11" x14ac:dyDescent="0.25">
      <c r="A1579" t="s">
        <v>33</v>
      </c>
      <c r="B1579" s="9" t="s">
        <v>2079</v>
      </c>
      <c r="C1579" s="1" t="s">
        <v>5</v>
      </c>
      <c r="D1579" s="1" t="s">
        <v>2814</v>
      </c>
      <c r="E1579" s="1" t="s">
        <v>2827</v>
      </c>
      <c r="H1579"/>
      <c r="I1579"/>
      <c r="K1579" s="1"/>
    </row>
    <row r="1580" spans="1:11" x14ac:dyDescent="0.25">
      <c r="A1580" t="s">
        <v>33</v>
      </c>
      <c r="B1580" s="9" t="s">
        <v>1970</v>
      </c>
      <c r="C1580" s="1" t="s">
        <v>5</v>
      </c>
      <c r="D1580" s="1" t="s">
        <v>2809</v>
      </c>
      <c r="E1580" s="1" t="s">
        <v>2809</v>
      </c>
      <c r="H1580"/>
      <c r="I1580"/>
      <c r="K1580" s="1"/>
    </row>
    <row r="1581" spans="1:11" x14ac:dyDescent="0.25">
      <c r="A1581" t="s">
        <v>33</v>
      </c>
      <c r="B1581" s="9" t="s">
        <v>1968</v>
      </c>
      <c r="C1581" s="1" t="s">
        <v>5</v>
      </c>
      <c r="D1581" s="1" t="s">
        <v>2809</v>
      </c>
      <c r="E1581" s="1" t="s">
        <v>2809</v>
      </c>
      <c r="H1581"/>
      <c r="I1581"/>
      <c r="K1581" s="1"/>
    </row>
    <row r="1582" spans="1:11" x14ac:dyDescent="0.25">
      <c r="A1582" t="s">
        <v>33</v>
      </c>
      <c r="B1582" s="9" t="s">
        <v>2192</v>
      </c>
      <c r="C1582" s="1" t="s">
        <v>5</v>
      </c>
      <c r="D1582" s="1" t="s">
        <v>2810</v>
      </c>
      <c r="E1582" s="1" t="s">
        <v>2866</v>
      </c>
      <c r="H1582"/>
      <c r="I1582"/>
      <c r="K1582" s="1"/>
    </row>
    <row r="1583" spans="1:11" x14ac:dyDescent="0.25">
      <c r="A1583" t="s">
        <v>33</v>
      </c>
      <c r="B1583" s="9" t="s">
        <v>1419</v>
      </c>
      <c r="C1583" s="1" t="s">
        <v>5</v>
      </c>
      <c r="D1583" s="1" t="s">
        <v>2810</v>
      </c>
      <c r="E1583" s="1" t="s">
        <v>2810</v>
      </c>
      <c r="H1583"/>
      <c r="I1583"/>
      <c r="K1583" s="1"/>
    </row>
    <row r="1584" spans="1:11" x14ac:dyDescent="0.25">
      <c r="A1584" t="s">
        <v>33</v>
      </c>
      <c r="B1584" s="9" t="s">
        <v>2188</v>
      </c>
      <c r="C1584" s="1" t="s">
        <v>5</v>
      </c>
      <c r="D1584" s="1" t="s">
        <v>2810</v>
      </c>
      <c r="E1584" s="1" t="s">
        <v>2810</v>
      </c>
      <c r="H1584"/>
      <c r="I1584"/>
      <c r="K1584" s="1"/>
    </row>
    <row r="1585" spans="1:11" x14ac:dyDescent="0.25">
      <c r="A1585" t="s">
        <v>33</v>
      </c>
      <c r="B1585" s="9" t="s">
        <v>1873</v>
      </c>
      <c r="C1585" s="1" t="s">
        <v>5</v>
      </c>
      <c r="D1585" s="1" t="s">
        <v>2814</v>
      </c>
      <c r="E1585" s="1" t="s">
        <v>2832</v>
      </c>
      <c r="H1585"/>
      <c r="I1585"/>
      <c r="K1585" s="1"/>
    </row>
    <row r="1586" spans="1:11" x14ac:dyDescent="0.25">
      <c r="A1586" t="s">
        <v>33</v>
      </c>
      <c r="B1586" s="9" t="s">
        <v>1962</v>
      </c>
      <c r="C1586" s="1" t="s">
        <v>5</v>
      </c>
      <c r="D1586" s="1" t="s">
        <v>2809</v>
      </c>
      <c r="E1586" s="1" t="s">
        <v>2809</v>
      </c>
      <c r="H1586"/>
      <c r="I1586"/>
      <c r="K1586" s="1"/>
    </row>
    <row r="1587" spans="1:11" x14ac:dyDescent="0.25">
      <c r="A1587" t="s">
        <v>33</v>
      </c>
      <c r="B1587" s="9" t="s">
        <v>2009</v>
      </c>
      <c r="C1587" s="1" t="s">
        <v>5</v>
      </c>
      <c r="D1587" s="1" t="s">
        <v>2809</v>
      </c>
      <c r="E1587" s="1" t="s">
        <v>2826</v>
      </c>
      <c r="H1587"/>
      <c r="I1587"/>
      <c r="K1587" s="1"/>
    </row>
    <row r="1588" spans="1:11" x14ac:dyDescent="0.25">
      <c r="A1588" t="s">
        <v>33</v>
      </c>
      <c r="B1588" s="9" t="s">
        <v>2044</v>
      </c>
      <c r="C1588" s="1" t="s">
        <v>5</v>
      </c>
      <c r="D1588" s="1" t="s">
        <v>2809</v>
      </c>
      <c r="E1588" s="1" t="s">
        <v>2826</v>
      </c>
      <c r="H1588"/>
      <c r="I1588"/>
      <c r="K1588" s="1"/>
    </row>
    <row r="1589" spans="1:11" x14ac:dyDescent="0.25">
      <c r="A1589" t="s">
        <v>33</v>
      </c>
      <c r="B1589" s="9" t="s">
        <v>2089</v>
      </c>
      <c r="C1589" s="1" t="s">
        <v>5</v>
      </c>
      <c r="D1589" s="1" t="s">
        <v>2810</v>
      </c>
      <c r="E1589" s="1" t="s">
        <v>2835</v>
      </c>
      <c r="H1589"/>
      <c r="I1589"/>
      <c r="K1589" s="1"/>
    </row>
    <row r="1590" spans="1:11" x14ac:dyDescent="0.25">
      <c r="A1590" t="s">
        <v>33</v>
      </c>
      <c r="B1590" s="9" t="s">
        <v>1971</v>
      </c>
      <c r="C1590" s="1" t="s">
        <v>5</v>
      </c>
      <c r="D1590" s="1" t="s">
        <v>2809</v>
      </c>
      <c r="E1590" s="1" t="s">
        <v>2809</v>
      </c>
      <c r="H1590"/>
      <c r="I1590"/>
      <c r="K1590" s="1"/>
    </row>
    <row r="1591" spans="1:11" x14ac:dyDescent="0.25">
      <c r="A1591" t="s">
        <v>33</v>
      </c>
      <c r="B1591" s="9" t="s">
        <v>1870</v>
      </c>
      <c r="C1591" s="1" t="s">
        <v>5</v>
      </c>
      <c r="D1591" s="1" t="s">
        <v>2814</v>
      </c>
      <c r="E1591" s="1" t="s">
        <v>2832</v>
      </c>
      <c r="H1591"/>
      <c r="I1591"/>
      <c r="K1591" s="1"/>
    </row>
    <row r="1592" spans="1:11" x14ac:dyDescent="0.25">
      <c r="A1592" t="s">
        <v>33</v>
      </c>
      <c r="B1592" s="9" t="s">
        <v>1410</v>
      </c>
      <c r="C1592" s="1" t="s">
        <v>5</v>
      </c>
      <c r="D1592" s="1" t="s">
        <v>2810</v>
      </c>
      <c r="E1592" s="1" t="s">
        <v>2834</v>
      </c>
      <c r="H1592"/>
      <c r="I1592"/>
      <c r="K1592" s="1"/>
    </row>
    <row r="1593" spans="1:11" x14ac:dyDescent="0.25">
      <c r="A1593" t="s">
        <v>33</v>
      </c>
      <c r="B1593" s="9" t="s">
        <v>936</v>
      </c>
      <c r="C1593" s="1" t="s">
        <v>5</v>
      </c>
      <c r="D1593" s="1" t="s">
        <v>2810</v>
      </c>
      <c r="E1593" s="1" t="s">
        <v>2834</v>
      </c>
      <c r="H1593"/>
      <c r="I1593"/>
      <c r="K1593" s="1"/>
    </row>
    <row r="1594" spans="1:11" x14ac:dyDescent="0.25">
      <c r="A1594" t="s">
        <v>33</v>
      </c>
      <c r="B1594" s="9" t="s">
        <v>951</v>
      </c>
      <c r="C1594" s="1" t="s">
        <v>5</v>
      </c>
      <c r="D1594" s="1" t="s">
        <v>2810</v>
      </c>
      <c r="E1594" s="1" t="s">
        <v>2834</v>
      </c>
      <c r="H1594"/>
      <c r="I1594"/>
      <c r="K1594" s="1"/>
    </row>
    <row r="1595" spans="1:11" x14ac:dyDescent="0.25">
      <c r="A1595" t="s">
        <v>33</v>
      </c>
      <c r="B1595" s="9" t="s">
        <v>997</v>
      </c>
      <c r="C1595" s="1" t="s">
        <v>5</v>
      </c>
      <c r="D1595" s="1" t="s">
        <v>2810</v>
      </c>
      <c r="E1595" s="1" t="s">
        <v>2834</v>
      </c>
      <c r="H1595"/>
      <c r="I1595"/>
      <c r="K1595" s="1"/>
    </row>
    <row r="1596" spans="1:11" x14ac:dyDescent="0.25">
      <c r="A1596" t="s">
        <v>33</v>
      </c>
      <c r="B1596" s="9" t="s">
        <v>1626</v>
      </c>
      <c r="C1596" s="1" t="s">
        <v>5</v>
      </c>
      <c r="D1596" s="1" t="s">
        <v>2810</v>
      </c>
      <c r="E1596" s="1" t="s">
        <v>2834</v>
      </c>
      <c r="H1596"/>
      <c r="I1596"/>
      <c r="K1596" s="1"/>
    </row>
    <row r="1597" spans="1:11" x14ac:dyDescent="0.25">
      <c r="A1597" t="s">
        <v>33</v>
      </c>
      <c r="B1597" s="9" t="s">
        <v>817</v>
      </c>
      <c r="C1597" s="1" t="s">
        <v>5</v>
      </c>
      <c r="D1597" s="1" t="s">
        <v>2810</v>
      </c>
      <c r="E1597" s="1" t="s">
        <v>2810</v>
      </c>
      <c r="H1597"/>
      <c r="I1597"/>
      <c r="K1597" s="1"/>
    </row>
    <row r="1598" spans="1:11" x14ac:dyDescent="0.25">
      <c r="A1598" t="s">
        <v>33</v>
      </c>
      <c r="B1598" s="9" t="s">
        <v>812</v>
      </c>
      <c r="C1598" s="1" t="s">
        <v>5</v>
      </c>
      <c r="D1598" s="1" t="s">
        <v>2810</v>
      </c>
      <c r="E1598" s="1" t="s">
        <v>2810</v>
      </c>
      <c r="H1598"/>
      <c r="I1598"/>
      <c r="K1598" s="1"/>
    </row>
    <row r="1599" spans="1:11" x14ac:dyDescent="0.25">
      <c r="A1599" t="s">
        <v>33</v>
      </c>
      <c r="B1599" s="9" t="s">
        <v>1636</v>
      </c>
      <c r="C1599" s="1" t="s">
        <v>5</v>
      </c>
      <c r="D1599" s="1" t="s">
        <v>2810</v>
      </c>
      <c r="E1599" s="1" t="s">
        <v>2810</v>
      </c>
      <c r="H1599"/>
      <c r="I1599"/>
      <c r="K1599" s="1"/>
    </row>
    <row r="1600" spans="1:11" x14ac:dyDescent="0.25">
      <c r="A1600" t="s">
        <v>33</v>
      </c>
      <c r="B1600" s="9" t="s">
        <v>1653</v>
      </c>
      <c r="C1600" s="1" t="s">
        <v>5</v>
      </c>
      <c r="D1600" s="1" t="s">
        <v>2814</v>
      </c>
      <c r="E1600" s="1" t="s">
        <v>2827</v>
      </c>
      <c r="H1600"/>
      <c r="I1600"/>
      <c r="K1600" s="1"/>
    </row>
    <row r="1601" spans="1:11" x14ac:dyDescent="0.25">
      <c r="A1601" t="s">
        <v>33</v>
      </c>
      <c r="B1601" s="9" t="s">
        <v>1987</v>
      </c>
      <c r="C1601" s="1" t="s">
        <v>5</v>
      </c>
      <c r="D1601" s="1" t="s">
        <v>2809</v>
      </c>
      <c r="E1601" s="1" t="s">
        <v>2826</v>
      </c>
      <c r="H1601"/>
      <c r="I1601"/>
      <c r="K1601" s="1"/>
    </row>
    <row r="1602" spans="1:11" x14ac:dyDescent="0.25">
      <c r="A1602" t="s">
        <v>33</v>
      </c>
      <c r="B1602" s="9" t="s">
        <v>2017</v>
      </c>
      <c r="C1602" s="1" t="s">
        <v>5</v>
      </c>
      <c r="D1602" s="1" t="s">
        <v>2809</v>
      </c>
      <c r="E1602" s="1" t="s">
        <v>2826</v>
      </c>
      <c r="H1602"/>
      <c r="I1602"/>
      <c r="K1602" s="1"/>
    </row>
    <row r="1603" spans="1:11" x14ac:dyDescent="0.25">
      <c r="A1603" t="s">
        <v>33</v>
      </c>
      <c r="B1603" s="9" t="s">
        <v>2024</v>
      </c>
      <c r="C1603" s="1" t="s">
        <v>5</v>
      </c>
      <c r="D1603" s="1" t="s">
        <v>2809</v>
      </c>
      <c r="E1603" s="1" t="s">
        <v>2826</v>
      </c>
      <c r="H1603"/>
      <c r="I1603"/>
      <c r="K1603" s="1"/>
    </row>
    <row r="1604" spans="1:11" x14ac:dyDescent="0.25">
      <c r="A1604" t="s">
        <v>33</v>
      </c>
      <c r="B1604" s="9" t="s">
        <v>2025</v>
      </c>
      <c r="C1604" s="1" t="s">
        <v>5</v>
      </c>
      <c r="D1604" s="1" t="s">
        <v>2809</v>
      </c>
      <c r="E1604" s="1" t="s">
        <v>2826</v>
      </c>
      <c r="H1604"/>
      <c r="I1604"/>
      <c r="K1604" s="1"/>
    </row>
    <row r="1605" spans="1:11" x14ac:dyDescent="0.25">
      <c r="A1605" t="s">
        <v>33</v>
      </c>
      <c r="B1605" s="9" t="s">
        <v>2051</v>
      </c>
      <c r="C1605" s="1" t="s">
        <v>5</v>
      </c>
      <c r="D1605" s="1" t="s">
        <v>2809</v>
      </c>
      <c r="E1605" s="1" t="s">
        <v>2826</v>
      </c>
      <c r="H1605"/>
      <c r="I1605"/>
      <c r="K1605" s="1"/>
    </row>
    <row r="1606" spans="1:11" x14ac:dyDescent="0.25">
      <c r="A1606" t="s">
        <v>33</v>
      </c>
      <c r="B1606" s="9" t="s">
        <v>2053</v>
      </c>
      <c r="C1606" s="1" t="s">
        <v>5</v>
      </c>
      <c r="D1606" s="1" t="s">
        <v>2809</v>
      </c>
      <c r="E1606" s="1" t="s">
        <v>2826</v>
      </c>
      <c r="H1606"/>
      <c r="I1606"/>
      <c r="K1606" s="1"/>
    </row>
    <row r="1607" spans="1:11" x14ac:dyDescent="0.25">
      <c r="A1607" t="s">
        <v>33</v>
      </c>
      <c r="B1607" s="9" t="s">
        <v>2074</v>
      </c>
      <c r="C1607" s="1" t="s">
        <v>5</v>
      </c>
      <c r="D1607" s="1" t="s">
        <v>2814</v>
      </c>
      <c r="E1607" s="1" t="s">
        <v>2827</v>
      </c>
      <c r="H1607"/>
      <c r="I1607"/>
      <c r="K1607" s="1"/>
    </row>
    <row r="1608" spans="1:11" x14ac:dyDescent="0.25">
      <c r="A1608" t="s">
        <v>33</v>
      </c>
      <c r="B1608" s="9" t="s">
        <v>2091</v>
      </c>
      <c r="C1608" s="1" t="s">
        <v>5</v>
      </c>
      <c r="D1608" s="1" t="s">
        <v>2810</v>
      </c>
      <c r="E1608" s="1" t="s">
        <v>2835</v>
      </c>
      <c r="H1608"/>
      <c r="I1608"/>
      <c r="K1608" s="1"/>
    </row>
    <row r="1609" spans="1:11" x14ac:dyDescent="0.25">
      <c r="A1609" t="s">
        <v>33</v>
      </c>
      <c r="B1609" s="9" t="s">
        <v>2092</v>
      </c>
      <c r="C1609" s="1" t="s">
        <v>5</v>
      </c>
      <c r="D1609" s="1" t="s">
        <v>2810</v>
      </c>
      <c r="E1609" s="1" t="s">
        <v>2835</v>
      </c>
      <c r="H1609"/>
      <c r="I1609"/>
      <c r="K1609" s="1"/>
    </row>
    <row r="1610" spans="1:11" x14ac:dyDescent="0.25">
      <c r="A1610" t="s">
        <v>33</v>
      </c>
      <c r="B1610" s="9" t="s">
        <v>2189</v>
      </c>
      <c r="C1610" s="1" t="s">
        <v>5</v>
      </c>
      <c r="D1610" s="1" t="s">
        <v>2810</v>
      </c>
      <c r="E1610" s="1" t="s">
        <v>2835</v>
      </c>
      <c r="H1610"/>
      <c r="I1610"/>
      <c r="K1610" s="1"/>
    </row>
    <row r="1611" spans="1:11" x14ac:dyDescent="0.25">
      <c r="A1611" t="s">
        <v>33</v>
      </c>
      <c r="B1611" s="9" t="s">
        <v>2193</v>
      </c>
      <c r="C1611" s="1" t="s">
        <v>5</v>
      </c>
      <c r="D1611" s="1" t="s">
        <v>2810</v>
      </c>
      <c r="E1611" s="1" t="s">
        <v>2866</v>
      </c>
      <c r="H1611"/>
      <c r="I1611"/>
      <c r="K1611" s="1"/>
    </row>
    <row r="1612" spans="1:11" x14ac:dyDescent="0.25">
      <c r="A1612" t="s">
        <v>33</v>
      </c>
      <c r="B1612" s="9" t="s">
        <v>2221</v>
      </c>
      <c r="C1612" s="1" t="s">
        <v>5</v>
      </c>
      <c r="D1612" s="1" t="s">
        <v>2809</v>
      </c>
      <c r="E1612" s="1" t="s">
        <v>2826</v>
      </c>
      <c r="H1612"/>
      <c r="I1612"/>
      <c r="K1612" s="1"/>
    </row>
    <row r="1613" spans="1:11" x14ac:dyDescent="0.25">
      <c r="A1613" t="s">
        <v>33</v>
      </c>
      <c r="B1613" s="9" t="s">
        <v>2222</v>
      </c>
      <c r="C1613" s="1" t="s">
        <v>5</v>
      </c>
      <c r="D1613" s="1" t="s">
        <v>2809</v>
      </c>
      <c r="E1613" s="1" t="s">
        <v>2826</v>
      </c>
      <c r="H1613"/>
      <c r="I1613"/>
      <c r="K1613" s="1"/>
    </row>
    <row r="1614" spans="1:11" x14ac:dyDescent="0.25">
      <c r="A1614" t="s">
        <v>33</v>
      </c>
      <c r="B1614" s="9" t="s">
        <v>1913</v>
      </c>
      <c r="C1614" s="1" t="s">
        <v>5</v>
      </c>
      <c r="D1614" s="1" t="s">
        <v>2816</v>
      </c>
      <c r="E1614" s="1" t="s">
        <v>2867</v>
      </c>
      <c r="H1614"/>
      <c r="I1614"/>
      <c r="K1614" s="1"/>
    </row>
    <row r="1615" spans="1:11" x14ac:dyDescent="0.25">
      <c r="A1615" t="s">
        <v>33</v>
      </c>
      <c r="B1615" s="9" t="s">
        <v>1914</v>
      </c>
      <c r="C1615" s="1" t="s">
        <v>5</v>
      </c>
      <c r="D1615" s="1" t="s">
        <v>2816</v>
      </c>
      <c r="E1615" s="1" t="s">
        <v>2867</v>
      </c>
      <c r="H1615"/>
      <c r="I1615"/>
      <c r="K1615" s="1"/>
    </row>
    <row r="1616" spans="1:11" x14ac:dyDescent="0.25">
      <c r="A1616" t="s">
        <v>33</v>
      </c>
      <c r="B1616" s="9" t="s">
        <v>1915</v>
      </c>
      <c r="C1616" s="1" t="s">
        <v>5</v>
      </c>
      <c r="D1616" s="1" t="s">
        <v>2816</v>
      </c>
      <c r="E1616" s="1" t="s">
        <v>2867</v>
      </c>
      <c r="H1616"/>
      <c r="I1616"/>
      <c r="K1616" s="1"/>
    </row>
    <row r="1617" spans="1:11" x14ac:dyDescent="0.25">
      <c r="A1617" t="s">
        <v>33</v>
      </c>
      <c r="B1617" s="9" t="s">
        <v>1916</v>
      </c>
      <c r="C1617" s="1" t="s">
        <v>5</v>
      </c>
      <c r="D1617" s="1" t="s">
        <v>2816</v>
      </c>
      <c r="E1617" s="1" t="s">
        <v>2867</v>
      </c>
      <c r="H1617"/>
      <c r="I1617"/>
      <c r="K1617" s="1"/>
    </row>
    <row r="1618" spans="1:11" x14ac:dyDescent="0.25">
      <c r="A1618" t="s">
        <v>33</v>
      </c>
      <c r="B1618" s="9" t="s">
        <v>1917</v>
      </c>
      <c r="C1618" s="1" t="s">
        <v>5</v>
      </c>
      <c r="D1618" s="1" t="s">
        <v>2816</v>
      </c>
      <c r="E1618" s="1" t="s">
        <v>2867</v>
      </c>
      <c r="H1618"/>
      <c r="I1618"/>
      <c r="K1618" s="1"/>
    </row>
    <row r="1619" spans="1:11" x14ac:dyDescent="0.25">
      <c r="A1619" t="s">
        <v>33</v>
      </c>
      <c r="B1619" s="9" t="s">
        <v>1918</v>
      </c>
      <c r="C1619" s="1" t="s">
        <v>5</v>
      </c>
      <c r="D1619" s="1" t="s">
        <v>2816</v>
      </c>
      <c r="E1619" s="1" t="s">
        <v>2867</v>
      </c>
      <c r="H1619"/>
      <c r="I1619"/>
      <c r="K1619" s="1"/>
    </row>
    <row r="1620" spans="1:11" x14ac:dyDescent="0.25">
      <c r="A1620" t="s">
        <v>33</v>
      </c>
      <c r="B1620" s="9" t="s">
        <v>1919</v>
      </c>
      <c r="C1620" s="1" t="s">
        <v>5</v>
      </c>
      <c r="D1620" s="1" t="s">
        <v>2816</v>
      </c>
      <c r="E1620" s="1" t="s">
        <v>2867</v>
      </c>
      <c r="H1620"/>
      <c r="I1620"/>
      <c r="K1620" s="1"/>
    </row>
    <row r="1621" spans="1:11" x14ac:dyDescent="0.25">
      <c r="A1621" t="s">
        <v>33</v>
      </c>
      <c r="B1621" s="9" t="s">
        <v>1920</v>
      </c>
      <c r="C1621" s="1" t="s">
        <v>5</v>
      </c>
      <c r="D1621" s="1" t="s">
        <v>2816</v>
      </c>
      <c r="E1621" s="1" t="s">
        <v>2867</v>
      </c>
      <c r="H1621"/>
      <c r="I1621"/>
      <c r="K1621" s="1"/>
    </row>
    <row r="1622" spans="1:11" x14ac:dyDescent="0.25">
      <c r="A1622" t="s">
        <v>33</v>
      </c>
      <c r="B1622" s="9" t="s">
        <v>1921</v>
      </c>
      <c r="C1622" s="1" t="s">
        <v>5</v>
      </c>
      <c r="D1622" s="1" t="s">
        <v>2816</v>
      </c>
      <c r="E1622" s="1" t="s">
        <v>2867</v>
      </c>
      <c r="H1622"/>
      <c r="I1622"/>
      <c r="K1622" s="1"/>
    </row>
    <row r="1623" spans="1:11" x14ac:dyDescent="0.25">
      <c r="A1623" t="s">
        <v>33</v>
      </c>
      <c r="B1623" s="9" t="s">
        <v>1958</v>
      </c>
      <c r="C1623" s="1" t="s">
        <v>5</v>
      </c>
      <c r="D1623" s="1" t="s">
        <v>2816</v>
      </c>
      <c r="E1623" s="1" t="s">
        <v>2867</v>
      </c>
      <c r="H1623"/>
      <c r="I1623"/>
      <c r="K1623" s="1"/>
    </row>
    <row r="1624" spans="1:11" x14ac:dyDescent="0.25">
      <c r="A1624" t="s">
        <v>33</v>
      </c>
      <c r="B1624" s="9" t="s">
        <v>1959</v>
      </c>
      <c r="C1624" s="1" t="s">
        <v>5</v>
      </c>
      <c r="D1624" s="1" t="s">
        <v>2816</v>
      </c>
      <c r="E1624" s="1" t="s">
        <v>2867</v>
      </c>
      <c r="H1624"/>
      <c r="I1624"/>
      <c r="K1624" s="1"/>
    </row>
    <row r="1625" spans="1:11" x14ac:dyDescent="0.25">
      <c r="A1625" t="s">
        <v>33</v>
      </c>
      <c r="B1625" s="9" t="s">
        <v>1982</v>
      </c>
      <c r="C1625" s="1" t="s">
        <v>5</v>
      </c>
      <c r="D1625" s="1" t="s">
        <v>2816</v>
      </c>
      <c r="E1625" s="1" t="s">
        <v>2867</v>
      </c>
      <c r="H1625"/>
      <c r="I1625"/>
      <c r="K1625" s="1"/>
    </row>
    <row r="1626" spans="1:11" x14ac:dyDescent="0.25">
      <c r="A1626" t="s">
        <v>33</v>
      </c>
      <c r="B1626" s="9" t="s">
        <v>1983</v>
      </c>
      <c r="C1626" s="1" t="s">
        <v>5</v>
      </c>
      <c r="D1626" s="1" t="s">
        <v>2816</v>
      </c>
      <c r="E1626" s="1" t="s">
        <v>2867</v>
      </c>
      <c r="H1626"/>
      <c r="I1626"/>
      <c r="K1626" s="1"/>
    </row>
    <row r="1627" spans="1:11" x14ac:dyDescent="0.25">
      <c r="A1627" t="s">
        <v>33</v>
      </c>
      <c r="B1627" s="9" t="s">
        <v>2176</v>
      </c>
      <c r="C1627" s="1" t="s">
        <v>5</v>
      </c>
      <c r="D1627" s="1" t="s">
        <v>2816</v>
      </c>
      <c r="E1627" s="1" t="s">
        <v>2867</v>
      </c>
      <c r="H1627"/>
      <c r="I1627"/>
      <c r="K1627" s="1"/>
    </row>
    <row r="1628" spans="1:11" x14ac:dyDescent="0.25">
      <c r="A1628" t="s">
        <v>33</v>
      </c>
      <c r="B1628" s="9" t="s">
        <v>2177</v>
      </c>
      <c r="C1628" s="1" t="s">
        <v>5</v>
      </c>
      <c r="D1628" s="1" t="s">
        <v>2816</v>
      </c>
      <c r="E1628" s="1" t="s">
        <v>2867</v>
      </c>
      <c r="H1628"/>
      <c r="I1628"/>
      <c r="K1628" s="1"/>
    </row>
    <row r="1629" spans="1:11" x14ac:dyDescent="0.25">
      <c r="A1629" t="s">
        <v>33</v>
      </c>
      <c r="B1629" s="9" t="s">
        <v>2178</v>
      </c>
      <c r="C1629" s="1" t="s">
        <v>5</v>
      </c>
      <c r="D1629" s="1" t="s">
        <v>2816</v>
      </c>
      <c r="E1629" s="1" t="s">
        <v>2867</v>
      </c>
      <c r="H1629"/>
      <c r="I1629"/>
      <c r="K1629" s="1"/>
    </row>
    <row r="1630" spans="1:11" x14ac:dyDescent="0.25">
      <c r="A1630" t="s">
        <v>33</v>
      </c>
      <c r="B1630" s="9" t="s">
        <v>1910</v>
      </c>
      <c r="C1630" s="1" t="s">
        <v>5</v>
      </c>
      <c r="D1630" s="1" t="s">
        <v>2816</v>
      </c>
      <c r="E1630" s="1" t="s">
        <v>2868</v>
      </c>
      <c r="H1630"/>
      <c r="I1630"/>
      <c r="K1630" s="1"/>
    </row>
    <row r="1631" spans="1:11" x14ac:dyDescent="0.25">
      <c r="A1631" t="s">
        <v>33</v>
      </c>
      <c r="B1631" s="9" t="s">
        <v>1911</v>
      </c>
      <c r="C1631" s="1" t="s">
        <v>5</v>
      </c>
      <c r="D1631" s="1" t="s">
        <v>2816</v>
      </c>
      <c r="E1631" s="1" t="s">
        <v>2868</v>
      </c>
      <c r="H1631"/>
      <c r="I1631"/>
      <c r="K1631" s="1"/>
    </row>
    <row r="1632" spans="1:11" x14ac:dyDescent="0.25">
      <c r="A1632" t="s">
        <v>33</v>
      </c>
      <c r="B1632" s="9" t="s">
        <v>1912</v>
      </c>
      <c r="C1632" s="1" t="s">
        <v>5</v>
      </c>
      <c r="D1632" s="1" t="s">
        <v>2816</v>
      </c>
      <c r="E1632" s="1" t="s">
        <v>2868</v>
      </c>
      <c r="H1632"/>
      <c r="I1632"/>
      <c r="K1632" s="1"/>
    </row>
    <row r="1633" spans="1:11" x14ac:dyDescent="0.25">
      <c r="A1633" t="s">
        <v>33</v>
      </c>
      <c r="B1633" s="9" t="s">
        <v>1956</v>
      </c>
      <c r="C1633" s="1" t="s">
        <v>5</v>
      </c>
      <c r="D1633" s="1" t="s">
        <v>2816</v>
      </c>
      <c r="E1633" s="1" t="s">
        <v>2868</v>
      </c>
      <c r="H1633"/>
      <c r="I1633"/>
      <c r="K1633" s="1"/>
    </row>
    <row r="1634" spans="1:11" x14ac:dyDescent="0.25">
      <c r="A1634" t="s">
        <v>33</v>
      </c>
      <c r="B1634" s="9" t="s">
        <v>1957</v>
      </c>
      <c r="C1634" s="1" t="s">
        <v>5</v>
      </c>
      <c r="D1634" s="1" t="s">
        <v>2816</v>
      </c>
      <c r="E1634" s="1" t="s">
        <v>2868</v>
      </c>
      <c r="H1634"/>
      <c r="I1634"/>
      <c r="K1634" s="1"/>
    </row>
    <row r="1635" spans="1:11" x14ac:dyDescent="0.25">
      <c r="A1635" t="s">
        <v>33</v>
      </c>
      <c r="B1635" s="9" t="s">
        <v>2173</v>
      </c>
      <c r="C1635" s="1" t="s">
        <v>5</v>
      </c>
      <c r="D1635" s="1" t="s">
        <v>2816</v>
      </c>
      <c r="E1635" s="1" t="s">
        <v>2868</v>
      </c>
      <c r="H1635"/>
      <c r="I1635"/>
      <c r="K1635" s="1"/>
    </row>
    <row r="1636" spans="1:11" x14ac:dyDescent="0.25">
      <c r="A1636" t="s">
        <v>33</v>
      </c>
      <c r="B1636" s="9" t="s">
        <v>2174</v>
      </c>
      <c r="C1636" s="1" t="s">
        <v>5</v>
      </c>
      <c r="D1636" s="1" t="s">
        <v>2816</v>
      </c>
      <c r="E1636" s="1" t="s">
        <v>2868</v>
      </c>
      <c r="H1636"/>
      <c r="I1636"/>
      <c r="K1636" s="1"/>
    </row>
    <row r="1637" spans="1:11" x14ac:dyDescent="0.25">
      <c r="A1637" t="s">
        <v>33</v>
      </c>
      <c r="B1637" s="9" t="s">
        <v>2175</v>
      </c>
      <c r="C1637" s="1" t="s">
        <v>5</v>
      </c>
      <c r="D1637" s="1" t="s">
        <v>2816</v>
      </c>
      <c r="E1637" s="1" t="s">
        <v>2868</v>
      </c>
      <c r="H1637"/>
      <c r="I1637"/>
      <c r="K1637" s="1"/>
    </row>
    <row r="1638" spans="1:11" x14ac:dyDescent="0.25">
      <c r="A1638" t="s">
        <v>33</v>
      </c>
      <c r="B1638" s="9" t="s">
        <v>672</v>
      </c>
      <c r="C1638" s="1" t="s">
        <v>5</v>
      </c>
      <c r="D1638" s="1" t="s">
        <v>2816</v>
      </c>
      <c r="E1638" s="1" t="s">
        <v>2869</v>
      </c>
      <c r="H1638"/>
      <c r="I1638"/>
      <c r="K1638" s="1"/>
    </row>
    <row r="1639" spans="1:11" x14ac:dyDescent="0.25">
      <c r="A1639" t="s">
        <v>33</v>
      </c>
      <c r="B1639" s="9" t="s">
        <v>673</v>
      </c>
      <c r="C1639" s="1" t="s">
        <v>5</v>
      </c>
      <c r="D1639" s="1" t="s">
        <v>2816</v>
      </c>
      <c r="E1639" s="1" t="s">
        <v>2869</v>
      </c>
      <c r="H1639"/>
      <c r="I1639"/>
      <c r="K1639" s="1"/>
    </row>
    <row r="1640" spans="1:11" x14ac:dyDescent="0.25">
      <c r="A1640" t="s">
        <v>33</v>
      </c>
      <c r="B1640" s="9" t="s">
        <v>674</v>
      </c>
      <c r="C1640" s="1" t="s">
        <v>5</v>
      </c>
      <c r="D1640" s="1" t="s">
        <v>2816</v>
      </c>
      <c r="E1640" s="1" t="s">
        <v>2869</v>
      </c>
      <c r="H1640"/>
      <c r="I1640"/>
      <c r="K1640" s="1"/>
    </row>
    <row r="1641" spans="1:11" x14ac:dyDescent="0.25">
      <c r="A1641" t="s">
        <v>33</v>
      </c>
      <c r="B1641" s="9" t="s">
        <v>675</v>
      </c>
      <c r="C1641" s="1" t="s">
        <v>5</v>
      </c>
      <c r="D1641" s="1" t="s">
        <v>2816</v>
      </c>
      <c r="E1641" s="1" t="s">
        <v>2869</v>
      </c>
      <c r="H1641"/>
      <c r="I1641"/>
      <c r="K1641" s="1"/>
    </row>
    <row r="1642" spans="1:11" x14ac:dyDescent="0.25">
      <c r="A1642" t="s">
        <v>33</v>
      </c>
      <c r="B1642" s="9" t="s">
        <v>676</v>
      </c>
      <c r="C1642" s="1" t="s">
        <v>5</v>
      </c>
      <c r="D1642" s="1" t="s">
        <v>2816</v>
      </c>
      <c r="E1642" s="1" t="s">
        <v>2869</v>
      </c>
      <c r="H1642"/>
      <c r="I1642"/>
      <c r="K1642" s="1"/>
    </row>
    <row r="1643" spans="1:11" x14ac:dyDescent="0.25">
      <c r="A1643" t="s">
        <v>33</v>
      </c>
      <c r="B1643" s="9" t="s">
        <v>677</v>
      </c>
      <c r="C1643" s="1" t="s">
        <v>5</v>
      </c>
      <c r="D1643" s="1" t="s">
        <v>2816</v>
      </c>
      <c r="E1643" s="1" t="s">
        <v>2869</v>
      </c>
      <c r="H1643"/>
      <c r="I1643"/>
      <c r="K1643" s="1"/>
    </row>
    <row r="1644" spans="1:11" x14ac:dyDescent="0.25">
      <c r="A1644" t="s">
        <v>33</v>
      </c>
      <c r="B1644" s="9" t="s">
        <v>678</v>
      </c>
      <c r="C1644" s="1" t="s">
        <v>5</v>
      </c>
      <c r="D1644" s="1" t="s">
        <v>2816</v>
      </c>
      <c r="E1644" s="1" t="s">
        <v>2869</v>
      </c>
      <c r="H1644"/>
      <c r="I1644"/>
      <c r="K1644" s="1"/>
    </row>
    <row r="1645" spans="1:11" x14ac:dyDescent="0.25">
      <c r="A1645" t="s">
        <v>33</v>
      </c>
      <c r="B1645" s="9" t="s">
        <v>679</v>
      </c>
      <c r="C1645" s="1" t="s">
        <v>5</v>
      </c>
      <c r="D1645" s="1" t="s">
        <v>2816</v>
      </c>
      <c r="E1645" s="1" t="s">
        <v>2869</v>
      </c>
      <c r="H1645"/>
      <c r="I1645"/>
      <c r="K1645" s="1"/>
    </row>
    <row r="1646" spans="1:11" x14ac:dyDescent="0.25">
      <c r="A1646" t="s">
        <v>33</v>
      </c>
      <c r="B1646" s="9" t="s">
        <v>680</v>
      </c>
      <c r="C1646" s="1" t="s">
        <v>5</v>
      </c>
      <c r="D1646" s="1" t="s">
        <v>2816</v>
      </c>
      <c r="E1646" s="1" t="s">
        <v>2869</v>
      </c>
      <c r="H1646"/>
      <c r="I1646"/>
      <c r="K1646" s="1"/>
    </row>
    <row r="1647" spans="1:11" x14ac:dyDescent="0.25">
      <c r="A1647" t="s">
        <v>33</v>
      </c>
      <c r="B1647" s="9" t="s">
        <v>681</v>
      </c>
      <c r="C1647" s="1" t="s">
        <v>5</v>
      </c>
      <c r="D1647" s="1" t="s">
        <v>2816</v>
      </c>
      <c r="E1647" s="1" t="s">
        <v>2869</v>
      </c>
      <c r="H1647"/>
      <c r="I1647"/>
      <c r="K1647" s="1"/>
    </row>
    <row r="1648" spans="1:11" x14ac:dyDescent="0.25">
      <c r="A1648" t="s">
        <v>33</v>
      </c>
      <c r="B1648" s="9" t="s">
        <v>682</v>
      </c>
      <c r="C1648" s="1" t="s">
        <v>5</v>
      </c>
      <c r="D1648" s="1" t="s">
        <v>2816</v>
      </c>
      <c r="E1648" s="1" t="s">
        <v>2869</v>
      </c>
      <c r="H1648"/>
      <c r="I1648"/>
      <c r="K1648" s="1"/>
    </row>
    <row r="1649" spans="1:11" x14ac:dyDescent="0.25">
      <c r="A1649" t="s">
        <v>33</v>
      </c>
      <c r="B1649" s="9" t="s">
        <v>683</v>
      </c>
      <c r="C1649" s="1" t="s">
        <v>5</v>
      </c>
      <c r="D1649" s="1" t="s">
        <v>2816</v>
      </c>
      <c r="E1649" s="1" t="s">
        <v>2869</v>
      </c>
      <c r="H1649"/>
      <c r="I1649"/>
      <c r="K1649" s="1"/>
    </row>
    <row r="1650" spans="1:11" x14ac:dyDescent="0.25">
      <c r="A1650" t="s">
        <v>33</v>
      </c>
      <c r="B1650" s="9" t="s">
        <v>684</v>
      </c>
      <c r="C1650" s="1" t="s">
        <v>5</v>
      </c>
      <c r="D1650" s="1" t="s">
        <v>2816</v>
      </c>
      <c r="E1650" s="1" t="s">
        <v>2869</v>
      </c>
      <c r="H1650"/>
      <c r="I1650"/>
      <c r="K1650" s="1"/>
    </row>
    <row r="1651" spans="1:11" x14ac:dyDescent="0.25">
      <c r="A1651" t="s">
        <v>33</v>
      </c>
      <c r="B1651" s="9" t="s">
        <v>685</v>
      </c>
      <c r="C1651" s="1" t="s">
        <v>5</v>
      </c>
      <c r="D1651" s="1" t="s">
        <v>2816</v>
      </c>
      <c r="E1651" s="1" t="s">
        <v>2869</v>
      </c>
      <c r="H1651"/>
      <c r="I1651"/>
      <c r="K1651" s="1"/>
    </row>
    <row r="1652" spans="1:11" x14ac:dyDescent="0.25">
      <c r="A1652" t="s">
        <v>33</v>
      </c>
      <c r="B1652" s="9" t="s">
        <v>686</v>
      </c>
      <c r="C1652" s="1" t="s">
        <v>5</v>
      </c>
      <c r="D1652" s="1" t="s">
        <v>2816</v>
      </c>
      <c r="E1652" s="1" t="s">
        <v>2869</v>
      </c>
      <c r="H1652"/>
      <c r="I1652"/>
      <c r="K1652" s="1"/>
    </row>
    <row r="1653" spans="1:11" x14ac:dyDescent="0.25">
      <c r="A1653" t="s">
        <v>33</v>
      </c>
      <c r="B1653" s="9" t="s">
        <v>687</v>
      </c>
      <c r="C1653" s="1" t="s">
        <v>5</v>
      </c>
      <c r="D1653" s="1" t="s">
        <v>2816</v>
      </c>
      <c r="E1653" s="1" t="s">
        <v>2869</v>
      </c>
      <c r="H1653"/>
      <c r="I1653"/>
      <c r="K1653" s="1"/>
    </row>
    <row r="1654" spans="1:11" x14ac:dyDescent="0.25">
      <c r="A1654" t="s">
        <v>33</v>
      </c>
      <c r="B1654" s="9" t="s">
        <v>688</v>
      </c>
      <c r="C1654" s="1" t="s">
        <v>5</v>
      </c>
      <c r="D1654" s="1" t="s">
        <v>2816</v>
      </c>
      <c r="E1654" s="1" t="s">
        <v>2869</v>
      </c>
      <c r="H1654"/>
      <c r="I1654"/>
      <c r="K1654" s="1"/>
    </row>
    <row r="1655" spans="1:11" x14ac:dyDescent="0.25">
      <c r="A1655" t="s">
        <v>33</v>
      </c>
      <c r="B1655" s="9" t="s">
        <v>689</v>
      </c>
      <c r="C1655" s="1" t="s">
        <v>5</v>
      </c>
      <c r="D1655" s="1" t="s">
        <v>2816</v>
      </c>
      <c r="E1655" s="1" t="s">
        <v>2869</v>
      </c>
      <c r="H1655"/>
      <c r="I1655"/>
      <c r="K1655" s="1"/>
    </row>
    <row r="1656" spans="1:11" x14ac:dyDescent="0.25">
      <c r="A1656" t="s">
        <v>33</v>
      </c>
      <c r="B1656" s="9" t="s">
        <v>690</v>
      </c>
      <c r="C1656" s="1" t="s">
        <v>5</v>
      </c>
      <c r="D1656" s="1" t="s">
        <v>2816</v>
      </c>
      <c r="E1656" s="1" t="s">
        <v>2869</v>
      </c>
      <c r="H1656"/>
      <c r="I1656"/>
      <c r="K1656" s="1"/>
    </row>
    <row r="1657" spans="1:11" x14ac:dyDescent="0.25">
      <c r="A1657" t="s">
        <v>33</v>
      </c>
      <c r="B1657" s="9" t="s">
        <v>691</v>
      </c>
      <c r="C1657" s="1" t="s">
        <v>5</v>
      </c>
      <c r="D1657" s="1" t="s">
        <v>2816</v>
      </c>
      <c r="E1657" s="1" t="s">
        <v>2869</v>
      </c>
      <c r="H1657"/>
      <c r="I1657"/>
      <c r="K1657" s="1"/>
    </row>
    <row r="1658" spans="1:11" x14ac:dyDescent="0.25">
      <c r="A1658" t="s">
        <v>33</v>
      </c>
      <c r="B1658" s="9" t="s">
        <v>692</v>
      </c>
      <c r="C1658" s="1" t="s">
        <v>5</v>
      </c>
      <c r="D1658" s="1" t="s">
        <v>2816</v>
      </c>
      <c r="E1658" s="1" t="s">
        <v>2869</v>
      </c>
      <c r="H1658"/>
      <c r="I1658"/>
      <c r="K1658" s="1"/>
    </row>
    <row r="1659" spans="1:11" x14ac:dyDescent="0.25">
      <c r="A1659" t="s">
        <v>33</v>
      </c>
      <c r="B1659" s="9" t="s">
        <v>693</v>
      </c>
      <c r="C1659" s="1" t="s">
        <v>5</v>
      </c>
      <c r="D1659" s="1" t="s">
        <v>2816</v>
      </c>
      <c r="E1659" s="1" t="s">
        <v>2869</v>
      </c>
      <c r="H1659"/>
      <c r="I1659"/>
      <c r="K1659" s="1"/>
    </row>
    <row r="1660" spans="1:11" x14ac:dyDescent="0.25">
      <c r="A1660" t="s">
        <v>33</v>
      </c>
      <c r="B1660" s="9" t="s">
        <v>694</v>
      </c>
      <c r="C1660" s="1" t="s">
        <v>5</v>
      </c>
      <c r="D1660" s="1" t="s">
        <v>2816</v>
      </c>
      <c r="E1660" s="1" t="s">
        <v>2869</v>
      </c>
      <c r="H1660"/>
      <c r="I1660"/>
      <c r="K1660" s="1"/>
    </row>
    <row r="1661" spans="1:11" x14ac:dyDescent="0.25">
      <c r="A1661" t="s">
        <v>33</v>
      </c>
      <c r="B1661" s="9" t="s">
        <v>695</v>
      </c>
      <c r="C1661" s="1" t="s">
        <v>5</v>
      </c>
      <c r="D1661" s="1" t="s">
        <v>2816</v>
      </c>
      <c r="E1661" s="1" t="s">
        <v>2869</v>
      </c>
      <c r="H1661"/>
      <c r="I1661"/>
      <c r="K1661" s="1"/>
    </row>
    <row r="1662" spans="1:11" x14ac:dyDescent="0.25">
      <c r="A1662" t="s">
        <v>33</v>
      </c>
      <c r="B1662" s="9" t="s">
        <v>696</v>
      </c>
      <c r="C1662" s="1" t="s">
        <v>5</v>
      </c>
      <c r="D1662" s="1" t="s">
        <v>2816</v>
      </c>
      <c r="E1662" s="1" t="s">
        <v>2869</v>
      </c>
      <c r="H1662"/>
      <c r="I1662"/>
      <c r="K1662" s="1"/>
    </row>
    <row r="1663" spans="1:11" x14ac:dyDescent="0.25">
      <c r="A1663" t="s">
        <v>33</v>
      </c>
      <c r="B1663" s="9" t="s">
        <v>697</v>
      </c>
      <c r="C1663" s="1" t="s">
        <v>5</v>
      </c>
      <c r="D1663" s="1" t="s">
        <v>2816</v>
      </c>
      <c r="E1663" s="1" t="s">
        <v>2869</v>
      </c>
      <c r="H1663"/>
      <c r="I1663"/>
      <c r="K1663" s="1"/>
    </row>
    <row r="1664" spans="1:11" x14ac:dyDescent="0.25">
      <c r="A1664" t="s">
        <v>33</v>
      </c>
      <c r="B1664" s="9" t="s">
        <v>698</v>
      </c>
      <c r="C1664" s="1" t="s">
        <v>5</v>
      </c>
      <c r="D1664" s="1" t="s">
        <v>2816</v>
      </c>
      <c r="E1664" s="1" t="s">
        <v>2869</v>
      </c>
      <c r="H1664"/>
      <c r="I1664"/>
      <c r="K1664" s="1"/>
    </row>
    <row r="1665" spans="1:11" x14ac:dyDescent="0.25">
      <c r="A1665" t="s">
        <v>33</v>
      </c>
      <c r="B1665" s="9" t="s">
        <v>699</v>
      </c>
      <c r="C1665" s="1" t="s">
        <v>5</v>
      </c>
      <c r="D1665" s="1" t="s">
        <v>2816</v>
      </c>
      <c r="E1665" s="1" t="s">
        <v>2869</v>
      </c>
      <c r="H1665"/>
      <c r="I1665"/>
      <c r="K1665" s="1"/>
    </row>
    <row r="1666" spans="1:11" x14ac:dyDescent="0.25">
      <c r="A1666" t="s">
        <v>33</v>
      </c>
      <c r="B1666" s="9" t="s">
        <v>700</v>
      </c>
      <c r="C1666" s="1" t="s">
        <v>5</v>
      </c>
      <c r="D1666" s="1" t="s">
        <v>2816</v>
      </c>
      <c r="E1666" s="1" t="s">
        <v>2869</v>
      </c>
      <c r="H1666"/>
      <c r="I1666"/>
      <c r="K1666" s="1"/>
    </row>
    <row r="1667" spans="1:11" x14ac:dyDescent="0.25">
      <c r="A1667" t="s">
        <v>33</v>
      </c>
      <c r="B1667" s="9" t="s">
        <v>701</v>
      </c>
      <c r="C1667" s="1" t="s">
        <v>5</v>
      </c>
      <c r="D1667" s="1" t="s">
        <v>2816</v>
      </c>
      <c r="E1667" s="1" t="s">
        <v>2869</v>
      </c>
      <c r="H1667"/>
      <c r="I1667"/>
      <c r="K1667" s="1"/>
    </row>
    <row r="1668" spans="1:11" x14ac:dyDescent="0.25">
      <c r="A1668" t="s">
        <v>33</v>
      </c>
      <c r="B1668" s="9" t="s">
        <v>702</v>
      </c>
      <c r="C1668" s="1" t="s">
        <v>5</v>
      </c>
      <c r="D1668" s="1" t="s">
        <v>2816</v>
      </c>
      <c r="E1668" s="1" t="s">
        <v>2869</v>
      </c>
      <c r="H1668"/>
      <c r="I1668"/>
      <c r="K1668" s="1"/>
    </row>
    <row r="1669" spans="1:11" x14ac:dyDescent="0.25">
      <c r="A1669" t="s">
        <v>33</v>
      </c>
      <c r="B1669" s="9" t="s">
        <v>703</v>
      </c>
      <c r="C1669" s="1" t="s">
        <v>5</v>
      </c>
      <c r="D1669" s="1" t="s">
        <v>2816</v>
      </c>
      <c r="E1669" s="1" t="s">
        <v>2869</v>
      </c>
      <c r="H1669"/>
      <c r="I1669"/>
      <c r="K1669" s="1"/>
    </row>
    <row r="1670" spans="1:11" x14ac:dyDescent="0.25">
      <c r="A1670" t="s">
        <v>33</v>
      </c>
      <c r="B1670" s="9" t="s">
        <v>704</v>
      </c>
      <c r="C1670" s="1" t="s">
        <v>5</v>
      </c>
      <c r="D1670" s="1" t="s">
        <v>2816</v>
      </c>
      <c r="E1670" s="1" t="s">
        <v>2869</v>
      </c>
      <c r="H1670"/>
      <c r="I1670"/>
      <c r="K1670" s="1"/>
    </row>
    <row r="1671" spans="1:11" x14ac:dyDescent="0.25">
      <c r="A1671" t="s">
        <v>33</v>
      </c>
      <c r="B1671" s="9" t="s">
        <v>705</v>
      </c>
      <c r="C1671" s="1" t="s">
        <v>5</v>
      </c>
      <c r="D1671" s="1" t="s">
        <v>2816</v>
      </c>
      <c r="E1671" s="1" t="s">
        <v>2869</v>
      </c>
      <c r="H1671"/>
      <c r="I1671"/>
      <c r="K1671" s="1"/>
    </row>
    <row r="1672" spans="1:11" x14ac:dyDescent="0.25">
      <c r="A1672" t="s">
        <v>33</v>
      </c>
      <c r="B1672" s="9" t="s">
        <v>706</v>
      </c>
      <c r="C1672" s="1" t="s">
        <v>5</v>
      </c>
      <c r="D1672" s="1" t="s">
        <v>2816</v>
      </c>
      <c r="E1672" s="1" t="s">
        <v>2869</v>
      </c>
      <c r="H1672"/>
      <c r="I1672"/>
      <c r="K1672" s="1"/>
    </row>
    <row r="1673" spans="1:11" x14ac:dyDescent="0.25">
      <c r="A1673" t="s">
        <v>33</v>
      </c>
      <c r="B1673" s="9" t="s">
        <v>707</v>
      </c>
      <c r="C1673" s="1" t="s">
        <v>5</v>
      </c>
      <c r="D1673" s="1" t="s">
        <v>2816</v>
      </c>
      <c r="E1673" s="1" t="s">
        <v>2869</v>
      </c>
      <c r="H1673"/>
      <c r="I1673"/>
      <c r="K1673" s="1"/>
    </row>
    <row r="1674" spans="1:11" x14ac:dyDescent="0.25">
      <c r="A1674" t="s">
        <v>33</v>
      </c>
      <c r="B1674" s="9" t="s">
        <v>708</v>
      </c>
      <c r="C1674" s="1" t="s">
        <v>5</v>
      </c>
      <c r="D1674" s="1" t="s">
        <v>2816</v>
      </c>
      <c r="E1674" s="1" t="s">
        <v>2869</v>
      </c>
      <c r="H1674"/>
      <c r="I1674"/>
      <c r="K1674" s="1"/>
    </row>
    <row r="1675" spans="1:11" x14ac:dyDescent="0.25">
      <c r="A1675" t="s">
        <v>33</v>
      </c>
      <c r="B1675" s="9" t="s">
        <v>709</v>
      </c>
      <c r="C1675" s="1" t="s">
        <v>5</v>
      </c>
      <c r="D1675" s="1" t="s">
        <v>2816</v>
      </c>
      <c r="E1675" s="1" t="s">
        <v>2869</v>
      </c>
      <c r="H1675"/>
      <c r="I1675"/>
      <c r="K1675" s="1"/>
    </row>
    <row r="1676" spans="1:11" x14ac:dyDescent="0.25">
      <c r="A1676" t="s">
        <v>33</v>
      </c>
      <c r="B1676" s="9" t="s">
        <v>710</v>
      </c>
      <c r="C1676" s="1" t="s">
        <v>5</v>
      </c>
      <c r="D1676" s="1" t="s">
        <v>2816</v>
      </c>
      <c r="E1676" s="1" t="s">
        <v>2869</v>
      </c>
      <c r="H1676"/>
      <c r="I1676"/>
      <c r="K1676" s="1"/>
    </row>
    <row r="1677" spans="1:11" x14ac:dyDescent="0.25">
      <c r="A1677" t="s">
        <v>33</v>
      </c>
      <c r="B1677" s="9" t="s">
        <v>711</v>
      </c>
      <c r="C1677" s="1" t="s">
        <v>5</v>
      </c>
      <c r="D1677" s="1" t="s">
        <v>2816</v>
      </c>
      <c r="E1677" s="1" t="s">
        <v>2869</v>
      </c>
      <c r="H1677"/>
      <c r="I1677"/>
      <c r="K1677" s="1"/>
    </row>
    <row r="1678" spans="1:11" x14ac:dyDescent="0.25">
      <c r="A1678" t="s">
        <v>33</v>
      </c>
      <c r="B1678" s="9" t="s">
        <v>712</v>
      </c>
      <c r="C1678" s="1" t="s">
        <v>5</v>
      </c>
      <c r="D1678" s="1" t="s">
        <v>2816</v>
      </c>
      <c r="E1678" s="1" t="s">
        <v>2869</v>
      </c>
      <c r="H1678"/>
      <c r="I1678"/>
      <c r="K1678" s="1"/>
    </row>
    <row r="1679" spans="1:11" x14ac:dyDescent="0.25">
      <c r="A1679" t="s">
        <v>33</v>
      </c>
      <c r="B1679" s="9" t="s">
        <v>713</v>
      </c>
      <c r="C1679" s="1" t="s">
        <v>5</v>
      </c>
      <c r="D1679" s="1" t="s">
        <v>2816</v>
      </c>
      <c r="E1679" s="1" t="s">
        <v>2869</v>
      </c>
      <c r="H1679"/>
      <c r="I1679"/>
      <c r="K1679" s="1"/>
    </row>
    <row r="1680" spans="1:11" x14ac:dyDescent="0.25">
      <c r="A1680" t="s">
        <v>33</v>
      </c>
      <c r="B1680" s="9" t="s">
        <v>714</v>
      </c>
      <c r="C1680" s="1" t="s">
        <v>5</v>
      </c>
      <c r="D1680" s="1" t="s">
        <v>2816</v>
      </c>
      <c r="E1680" s="1" t="s">
        <v>2869</v>
      </c>
      <c r="H1680"/>
      <c r="I1680"/>
      <c r="K1680" s="1"/>
    </row>
    <row r="1681" spans="1:11" x14ac:dyDescent="0.25">
      <c r="A1681" t="s">
        <v>33</v>
      </c>
      <c r="B1681" s="9" t="s">
        <v>715</v>
      </c>
      <c r="C1681" s="1" t="s">
        <v>5</v>
      </c>
      <c r="D1681" s="1" t="s">
        <v>2816</v>
      </c>
      <c r="E1681" s="1" t="s">
        <v>2869</v>
      </c>
      <c r="H1681"/>
      <c r="I1681"/>
      <c r="K1681" s="1"/>
    </row>
    <row r="1682" spans="1:11" x14ac:dyDescent="0.25">
      <c r="A1682" t="s">
        <v>33</v>
      </c>
      <c r="B1682" s="9" t="s">
        <v>1420</v>
      </c>
      <c r="C1682" s="1" t="s">
        <v>5</v>
      </c>
      <c r="D1682" s="1" t="s">
        <v>2810</v>
      </c>
      <c r="E1682" s="1" t="s">
        <v>2870</v>
      </c>
      <c r="H1682"/>
      <c r="I1682"/>
      <c r="K1682" s="1"/>
    </row>
    <row r="1683" spans="1:11" x14ac:dyDescent="0.25">
      <c r="A1683" t="s">
        <v>33</v>
      </c>
      <c r="B1683" s="9" t="s">
        <v>1421</v>
      </c>
      <c r="C1683" s="1" t="s">
        <v>5</v>
      </c>
      <c r="D1683" s="1" t="s">
        <v>2810</v>
      </c>
      <c r="E1683" s="1" t="s">
        <v>2870</v>
      </c>
      <c r="H1683"/>
      <c r="I1683"/>
      <c r="K1683" s="1"/>
    </row>
    <row r="1684" spans="1:11" x14ac:dyDescent="0.25">
      <c r="A1684" t="s">
        <v>33</v>
      </c>
      <c r="B1684" s="9" t="s">
        <v>1422</v>
      </c>
      <c r="C1684" s="1" t="s">
        <v>5</v>
      </c>
      <c r="D1684" s="1" t="s">
        <v>2810</v>
      </c>
      <c r="E1684" s="1" t="s">
        <v>2870</v>
      </c>
      <c r="H1684"/>
      <c r="I1684"/>
      <c r="K1684" s="1"/>
    </row>
    <row r="1685" spans="1:11" x14ac:dyDescent="0.25">
      <c r="A1685" t="s">
        <v>33</v>
      </c>
      <c r="B1685" s="9" t="s">
        <v>1423</v>
      </c>
      <c r="C1685" s="1" t="s">
        <v>5</v>
      </c>
      <c r="D1685" s="1" t="s">
        <v>2810</v>
      </c>
      <c r="E1685" s="1" t="s">
        <v>2870</v>
      </c>
      <c r="H1685"/>
      <c r="I1685"/>
      <c r="K1685" s="1"/>
    </row>
    <row r="1686" spans="1:11" x14ac:dyDescent="0.25">
      <c r="A1686" t="s">
        <v>33</v>
      </c>
      <c r="B1686" s="9" t="s">
        <v>1424</v>
      </c>
      <c r="C1686" s="1" t="s">
        <v>5</v>
      </c>
      <c r="D1686" s="1" t="s">
        <v>2810</v>
      </c>
      <c r="E1686" s="1" t="s">
        <v>2870</v>
      </c>
      <c r="H1686"/>
      <c r="I1686"/>
      <c r="K1686" s="1"/>
    </row>
    <row r="1687" spans="1:11" x14ac:dyDescent="0.25">
      <c r="A1687" t="s">
        <v>33</v>
      </c>
      <c r="B1687" s="9" t="s">
        <v>1425</v>
      </c>
      <c r="C1687" s="1" t="s">
        <v>5</v>
      </c>
      <c r="D1687" s="1" t="s">
        <v>2810</v>
      </c>
      <c r="E1687" s="1" t="s">
        <v>2870</v>
      </c>
      <c r="H1687"/>
      <c r="I1687"/>
      <c r="K1687" s="1"/>
    </row>
    <row r="1688" spans="1:11" x14ac:dyDescent="0.25">
      <c r="A1688" t="s">
        <v>33</v>
      </c>
      <c r="B1688" s="9" t="s">
        <v>1426</v>
      </c>
      <c r="C1688" s="1" t="s">
        <v>5</v>
      </c>
      <c r="D1688" s="1" t="s">
        <v>2810</v>
      </c>
      <c r="E1688" s="1" t="s">
        <v>2870</v>
      </c>
      <c r="H1688"/>
      <c r="I1688"/>
      <c r="K1688" s="1"/>
    </row>
    <row r="1689" spans="1:11" x14ac:dyDescent="0.25">
      <c r="A1689" t="s">
        <v>33</v>
      </c>
      <c r="B1689" s="9" t="s">
        <v>1427</v>
      </c>
      <c r="C1689" s="1" t="s">
        <v>5</v>
      </c>
      <c r="D1689" s="1" t="s">
        <v>2810</v>
      </c>
      <c r="E1689" s="1" t="s">
        <v>2870</v>
      </c>
      <c r="H1689"/>
      <c r="I1689"/>
      <c r="K1689" s="1"/>
    </row>
    <row r="1690" spans="1:11" x14ac:dyDescent="0.25">
      <c r="A1690" t="s">
        <v>33</v>
      </c>
      <c r="B1690" s="9" t="s">
        <v>1428</v>
      </c>
      <c r="C1690" s="1" t="s">
        <v>5</v>
      </c>
      <c r="D1690" s="1" t="s">
        <v>2810</v>
      </c>
      <c r="E1690" s="1" t="s">
        <v>2870</v>
      </c>
      <c r="H1690"/>
      <c r="I1690"/>
      <c r="K1690" s="1"/>
    </row>
    <row r="1691" spans="1:11" x14ac:dyDescent="0.25">
      <c r="A1691" t="s">
        <v>33</v>
      </c>
      <c r="B1691" s="9" t="s">
        <v>1429</v>
      </c>
      <c r="C1691" s="1" t="s">
        <v>5</v>
      </c>
      <c r="D1691" s="1" t="s">
        <v>2810</v>
      </c>
      <c r="E1691" s="1" t="s">
        <v>2870</v>
      </c>
      <c r="H1691"/>
      <c r="I1691"/>
      <c r="K1691" s="1"/>
    </row>
    <row r="1692" spans="1:11" x14ac:dyDescent="0.25">
      <c r="A1692" t="s">
        <v>33</v>
      </c>
      <c r="B1692" s="9" t="s">
        <v>1430</v>
      </c>
      <c r="C1692" s="1" t="s">
        <v>5</v>
      </c>
      <c r="D1692" s="1" t="s">
        <v>2810</v>
      </c>
      <c r="E1692" s="1" t="s">
        <v>2870</v>
      </c>
      <c r="H1692"/>
      <c r="I1692"/>
      <c r="K1692" s="1"/>
    </row>
    <row r="1693" spans="1:11" x14ac:dyDescent="0.25">
      <c r="A1693" t="s">
        <v>33</v>
      </c>
      <c r="B1693" s="9" t="s">
        <v>1431</v>
      </c>
      <c r="C1693" s="1" t="s">
        <v>5</v>
      </c>
      <c r="D1693" s="1" t="s">
        <v>2810</v>
      </c>
      <c r="E1693" s="1" t="s">
        <v>2870</v>
      </c>
      <c r="H1693"/>
      <c r="I1693"/>
      <c r="K1693" s="1"/>
    </row>
    <row r="1694" spans="1:11" x14ac:dyDescent="0.25">
      <c r="A1694" t="s">
        <v>33</v>
      </c>
      <c r="B1694" s="9" t="s">
        <v>1432</v>
      </c>
      <c r="C1694" s="1" t="s">
        <v>5</v>
      </c>
      <c r="D1694" s="1" t="s">
        <v>2810</v>
      </c>
      <c r="E1694" s="1" t="s">
        <v>2870</v>
      </c>
      <c r="H1694"/>
      <c r="I1694"/>
      <c r="K1694" s="1"/>
    </row>
    <row r="1695" spans="1:11" x14ac:dyDescent="0.25">
      <c r="A1695" t="s">
        <v>33</v>
      </c>
      <c r="B1695" s="9" t="s">
        <v>1455</v>
      </c>
      <c r="C1695" s="1" t="s">
        <v>5</v>
      </c>
      <c r="D1695" s="1" t="s">
        <v>2810</v>
      </c>
      <c r="E1695" s="1" t="s">
        <v>2870</v>
      </c>
      <c r="H1695"/>
      <c r="I1695"/>
      <c r="K1695" s="1"/>
    </row>
    <row r="1696" spans="1:11" x14ac:dyDescent="0.25">
      <c r="A1696" t="s">
        <v>33</v>
      </c>
      <c r="B1696" s="9" t="s">
        <v>1620</v>
      </c>
      <c r="C1696" s="1" t="s">
        <v>5</v>
      </c>
      <c r="D1696" s="1" t="s">
        <v>2810</v>
      </c>
      <c r="E1696" s="1" t="s">
        <v>2870</v>
      </c>
      <c r="H1696"/>
      <c r="I1696"/>
      <c r="K1696" s="1"/>
    </row>
    <row r="1697" spans="1:11" x14ac:dyDescent="0.25">
      <c r="A1697" t="s">
        <v>33</v>
      </c>
      <c r="B1697" s="9" t="s">
        <v>1621</v>
      </c>
      <c r="C1697" s="1" t="s">
        <v>5</v>
      </c>
      <c r="D1697" s="1" t="s">
        <v>2810</v>
      </c>
      <c r="E1697" s="1" t="s">
        <v>2870</v>
      </c>
      <c r="H1697"/>
      <c r="I1697"/>
      <c r="K1697" s="1"/>
    </row>
    <row r="1698" spans="1:11" x14ac:dyDescent="0.25">
      <c r="A1698" t="s">
        <v>33</v>
      </c>
      <c r="B1698" s="9" t="s">
        <v>1622</v>
      </c>
      <c r="C1698" s="1" t="s">
        <v>5</v>
      </c>
      <c r="D1698" s="1" t="s">
        <v>2810</v>
      </c>
      <c r="E1698" s="1" t="s">
        <v>2870</v>
      </c>
      <c r="H1698"/>
      <c r="I1698"/>
      <c r="K1698" s="1"/>
    </row>
    <row r="1699" spans="1:11" x14ac:dyDescent="0.25">
      <c r="A1699" t="s">
        <v>33</v>
      </c>
      <c r="B1699" s="9" t="s">
        <v>1644</v>
      </c>
      <c r="C1699" s="1" t="s">
        <v>5</v>
      </c>
      <c r="D1699" s="1" t="s">
        <v>2810</v>
      </c>
      <c r="E1699" s="1" t="s">
        <v>2870</v>
      </c>
      <c r="H1699"/>
      <c r="I1699"/>
      <c r="K1699" s="1"/>
    </row>
    <row r="1700" spans="1:11" x14ac:dyDescent="0.25">
      <c r="A1700" t="s">
        <v>33</v>
      </c>
      <c r="B1700" s="9" t="s">
        <v>1645</v>
      </c>
      <c r="C1700" s="1" t="s">
        <v>5</v>
      </c>
      <c r="D1700" s="1" t="s">
        <v>2810</v>
      </c>
      <c r="E1700" s="1" t="s">
        <v>2870</v>
      </c>
      <c r="H1700"/>
      <c r="I1700"/>
      <c r="K1700" s="1"/>
    </row>
    <row r="1701" spans="1:11" x14ac:dyDescent="0.25">
      <c r="A1701" t="s">
        <v>33</v>
      </c>
      <c r="B1701" s="9" t="s">
        <v>1646</v>
      </c>
      <c r="C1701" s="1" t="s">
        <v>5</v>
      </c>
      <c r="D1701" s="1" t="s">
        <v>2810</v>
      </c>
      <c r="E1701" s="1" t="s">
        <v>2870</v>
      </c>
      <c r="H1701"/>
      <c r="I1701"/>
      <c r="K1701" s="1"/>
    </row>
    <row r="1702" spans="1:11" x14ac:dyDescent="0.25">
      <c r="A1702" t="s">
        <v>33</v>
      </c>
      <c r="B1702" s="9" t="s">
        <v>1647</v>
      </c>
      <c r="C1702" s="1" t="s">
        <v>5</v>
      </c>
      <c r="D1702" s="1" t="s">
        <v>2810</v>
      </c>
      <c r="E1702" s="1" t="s">
        <v>2870</v>
      </c>
      <c r="H1702"/>
      <c r="I1702"/>
      <c r="K1702" s="1"/>
    </row>
    <row r="1703" spans="1:11" x14ac:dyDescent="0.25">
      <c r="A1703" t="s">
        <v>33</v>
      </c>
      <c r="B1703" s="9" t="s">
        <v>1663</v>
      </c>
      <c r="C1703" s="1" t="s">
        <v>5</v>
      </c>
      <c r="D1703" s="1" t="s">
        <v>2810</v>
      </c>
      <c r="E1703" s="1" t="s">
        <v>2870</v>
      </c>
      <c r="H1703"/>
      <c r="I1703"/>
      <c r="K1703" s="1"/>
    </row>
    <row r="1704" spans="1:11" x14ac:dyDescent="0.25">
      <c r="A1704" t="s">
        <v>33</v>
      </c>
      <c r="B1704" s="9" t="s">
        <v>1664</v>
      </c>
      <c r="C1704" s="1" t="s">
        <v>5</v>
      </c>
      <c r="D1704" s="1" t="s">
        <v>2810</v>
      </c>
      <c r="E1704" s="1" t="s">
        <v>2870</v>
      </c>
      <c r="H1704"/>
      <c r="I1704"/>
      <c r="K1704" s="1"/>
    </row>
    <row r="1705" spans="1:11" x14ac:dyDescent="0.25">
      <c r="A1705" t="s">
        <v>33</v>
      </c>
      <c r="B1705" s="9" t="s">
        <v>1665</v>
      </c>
      <c r="C1705" s="1" t="s">
        <v>5</v>
      </c>
      <c r="D1705" s="1" t="s">
        <v>2810</v>
      </c>
      <c r="E1705" s="1" t="s">
        <v>2870</v>
      </c>
      <c r="H1705"/>
      <c r="I1705"/>
      <c r="K1705" s="1"/>
    </row>
    <row r="1706" spans="1:11" x14ac:dyDescent="0.25">
      <c r="A1706" t="s">
        <v>33</v>
      </c>
      <c r="B1706" s="9" t="s">
        <v>1666</v>
      </c>
      <c r="C1706" s="1" t="s">
        <v>5</v>
      </c>
      <c r="D1706" s="1" t="s">
        <v>2810</v>
      </c>
      <c r="E1706" s="1" t="s">
        <v>2870</v>
      </c>
      <c r="H1706"/>
      <c r="I1706"/>
      <c r="K1706" s="1"/>
    </row>
    <row r="1707" spans="1:11" x14ac:dyDescent="0.25">
      <c r="A1707" t="s">
        <v>33</v>
      </c>
      <c r="B1707" s="9" t="s">
        <v>1668</v>
      </c>
      <c r="C1707" s="1" t="s">
        <v>5</v>
      </c>
      <c r="D1707" s="1" t="s">
        <v>2810</v>
      </c>
      <c r="E1707" s="1" t="s">
        <v>2870</v>
      </c>
      <c r="H1707"/>
      <c r="I1707"/>
      <c r="K1707" s="1"/>
    </row>
    <row r="1708" spans="1:11" x14ac:dyDescent="0.25">
      <c r="A1708" t="s">
        <v>33</v>
      </c>
      <c r="B1708" s="9" t="s">
        <v>1669</v>
      </c>
      <c r="C1708" s="1" t="s">
        <v>5</v>
      </c>
      <c r="D1708" s="1" t="s">
        <v>2810</v>
      </c>
      <c r="E1708" s="1" t="s">
        <v>2870</v>
      </c>
      <c r="H1708"/>
      <c r="I1708"/>
      <c r="K1708" s="1"/>
    </row>
    <row r="1709" spans="1:11" x14ac:dyDescent="0.25">
      <c r="A1709" t="s">
        <v>33</v>
      </c>
      <c r="B1709" s="9" t="s">
        <v>1714</v>
      </c>
      <c r="C1709" s="1" t="s">
        <v>5</v>
      </c>
      <c r="D1709" s="1" t="s">
        <v>2810</v>
      </c>
      <c r="E1709" s="1" t="s">
        <v>2870</v>
      </c>
      <c r="H1709"/>
      <c r="I1709"/>
      <c r="K1709" s="1"/>
    </row>
    <row r="1710" spans="1:11" x14ac:dyDescent="0.25">
      <c r="A1710" t="s">
        <v>33</v>
      </c>
      <c r="B1710" s="9" t="s">
        <v>1746</v>
      </c>
      <c r="C1710" s="1" t="s">
        <v>5</v>
      </c>
      <c r="D1710" s="1" t="s">
        <v>2810</v>
      </c>
      <c r="E1710" s="1" t="s">
        <v>2870</v>
      </c>
      <c r="H1710"/>
      <c r="I1710"/>
      <c r="K1710" s="1"/>
    </row>
    <row r="1711" spans="1:11" x14ac:dyDescent="0.25">
      <c r="A1711" t="s">
        <v>33</v>
      </c>
      <c r="B1711" s="9" t="s">
        <v>1747</v>
      </c>
      <c r="C1711" s="1" t="s">
        <v>5</v>
      </c>
      <c r="D1711" s="1" t="s">
        <v>2810</v>
      </c>
      <c r="E1711" s="1" t="s">
        <v>2870</v>
      </c>
      <c r="H1711"/>
      <c r="I1711"/>
      <c r="K1711" s="1"/>
    </row>
    <row r="1712" spans="1:11" x14ac:dyDescent="0.25">
      <c r="A1712" t="s">
        <v>33</v>
      </c>
      <c r="B1712" s="9" t="s">
        <v>1748</v>
      </c>
      <c r="C1712" s="1" t="s">
        <v>5</v>
      </c>
      <c r="D1712" s="1" t="s">
        <v>2810</v>
      </c>
      <c r="E1712" s="1" t="s">
        <v>2870</v>
      </c>
      <c r="H1712"/>
      <c r="I1712"/>
      <c r="K1712" s="1"/>
    </row>
    <row r="1713" spans="1:11" x14ac:dyDescent="0.25">
      <c r="A1713" t="s">
        <v>33</v>
      </c>
      <c r="B1713" s="9" t="s">
        <v>1749</v>
      </c>
      <c r="C1713" s="1" t="s">
        <v>5</v>
      </c>
      <c r="D1713" s="1" t="s">
        <v>2810</v>
      </c>
      <c r="E1713" s="1" t="s">
        <v>2870</v>
      </c>
      <c r="H1713"/>
      <c r="I1713"/>
      <c r="K1713" s="1"/>
    </row>
    <row r="1714" spans="1:11" x14ac:dyDescent="0.25">
      <c r="A1714" t="s">
        <v>33</v>
      </c>
      <c r="B1714" s="9" t="s">
        <v>1750</v>
      </c>
      <c r="C1714" s="1" t="s">
        <v>5</v>
      </c>
      <c r="D1714" s="1" t="s">
        <v>2810</v>
      </c>
      <c r="E1714" s="1" t="s">
        <v>2870</v>
      </c>
      <c r="H1714"/>
      <c r="I1714"/>
      <c r="K1714" s="1"/>
    </row>
    <row r="1715" spans="1:11" x14ac:dyDescent="0.25">
      <c r="A1715" t="s">
        <v>33</v>
      </c>
      <c r="B1715" s="9" t="s">
        <v>1751</v>
      </c>
      <c r="C1715" s="1" t="s">
        <v>5</v>
      </c>
      <c r="D1715" s="1" t="s">
        <v>2810</v>
      </c>
      <c r="E1715" s="1" t="s">
        <v>2870</v>
      </c>
      <c r="H1715"/>
      <c r="I1715"/>
      <c r="K1715" s="1"/>
    </row>
    <row r="1716" spans="1:11" x14ac:dyDescent="0.25">
      <c r="A1716" t="s">
        <v>33</v>
      </c>
      <c r="B1716" s="9" t="s">
        <v>1886</v>
      </c>
      <c r="C1716" s="1" t="s">
        <v>5</v>
      </c>
      <c r="D1716" s="1" t="s">
        <v>2810</v>
      </c>
      <c r="E1716" s="1" t="s">
        <v>2870</v>
      </c>
      <c r="H1716"/>
      <c r="I1716"/>
      <c r="K1716" s="1"/>
    </row>
    <row r="1717" spans="1:11" x14ac:dyDescent="0.25">
      <c r="A1717" t="s">
        <v>33</v>
      </c>
      <c r="B1717" s="9" t="s">
        <v>1887</v>
      </c>
      <c r="C1717" s="1" t="s">
        <v>5</v>
      </c>
      <c r="D1717" s="1" t="s">
        <v>2810</v>
      </c>
      <c r="E1717" s="1" t="s">
        <v>2870</v>
      </c>
      <c r="H1717"/>
      <c r="I1717"/>
      <c r="K1717" s="1"/>
    </row>
    <row r="1718" spans="1:11" x14ac:dyDescent="0.25">
      <c r="A1718" t="s">
        <v>33</v>
      </c>
      <c r="B1718" s="9" t="s">
        <v>1888</v>
      </c>
      <c r="C1718" s="1" t="s">
        <v>5</v>
      </c>
      <c r="D1718" s="1" t="s">
        <v>2810</v>
      </c>
      <c r="E1718" s="1" t="s">
        <v>2870</v>
      </c>
      <c r="H1718"/>
      <c r="I1718"/>
      <c r="K1718" s="1"/>
    </row>
    <row r="1719" spans="1:11" x14ac:dyDescent="0.25">
      <c r="A1719" t="s">
        <v>33</v>
      </c>
      <c r="B1719" s="9" t="s">
        <v>1889</v>
      </c>
      <c r="C1719" s="1" t="s">
        <v>5</v>
      </c>
      <c r="D1719" s="1" t="s">
        <v>2810</v>
      </c>
      <c r="E1719" s="1" t="s">
        <v>2870</v>
      </c>
      <c r="H1719"/>
      <c r="I1719"/>
      <c r="K1719" s="1"/>
    </row>
    <row r="1720" spans="1:11" x14ac:dyDescent="0.25">
      <c r="A1720" t="s">
        <v>33</v>
      </c>
      <c r="B1720" s="9" t="s">
        <v>1890</v>
      </c>
      <c r="C1720" s="1" t="s">
        <v>5</v>
      </c>
      <c r="D1720" s="1" t="s">
        <v>2810</v>
      </c>
      <c r="E1720" s="1" t="s">
        <v>2870</v>
      </c>
      <c r="H1720"/>
      <c r="I1720"/>
      <c r="K1720" s="1"/>
    </row>
    <row r="1721" spans="1:11" x14ac:dyDescent="0.25">
      <c r="A1721" t="s">
        <v>33</v>
      </c>
      <c r="B1721" s="9" t="s">
        <v>1891</v>
      </c>
      <c r="C1721" s="1" t="s">
        <v>5</v>
      </c>
      <c r="D1721" s="1" t="s">
        <v>2810</v>
      </c>
      <c r="E1721" s="1" t="s">
        <v>2870</v>
      </c>
      <c r="H1721"/>
      <c r="I1721"/>
      <c r="K1721" s="1"/>
    </row>
    <row r="1722" spans="1:11" x14ac:dyDescent="0.25">
      <c r="A1722" t="s">
        <v>33</v>
      </c>
      <c r="B1722" s="9" t="s">
        <v>1892</v>
      </c>
      <c r="C1722" s="1" t="s">
        <v>5</v>
      </c>
      <c r="D1722" s="1" t="s">
        <v>2810</v>
      </c>
      <c r="E1722" s="1" t="s">
        <v>2870</v>
      </c>
      <c r="H1722"/>
      <c r="I1722"/>
      <c r="K1722" s="1"/>
    </row>
    <row r="1723" spans="1:11" x14ac:dyDescent="0.25">
      <c r="A1723" t="s">
        <v>33</v>
      </c>
      <c r="B1723" s="9" t="s">
        <v>1893</v>
      </c>
      <c r="C1723" s="1" t="s">
        <v>5</v>
      </c>
      <c r="D1723" s="1" t="s">
        <v>2810</v>
      </c>
      <c r="E1723" s="1" t="s">
        <v>2870</v>
      </c>
      <c r="H1723"/>
      <c r="I1723"/>
      <c r="K1723" s="1"/>
    </row>
    <row r="1724" spans="1:11" x14ac:dyDescent="0.25">
      <c r="A1724" t="s">
        <v>33</v>
      </c>
      <c r="B1724" s="9" t="s">
        <v>1894</v>
      </c>
      <c r="C1724" s="1" t="s">
        <v>5</v>
      </c>
      <c r="D1724" s="1" t="s">
        <v>2810</v>
      </c>
      <c r="E1724" s="1" t="s">
        <v>2870</v>
      </c>
      <c r="H1724"/>
      <c r="I1724"/>
      <c r="K1724" s="1"/>
    </row>
    <row r="1725" spans="1:11" x14ac:dyDescent="0.25">
      <c r="A1725" t="s">
        <v>33</v>
      </c>
      <c r="B1725" s="9" t="s">
        <v>1895</v>
      </c>
      <c r="C1725" s="1" t="s">
        <v>5</v>
      </c>
      <c r="D1725" s="1" t="s">
        <v>2810</v>
      </c>
      <c r="E1725" s="1" t="s">
        <v>2870</v>
      </c>
      <c r="H1725"/>
      <c r="I1725"/>
      <c r="K1725" s="1"/>
    </row>
    <row r="1726" spans="1:11" x14ac:dyDescent="0.25">
      <c r="A1726" t="s">
        <v>33</v>
      </c>
      <c r="B1726" s="9" t="s">
        <v>1896</v>
      </c>
      <c r="C1726" s="1" t="s">
        <v>5</v>
      </c>
      <c r="D1726" s="1" t="s">
        <v>2810</v>
      </c>
      <c r="E1726" s="1" t="s">
        <v>2870</v>
      </c>
      <c r="H1726"/>
      <c r="I1726"/>
      <c r="K1726" s="1"/>
    </row>
    <row r="1727" spans="1:11" x14ac:dyDescent="0.25">
      <c r="A1727" t="s">
        <v>33</v>
      </c>
      <c r="B1727" s="9" t="s">
        <v>1897</v>
      </c>
      <c r="C1727" s="1" t="s">
        <v>5</v>
      </c>
      <c r="D1727" s="1" t="s">
        <v>2810</v>
      </c>
      <c r="E1727" s="1" t="s">
        <v>2870</v>
      </c>
      <c r="H1727"/>
      <c r="I1727"/>
      <c r="K1727" s="1"/>
    </row>
    <row r="1728" spans="1:11" x14ac:dyDescent="0.25">
      <c r="A1728" t="s">
        <v>33</v>
      </c>
      <c r="B1728" s="9" t="s">
        <v>1898</v>
      </c>
      <c r="C1728" s="1" t="s">
        <v>5</v>
      </c>
      <c r="D1728" s="1" t="s">
        <v>2810</v>
      </c>
      <c r="E1728" s="1" t="s">
        <v>2870</v>
      </c>
      <c r="H1728"/>
      <c r="I1728"/>
      <c r="K1728" s="1"/>
    </row>
    <row r="1729" spans="1:11" x14ac:dyDescent="0.25">
      <c r="A1729" t="s">
        <v>33</v>
      </c>
      <c r="B1729" s="9" t="s">
        <v>1899</v>
      </c>
      <c r="C1729" s="1" t="s">
        <v>5</v>
      </c>
      <c r="D1729" s="1" t="s">
        <v>2810</v>
      </c>
      <c r="E1729" s="1" t="s">
        <v>2870</v>
      </c>
      <c r="H1729"/>
      <c r="I1729"/>
      <c r="K1729" s="1"/>
    </row>
    <row r="1730" spans="1:11" x14ac:dyDescent="0.25">
      <c r="A1730" t="s">
        <v>33</v>
      </c>
      <c r="B1730" s="9" t="s">
        <v>1901</v>
      </c>
      <c r="C1730" s="1" t="s">
        <v>5</v>
      </c>
      <c r="D1730" s="1" t="s">
        <v>2810</v>
      </c>
      <c r="E1730" s="1" t="s">
        <v>2870</v>
      </c>
      <c r="H1730"/>
      <c r="I1730"/>
      <c r="K1730" s="1"/>
    </row>
    <row r="1731" spans="1:11" x14ac:dyDescent="0.25">
      <c r="A1731" t="s">
        <v>33</v>
      </c>
      <c r="B1731" s="9" t="s">
        <v>1902</v>
      </c>
      <c r="C1731" s="1" t="s">
        <v>5</v>
      </c>
      <c r="D1731" s="1" t="s">
        <v>2810</v>
      </c>
      <c r="E1731" s="1" t="s">
        <v>2870</v>
      </c>
      <c r="H1731"/>
      <c r="I1731"/>
      <c r="K1731" s="1"/>
    </row>
    <row r="1732" spans="1:11" x14ac:dyDescent="0.25">
      <c r="A1732" t="s">
        <v>33</v>
      </c>
      <c r="B1732" s="9" t="s">
        <v>1960</v>
      </c>
      <c r="C1732" s="1" t="s">
        <v>5</v>
      </c>
      <c r="D1732" s="1" t="s">
        <v>2810</v>
      </c>
      <c r="E1732" s="1" t="s">
        <v>2870</v>
      </c>
      <c r="H1732"/>
      <c r="I1732"/>
      <c r="K1732" s="1"/>
    </row>
    <row r="1733" spans="1:11" x14ac:dyDescent="0.25">
      <c r="A1733" t="s">
        <v>33</v>
      </c>
      <c r="B1733" s="9" t="s">
        <v>2094</v>
      </c>
      <c r="C1733" s="1" t="s">
        <v>5</v>
      </c>
      <c r="D1733" s="1" t="s">
        <v>2810</v>
      </c>
      <c r="E1733" s="1" t="s">
        <v>2870</v>
      </c>
      <c r="H1733"/>
      <c r="I1733"/>
      <c r="K1733" s="1"/>
    </row>
    <row r="1734" spans="1:11" x14ac:dyDescent="0.25">
      <c r="A1734" t="s">
        <v>33</v>
      </c>
      <c r="B1734" s="9" t="s">
        <v>2095</v>
      </c>
      <c r="C1734" s="1" t="s">
        <v>5</v>
      </c>
      <c r="D1734" s="1" t="s">
        <v>2810</v>
      </c>
      <c r="E1734" s="1" t="s">
        <v>2870</v>
      </c>
      <c r="H1734"/>
      <c r="I1734"/>
      <c r="K1734" s="1"/>
    </row>
    <row r="1735" spans="1:11" x14ac:dyDescent="0.25">
      <c r="A1735" t="s">
        <v>33</v>
      </c>
      <c r="B1735" s="9" t="s">
        <v>2096</v>
      </c>
      <c r="C1735" s="1" t="s">
        <v>5</v>
      </c>
      <c r="D1735" s="1" t="s">
        <v>2810</v>
      </c>
      <c r="E1735" s="1" t="s">
        <v>2870</v>
      </c>
      <c r="H1735"/>
      <c r="I1735"/>
      <c r="K1735" s="1"/>
    </row>
    <row r="1736" spans="1:11" x14ac:dyDescent="0.25">
      <c r="A1736" t="s">
        <v>33</v>
      </c>
      <c r="B1736" s="9" t="s">
        <v>2097</v>
      </c>
      <c r="C1736" s="1" t="s">
        <v>5</v>
      </c>
      <c r="D1736" s="1" t="s">
        <v>2810</v>
      </c>
      <c r="E1736" s="1" t="s">
        <v>2870</v>
      </c>
      <c r="H1736"/>
      <c r="I1736"/>
      <c r="K1736" s="1"/>
    </row>
    <row r="1737" spans="1:11" x14ac:dyDescent="0.25">
      <c r="A1737" t="s">
        <v>33</v>
      </c>
      <c r="B1737" s="9" t="s">
        <v>2098</v>
      </c>
      <c r="C1737" s="1" t="s">
        <v>5</v>
      </c>
      <c r="D1737" s="1" t="s">
        <v>2810</v>
      </c>
      <c r="E1737" s="1" t="s">
        <v>2870</v>
      </c>
      <c r="H1737"/>
      <c r="I1737"/>
      <c r="K1737" s="1"/>
    </row>
    <row r="1738" spans="1:11" x14ac:dyDescent="0.25">
      <c r="A1738" t="s">
        <v>33</v>
      </c>
      <c r="B1738" s="9" t="s">
        <v>2099</v>
      </c>
      <c r="C1738" s="1" t="s">
        <v>5</v>
      </c>
      <c r="D1738" s="1" t="s">
        <v>2810</v>
      </c>
      <c r="E1738" s="1" t="s">
        <v>2870</v>
      </c>
      <c r="H1738"/>
      <c r="I1738"/>
      <c r="K1738" s="1"/>
    </row>
    <row r="1739" spans="1:11" x14ac:dyDescent="0.25">
      <c r="A1739" t="s">
        <v>33</v>
      </c>
      <c r="B1739" s="9" t="s">
        <v>2100</v>
      </c>
      <c r="C1739" s="1" t="s">
        <v>5</v>
      </c>
      <c r="D1739" s="1" t="s">
        <v>2810</v>
      </c>
      <c r="E1739" s="1" t="s">
        <v>2870</v>
      </c>
      <c r="H1739"/>
      <c r="I1739"/>
      <c r="K1739" s="1"/>
    </row>
    <row r="1740" spans="1:11" x14ac:dyDescent="0.25">
      <c r="A1740" t="s">
        <v>33</v>
      </c>
      <c r="B1740" s="9" t="s">
        <v>2101</v>
      </c>
      <c r="C1740" s="1" t="s">
        <v>5</v>
      </c>
      <c r="D1740" s="1" t="s">
        <v>2810</v>
      </c>
      <c r="E1740" s="1" t="s">
        <v>2870</v>
      </c>
      <c r="H1740"/>
      <c r="I1740"/>
      <c r="K1740" s="1"/>
    </row>
    <row r="1741" spans="1:11" x14ac:dyDescent="0.25">
      <c r="A1741" t="s">
        <v>33</v>
      </c>
      <c r="B1741" s="9" t="s">
        <v>2102</v>
      </c>
      <c r="C1741" s="1" t="s">
        <v>5</v>
      </c>
      <c r="D1741" s="1" t="s">
        <v>2810</v>
      </c>
      <c r="E1741" s="1" t="s">
        <v>2870</v>
      </c>
      <c r="H1741"/>
      <c r="I1741"/>
      <c r="K1741" s="1"/>
    </row>
    <row r="1742" spans="1:11" x14ac:dyDescent="0.25">
      <c r="A1742" t="s">
        <v>33</v>
      </c>
      <c r="B1742" s="9" t="s">
        <v>2103</v>
      </c>
      <c r="C1742" s="1" t="s">
        <v>5</v>
      </c>
      <c r="D1742" s="1" t="s">
        <v>2810</v>
      </c>
      <c r="E1742" s="1" t="s">
        <v>2870</v>
      </c>
      <c r="H1742"/>
      <c r="I1742"/>
      <c r="K1742" s="1"/>
    </row>
    <row r="1743" spans="1:11" x14ac:dyDescent="0.25">
      <c r="A1743" t="s">
        <v>33</v>
      </c>
      <c r="B1743" s="9" t="s">
        <v>2104</v>
      </c>
      <c r="C1743" s="1" t="s">
        <v>5</v>
      </c>
      <c r="D1743" s="1" t="s">
        <v>2810</v>
      </c>
      <c r="E1743" s="1" t="s">
        <v>2870</v>
      </c>
      <c r="H1743"/>
      <c r="I1743"/>
      <c r="K1743" s="1"/>
    </row>
    <row r="1744" spans="1:11" x14ac:dyDescent="0.25">
      <c r="A1744" t="s">
        <v>33</v>
      </c>
      <c r="B1744" s="9" t="s">
        <v>2105</v>
      </c>
      <c r="C1744" s="1" t="s">
        <v>5</v>
      </c>
      <c r="D1744" s="1" t="s">
        <v>2810</v>
      </c>
      <c r="E1744" s="1" t="s">
        <v>2870</v>
      </c>
      <c r="H1744"/>
      <c r="I1744"/>
      <c r="K1744" s="1"/>
    </row>
    <row r="1745" spans="1:11" x14ac:dyDescent="0.25">
      <c r="A1745" t="s">
        <v>33</v>
      </c>
      <c r="B1745" s="9" t="s">
        <v>2109</v>
      </c>
      <c r="C1745" s="1" t="s">
        <v>5</v>
      </c>
      <c r="D1745" s="1" t="s">
        <v>2810</v>
      </c>
      <c r="E1745" s="1" t="s">
        <v>2870</v>
      </c>
      <c r="H1745"/>
      <c r="I1745"/>
      <c r="K1745" s="1"/>
    </row>
    <row r="1746" spans="1:11" x14ac:dyDescent="0.25">
      <c r="A1746" t="s">
        <v>33</v>
      </c>
      <c r="B1746" s="9" t="s">
        <v>2110</v>
      </c>
      <c r="C1746" s="1" t="s">
        <v>5</v>
      </c>
      <c r="D1746" s="1" t="s">
        <v>2810</v>
      </c>
      <c r="E1746" s="1" t="s">
        <v>2870</v>
      </c>
      <c r="H1746"/>
      <c r="I1746"/>
      <c r="K1746" s="1"/>
    </row>
    <row r="1747" spans="1:11" x14ac:dyDescent="0.25">
      <c r="A1747" t="s">
        <v>33</v>
      </c>
      <c r="B1747" s="9" t="s">
        <v>2111</v>
      </c>
      <c r="C1747" s="1" t="s">
        <v>5</v>
      </c>
      <c r="D1747" s="1" t="s">
        <v>2810</v>
      </c>
      <c r="E1747" s="1" t="s">
        <v>2870</v>
      </c>
      <c r="H1747"/>
      <c r="I1747"/>
      <c r="K1747" s="1"/>
    </row>
    <row r="1748" spans="1:11" x14ac:dyDescent="0.25">
      <c r="A1748" t="s">
        <v>33</v>
      </c>
      <c r="B1748" s="9" t="s">
        <v>2112</v>
      </c>
      <c r="C1748" s="1" t="s">
        <v>5</v>
      </c>
      <c r="D1748" s="1" t="s">
        <v>2810</v>
      </c>
      <c r="E1748" s="1" t="s">
        <v>2870</v>
      </c>
      <c r="H1748"/>
      <c r="I1748"/>
      <c r="K1748" s="1"/>
    </row>
    <row r="1749" spans="1:11" x14ac:dyDescent="0.25">
      <c r="A1749" t="s">
        <v>33</v>
      </c>
      <c r="B1749" s="9" t="s">
        <v>2113</v>
      </c>
      <c r="C1749" s="1" t="s">
        <v>5</v>
      </c>
      <c r="D1749" s="1" t="s">
        <v>2810</v>
      </c>
      <c r="E1749" s="1" t="s">
        <v>2870</v>
      </c>
      <c r="H1749"/>
      <c r="I1749"/>
      <c r="K1749" s="1"/>
    </row>
    <row r="1750" spans="1:11" x14ac:dyDescent="0.25">
      <c r="A1750" t="s">
        <v>33</v>
      </c>
      <c r="B1750" s="9" t="s">
        <v>2114</v>
      </c>
      <c r="C1750" s="1" t="s">
        <v>5</v>
      </c>
      <c r="D1750" s="1" t="s">
        <v>2810</v>
      </c>
      <c r="E1750" s="1" t="s">
        <v>2870</v>
      </c>
      <c r="H1750"/>
      <c r="I1750"/>
      <c r="K1750" s="1"/>
    </row>
    <row r="1751" spans="1:11" x14ac:dyDescent="0.25">
      <c r="A1751" t="s">
        <v>33</v>
      </c>
      <c r="B1751" s="9" t="s">
        <v>2115</v>
      </c>
      <c r="C1751" s="1" t="s">
        <v>5</v>
      </c>
      <c r="D1751" s="1" t="s">
        <v>2810</v>
      </c>
      <c r="E1751" s="1" t="s">
        <v>2870</v>
      </c>
      <c r="H1751"/>
      <c r="I1751"/>
      <c r="K1751" s="1"/>
    </row>
    <row r="1752" spans="1:11" x14ac:dyDescent="0.25">
      <c r="A1752" t="s">
        <v>33</v>
      </c>
      <c r="B1752" s="9" t="s">
        <v>2116</v>
      </c>
      <c r="C1752" s="1" t="s">
        <v>5</v>
      </c>
      <c r="D1752" s="1" t="s">
        <v>2810</v>
      </c>
      <c r="E1752" s="1" t="s">
        <v>2870</v>
      </c>
      <c r="H1752"/>
      <c r="I1752"/>
      <c r="K1752" s="1"/>
    </row>
    <row r="1753" spans="1:11" x14ac:dyDescent="0.25">
      <c r="A1753" t="s">
        <v>33</v>
      </c>
      <c r="B1753" s="9" t="s">
        <v>2117</v>
      </c>
      <c r="C1753" s="1" t="s">
        <v>5</v>
      </c>
      <c r="D1753" s="1" t="s">
        <v>2810</v>
      </c>
      <c r="E1753" s="1" t="s">
        <v>2870</v>
      </c>
      <c r="H1753"/>
      <c r="I1753"/>
      <c r="K1753" s="1"/>
    </row>
    <row r="1754" spans="1:11" x14ac:dyDescent="0.25">
      <c r="A1754" t="s">
        <v>33</v>
      </c>
      <c r="B1754" s="9" t="s">
        <v>2118</v>
      </c>
      <c r="C1754" s="1" t="s">
        <v>5</v>
      </c>
      <c r="D1754" s="1" t="s">
        <v>2810</v>
      </c>
      <c r="E1754" s="1" t="s">
        <v>2870</v>
      </c>
      <c r="H1754"/>
      <c r="I1754"/>
      <c r="K1754" s="1"/>
    </row>
    <row r="1755" spans="1:11" x14ac:dyDescent="0.25">
      <c r="A1755" t="s">
        <v>33</v>
      </c>
      <c r="B1755" s="9" t="s">
        <v>2119</v>
      </c>
      <c r="C1755" s="1" t="s">
        <v>5</v>
      </c>
      <c r="D1755" s="1" t="s">
        <v>2810</v>
      </c>
      <c r="E1755" s="1" t="s">
        <v>2870</v>
      </c>
      <c r="H1755"/>
      <c r="I1755"/>
      <c r="K1755" s="1"/>
    </row>
    <row r="1756" spans="1:11" x14ac:dyDescent="0.25">
      <c r="A1756" t="s">
        <v>33</v>
      </c>
      <c r="B1756" s="9" t="s">
        <v>2120</v>
      </c>
      <c r="C1756" s="1" t="s">
        <v>5</v>
      </c>
      <c r="D1756" s="1" t="s">
        <v>2810</v>
      </c>
      <c r="E1756" s="1" t="s">
        <v>2870</v>
      </c>
      <c r="H1756"/>
      <c r="I1756"/>
      <c r="K1756" s="1"/>
    </row>
    <row r="1757" spans="1:11" x14ac:dyDescent="0.25">
      <c r="A1757" t="s">
        <v>33</v>
      </c>
      <c r="B1757" s="9" t="s">
        <v>2121</v>
      </c>
      <c r="C1757" s="1" t="s">
        <v>5</v>
      </c>
      <c r="D1757" s="1" t="s">
        <v>2810</v>
      </c>
      <c r="E1757" s="1" t="s">
        <v>2870</v>
      </c>
      <c r="H1757"/>
      <c r="I1757"/>
      <c r="K1757" s="1"/>
    </row>
    <row r="1758" spans="1:11" x14ac:dyDescent="0.25">
      <c r="A1758" t="s">
        <v>33</v>
      </c>
      <c r="B1758" s="9" t="s">
        <v>2122</v>
      </c>
      <c r="C1758" s="1" t="s">
        <v>5</v>
      </c>
      <c r="D1758" s="1" t="s">
        <v>2810</v>
      </c>
      <c r="E1758" s="1" t="s">
        <v>2870</v>
      </c>
      <c r="H1758"/>
      <c r="I1758"/>
      <c r="K1758" s="1"/>
    </row>
    <row r="1759" spans="1:11" x14ac:dyDescent="0.25">
      <c r="A1759" t="s">
        <v>33</v>
      </c>
      <c r="B1759" s="9" t="s">
        <v>2123</v>
      </c>
      <c r="C1759" s="1" t="s">
        <v>5</v>
      </c>
      <c r="D1759" s="1" t="s">
        <v>2810</v>
      </c>
      <c r="E1759" s="1" t="s">
        <v>2870</v>
      </c>
      <c r="H1759"/>
      <c r="I1759"/>
      <c r="K1759" s="1"/>
    </row>
    <row r="1760" spans="1:11" x14ac:dyDescent="0.25">
      <c r="A1760" t="s">
        <v>33</v>
      </c>
      <c r="B1760" s="9" t="s">
        <v>2124</v>
      </c>
      <c r="C1760" s="1" t="s">
        <v>5</v>
      </c>
      <c r="D1760" s="1" t="s">
        <v>2810</v>
      </c>
      <c r="E1760" s="1" t="s">
        <v>2870</v>
      </c>
      <c r="H1760"/>
      <c r="I1760"/>
      <c r="K1760" s="1"/>
    </row>
    <row r="1761" spans="1:11" x14ac:dyDescent="0.25">
      <c r="A1761" t="s">
        <v>33</v>
      </c>
      <c r="B1761" s="9" t="s">
        <v>2125</v>
      </c>
      <c r="C1761" s="1" t="s">
        <v>5</v>
      </c>
      <c r="D1761" s="1" t="s">
        <v>2810</v>
      </c>
      <c r="E1761" s="1" t="s">
        <v>2870</v>
      </c>
      <c r="H1761"/>
      <c r="I1761"/>
      <c r="K1761" s="1"/>
    </row>
    <row r="1762" spans="1:11" x14ac:dyDescent="0.25">
      <c r="A1762" t="s">
        <v>33</v>
      </c>
      <c r="B1762" s="9" t="s">
        <v>2126</v>
      </c>
      <c r="C1762" s="1" t="s">
        <v>5</v>
      </c>
      <c r="D1762" s="1" t="s">
        <v>2810</v>
      </c>
      <c r="E1762" s="1" t="s">
        <v>2870</v>
      </c>
      <c r="H1762"/>
      <c r="I1762"/>
      <c r="K1762" s="1"/>
    </row>
    <row r="1763" spans="1:11" x14ac:dyDescent="0.25">
      <c r="A1763" t="s">
        <v>33</v>
      </c>
      <c r="B1763" s="9" t="s">
        <v>2127</v>
      </c>
      <c r="C1763" s="1" t="s">
        <v>5</v>
      </c>
      <c r="D1763" s="1" t="s">
        <v>2810</v>
      </c>
      <c r="E1763" s="1" t="s">
        <v>2870</v>
      </c>
      <c r="H1763"/>
      <c r="I1763"/>
      <c r="K1763" s="1"/>
    </row>
    <row r="1764" spans="1:11" x14ac:dyDescent="0.25">
      <c r="A1764" t="s">
        <v>33</v>
      </c>
      <c r="B1764" s="9" t="s">
        <v>2128</v>
      </c>
      <c r="C1764" s="1" t="s">
        <v>5</v>
      </c>
      <c r="D1764" s="1" t="s">
        <v>2810</v>
      </c>
      <c r="E1764" s="1" t="s">
        <v>2870</v>
      </c>
      <c r="H1764"/>
      <c r="I1764"/>
      <c r="K1764" s="1"/>
    </row>
    <row r="1765" spans="1:11" x14ac:dyDescent="0.25">
      <c r="A1765" t="s">
        <v>33</v>
      </c>
      <c r="B1765" s="9" t="s">
        <v>2129</v>
      </c>
      <c r="C1765" s="1" t="s">
        <v>5</v>
      </c>
      <c r="D1765" s="1" t="s">
        <v>2810</v>
      </c>
      <c r="E1765" s="1" t="s">
        <v>2870</v>
      </c>
      <c r="H1765"/>
      <c r="I1765"/>
      <c r="K1765" s="1"/>
    </row>
    <row r="1766" spans="1:11" x14ac:dyDescent="0.25">
      <c r="A1766" t="s">
        <v>33</v>
      </c>
      <c r="B1766" s="9" t="s">
        <v>2130</v>
      </c>
      <c r="C1766" s="1" t="s">
        <v>5</v>
      </c>
      <c r="D1766" s="1" t="s">
        <v>2810</v>
      </c>
      <c r="E1766" s="1" t="s">
        <v>2870</v>
      </c>
      <c r="H1766"/>
      <c r="I1766"/>
      <c r="K1766" s="1"/>
    </row>
    <row r="1767" spans="1:11" x14ac:dyDescent="0.25">
      <c r="A1767" t="s">
        <v>33</v>
      </c>
      <c r="B1767" s="9" t="s">
        <v>2131</v>
      </c>
      <c r="C1767" s="1" t="s">
        <v>5</v>
      </c>
      <c r="D1767" s="1" t="s">
        <v>2810</v>
      </c>
      <c r="E1767" s="1" t="s">
        <v>2870</v>
      </c>
      <c r="H1767"/>
      <c r="I1767"/>
      <c r="K1767" s="1"/>
    </row>
    <row r="1768" spans="1:11" x14ac:dyDescent="0.25">
      <c r="A1768" t="s">
        <v>33</v>
      </c>
      <c r="B1768" s="9" t="s">
        <v>2132</v>
      </c>
      <c r="C1768" s="1" t="s">
        <v>5</v>
      </c>
      <c r="D1768" s="1" t="s">
        <v>2810</v>
      </c>
      <c r="E1768" s="1" t="s">
        <v>2870</v>
      </c>
      <c r="H1768"/>
      <c r="I1768"/>
      <c r="K1768" s="1"/>
    </row>
    <row r="1769" spans="1:11" x14ac:dyDescent="0.25">
      <c r="A1769" t="s">
        <v>33</v>
      </c>
      <c r="B1769" s="9" t="s">
        <v>2133</v>
      </c>
      <c r="C1769" s="1" t="s">
        <v>5</v>
      </c>
      <c r="D1769" s="1" t="s">
        <v>2810</v>
      </c>
      <c r="E1769" s="1" t="s">
        <v>2870</v>
      </c>
      <c r="H1769"/>
      <c r="I1769"/>
      <c r="K1769" s="1"/>
    </row>
    <row r="1770" spans="1:11" x14ac:dyDescent="0.25">
      <c r="A1770" t="s">
        <v>33</v>
      </c>
      <c r="B1770" s="9" t="s">
        <v>2134</v>
      </c>
      <c r="C1770" s="1" t="s">
        <v>5</v>
      </c>
      <c r="D1770" s="1" t="s">
        <v>2810</v>
      </c>
      <c r="E1770" s="1" t="s">
        <v>2870</v>
      </c>
      <c r="H1770"/>
      <c r="I1770"/>
      <c r="K1770" s="1"/>
    </row>
    <row r="1771" spans="1:11" x14ac:dyDescent="0.25">
      <c r="A1771" t="s">
        <v>33</v>
      </c>
      <c r="B1771" s="9" t="s">
        <v>2135</v>
      </c>
      <c r="C1771" s="1" t="s">
        <v>5</v>
      </c>
      <c r="D1771" s="1" t="s">
        <v>2810</v>
      </c>
      <c r="E1771" s="1" t="s">
        <v>2870</v>
      </c>
      <c r="H1771"/>
      <c r="I1771"/>
      <c r="K1771" s="1"/>
    </row>
    <row r="1772" spans="1:11" x14ac:dyDescent="0.25">
      <c r="A1772" t="s">
        <v>33</v>
      </c>
      <c r="B1772" s="9" t="s">
        <v>2136</v>
      </c>
      <c r="C1772" s="1" t="s">
        <v>5</v>
      </c>
      <c r="D1772" s="1" t="s">
        <v>2810</v>
      </c>
      <c r="E1772" s="1" t="s">
        <v>2870</v>
      </c>
      <c r="H1772"/>
      <c r="I1772"/>
      <c r="K1772" s="1"/>
    </row>
    <row r="1773" spans="1:11" x14ac:dyDescent="0.25">
      <c r="A1773" t="s">
        <v>33</v>
      </c>
      <c r="B1773" s="9" t="s">
        <v>1449</v>
      </c>
      <c r="C1773" s="1" t="s">
        <v>5</v>
      </c>
      <c r="D1773" s="1" t="s">
        <v>2810</v>
      </c>
      <c r="E1773" s="1" t="s">
        <v>2870</v>
      </c>
      <c r="H1773"/>
      <c r="I1773"/>
      <c r="K1773" s="1"/>
    </row>
    <row r="1774" spans="1:11" x14ac:dyDescent="0.25">
      <c r="A1774" t="s">
        <v>33</v>
      </c>
      <c r="B1774" s="9" t="s">
        <v>1522</v>
      </c>
      <c r="C1774" s="1" t="s">
        <v>5</v>
      </c>
      <c r="D1774" s="1" t="s">
        <v>2810</v>
      </c>
      <c r="E1774" s="1" t="s">
        <v>2870</v>
      </c>
      <c r="H1774"/>
      <c r="I1774"/>
      <c r="K1774" s="1"/>
    </row>
    <row r="1775" spans="1:11" x14ac:dyDescent="0.25">
      <c r="A1775" t="s">
        <v>33</v>
      </c>
      <c r="B1775" s="9" t="s">
        <v>1648</v>
      </c>
      <c r="C1775" s="1" t="s">
        <v>5</v>
      </c>
      <c r="D1775" s="1" t="s">
        <v>2810</v>
      </c>
      <c r="E1775" s="1" t="s">
        <v>2870</v>
      </c>
      <c r="H1775"/>
      <c r="I1775"/>
      <c r="K1775" s="1"/>
    </row>
    <row r="1776" spans="1:11" x14ac:dyDescent="0.25">
      <c r="A1776" t="s">
        <v>33</v>
      </c>
      <c r="B1776" s="9" t="s">
        <v>1677</v>
      </c>
      <c r="C1776" s="1" t="s">
        <v>5</v>
      </c>
      <c r="D1776" s="1" t="s">
        <v>2810</v>
      </c>
      <c r="E1776" s="1" t="s">
        <v>2870</v>
      </c>
      <c r="H1776"/>
      <c r="I1776"/>
      <c r="K1776" s="1"/>
    </row>
    <row r="1777" spans="1:11" x14ac:dyDescent="0.25">
      <c r="A1777" t="s">
        <v>33</v>
      </c>
      <c r="B1777" s="9" t="s">
        <v>1820</v>
      </c>
      <c r="C1777" s="1" t="s">
        <v>5</v>
      </c>
      <c r="D1777" s="1" t="s">
        <v>2812</v>
      </c>
      <c r="E1777" s="1" t="s">
        <v>2871</v>
      </c>
      <c r="H1777"/>
      <c r="I1777"/>
      <c r="K1777" s="1"/>
    </row>
    <row r="1778" spans="1:11" x14ac:dyDescent="0.25">
      <c r="A1778" t="s">
        <v>33</v>
      </c>
      <c r="B1778" s="9" t="s">
        <v>1821</v>
      </c>
      <c r="C1778" s="1" t="s">
        <v>5</v>
      </c>
      <c r="D1778" s="1" t="s">
        <v>2812</v>
      </c>
      <c r="E1778" s="1" t="s">
        <v>2871</v>
      </c>
      <c r="H1778"/>
      <c r="I1778"/>
      <c r="K1778" s="1"/>
    </row>
    <row r="1779" spans="1:11" x14ac:dyDescent="0.25">
      <c r="A1779" t="s">
        <v>33</v>
      </c>
      <c r="B1779" s="9" t="s">
        <v>1822</v>
      </c>
      <c r="C1779" s="1" t="s">
        <v>5</v>
      </c>
      <c r="D1779" s="1" t="s">
        <v>2812</v>
      </c>
      <c r="E1779" s="1" t="s">
        <v>2871</v>
      </c>
      <c r="H1779"/>
      <c r="I1779"/>
      <c r="K1779" s="1"/>
    </row>
    <row r="1780" spans="1:11" x14ac:dyDescent="0.25">
      <c r="A1780" t="s">
        <v>33</v>
      </c>
      <c r="B1780" s="9" t="s">
        <v>1823</v>
      </c>
      <c r="C1780" s="1" t="s">
        <v>5</v>
      </c>
      <c r="D1780" s="1" t="s">
        <v>2812</v>
      </c>
      <c r="E1780" s="1" t="s">
        <v>2871</v>
      </c>
      <c r="H1780"/>
      <c r="I1780"/>
      <c r="K1780" s="1"/>
    </row>
    <row r="1781" spans="1:11" x14ac:dyDescent="0.25">
      <c r="A1781" t="s">
        <v>33</v>
      </c>
      <c r="B1781" s="9" t="s">
        <v>1824</v>
      </c>
      <c r="C1781" s="1" t="s">
        <v>5</v>
      </c>
      <c r="D1781" s="1" t="s">
        <v>2812</v>
      </c>
      <c r="E1781" s="1" t="s">
        <v>2871</v>
      </c>
      <c r="H1781"/>
      <c r="I1781"/>
      <c r="K1781" s="1"/>
    </row>
    <row r="1782" spans="1:11" x14ac:dyDescent="0.25">
      <c r="A1782" t="s">
        <v>33</v>
      </c>
      <c r="B1782" s="9" t="s">
        <v>1825</v>
      </c>
      <c r="C1782" s="1" t="s">
        <v>5</v>
      </c>
      <c r="D1782" s="1" t="s">
        <v>2812</v>
      </c>
      <c r="E1782" s="1" t="s">
        <v>2871</v>
      </c>
      <c r="H1782"/>
      <c r="I1782"/>
      <c r="K1782" s="1"/>
    </row>
    <row r="1783" spans="1:11" x14ac:dyDescent="0.25">
      <c r="A1783" t="s">
        <v>33</v>
      </c>
      <c r="B1783" s="9" t="s">
        <v>1826</v>
      </c>
      <c r="C1783" s="1" t="s">
        <v>5</v>
      </c>
      <c r="D1783" s="1" t="s">
        <v>2812</v>
      </c>
      <c r="E1783" s="1" t="s">
        <v>2871</v>
      </c>
      <c r="H1783"/>
      <c r="I1783"/>
      <c r="K1783" s="1"/>
    </row>
    <row r="1784" spans="1:11" x14ac:dyDescent="0.25">
      <c r="A1784" t="s">
        <v>33</v>
      </c>
      <c r="B1784" s="9" t="s">
        <v>1827</v>
      </c>
      <c r="C1784" s="1" t="s">
        <v>5</v>
      </c>
      <c r="D1784" s="1" t="s">
        <v>2812</v>
      </c>
      <c r="E1784" s="1" t="s">
        <v>2871</v>
      </c>
      <c r="H1784"/>
      <c r="I1784"/>
      <c r="K1784" s="1"/>
    </row>
    <row r="1785" spans="1:11" x14ac:dyDescent="0.25">
      <c r="A1785" t="s">
        <v>33</v>
      </c>
      <c r="B1785" s="9" t="s">
        <v>1828</v>
      </c>
      <c r="C1785" s="1" t="s">
        <v>5</v>
      </c>
      <c r="D1785" s="1" t="s">
        <v>2812</v>
      </c>
      <c r="E1785" s="1" t="s">
        <v>2871</v>
      </c>
      <c r="H1785"/>
      <c r="I1785"/>
      <c r="K1785" s="1"/>
    </row>
    <row r="1786" spans="1:11" x14ac:dyDescent="0.25">
      <c r="A1786" t="s">
        <v>33</v>
      </c>
      <c r="B1786" s="9" t="s">
        <v>1829</v>
      </c>
      <c r="C1786" s="1" t="s">
        <v>5</v>
      </c>
      <c r="D1786" s="1" t="s">
        <v>2812</v>
      </c>
      <c r="E1786" s="1" t="s">
        <v>2871</v>
      </c>
      <c r="H1786"/>
      <c r="I1786"/>
      <c r="K1786" s="1"/>
    </row>
    <row r="1787" spans="1:11" x14ac:dyDescent="0.25">
      <c r="A1787" t="s">
        <v>33</v>
      </c>
      <c r="B1787" s="9" t="s">
        <v>1830</v>
      </c>
      <c r="C1787" s="1" t="s">
        <v>5</v>
      </c>
      <c r="D1787" s="1" t="s">
        <v>2812</v>
      </c>
      <c r="E1787" s="1" t="s">
        <v>2871</v>
      </c>
      <c r="H1787"/>
      <c r="I1787"/>
      <c r="K1787" s="1"/>
    </row>
    <row r="1788" spans="1:11" x14ac:dyDescent="0.25">
      <c r="A1788" t="s">
        <v>33</v>
      </c>
      <c r="B1788" s="9" t="s">
        <v>1831</v>
      </c>
      <c r="C1788" s="1" t="s">
        <v>5</v>
      </c>
      <c r="D1788" s="1" t="s">
        <v>2812</v>
      </c>
      <c r="E1788" s="1" t="s">
        <v>2871</v>
      </c>
      <c r="H1788"/>
      <c r="I1788"/>
      <c r="K1788" s="1"/>
    </row>
    <row r="1789" spans="1:11" x14ac:dyDescent="0.25">
      <c r="A1789" t="s">
        <v>33</v>
      </c>
      <c r="B1789" s="9" t="s">
        <v>1832</v>
      </c>
      <c r="C1789" s="1" t="s">
        <v>5</v>
      </c>
      <c r="D1789" s="1" t="s">
        <v>2812</v>
      </c>
      <c r="E1789" s="1" t="s">
        <v>2871</v>
      </c>
      <c r="H1789"/>
      <c r="I1789"/>
      <c r="K1789" s="1"/>
    </row>
    <row r="1790" spans="1:11" x14ac:dyDescent="0.25">
      <c r="A1790" t="s">
        <v>33</v>
      </c>
      <c r="B1790" s="9" t="s">
        <v>1833</v>
      </c>
      <c r="C1790" s="1" t="s">
        <v>5</v>
      </c>
      <c r="D1790" s="1" t="s">
        <v>2812</v>
      </c>
      <c r="E1790" s="1" t="s">
        <v>2871</v>
      </c>
      <c r="H1790"/>
      <c r="I1790"/>
      <c r="K1790" s="1"/>
    </row>
    <row r="1791" spans="1:11" x14ac:dyDescent="0.25">
      <c r="A1791" t="s">
        <v>33</v>
      </c>
      <c r="B1791" s="9" t="s">
        <v>1834</v>
      </c>
      <c r="C1791" s="1" t="s">
        <v>5</v>
      </c>
      <c r="D1791" s="1" t="s">
        <v>2812</v>
      </c>
      <c r="E1791" s="1" t="s">
        <v>2871</v>
      </c>
      <c r="H1791"/>
      <c r="I1791"/>
      <c r="K1791" s="1"/>
    </row>
    <row r="1792" spans="1:11" x14ac:dyDescent="0.25">
      <c r="A1792" t="s">
        <v>33</v>
      </c>
      <c r="B1792" s="9" t="s">
        <v>1835</v>
      </c>
      <c r="C1792" s="1" t="s">
        <v>5</v>
      </c>
      <c r="D1792" s="1" t="s">
        <v>2812</v>
      </c>
      <c r="E1792" s="1" t="s">
        <v>2871</v>
      </c>
      <c r="H1792"/>
      <c r="I1792"/>
      <c r="K1792" s="1"/>
    </row>
    <row r="1793" spans="1:11" x14ac:dyDescent="0.25">
      <c r="A1793" t="s">
        <v>33</v>
      </c>
      <c r="B1793" s="9" t="s">
        <v>1836</v>
      </c>
      <c r="C1793" s="1" t="s">
        <v>5</v>
      </c>
      <c r="D1793" s="1" t="s">
        <v>2812</v>
      </c>
      <c r="E1793" s="1" t="s">
        <v>2871</v>
      </c>
      <c r="H1793"/>
      <c r="I1793"/>
      <c r="K1793" s="1"/>
    </row>
    <row r="1794" spans="1:11" x14ac:dyDescent="0.25">
      <c r="A1794" t="s">
        <v>33</v>
      </c>
      <c r="B1794" s="9" t="s">
        <v>1837</v>
      </c>
      <c r="C1794" s="1" t="s">
        <v>5</v>
      </c>
      <c r="D1794" s="1" t="s">
        <v>2812</v>
      </c>
      <c r="E1794" s="1" t="s">
        <v>2871</v>
      </c>
      <c r="H1794"/>
      <c r="I1794"/>
      <c r="K1794" s="1"/>
    </row>
    <row r="1795" spans="1:11" x14ac:dyDescent="0.25">
      <c r="A1795" t="s">
        <v>33</v>
      </c>
      <c r="B1795" s="9" t="s">
        <v>1838</v>
      </c>
      <c r="C1795" s="1" t="s">
        <v>5</v>
      </c>
      <c r="D1795" s="1" t="s">
        <v>2812</v>
      </c>
      <c r="E1795" s="1" t="s">
        <v>2871</v>
      </c>
      <c r="H1795"/>
      <c r="I1795"/>
      <c r="K1795" s="1"/>
    </row>
    <row r="1796" spans="1:11" x14ac:dyDescent="0.25">
      <c r="A1796" t="s">
        <v>33</v>
      </c>
      <c r="B1796" s="9" t="s">
        <v>1839</v>
      </c>
      <c r="C1796" s="1" t="s">
        <v>5</v>
      </c>
      <c r="D1796" s="1" t="s">
        <v>2812</v>
      </c>
      <c r="E1796" s="1" t="s">
        <v>2871</v>
      </c>
      <c r="H1796"/>
      <c r="I1796"/>
      <c r="K1796" s="1"/>
    </row>
    <row r="1797" spans="1:11" x14ac:dyDescent="0.25">
      <c r="A1797" t="s">
        <v>33</v>
      </c>
      <c r="B1797" s="9" t="s">
        <v>1925</v>
      </c>
      <c r="C1797" s="1" t="s">
        <v>5</v>
      </c>
      <c r="D1797" s="1" t="s">
        <v>2812</v>
      </c>
      <c r="E1797" s="1" t="s">
        <v>2871</v>
      </c>
      <c r="H1797"/>
      <c r="I1797"/>
      <c r="K1797" s="1"/>
    </row>
    <row r="1798" spans="1:11" x14ac:dyDescent="0.25">
      <c r="A1798" t="s">
        <v>33</v>
      </c>
      <c r="B1798" s="9" t="s">
        <v>1926</v>
      </c>
      <c r="C1798" s="1" t="s">
        <v>5</v>
      </c>
      <c r="D1798" s="1" t="s">
        <v>2812</v>
      </c>
      <c r="E1798" s="1" t="s">
        <v>2871</v>
      </c>
      <c r="H1798"/>
      <c r="I1798"/>
      <c r="K1798" s="1"/>
    </row>
    <row r="1799" spans="1:11" x14ac:dyDescent="0.25">
      <c r="A1799" t="s">
        <v>33</v>
      </c>
      <c r="B1799" s="9" t="s">
        <v>1927</v>
      </c>
      <c r="C1799" s="1" t="s">
        <v>5</v>
      </c>
      <c r="D1799" s="1" t="s">
        <v>2812</v>
      </c>
      <c r="E1799" s="1" t="s">
        <v>2871</v>
      </c>
      <c r="H1799"/>
      <c r="I1799"/>
      <c r="K1799" s="1"/>
    </row>
    <row r="1800" spans="1:11" x14ac:dyDescent="0.25">
      <c r="A1800" t="s">
        <v>33</v>
      </c>
      <c r="B1800" s="9" t="s">
        <v>1928</v>
      </c>
      <c r="C1800" s="1" t="s">
        <v>5</v>
      </c>
      <c r="D1800" s="1" t="s">
        <v>2812</v>
      </c>
      <c r="E1800" s="1" t="s">
        <v>2871</v>
      </c>
      <c r="H1800"/>
      <c r="I1800"/>
      <c r="K1800" s="1"/>
    </row>
    <row r="1801" spans="1:11" x14ac:dyDescent="0.25">
      <c r="A1801" t="s">
        <v>33</v>
      </c>
      <c r="B1801" s="9" t="s">
        <v>1929</v>
      </c>
      <c r="C1801" s="1" t="s">
        <v>5</v>
      </c>
      <c r="D1801" s="1" t="s">
        <v>2812</v>
      </c>
      <c r="E1801" s="1" t="s">
        <v>2871</v>
      </c>
      <c r="H1801"/>
      <c r="I1801"/>
      <c r="K1801" s="1"/>
    </row>
    <row r="1802" spans="1:11" x14ac:dyDescent="0.25">
      <c r="A1802" t="s">
        <v>33</v>
      </c>
      <c r="B1802" s="9" t="s">
        <v>1930</v>
      </c>
      <c r="C1802" s="1" t="s">
        <v>5</v>
      </c>
      <c r="D1802" s="1" t="s">
        <v>2812</v>
      </c>
      <c r="E1802" s="1" t="s">
        <v>2871</v>
      </c>
      <c r="H1802"/>
      <c r="I1802"/>
      <c r="K1802" s="1"/>
    </row>
    <row r="1803" spans="1:11" x14ac:dyDescent="0.25">
      <c r="A1803" t="s">
        <v>33</v>
      </c>
      <c r="B1803" s="9" t="s">
        <v>1931</v>
      </c>
      <c r="C1803" s="1" t="s">
        <v>5</v>
      </c>
      <c r="D1803" s="1" t="s">
        <v>2812</v>
      </c>
      <c r="E1803" s="1" t="s">
        <v>2871</v>
      </c>
      <c r="H1803"/>
      <c r="I1803"/>
      <c r="K1803" s="1"/>
    </row>
    <row r="1804" spans="1:11" x14ac:dyDescent="0.25">
      <c r="A1804" t="s">
        <v>33</v>
      </c>
      <c r="B1804" s="9" t="s">
        <v>1932</v>
      </c>
      <c r="C1804" s="1" t="s">
        <v>5</v>
      </c>
      <c r="D1804" s="1" t="s">
        <v>2812</v>
      </c>
      <c r="E1804" s="1" t="s">
        <v>2871</v>
      </c>
      <c r="H1804"/>
      <c r="I1804"/>
      <c r="K1804" s="1"/>
    </row>
    <row r="1805" spans="1:11" x14ac:dyDescent="0.25">
      <c r="A1805" t="s">
        <v>33</v>
      </c>
      <c r="B1805" s="9" t="s">
        <v>2056</v>
      </c>
      <c r="C1805" s="1" t="s">
        <v>5</v>
      </c>
      <c r="D1805" s="1" t="s">
        <v>2812</v>
      </c>
      <c r="E1805" s="1" t="s">
        <v>2871</v>
      </c>
      <c r="H1805"/>
      <c r="I1805"/>
      <c r="K1805" s="1"/>
    </row>
    <row r="1806" spans="1:11" x14ac:dyDescent="0.25">
      <c r="A1806" t="s">
        <v>33</v>
      </c>
      <c r="B1806" s="9" t="s">
        <v>2057</v>
      </c>
      <c r="C1806" s="1" t="s">
        <v>5</v>
      </c>
      <c r="D1806" s="1" t="s">
        <v>2812</v>
      </c>
      <c r="E1806" s="1" t="s">
        <v>2871</v>
      </c>
      <c r="H1806"/>
      <c r="I1806"/>
      <c r="K1806" s="1"/>
    </row>
    <row r="1807" spans="1:11" x14ac:dyDescent="0.25">
      <c r="A1807" t="s">
        <v>33</v>
      </c>
      <c r="B1807" s="9" t="s">
        <v>2058</v>
      </c>
      <c r="C1807" s="1" t="s">
        <v>5</v>
      </c>
      <c r="D1807" s="1" t="s">
        <v>2812</v>
      </c>
      <c r="E1807" s="1" t="s">
        <v>2871</v>
      </c>
      <c r="H1807"/>
      <c r="I1807"/>
      <c r="K1807" s="1"/>
    </row>
    <row r="1808" spans="1:11" x14ac:dyDescent="0.25">
      <c r="A1808" t="s">
        <v>33</v>
      </c>
      <c r="B1808" s="9" t="s">
        <v>2059</v>
      </c>
      <c r="C1808" s="1" t="s">
        <v>5</v>
      </c>
      <c r="D1808" s="1" t="s">
        <v>2812</v>
      </c>
      <c r="E1808" s="1" t="s">
        <v>2871</v>
      </c>
      <c r="H1808"/>
      <c r="I1808"/>
      <c r="K1808" s="1"/>
    </row>
    <row r="1809" spans="1:11" x14ac:dyDescent="0.25">
      <c r="A1809" t="s">
        <v>33</v>
      </c>
      <c r="B1809" s="9" t="s">
        <v>1840</v>
      </c>
      <c r="C1809" s="1" t="s">
        <v>5</v>
      </c>
      <c r="D1809" s="1" t="s">
        <v>2812</v>
      </c>
      <c r="E1809" s="1" t="s">
        <v>2824</v>
      </c>
      <c r="H1809"/>
      <c r="I1809"/>
      <c r="K1809" s="1"/>
    </row>
    <row r="1810" spans="1:11" x14ac:dyDescent="0.25">
      <c r="A1810" t="s">
        <v>33</v>
      </c>
      <c r="B1810" s="9" t="s">
        <v>1841</v>
      </c>
      <c r="C1810" s="1" t="s">
        <v>5</v>
      </c>
      <c r="D1810" s="1" t="s">
        <v>2812</v>
      </c>
      <c r="E1810" s="1" t="s">
        <v>2824</v>
      </c>
      <c r="H1810"/>
      <c r="I1810"/>
      <c r="K1810" s="1"/>
    </row>
    <row r="1811" spans="1:11" x14ac:dyDescent="0.25">
      <c r="A1811" t="s">
        <v>33</v>
      </c>
      <c r="B1811" s="9" t="s">
        <v>1842</v>
      </c>
      <c r="C1811" s="1" t="s">
        <v>5</v>
      </c>
      <c r="D1811" s="1" t="s">
        <v>2812</v>
      </c>
      <c r="E1811" s="1" t="s">
        <v>2824</v>
      </c>
      <c r="H1811"/>
      <c r="I1811"/>
      <c r="K1811" s="1"/>
    </row>
    <row r="1812" spans="1:11" x14ac:dyDescent="0.25">
      <c r="A1812" t="s">
        <v>33</v>
      </c>
      <c r="B1812" s="9" t="s">
        <v>1843</v>
      </c>
      <c r="C1812" s="1" t="s">
        <v>5</v>
      </c>
      <c r="D1812" s="1" t="s">
        <v>2812</v>
      </c>
      <c r="E1812" s="1" t="s">
        <v>2824</v>
      </c>
      <c r="H1812"/>
      <c r="I1812"/>
      <c r="K1812" s="1"/>
    </row>
    <row r="1813" spans="1:11" x14ac:dyDescent="0.25">
      <c r="A1813" t="s">
        <v>33</v>
      </c>
      <c r="B1813" s="9" t="s">
        <v>1844</v>
      </c>
      <c r="C1813" s="1" t="s">
        <v>5</v>
      </c>
      <c r="D1813" s="1" t="s">
        <v>2812</v>
      </c>
      <c r="E1813" s="1" t="s">
        <v>2824</v>
      </c>
      <c r="H1813"/>
      <c r="I1813"/>
      <c r="K1813" s="1"/>
    </row>
    <row r="1814" spans="1:11" x14ac:dyDescent="0.25">
      <c r="A1814" t="s">
        <v>33</v>
      </c>
      <c r="B1814" s="9" t="s">
        <v>1845</v>
      </c>
      <c r="C1814" s="1" t="s">
        <v>5</v>
      </c>
      <c r="D1814" s="1" t="s">
        <v>2812</v>
      </c>
      <c r="E1814" s="1" t="s">
        <v>2824</v>
      </c>
      <c r="H1814"/>
      <c r="I1814"/>
      <c r="K1814" s="1"/>
    </row>
    <row r="1815" spans="1:11" x14ac:dyDescent="0.25">
      <c r="A1815" t="s">
        <v>33</v>
      </c>
      <c r="B1815" s="9" t="s">
        <v>1846</v>
      </c>
      <c r="C1815" s="1" t="s">
        <v>5</v>
      </c>
      <c r="D1815" s="1" t="s">
        <v>2812</v>
      </c>
      <c r="E1815" s="1" t="s">
        <v>2824</v>
      </c>
      <c r="H1815"/>
      <c r="I1815"/>
      <c r="K1815" s="1"/>
    </row>
    <row r="1816" spans="1:11" x14ac:dyDescent="0.25">
      <c r="A1816" t="s">
        <v>33</v>
      </c>
      <c r="B1816" s="9" t="s">
        <v>1847</v>
      </c>
      <c r="C1816" s="1" t="s">
        <v>5</v>
      </c>
      <c r="D1816" s="1" t="s">
        <v>2812</v>
      </c>
      <c r="E1816" s="1" t="s">
        <v>2824</v>
      </c>
      <c r="H1816"/>
      <c r="I1816"/>
      <c r="K1816" s="1"/>
    </row>
    <row r="1817" spans="1:11" x14ac:dyDescent="0.25">
      <c r="A1817" t="s">
        <v>33</v>
      </c>
      <c r="B1817" s="9" t="s">
        <v>1848</v>
      </c>
      <c r="C1817" s="1" t="s">
        <v>5</v>
      </c>
      <c r="D1817" s="1" t="s">
        <v>2812</v>
      </c>
      <c r="E1817" s="1" t="s">
        <v>2824</v>
      </c>
      <c r="H1817"/>
      <c r="I1817"/>
      <c r="K1817" s="1"/>
    </row>
    <row r="1818" spans="1:11" x14ac:dyDescent="0.25">
      <c r="A1818" t="s">
        <v>33</v>
      </c>
      <c r="B1818" s="9" t="s">
        <v>1849</v>
      </c>
      <c r="C1818" s="1" t="s">
        <v>5</v>
      </c>
      <c r="D1818" s="1" t="s">
        <v>2812</v>
      </c>
      <c r="E1818" s="1" t="s">
        <v>2824</v>
      </c>
      <c r="H1818"/>
      <c r="I1818"/>
      <c r="K1818" s="1"/>
    </row>
    <row r="1819" spans="1:11" x14ac:dyDescent="0.25">
      <c r="A1819" t="s">
        <v>33</v>
      </c>
      <c r="B1819" s="9" t="s">
        <v>1850</v>
      </c>
      <c r="C1819" s="1" t="s">
        <v>5</v>
      </c>
      <c r="D1819" s="1" t="s">
        <v>2812</v>
      </c>
      <c r="E1819" s="1" t="s">
        <v>2824</v>
      </c>
      <c r="H1819"/>
      <c r="I1819"/>
      <c r="K1819" s="1"/>
    </row>
    <row r="1820" spans="1:11" x14ac:dyDescent="0.25">
      <c r="A1820" t="s">
        <v>33</v>
      </c>
      <c r="B1820" s="9" t="s">
        <v>1851</v>
      </c>
      <c r="C1820" s="1" t="s">
        <v>5</v>
      </c>
      <c r="D1820" s="1" t="s">
        <v>2812</v>
      </c>
      <c r="E1820" s="1" t="s">
        <v>2824</v>
      </c>
      <c r="H1820"/>
      <c r="I1820"/>
      <c r="K1820" s="1"/>
    </row>
    <row r="1821" spans="1:11" x14ac:dyDescent="0.25">
      <c r="A1821" t="s">
        <v>33</v>
      </c>
      <c r="B1821" s="9" t="s">
        <v>1852</v>
      </c>
      <c r="C1821" s="1" t="s">
        <v>5</v>
      </c>
      <c r="D1821" s="1" t="s">
        <v>2812</v>
      </c>
      <c r="E1821" s="1" t="s">
        <v>2824</v>
      </c>
      <c r="H1821"/>
      <c r="I1821"/>
      <c r="K1821" s="1"/>
    </row>
    <row r="1822" spans="1:11" x14ac:dyDescent="0.25">
      <c r="A1822" t="s">
        <v>33</v>
      </c>
      <c r="B1822" s="9" t="s">
        <v>1853</v>
      </c>
      <c r="C1822" s="1" t="s">
        <v>5</v>
      </c>
      <c r="D1822" s="1" t="s">
        <v>2812</v>
      </c>
      <c r="E1822" s="1" t="s">
        <v>2824</v>
      </c>
      <c r="H1822"/>
      <c r="I1822"/>
      <c r="K1822" s="1"/>
    </row>
    <row r="1823" spans="1:11" x14ac:dyDescent="0.25">
      <c r="A1823" t="s">
        <v>33</v>
      </c>
      <c r="B1823" s="9" t="s">
        <v>1855</v>
      </c>
      <c r="C1823" s="1" t="s">
        <v>5</v>
      </c>
      <c r="D1823" s="1" t="s">
        <v>2812</v>
      </c>
      <c r="E1823" s="1" t="s">
        <v>2824</v>
      </c>
      <c r="H1823"/>
      <c r="I1823"/>
      <c r="K1823" s="1"/>
    </row>
    <row r="1824" spans="1:11" x14ac:dyDescent="0.25">
      <c r="A1824" t="s">
        <v>33</v>
      </c>
      <c r="B1824" s="9" t="s">
        <v>1856</v>
      </c>
      <c r="C1824" s="1" t="s">
        <v>5</v>
      </c>
      <c r="D1824" s="1" t="s">
        <v>2812</v>
      </c>
      <c r="E1824" s="1" t="s">
        <v>2824</v>
      </c>
      <c r="H1824"/>
      <c r="I1824"/>
      <c r="K1824" s="1"/>
    </row>
    <row r="1825" spans="1:11" x14ac:dyDescent="0.25">
      <c r="A1825" t="s">
        <v>33</v>
      </c>
      <c r="B1825" s="9" t="s">
        <v>1857</v>
      </c>
      <c r="C1825" s="1" t="s">
        <v>5</v>
      </c>
      <c r="D1825" s="1" t="s">
        <v>2812</v>
      </c>
      <c r="E1825" s="1" t="s">
        <v>2824</v>
      </c>
      <c r="H1825"/>
      <c r="I1825"/>
      <c r="K1825" s="1"/>
    </row>
    <row r="1826" spans="1:11" x14ac:dyDescent="0.25">
      <c r="A1826" t="s">
        <v>33</v>
      </c>
      <c r="B1826" s="9" t="s">
        <v>1858</v>
      </c>
      <c r="C1826" s="1" t="s">
        <v>5</v>
      </c>
      <c r="D1826" s="1" t="s">
        <v>2812</v>
      </c>
      <c r="E1826" s="1" t="s">
        <v>2824</v>
      </c>
      <c r="H1826"/>
      <c r="I1826"/>
      <c r="K1826" s="1"/>
    </row>
    <row r="1827" spans="1:11" x14ac:dyDescent="0.25">
      <c r="A1827" t="s">
        <v>33</v>
      </c>
      <c r="B1827" s="9" t="s">
        <v>1859</v>
      </c>
      <c r="C1827" s="1" t="s">
        <v>5</v>
      </c>
      <c r="D1827" s="1" t="s">
        <v>2812</v>
      </c>
      <c r="E1827" s="1" t="s">
        <v>2824</v>
      </c>
      <c r="H1827"/>
      <c r="I1827"/>
      <c r="K1827" s="1"/>
    </row>
    <row r="1828" spans="1:11" x14ac:dyDescent="0.25">
      <c r="A1828" t="s">
        <v>33</v>
      </c>
      <c r="B1828" s="9" t="s">
        <v>1860</v>
      </c>
      <c r="C1828" s="1" t="s">
        <v>5</v>
      </c>
      <c r="D1828" s="1" t="s">
        <v>2812</v>
      </c>
      <c r="E1828" s="1" t="s">
        <v>2824</v>
      </c>
      <c r="H1828"/>
      <c r="I1828"/>
      <c r="K1828" s="1"/>
    </row>
    <row r="1829" spans="1:11" x14ac:dyDescent="0.25">
      <c r="A1829" t="s">
        <v>33</v>
      </c>
      <c r="B1829" s="9" t="s">
        <v>1861</v>
      </c>
      <c r="C1829" s="1" t="s">
        <v>5</v>
      </c>
      <c r="D1829" s="1" t="s">
        <v>2812</v>
      </c>
      <c r="E1829" s="1" t="s">
        <v>2824</v>
      </c>
      <c r="H1829"/>
      <c r="I1829"/>
      <c r="K1829" s="1"/>
    </row>
    <row r="1830" spans="1:11" x14ac:dyDescent="0.25">
      <c r="A1830" t="s">
        <v>33</v>
      </c>
      <c r="B1830" s="9" t="s">
        <v>1862</v>
      </c>
      <c r="C1830" s="1" t="s">
        <v>5</v>
      </c>
      <c r="D1830" s="1" t="s">
        <v>2812</v>
      </c>
      <c r="E1830" s="1" t="s">
        <v>2824</v>
      </c>
      <c r="H1830"/>
      <c r="I1830"/>
      <c r="K1830" s="1"/>
    </row>
    <row r="1831" spans="1:11" x14ac:dyDescent="0.25">
      <c r="A1831" t="s">
        <v>33</v>
      </c>
      <c r="B1831" s="9" t="s">
        <v>1863</v>
      </c>
      <c r="C1831" s="1" t="s">
        <v>5</v>
      </c>
      <c r="D1831" s="1" t="s">
        <v>2812</v>
      </c>
      <c r="E1831" s="1" t="s">
        <v>2824</v>
      </c>
      <c r="H1831"/>
      <c r="I1831"/>
      <c r="K1831" s="1"/>
    </row>
    <row r="1832" spans="1:11" x14ac:dyDescent="0.25">
      <c r="A1832" t="s">
        <v>33</v>
      </c>
      <c r="B1832" s="9" t="s">
        <v>1864</v>
      </c>
      <c r="C1832" s="1" t="s">
        <v>5</v>
      </c>
      <c r="D1832" s="1" t="s">
        <v>2812</v>
      </c>
      <c r="E1832" s="1" t="s">
        <v>2824</v>
      </c>
      <c r="H1832"/>
      <c r="I1832"/>
      <c r="K1832" s="1"/>
    </row>
    <row r="1833" spans="1:11" x14ac:dyDescent="0.25">
      <c r="A1833" t="s">
        <v>33</v>
      </c>
      <c r="B1833" s="9" t="s">
        <v>1865</v>
      </c>
      <c r="C1833" s="1" t="s">
        <v>5</v>
      </c>
      <c r="D1833" s="1" t="s">
        <v>2812</v>
      </c>
      <c r="E1833" s="1" t="s">
        <v>2824</v>
      </c>
      <c r="H1833"/>
      <c r="I1833"/>
      <c r="K1833" s="1"/>
    </row>
    <row r="1834" spans="1:11" x14ac:dyDescent="0.25">
      <c r="A1834" t="s">
        <v>33</v>
      </c>
      <c r="B1834" s="9" t="s">
        <v>1866</v>
      </c>
      <c r="C1834" s="1" t="s">
        <v>5</v>
      </c>
      <c r="D1834" s="1" t="s">
        <v>2812</v>
      </c>
      <c r="E1834" s="1" t="s">
        <v>2824</v>
      </c>
      <c r="H1834"/>
      <c r="I1834"/>
      <c r="K1834" s="1"/>
    </row>
    <row r="1835" spans="1:11" x14ac:dyDescent="0.25">
      <c r="A1835" t="s">
        <v>33</v>
      </c>
      <c r="B1835" s="9" t="s">
        <v>1867</v>
      </c>
      <c r="C1835" s="1" t="s">
        <v>5</v>
      </c>
      <c r="D1835" s="1" t="s">
        <v>2812</v>
      </c>
      <c r="E1835" s="1" t="s">
        <v>2824</v>
      </c>
      <c r="H1835"/>
      <c r="I1835"/>
      <c r="K1835" s="1"/>
    </row>
    <row r="1836" spans="1:11" x14ac:dyDescent="0.25">
      <c r="A1836" t="s">
        <v>33</v>
      </c>
      <c r="B1836" s="9" t="s">
        <v>1868</v>
      </c>
      <c r="C1836" s="1" t="s">
        <v>5</v>
      </c>
      <c r="D1836" s="1" t="s">
        <v>2812</v>
      </c>
      <c r="E1836" s="1" t="s">
        <v>2824</v>
      </c>
      <c r="H1836"/>
      <c r="I1836"/>
      <c r="K1836" s="1"/>
    </row>
    <row r="1837" spans="1:11" x14ac:dyDescent="0.25">
      <c r="A1837" t="s">
        <v>33</v>
      </c>
      <c r="B1837" s="9" t="s">
        <v>2060</v>
      </c>
      <c r="C1837" s="1" t="s">
        <v>5</v>
      </c>
      <c r="D1837" s="1" t="s">
        <v>2812</v>
      </c>
      <c r="E1837" s="1" t="s">
        <v>2824</v>
      </c>
      <c r="H1837"/>
      <c r="I1837"/>
      <c r="K1837" s="1"/>
    </row>
    <row r="1838" spans="1:11" x14ac:dyDescent="0.25">
      <c r="A1838" t="s">
        <v>33</v>
      </c>
      <c r="B1838" s="9" t="s">
        <v>2061</v>
      </c>
      <c r="C1838" s="1" t="s">
        <v>5</v>
      </c>
      <c r="D1838" s="1" t="s">
        <v>2812</v>
      </c>
      <c r="E1838" s="1" t="s">
        <v>2824</v>
      </c>
      <c r="H1838"/>
      <c r="I1838"/>
      <c r="K1838" s="1"/>
    </row>
    <row r="1839" spans="1:11" x14ac:dyDescent="0.25">
      <c r="A1839" t="s">
        <v>33</v>
      </c>
      <c r="B1839" s="9" t="s">
        <v>2062</v>
      </c>
      <c r="C1839" s="1" t="s">
        <v>5</v>
      </c>
      <c r="D1839" s="1" t="s">
        <v>2812</v>
      </c>
      <c r="E1839" s="1" t="s">
        <v>2824</v>
      </c>
      <c r="H1839"/>
      <c r="I1839"/>
      <c r="K1839" s="1"/>
    </row>
    <row r="1840" spans="1:11" x14ac:dyDescent="0.25">
      <c r="A1840" t="s">
        <v>33</v>
      </c>
      <c r="B1840" s="9" t="s">
        <v>2063</v>
      </c>
      <c r="C1840" s="1" t="s">
        <v>5</v>
      </c>
      <c r="D1840" s="1" t="s">
        <v>2812</v>
      </c>
      <c r="E1840" s="1" t="s">
        <v>2824</v>
      </c>
      <c r="H1840"/>
      <c r="I1840"/>
      <c r="K1840" s="1"/>
    </row>
    <row r="1841" spans="1:11" x14ac:dyDescent="0.25">
      <c r="A1841" t="s">
        <v>33</v>
      </c>
      <c r="B1841" s="9" t="s">
        <v>1562</v>
      </c>
      <c r="C1841" s="1" t="s">
        <v>5</v>
      </c>
      <c r="D1841" s="1" t="s">
        <v>2812</v>
      </c>
      <c r="E1841" s="1" t="s">
        <v>2872</v>
      </c>
      <c r="H1841"/>
      <c r="I1841"/>
      <c r="K1841" s="1"/>
    </row>
    <row r="1842" spans="1:11" x14ac:dyDescent="0.25">
      <c r="A1842" t="s">
        <v>33</v>
      </c>
      <c r="B1842" s="9" t="s">
        <v>1563</v>
      </c>
      <c r="C1842" s="1" t="s">
        <v>5</v>
      </c>
      <c r="D1842" s="1" t="s">
        <v>2812</v>
      </c>
      <c r="E1842" s="1" t="s">
        <v>2872</v>
      </c>
      <c r="H1842"/>
      <c r="I1842"/>
      <c r="K1842" s="1"/>
    </row>
    <row r="1843" spans="1:11" x14ac:dyDescent="0.25">
      <c r="A1843" t="s">
        <v>33</v>
      </c>
      <c r="B1843" s="9" t="s">
        <v>1564</v>
      </c>
      <c r="C1843" s="1" t="s">
        <v>5</v>
      </c>
      <c r="D1843" s="1" t="s">
        <v>2812</v>
      </c>
      <c r="E1843" s="1" t="s">
        <v>2872</v>
      </c>
      <c r="H1843"/>
      <c r="I1843"/>
      <c r="K1843" s="1"/>
    </row>
    <row r="1844" spans="1:11" x14ac:dyDescent="0.25">
      <c r="A1844" t="s">
        <v>33</v>
      </c>
      <c r="B1844" s="9" t="s">
        <v>1565</v>
      </c>
      <c r="C1844" s="1" t="s">
        <v>5</v>
      </c>
      <c r="D1844" s="1" t="s">
        <v>2812</v>
      </c>
      <c r="E1844" s="1" t="s">
        <v>2872</v>
      </c>
      <c r="H1844"/>
      <c r="I1844"/>
      <c r="K1844" s="1"/>
    </row>
    <row r="1845" spans="1:11" x14ac:dyDescent="0.25">
      <c r="A1845" t="s">
        <v>33</v>
      </c>
      <c r="B1845" s="9" t="s">
        <v>1815</v>
      </c>
      <c r="C1845" s="1" t="s">
        <v>5</v>
      </c>
      <c r="D1845" s="1" t="s">
        <v>2812</v>
      </c>
      <c r="E1845" s="1" t="s">
        <v>2872</v>
      </c>
      <c r="H1845"/>
      <c r="I1845"/>
      <c r="K1845" s="1"/>
    </row>
    <row r="1846" spans="1:11" x14ac:dyDescent="0.25">
      <c r="A1846" t="s">
        <v>33</v>
      </c>
      <c r="B1846" s="9" t="s">
        <v>1816</v>
      </c>
      <c r="C1846" s="1" t="s">
        <v>5</v>
      </c>
      <c r="D1846" s="1" t="s">
        <v>2812</v>
      </c>
      <c r="E1846" s="1" t="s">
        <v>2872</v>
      </c>
      <c r="H1846"/>
      <c r="I1846"/>
      <c r="K1846" s="1"/>
    </row>
    <row r="1847" spans="1:11" x14ac:dyDescent="0.25">
      <c r="A1847" t="s">
        <v>33</v>
      </c>
      <c r="B1847" s="9" t="s">
        <v>1817</v>
      </c>
      <c r="C1847" s="1" t="s">
        <v>5</v>
      </c>
      <c r="D1847" s="1" t="s">
        <v>2812</v>
      </c>
      <c r="E1847" s="1" t="s">
        <v>2872</v>
      </c>
      <c r="H1847"/>
      <c r="I1847"/>
      <c r="K1847" s="1"/>
    </row>
    <row r="1848" spans="1:11" x14ac:dyDescent="0.25">
      <c r="A1848" t="s">
        <v>33</v>
      </c>
      <c r="B1848" s="9" t="s">
        <v>1818</v>
      </c>
      <c r="C1848" s="1" t="s">
        <v>5</v>
      </c>
      <c r="D1848" s="1" t="s">
        <v>2812</v>
      </c>
      <c r="E1848" s="1" t="s">
        <v>2872</v>
      </c>
      <c r="H1848"/>
      <c r="I1848"/>
      <c r="K1848" s="1"/>
    </row>
    <row r="1849" spans="1:11" x14ac:dyDescent="0.25">
      <c r="A1849" t="s">
        <v>33</v>
      </c>
      <c r="B1849" s="9" t="s">
        <v>1558</v>
      </c>
      <c r="C1849" s="1" t="s">
        <v>5</v>
      </c>
      <c r="D1849" s="1" t="s">
        <v>2812</v>
      </c>
      <c r="E1849" s="1" t="s">
        <v>2872</v>
      </c>
      <c r="H1849"/>
      <c r="I1849"/>
      <c r="K1849" s="1"/>
    </row>
    <row r="1850" spans="1:11" x14ac:dyDescent="0.25">
      <c r="A1850" t="s">
        <v>33</v>
      </c>
      <c r="B1850" s="9" t="s">
        <v>1559</v>
      </c>
      <c r="C1850" s="1" t="s">
        <v>5</v>
      </c>
      <c r="D1850" s="1" t="s">
        <v>2812</v>
      </c>
      <c r="E1850" s="1" t="s">
        <v>2872</v>
      </c>
      <c r="H1850"/>
      <c r="I1850"/>
      <c r="K1850" s="1"/>
    </row>
    <row r="1851" spans="1:11" x14ac:dyDescent="0.25">
      <c r="A1851" t="s">
        <v>33</v>
      </c>
      <c r="B1851" s="9" t="s">
        <v>1560</v>
      </c>
      <c r="C1851" s="1" t="s">
        <v>5</v>
      </c>
      <c r="D1851" s="1" t="s">
        <v>2812</v>
      </c>
      <c r="E1851" s="1" t="s">
        <v>2872</v>
      </c>
      <c r="H1851"/>
      <c r="I1851"/>
      <c r="K1851" s="1"/>
    </row>
    <row r="1852" spans="1:11" x14ac:dyDescent="0.25">
      <c r="A1852" t="s">
        <v>33</v>
      </c>
      <c r="B1852" s="9" t="s">
        <v>1561</v>
      </c>
      <c r="C1852" s="1" t="s">
        <v>5</v>
      </c>
      <c r="D1852" s="1" t="s">
        <v>2812</v>
      </c>
      <c r="E1852" s="1" t="s">
        <v>2872</v>
      </c>
      <c r="H1852"/>
      <c r="I1852"/>
      <c r="K1852" s="1"/>
    </row>
    <row r="1853" spans="1:11" x14ac:dyDescent="0.25">
      <c r="A1853" t="s">
        <v>33</v>
      </c>
      <c r="B1853" s="9" t="s">
        <v>1811</v>
      </c>
      <c r="C1853" s="1" t="s">
        <v>5</v>
      </c>
      <c r="D1853" s="1" t="s">
        <v>2812</v>
      </c>
      <c r="E1853" s="1" t="s">
        <v>2872</v>
      </c>
      <c r="H1853"/>
      <c r="I1853"/>
      <c r="K1853" s="1"/>
    </row>
    <row r="1854" spans="1:11" x14ac:dyDescent="0.25">
      <c r="A1854" t="s">
        <v>33</v>
      </c>
      <c r="B1854" s="9" t="s">
        <v>1812</v>
      </c>
      <c r="C1854" s="1" t="s">
        <v>5</v>
      </c>
      <c r="D1854" s="1" t="s">
        <v>2812</v>
      </c>
      <c r="E1854" s="1" t="s">
        <v>2872</v>
      </c>
      <c r="H1854"/>
      <c r="I1854"/>
      <c r="K1854" s="1"/>
    </row>
    <row r="1855" spans="1:11" x14ac:dyDescent="0.25">
      <c r="A1855" t="s">
        <v>33</v>
      </c>
      <c r="B1855" s="9" t="s">
        <v>1813</v>
      </c>
      <c r="C1855" s="1" t="s">
        <v>5</v>
      </c>
      <c r="D1855" s="1" t="s">
        <v>2812</v>
      </c>
      <c r="E1855" s="1" t="s">
        <v>2872</v>
      </c>
      <c r="H1855"/>
      <c r="I1855"/>
      <c r="K1855" s="1"/>
    </row>
    <row r="1856" spans="1:11" x14ac:dyDescent="0.25">
      <c r="A1856" t="s">
        <v>33</v>
      </c>
      <c r="B1856" s="9" t="s">
        <v>1814</v>
      </c>
      <c r="C1856" s="1" t="s">
        <v>5</v>
      </c>
      <c r="D1856" s="1" t="s">
        <v>2812</v>
      </c>
      <c r="E1856" s="1" t="s">
        <v>2872</v>
      </c>
      <c r="H1856"/>
      <c r="I1856"/>
      <c r="K1856" s="1"/>
    </row>
    <row r="1857" spans="1:11" x14ac:dyDescent="0.25">
      <c r="A1857" t="s">
        <v>33</v>
      </c>
      <c r="B1857" s="9" t="s">
        <v>1554</v>
      </c>
      <c r="C1857" s="1" t="s">
        <v>5</v>
      </c>
      <c r="D1857" s="1" t="s">
        <v>2812</v>
      </c>
      <c r="E1857" s="1" t="s">
        <v>2823</v>
      </c>
      <c r="H1857"/>
      <c r="I1857"/>
      <c r="K1857" s="1"/>
    </row>
    <row r="1858" spans="1:11" x14ac:dyDescent="0.25">
      <c r="A1858" t="s">
        <v>33</v>
      </c>
      <c r="B1858" s="9" t="s">
        <v>1555</v>
      </c>
      <c r="C1858" s="1" t="s">
        <v>5</v>
      </c>
      <c r="D1858" s="1" t="s">
        <v>2812</v>
      </c>
      <c r="E1858" s="1" t="s">
        <v>2823</v>
      </c>
      <c r="H1858"/>
      <c r="I1858"/>
      <c r="K1858" s="1"/>
    </row>
    <row r="1859" spans="1:11" x14ac:dyDescent="0.25">
      <c r="A1859" t="s">
        <v>33</v>
      </c>
      <c r="B1859" s="9" t="s">
        <v>1556</v>
      </c>
      <c r="C1859" s="1" t="s">
        <v>5</v>
      </c>
      <c r="D1859" s="1" t="s">
        <v>2812</v>
      </c>
      <c r="E1859" s="1" t="s">
        <v>2823</v>
      </c>
      <c r="H1859"/>
      <c r="I1859"/>
      <c r="K1859" s="1"/>
    </row>
    <row r="1860" spans="1:11" x14ac:dyDescent="0.25">
      <c r="A1860" t="s">
        <v>33</v>
      </c>
      <c r="B1860" s="9" t="s">
        <v>1557</v>
      </c>
      <c r="C1860" s="1" t="s">
        <v>5</v>
      </c>
      <c r="D1860" s="1" t="s">
        <v>2812</v>
      </c>
      <c r="E1860" s="1" t="s">
        <v>2823</v>
      </c>
      <c r="H1860"/>
      <c r="I1860"/>
      <c r="K1860" s="1"/>
    </row>
    <row r="1861" spans="1:11" x14ac:dyDescent="0.25">
      <c r="A1861" t="s">
        <v>33</v>
      </c>
      <c r="B1861" s="9" t="s">
        <v>1806</v>
      </c>
      <c r="C1861" s="1" t="s">
        <v>5</v>
      </c>
      <c r="D1861" s="1" t="s">
        <v>2812</v>
      </c>
      <c r="E1861" s="1" t="s">
        <v>2823</v>
      </c>
      <c r="H1861"/>
      <c r="I1861"/>
      <c r="K1861" s="1"/>
    </row>
    <row r="1862" spans="1:11" x14ac:dyDescent="0.25">
      <c r="A1862" t="s">
        <v>33</v>
      </c>
      <c r="B1862" s="9" t="s">
        <v>1807</v>
      </c>
      <c r="C1862" s="1" t="s">
        <v>5</v>
      </c>
      <c r="D1862" s="1" t="s">
        <v>2812</v>
      </c>
      <c r="E1862" s="1" t="s">
        <v>2823</v>
      </c>
      <c r="H1862"/>
      <c r="I1862"/>
      <c r="K1862" s="1"/>
    </row>
    <row r="1863" spans="1:11" x14ac:dyDescent="0.25">
      <c r="A1863" t="s">
        <v>33</v>
      </c>
      <c r="B1863" s="9" t="s">
        <v>1808</v>
      </c>
      <c r="C1863" s="1" t="s">
        <v>5</v>
      </c>
      <c r="D1863" s="1" t="s">
        <v>2812</v>
      </c>
      <c r="E1863" s="1" t="s">
        <v>2823</v>
      </c>
      <c r="H1863"/>
      <c r="I1863"/>
      <c r="K1863" s="1"/>
    </row>
    <row r="1864" spans="1:11" x14ac:dyDescent="0.25">
      <c r="A1864" t="s">
        <v>33</v>
      </c>
      <c r="B1864" s="9" t="s">
        <v>1809</v>
      </c>
      <c r="C1864" s="1" t="s">
        <v>5</v>
      </c>
      <c r="D1864" s="1" t="s">
        <v>2812</v>
      </c>
      <c r="E1864" s="1" t="s">
        <v>2823</v>
      </c>
      <c r="H1864"/>
      <c r="I1864"/>
      <c r="K1864" s="1"/>
    </row>
    <row r="1865" spans="1:11" x14ac:dyDescent="0.25">
      <c r="A1865" t="s">
        <v>33</v>
      </c>
      <c r="B1865" s="9" t="s">
        <v>1550</v>
      </c>
      <c r="C1865" s="1" t="s">
        <v>5</v>
      </c>
      <c r="D1865" s="1" t="s">
        <v>2812</v>
      </c>
      <c r="E1865" s="1" t="s">
        <v>2823</v>
      </c>
      <c r="H1865"/>
      <c r="I1865"/>
      <c r="K1865" s="1"/>
    </row>
    <row r="1866" spans="1:11" x14ac:dyDescent="0.25">
      <c r="A1866" t="s">
        <v>33</v>
      </c>
      <c r="B1866" s="9" t="s">
        <v>1551</v>
      </c>
      <c r="C1866" s="1" t="s">
        <v>5</v>
      </c>
      <c r="D1866" s="1" t="s">
        <v>2812</v>
      </c>
      <c r="E1866" s="1" t="s">
        <v>2823</v>
      </c>
      <c r="H1866"/>
      <c r="I1866"/>
      <c r="K1866" s="1"/>
    </row>
    <row r="1867" spans="1:11" x14ac:dyDescent="0.25">
      <c r="A1867" t="s">
        <v>33</v>
      </c>
      <c r="B1867" s="9" t="s">
        <v>1552</v>
      </c>
      <c r="C1867" s="1" t="s">
        <v>5</v>
      </c>
      <c r="D1867" s="1" t="s">
        <v>2812</v>
      </c>
      <c r="E1867" s="1" t="s">
        <v>2823</v>
      </c>
      <c r="H1867"/>
      <c r="I1867"/>
      <c r="K1867" s="1"/>
    </row>
    <row r="1868" spans="1:11" x14ac:dyDescent="0.25">
      <c r="A1868" t="s">
        <v>33</v>
      </c>
      <c r="B1868" s="9" t="s">
        <v>1553</v>
      </c>
      <c r="C1868" s="1" t="s">
        <v>5</v>
      </c>
      <c r="D1868" s="1" t="s">
        <v>2812</v>
      </c>
      <c r="E1868" s="1" t="s">
        <v>2823</v>
      </c>
      <c r="H1868"/>
      <c r="I1868"/>
      <c r="K1868" s="1"/>
    </row>
    <row r="1869" spans="1:11" x14ac:dyDescent="0.25">
      <c r="A1869" t="s">
        <v>33</v>
      </c>
      <c r="B1869" s="9" t="s">
        <v>1802</v>
      </c>
      <c r="C1869" s="1" t="s">
        <v>5</v>
      </c>
      <c r="D1869" s="1" t="s">
        <v>2812</v>
      </c>
      <c r="E1869" s="1" t="s">
        <v>2823</v>
      </c>
      <c r="H1869"/>
      <c r="I1869"/>
      <c r="K1869" s="1"/>
    </row>
    <row r="1870" spans="1:11" x14ac:dyDescent="0.25">
      <c r="A1870" t="s">
        <v>33</v>
      </c>
      <c r="B1870" s="9" t="s">
        <v>1803</v>
      </c>
      <c r="C1870" s="1" t="s">
        <v>5</v>
      </c>
      <c r="D1870" s="1" t="s">
        <v>2812</v>
      </c>
      <c r="E1870" s="1" t="s">
        <v>2823</v>
      </c>
      <c r="H1870"/>
      <c r="I1870"/>
      <c r="K1870" s="1"/>
    </row>
    <row r="1871" spans="1:11" x14ac:dyDescent="0.25">
      <c r="A1871" t="s">
        <v>33</v>
      </c>
      <c r="B1871" s="9" t="s">
        <v>1804</v>
      </c>
      <c r="C1871" s="1" t="s">
        <v>5</v>
      </c>
      <c r="D1871" s="1" t="s">
        <v>2812</v>
      </c>
      <c r="E1871" s="1" t="s">
        <v>2823</v>
      </c>
      <c r="H1871"/>
      <c r="I1871"/>
      <c r="K1871" s="1"/>
    </row>
    <row r="1872" spans="1:11" x14ac:dyDescent="0.25">
      <c r="A1872" t="s">
        <v>33</v>
      </c>
      <c r="B1872" s="9" t="s">
        <v>1805</v>
      </c>
      <c r="C1872" s="1" t="s">
        <v>5</v>
      </c>
      <c r="D1872" s="1" t="s">
        <v>2812</v>
      </c>
      <c r="E1872" s="1" t="s">
        <v>2823</v>
      </c>
      <c r="H1872"/>
      <c r="I1872"/>
      <c r="K1872" s="1"/>
    </row>
    <row r="1873" spans="1:11" x14ac:dyDescent="0.25">
      <c r="A1873" t="s">
        <v>33</v>
      </c>
      <c r="B1873" s="9" t="s">
        <v>1990</v>
      </c>
      <c r="C1873" s="1" t="s">
        <v>5</v>
      </c>
      <c r="D1873" s="1" t="s">
        <v>2812</v>
      </c>
      <c r="E1873" s="1" t="s">
        <v>2873</v>
      </c>
      <c r="H1873"/>
      <c r="I1873"/>
      <c r="K1873" s="1"/>
    </row>
    <row r="1874" spans="1:11" x14ac:dyDescent="0.25">
      <c r="A1874" t="s">
        <v>33</v>
      </c>
      <c r="B1874" s="9" t="s">
        <v>1991</v>
      </c>
      <c r="C1874" s="1" t="s">
        <v>5</v>
      </c>
      <c r="D1874" s="1" t="s">
        <v>2812</v>
      </c>
      <c r="E1874" s="1" t="s">
        <v>2873</v>
      </c>
      <c r="H1874"/>
      <c r="I1874"/>
      <c r="K1874" s="1"/>
    </row>
    <row r="1875" spans="1:11" x14ac:dyDescent="0.25">
      <c r="A1875" t="s">
        <v>33</v>
      </c>
      <c r="B1875" s="9" t="s">
        <v>1992</v>
      </c>
      <c r="C1875" s="1" t="s">
        <v>5</v>
      </c>
      <c r="D1875" s="1" t="s">
        <v>2812</v>
      </c>
      <c r="E1875" s="1" t="s">
        <v>2873</v>
      </c>
      <c r="H1875"/>
      <c r="I1875"/>
      <c r="K1875" s="1"/>
    </row>
    <row r="1876" spans="1:11" x14ac:dyDescent="0.25">
      <c r="A1876" t="s">
        <v>33</v>
      </c>
      <c r="B1876" s="9" t="s">
        <v>1993</v>
      </c>
      <c r="C1876" s="1" t="s">
        <v>5</v>
      </c>
      <c r="D1876" s="1" t="s">
        <v>2812</v>
      </c>
      <c r="E1876" s="1" t="s">
        <v>2873</v>
      </c>
      <c r="H1876"/>
      <c r="I1876"/>
      <c r="K1876" s="1"/>
    </row>
    <row r="1877" spans="1:11" x14ac:dyDescent="0.25">
      <c r="A1877" t="s">
        <v>33</v>
      </c>
      <c r="B1877" s="9" t="s">
        <v>1994</v>
      </c>
      <c r="C1877" s="1" t="s">
        <v>5</v>
      </c>
      <c r="D1877" s="1" t="s">
        <v>2812</v>
      </c>
      <c r="E1877" s="1" t="s">
        <v>2873</v>
      </c>
      <c r="H1877"/>
      <c r="I1877"/>
      <c r="K1877" s="1"/>
    </row>
    <row r="1878" spans="1:11" x14ac:dyDescent="0.25">
      <c r="A1878" t="s">
        <v>33</v>
      </c>
      <c r="B1878" s="9" t="s">
        <v>1995</v>
      </c>
      <c r="C1878" s="1" t="s">
        <v>5</v>
      </c>
      <c r="D1878" s="1" t="s">
        <v>2812</v>
      </c>
      <c r="E1878" s="1" t="s">
        <v>2873</v>
      </c>
      <c r="H1878"/>
      <c r="I1878"/>
      <c r="K1878" s="1"/>
    </row>
    <row r="1879" spans="1:11" x14ac:dyDescent="0.25">
      <c r="A1879" t="s">
        <v>33</v>
      </c>
      <c r="B1879" s="9" t="s">
        <v>1996</v>
      </c>
      <c r="C1879" s="1" t="s">
        <v>5</v>
      </c>
      <c r="D1879" s="1" t="s">
        <v>2812</v>
      </c>
      <c r="E1879" s="1" t="s">
        <v>2873</v>
      </c>
      <c r="H1879"/>
      <c r="I1879"/>
      <c r="K1879" s="1"/>
    </row>
    <row r="1880" spans="1:11" x14ac:dyDescent="0.25">
      <c r="A1880" t="s">
        <v>33</v>
      </c>
      <c r="B1880" s="9" t="s">
        <v>1997</v>
      </c>
      <c r="C1880" s="1" t="s">
        <v>5</v>
      </c>
      <c r="D1880" s="1" t="s">
        <v>2812</v>
      </c>
      <c r="E1880" s="1" t="s">
        <v>2873</v>
      </c>
      <c r="H1880"/>
      <c r="I1880"/>
      <c r="K1880" s="1"/>
    </row>
    <row r="1881" spans="1:11" x14ac:dyDescent="0.25">
      <c r="A1881" t="s">
        <v>33</v>
      </c>
      <c r="B1881" s="9" t="s">
        <v>1998</v>
      </c>
      <c r="C1881" s="1" t="s">
        <v>5</v>
      </c>
      <c r="D1881" s="1" t="s">
        <v>2812</v>
      </c>
      <c r="E1881" s="1" t="s">
        <v>2873</v>
      </c>
      <c r="H1881"/>
      <c r="I1881"/>
      <c r="K1881" s="1"/>
    </row>
    <row r="1882" spans="1:11" x14ac:dyDescent="0.25">
      <c r="A1882" t="s">
        <v>33</v>
      </c>
      <c r="B1882" s="9" t="s">
        <v>1999</v>
      </c>
      <c r="C1882" s="1" t="s">
        <v>5</v>
      </c>
      <c r="D1882" s="1" t="s">
        <v>2812</v>
      </c>
      <c r="E1882" s="1" t="s">
        <v>2873</v>
      </c>
      <c r="H1882"/>
      <c r="I1882"/>
      <c r="K1882" s="1"/>
    </row>
    <row r="1883" spans="1:11" x14ac:dyDescent="0.25">
      <c r="A1883" t="s">
        <v>33</v>
      </c>
      <c r="B1883" s="9" t="s">
        <v>2000</v>
      </c>
      <c r="C1883" s="1" t="s">
        <v>5</v>
      </c>
      <c r="D1883" s="1" t="s">
        <v>2812</v>
      </c>
      <c r="E1883" s="1" t="s">
        <v>2873</v>
      </c>
      <c r="H1883"/>
      <c r="I1883"/>
      <c r="K1883" s="1"/>
    </row>
    <row r="1884" spans="1:11" x14ac:dyDescent="0.25">
      <c r="A1884" t="s">
        <v>33</v>
      </c>
      <c r="B1884" s="9" t="s">
        <v>2001</v>
      </c>
      <c r="C1884" s="1" t="s">
        <v>5</v>
      </c>
      <c r="D1884" s="1" t="s">
        <v>2812</v>
      </c>
      <c r="E1884" s="1" t="s">
        <v>2873</v>
      </c>
      <c r="H1884"/>
      <c r="I1884"/>
      <c r="K1884" s="1"/>
    </row>
    <row r="1885" spans="1:11" x14ac:dyDescent="0.25">
      <c r="A1885" t="s">
        <v>33</v>
      </c>
      <c r="B1885" s="9" t="s">
        <v>2002</v>
      </c>
      <c r="C1885" s="1" t="s">
        <v>5</v>
      </c>
      <c r="D1885" s="1" t="s">
        <v>2812</v>
      </c>
      <c r="E1885" s="1" t="s">
        <v>2873</v>
      </c>
      <c r="H1885"/>
      <c r="I1885"/>
      <c r="K1885" s="1"/>
    </row>
    <row r="1886" spans="1:11" x14ac:dyDescent="0.25">
      <c r="A1886" t="s">
        <v>33</v>
      </c>
      <c r="B1886" s="9" t="s">
        <v>2003</v>
      </c>
      <c r="C1886" s="1" t="s">
        <v>5</v>
      </c>
      <c r="D1886" s="1" t="s">
        <v>2812</v>
      </c>
      <c r="E1886" s="1" t="s">
        <v>2873</v>
      </c>
      <c r="H1886"/>
      <c r="I1886"/>
      <c r="K1886" s="1"/>
    </row>
    <row r="1887" spans="1:11" x14ac:dyDescent="0.25">
      <c r="A1887" t="s">
        <v>33</v>
      </c>
      <c r="B1887" s="9" t="s">
        <v>2004</v>
      </c>
      <c r="C1887" s="1" t="s">
        <v>5</v>
      </c>
      <c r="D1887" s="1" t="s">
        <v>2812</v>
      </c>
      <c r="E1887" s="1" t="s">
        <v>2873</v>
      </c>
      <c r="H1887"/>
      <c r="I1887"/>
      <c r="K1887" s="1"/>
    </row>
    <row r="1888" spans="1:11" x14ac:dyDescent="0.25">
      <c r="A1888" t="s">
        <v>33</v>
      </c>
      <c r="B1888" s="9" t="s">
        <v>2005</v>
      </c>
      <c r="C1888" s="1" t="s">
        <v>5</v>
      </c>
      <c r="D1888" s="1" t="s">
        <v>2812</v>
      </c>
      <c r="E1888" s="1" t="s">
        <v>2873</v>
      </c>
      <c r="H1888"/>
      <c r="I1888"/>
      <c r="K1888" s="1"/>
    </row>
    <row r="1889" spans="1:11" x14ac:dyDescent="0.25">
      <c r="A1889" t="s">
        <v>33</v>
      </c>
      <c r="B1889" s="9" t="s">
        <v>1686</v>
      </c>
      <c r="C1889" s="1" t="s">
        <v>5</v>
      </c>
      <c r="D1889" s="1" t="s">
        <v>2809</v>
      </c>
      <c r="E1889" s="1" t="s">
        <v>2826</v>
      </c>
      <c r="H1889"/>
      <c r="I1889"/>
      <c r="K1889" s="1"/>
    </row>
    <row r="1890" spans="1:11" x14ac:dyDescent="0.25">
      <c r="A1890" t="s">
        <v>33</v>
      </c>
      <c r="B1890" s="9" t="s">
        <v>1948</v>
      </c>
      <c r="C1890" s="1" t="s">
        <v>5</v>
      </c>
      <c r="D1890" s="1" t="s">
        <v>2814</v>
      </c>
      <c r="E1890" s="1" t="s">
        <v>2829</v>
      </c>
      <c r="H1890"/>
      <c r="I1890"/>
      <c r="K1890" s="1"/>
    </row>
    <row r="1891" spans="1:11" x14ac:dyDescent="0.25">
      <c r="A1891" t="s">
        <v>33</v>
      </c>
      <c r="B1891" s="9" t="s">
        <v>1951</v>
      </c>
      <c r="C1891" s="1" t="s">
        <v>5</v>
      </c>
      <c r="D1891" s="1" t="s">
        <v>2814</v>
      </c>
      <c r="E1891" s="1" t="s">
        <v>2829</v>
      </c>
      <c r="H1891"/>
      <c r="I1891"/>
      <c r="K1891" s="1"/>
    </row>
    <row r="1892" spans="1:11" x14ac:dyDescent="0.25">
      <c r="A1892" t="s">
        <v>33</v>
      </c>
      <c r="B1892" s="9" t="s">
        <v>1952</v>
      </c>
      <c r="C1892" s="1" t="s">
        <v>5</v>
      </c>
      <c r="D1892" s="1" t="s">
        <v>2814</v>
      </c>
      <c r="E1892" s="1" t="s">
        <v>2829</v>
      </c>
      <c r="H1892"/>
      <c r="I1892"/>
      <c r="K1892" s="1"/>
    </row>
    <row r="1893" spans="1:11" x14ac:dyDescent="0.25">
      <c r="A1893" t="s">
        <v>33</v>
      </c>
      <c r="B1893" s="9" t="s">
        <v>2052</v>
      </c>
      <c r="C1893" s="1" t="s">
        <v>5</v>
      </c>
      <c r="D1893" s="1" t="s">
        <v>2809</v>
      </c>
      <c r="E1893" s="1" t="s">
        <v>2826</v>
      </c>
      <c r="H1893"/>
      <c r="I1893"/>
      <c r="K1893" s="1"/>
    </row>
    <row r="1894" spans="1:11" x14ac:dyDescent="0.25">
      <c r="A1894" t="s">
        <v>33</v>
      </c>
      <c r="B1894" s="9" t="s">
        <v>2077</v>
      </c>
      <c r="C1894" s="1" t="s">
        <v>5</v>
      </c>
      <c r="D1894" s="1" t="s">
        <v>2814</v>
      </c>
      <c r="E1894" s="1" t="s">
        <v>2827</v>
      </c>
      <c r="H1894"/>
      <c r="I1894"/>
      <c r="K1894" s="1"/>
    </row>
    <row r="1895" spans="1:11" x14ac:dyDescent="0.25">
      <c r="A1895" t="s">
        <v>33</v>
      </c>
      <c r="B1895" s="9" t="s">
        <v>2078</v>
      </c>
      <c r="C1895" s="1" t="s">
        <v>5</v>
      </c>
      <c r="D1895" s="1" t="s">
        <v>2814</v>
      </c>
      <c r="E1895" s="1" t="s">
        <v>2827</v>
      </c>
      <c r="H1895"/>
      <c r="I1895"/>
      <c r="K1895" s="1"/>
    </row>
    <row r="1896" spans="1:11" x14ac:dyDescent="0.25">
      <c r="A1896" t="s">
        <v>33</v>
      </c>
      <c r="B1896" s="9" t="s">
        <v>2081</v>
      </c>
      <c r="C1896" s="1" t="s">
        <v>5</v>
      </c>
      <c r="D1896" s="1" t="s">
        <v>2814</v>
      </c>
      <c r="E1896" s="1" t="s">
        <v>2827</v>
      </c>
      <c r="H1896"/>
      <c r="I1896"/>
      <c r="K1896" s="1"/>
    </row>
    <row r="1897" spans="1:11" x14ac:dyDescent="0.25">
      <c r="A1897" t="s">
        <v>33</v>
      </c>
      <c r="B1897" s="9" t="s">
        <v>2082</v>
      </c>
      <c r="C1897" s="1" t="s">
        <v>5</v>
      </c>
      <c r="D1897" s="1" t="s">
        <v>2814</v>
      </c>
      <c r="E1897" s="1" t="s">
        <v>2827</v>
      </c>
      <c r="H1897"/>
      <c r="I1897"/>
      <c r="K1897" s="1"/>
    </row>
    <row r="1898" spans="1:11" x14ac:dyDescent="0.25">
      <c r="A1898" t="s">
        <v>33</v>
      </c>
      <c r="B1898" s="9" t="s">
        <v>2145</v>
      </c>
      <c r="C1898" s="1" t="s">
        <v>5</v>
      </c>
      <c r="D1898" s="1" t="s">
        <v>2814</v>
      </c>
      <c r="E1898" s="1" t="s">
        <v>2827</v>
      </c>
      <c r="H1898"/>
      <c r="I1898"/>
      <c r="K1898" s="1"/>
    </row>
    <row r="1899" spans="1:11" x14ac:dyDescent="0.25">
      <c r="A1899" t="s">
        <v>33</v>
      </c>
      <c r="B1899" s="9" t="s">
        <v>2148</v>
      </c>
      <c r="C1899" s="1" t="s">
        <v>5</v>
      </c>
      <c r="D1899" s="1" t="s">
        <v>2814</v>
      </c>
      <c r="E1899" s="1" t="s">
        <v>2827</v>
      </c>
      <c r="H1899"/>
      <c r="I1899"/>
      <c r="K1899" s="1"/>
    </row>
    <row r="1900" spans="1:11" x14ac:dyDescent="0.25">
      <c r="A1900" t="s">
        <v>33</v>
      </c>
      <c r="B1900" s="9" t="s">
        <v>2149</v>
      </c>
      <c r="C1900" s="1" t="s">
        <v>5</v>
      </c>
      <c r="D1900" s="1" t="s">
        <v>2814</v>
      </c>
      <c r="E1900" s="1" t="s">
        <v>2827</v>
      </c>
      <c r="H1900"/>
      <c r="I1900"/>
      <c r="K1900" s="1"/>
    </row>
    <row r="1901" spans="1:11" x14ac:dyDescent="0.25">
      <c r="A1901" t="s">
        <v>33</v>
      </c>
      <c r="B1901" s="9" t="s">
        <v>2223</v>
      </c>
      <c r="C1901" s="1" t="s">
        <v>5</v>
      </c>
      <c r="D1901" s="1" t="s">
        <v>2809</v>
      </c>
      <c r="E1901" s="1" t="s">
        <v>2826</v>
      </c>
      <c r="H1901"/>
      <c r="I1901"/>
      <c r="K1901" s="1"/>
    </row>
    <row r="1902" spans="1:11" x14ac:dyDescent="0.25">
      <c r="A1902" t="s">
        <v>33</v>
      </c>
      <c r="B1902" s="9" t="s">
        <v>2237</v>
      </c>
      <c r="C1902" s="1" t="s">
        <v>5</v>
      </c>
      <c r="D1902" s="1" t="s">
        <v>2809</v>
      </c>
      <c r="E1902" s="1" t="s">
        <v>2826</v>
      </c>
      <c r="H1902"/>
      <c r="I1902"/>
      <c r="K1902" s="1"/>
    </row>
    <row r="1903" spans="1:11" x14ac:dyDescent="0.25">
      <c r="A1903" t="s">
        <v>33</v>
      </c>
      <c r="B1903" s="9" t="s">
        <v>795</v>
      </c>
      <c r="C1903" s="1" t="s">
        <v>5</v>
      </c>
      <c r="D1903" s="1" t="s">
        <v>2810</v>
      </c>
      <c r="E1903" s="1" t="s">
        <v>2834</v>
      </c>
      <c r="H1903"/>
      <c r="I1903"/>
      <c r="K1903" s="1"/>
    </row>
    <row r="1904" spans="1:11" x14ac:dyDescent="0.25">
      <c r="A1904" t="s">
        <v>33</v>
      </c>
      <c r="B1904" s="9" t="s">
        <v>1591</v>
      </c>
      <c r="C1904" s="1" t="s">
        <v>5</v>
      </c>
      <c r="D1904" s="1" t="s">
        <v>2809</v>
      </c>
      <c r="E1904" s="1" t="s">
        <v>2826</v>
      </c>
      <c r="H1904"/>
      <c r="I1904"/>
      <c r="K1904" s="1"/>
    </row>
    <row r="1905" spans="1:11" x14ac:dyDescent="0.25">
      <c r="A1905" t="s">
        <v>33</v>
      </c>
      <c r="B1905" s="9" t="s">
        <v>1680</v>
      </c>
      <c r="C1905" s="1" t="s">
        <v>5</v>
      </c>
      <c r="D1905" s="1" t="s">
        <v>2809</v>
      </c>
      <c r="E1905" s="1" t="s">
        <v>2826</v>
      </c>
      <c r="H1905"/>
      <c r="I1905"/>
      <c r="K1905" s="1"/>
    </row>
    <row r="1906" spans="1:11" x14ac:dyDescent="0.25">
      <c r="A1906" t="s">
        <v>33</v>
      </c>
      <c r="B1906" s="9" t="s">
        <v>1697</v>
      </c>
      <c r="C1906" s="1" t="s">
        <v>5</v>
      </c>
      <c r="D1906" s="1" t="s">
        <v>2809</v>
      </c>
      <c r="E1906" s="1" t="s">
        <v>2826</v>
      </c>
      <c r="H1906"/>
      <c r="I1906"/>
      <c r="K1906" s="1"/>
    </row>
    <row r="1907" spans="1:11" x14ac:dyDescent="0.25">
      <c r="A1907" t="s">
        <v>33</v>
      </c>
      <c r="B1907" s="9" t="s">
        <v>1950</v>
      </c>
      <c r="C1907" s="1" t="s">
        <v>5</v>
      </c>
      <c r="D1907" s="1" t="s">
        <v>2814</v>
      </c>
      <c r="E1907" s="1" t="s">
        <v>2829</v>
      </c>
      <c r="H1907"/>
      <c r="I1907"/>
      <c r="K1907" s="1"/>
    </row>
    <row r="1908" spans="1:11" x14ac:dyDescent="0.25">
      <c r="A1908" t="s">
        <v>33</v>
      </c>
      <c r="B1908" s="9" t="s">
        <v>1953</v>
      </c>
      <c r="C1908" s="1" t="s">
        <v>5</v>
      </c>
      <c r="D1908" s="1" t="s">
        <v>2814</v>
      </c>
      <c r="E1908" s="1" t="s">
        <v>2829</v>
      </c>
      <c r="H1908"/>
      <c r="I1908"/>
      <c r="K1908" s="1"/>
    </row>
    <row r="1909" spans="1:11" x14ac:dyDescent="0.25">
      <c r="A1909" t="s">
        <v>33</v>
      </c>
      <c r="B1909" s="9" t="s">
        <v>1981</v>
      </c>
      <c r="C1909" s="1" t="s">
        <v>5</v>
      </c>
      <c r="D1909" s="1" t="s">
        <v>2809</v>
      </c>
      <c r="E1909" s="1" t="s">
        <v>2809</v>
      </c>
      <c r="H1909"/>
      <c r="I1909"/>
      <c r="K1909" s="1"/>
    </row>
    <row r="1910" spans="1:11" x14ac:dyDescent="0.25">
      <c r="A1910" t="s">
        <v>33</v>
      </c>
      <c r="B1910" s="9" t="s">
        <v>2083</v>
      </c>
      <c r="C1910" s="1" t="s">
        <v>5</v>
      </c>
      <c r="D1910" s="1" t="s">
        <v>2814</v>
      </c>
      <c r="E1910" s="1" t="s">
        <v>2827</v>
      </c>
      <c r="H1910"/>
      <c r="I1910"/>
      <c r="K1910" s="1"/>
    </row>
    <row r="1911" spans="1:11" x14ac:dyDescent="0.25">
      <c r="A1911" t="s">
        <v>33</v>
      </c>
      <c r="B1911" s="9" t="s">
        <v>2107</v>
      </c>
      <c r="C1911" s="1" t="s">
        <v>5</v>
      </c>
      <c r="D1911" s="1" t="s">
        <v>2810</v>
      </c>
      <c r="E1911" s="1" t="s">
        <v>2835</v>
      </c>
      <c r="H1911"/>
      <c r="I1911"/>
      <c r="K1911" s="1"/>
    </row>
    <row r="1912" spans="1:11" x14ac:dyDescent="0.25">
      <c r="A1912" t="s">
        <v>33</v>
      </c>
      <c r="B1912" s="9" t="s">
        <v>2169</v>
      </c>
      <c r="C1912" s="1" t="s">
        <v>5</v>
      </c>
      <c r="D1912" s="1" t="s">
        <v>2810</v>
      </c>
      <c r="E1912" s="1" t="s">
        <v>2835</v>
      </c>
      <c r="H1912"/>
      <c r="I1912"/>
      <c r="K1912" s="1"/>
    </row>
    <row r="1913" spans="1:11" x14ac:dyDescent="0.25">
      <c r="A1913" t="s">
        <v>33</v>
      </c>
      <c r="B1913" s="9" t="s">
        <v>2509</v>
      </c>
      <c r="C1913" s="1" t="s">
        <v>5</v>
      </c>
      <c r="D1913" s="1" t="s">
        <v>2808</v>
      </c>
      <c r="E1913" s="1" t="s">
        <v>2808</v>
      </c>
      <c r="H1913"/>
      <c r="I1913"/>
      <c r="K1913" s="1"/>
    </row>
    <row r="1914" spans="1:11" x14ac:dyDescent="0.25">
      <c r="A1914" t="s">
        <v>33</v>
      </c>
      <c r="B1914" s="9" t="s">
        <v>908</v>
      </c>
      <c r="C1914" s="1" t="s">
        <v>5</v>
      </c>
      <c r="D1914" s="1" t="s">
        <v>2814</v>
      </c>
      <c r="E1914" s="1" t="s">
        <v>2827</v>
      </c>
      <c r="H1914"/>
      <c r="I1914"/>
      <c r="K1914" s="1"/>
    </row>
    <row r="1915" spans="1:11" x14ac:dyDescent="0.25">
      <c r="A1915" t="s">
        <v>33</v>
      </c>
      <c r="B1915" s="9" t="s">
        <v>993</v>
      </c>
      <c r="C1915" s="1" t="s">
        <v>5</v>
      </c>
      <c r="D1915" s="1" t="s">
        <v>2810</v>
      </c>
      <c r="E1915" s="1" t="s">
        <v>2810</v>
      </c>
      <c r="H1915"/>
      <c r="I1915"/>
      <c r="K1915" s="1"/>
    </row>
    <row r="1916" spans="1:11" x14ac:dyDescent="0.25">
      <c r="A1916" t="s">
        <v>33</v>
      </c>
      <c r="B1916" s="9" t="s">
        <v>1299</v>
      </c>
      <c r="C1916" s="1" t="s">
        <v>5</v>
      </c>
      <c r="D1916" s="1" t="s">
        <v>2814</v>
      </c>
      <c r="E1916" s="1" t="s">
        <v>2865</v>
      </c>
      <c r="H1916"/>
      <c r="I1916"/>
      <c r="K1916" s="1"/>
    </row>
    <row r="1917" spans="1:11" x14ac:dyDescent="0.25">
      <c r="A1917" t="s">
        <v>33</v>
      </c>
      <c r="B1917" s="9" t="s">
        <v>1501</v>
      </c>
      <c r="C1917" s="1" t="s">
        <v>5</v>
      </c>
      <c r="D1917" s="1" t="s">
        <v>2809</v>
      </c>
      <c r="E1917" s="1" t="s">
        <v>2847</v>
      </c>
      <c r="H1917"/>
      <c r="I1917"/>
      <c r="K1917" s="1"/>
    </row>
    <row r="1918" spans="1:11" x14ac:dyDescent="0.25">
      <c r="A1918" t="s">
        <v>33</v>
      </c>
      <c r="B1918" s="9" t="s">
        <v>1601</v>
      </c>
      <c r="C1918" s="1" t="s">
        <v>5</v>
      </c>
      <c r="D1918" s="1" t="s">
        <v>2809</v>
      </c>
      <c r="E1918" s="1" t="s">
        <v>2826</v>
      </c>
      <c r="H1918"/>
      <c r="I1918"/>
      <c r="K1918" s="1"/>
    </row>
    <row r="1919" spans="1:11" x14ac:dyDescent="0.25">
      <c r="A1919" t="s">
        <v>33</v>
      </c>
      <c r="B1919" s="9" t="s">
        <v>1655</v>
      </c>
      <c r="C1919" s="1" t="s">
        <v>5</v>
      </c>
      <c r="D1919" s="1" t="s">
        <v>2814</v>
      </c>
      <c r="E1919" s="1" t="s">
        <v>2827</v>
      </c>
      <c r="H1919"/>
      <c r="I1919"/>
      <c r="K1919" s="1"/>
    </row>
    <row r="1920" spans="1:11" x14ac:dyDescent="0.25">
      <c r="A1920" t="s">
        <v>33</v>
      </c>
      <c r="B1920" s="9" t="s">
        <v>2010</v>
      </c>
      <c r="C1920" s="1" t="s">
        <v>5</v>
      </c>
      <c r="D1920" s="1" t="s">
        <v>2809</v>
      </c>
      <c r="E1920" s="1" t="s">
        <v>2826</v>
      </c>
      <c r="H1920"/>
      <c r="I1920"/>
      <c r="K1920" s="1"/>
    </row>
    <row r="1921" spans="1:11" x14ac:dyDescent="0.25">
      <c r="A1921" t="s">
        <v>33</v>
      </c>
      <c r="B1921" s="9" t="s">
        <v>2073</v>
      </c>
      <c r="C1921" s="1" t="s">
        <v>5</v>
      </c>
      <c r="D1921" s="1" t="s">
        <v>2814</v>
      </c>
      <c r="E1921" s="1" t="s">
        <v>2827</v>
      </c>
      <c r="H1921"/>
      <c r="I1921"/>
      <c r="K1921" s="1"/>
    </row>
    <row r="1922" spans="1:11" x14ac:dyDescent="0.25">
      <c r="A1922" t="s">
        <v>33</v>
      </c>
      <c r="B1922" s="9" t="s">
        <v>2152</v>
      </c>
      <c r="C1922" s="1" t="s">
        <v>5</v>
      </c>
      <c r="D1922" s="1" t="s">
        <v>2814</v>
      </c>
      <c r="E1922" s="1" t="s">
        <v>2827</v>
      </c>
      <c r="H1922"/>
      <c r="I1922"/>
      <c r="K1922" s="1"/>
    </row>
    <row r="1923" spans="1:11" x14ac:dyDescent="0.25">
      <c r="A1923" t="s">
        <v>33</v>
      </c>
      <c r="B1923" s="9" t="s">
        <v>2162</v>
      </c>
      <c r="C1923" s="1" t="s">
        <v>5</v>
      </c>
      <c r="D1923" s="1" t="s">
        <v>2810</v>
      </c>
      <c r="E1923" s="1" t="s">
        <v>2835</v>
      </c>
      <c r="H1923"/>
      <c r="I1923"/>
      <c r="K1923" s="1"/>
    </row>
    <row r="1924" spans="1:11" x14ac:dyDescent="0.25">
      <c r="A1924" t="s">
        <v>33</v>
      </c>
      <c r="B1924" s="9" t="s">
        <v>2187</v>
      </c>
      <c r="C1924" s="1" t="s">
        <v>5</v>
      </c>
      <c r="D1924" s="1" t="s">
        <v>2810</v>
      </c>
      <c r="E1924" s="1" t="s">
        <v>2835</v>
      </c>
      <c r="H1924"/>
      <c r="I1924"/>
      <c r="K1924" s="1"/>
    </row>
    <row r="1925" spans="1:11" x14ac:dyDescent="0.25">
      <c r="A1925" t="s">
        <v>33</v>
      </c>
      <c r="B1925" s="9" t="s">
        <v>2520</v>
      </c>
      <c r="C1925" s="1" t="s">
        <v>5</v>
      </c>
      <c r="D1925" s="1" t="s">
        <v>2808</v>
      </c>
      <c r="E1925" s="1" t="s">
        <v>2808</v>
      </c>
      <c r="H1925"/>
      <c r="I1925"/>
      <c r="K1925" s="1"/>
    </row>
    <row r="1926" spans="1:11" x14ac:dyDescent="0.25">
      <c r="A1926" t="s">
        <v>33</v>
      </c>
      <c r="B1926" s="9" t="s">
        <v>719</v>
      </c>
      <c r="C1926" s="1" t="s">
        <v>5</v>
      </c>
      <c r="D1926" s="1" t="s">
        <v>2814</v>
      </c>
      <c r="E1926" s="1" t="s">
        <v>2827</v>
      </c>
      <c r="H1926"/>
      <c r="I1926"/>
      <c r="K1926" s="1"/>
    </row>
    <row r="1927" spans="1:11" x14ac:dyDescent="0.25">
      <c r="A1927" t="s">
        <v>33</v>
      </c>
      <c r="B1927" s="9" t="s">
        <v>793</v>
      </c>
      <c r="C1927" s="1" t="s">
        <v>5</v>
      </c>
      <c r="D1927" s="1" t="s">
        <v>2810</v>
      </c>
      <c r="E1927" s="1" t="s">
        <v>2835</v>
      </c>
      <c r="H1927"/>
      <c r="I1927"/>
      <c r="K1927" s="1"/>
    </row>
    <row r="1928" spans="1:11" x14ac:dyDescent="0.25">
      <c r="A1928" t="s">
        <v>33</v>
      </c>
      <c r="B1928" s="9" t="s">
        <v>886</v>
      </c>
      <c r="C1928" s="1" t="s">
        <v>5</v>
      </c>
      <c r="D1928" s="1" t="s">
        <v>2819</v>
      </c>
      <c r="E1928" s="1" t="s">
        <v>2819</v>
      </c>
      <c r="H1928"/>
      <c r="I1928"/>
      <c r="K1928" s="1"/>
    </row>
    <row r="1929" spans="1:11" x14ac:dyDescent="0.25">
      <c r="A1929" t="s">
        <v>33</v>
      </c>
      <c r="B1929" s="9" t="s">
        <v>1606</v>
      </c>
      <c r="C1929" s="1" t="s">
        <v>5</v>
      </c>
      <c r="D1929" s="1" t="s">
        <v>2809</v>
      </c>
      <c r="E1929" s="1" t="s">
        <v>2826</v>
      </c>
      <c r="H1929"/>
      <c r="I1929"/>
      <c r="K1929" s="1"/>
    </row>
    <row r="1930" spans="1:11" x14ac:dyDescent="0.25">
      <c r="A1930" t="s">
        <v>33</v>
      </c>
      <c r="B1930" s="9" t="s">
        <v>1629</v>
      </c>
      <c r="C1930" s="1" t="s">
        <v>5</v>
      </c>
      <c r="D1930" s="1" t="s">
        <v>2810</v>
      </c>
      <c r="E1930" s="1" t="s">
        <v>2834</v>
      </c>
      <c r="H1930"/>
      <c r="I1930"/>
      <c r="K1930" s="1"/>
    </row>
    <row r="1931" spans="1:11" x14ac:dyDescent="0.25">
      <c r="A1931" t="s">
        <v>33</v>
      </c>
      <c r="B1931" s="9" t="s">
        <v>1630</v>
      </c>
      <c r="C1931" s="1" t="s">
        <v>5</v>
      </c>
      <c r="D1931" s="1" t="s">
        <v>2810</v>
      </c>
      <c r="E1931" s="1" t="s">
        <v>2834</v>
      </c>
      <c r="H1931"/>
      <c r="I1931"/>
      <c r="K1931" s="1"/>
    </row>
    <row r="1932" spans="1:11" x14ac:dyDescent="0.25">
      <c r="A1932" t="s">
        <v>33</v>
      </c>
      <c r="B1932" s="9" t="s">
        <v>1684</v>
      </c>
      <c r="C1932" s="1" t="s">
        <v>5</v>
      </c>
      <c r="D1932" s="1" t="s">
        <v>2809</v>
      </c>
      <c r="E1932" s="1" t="s">
        <v>2826</v>
      </c>
      <c r="H1932"/>
      <c r="I1932"/>
      <c r="K1932" s="1"/>
    </row>
    <row r="1933" spans="1:11" x14ac:dyDescent="0.25">
      <c r="A1933" t="s">
        <v>33</v>
      </c>
      <c r="B1933" s="9" t="s">
        <v>1882</v>
      </c>
      <c r="C1933" s="1" t="s">
        <v>5</v>
      </c>
      <c r="D1933" s="1" t="s">
        <v>2810</v>
      </c>
      <c r="E1933" s="1" t="s">
        <v>2834</v>
      </c>
      <c r="H1933"/>
      <c r="I1933"/>
      <c r="K1933" s="1"/>
    </row>
    <row r="1934" spans="1:11" x14ac:dyDescent="0.25">
      <c r="A1934" t="s">
        <v>33</v>
      </c>
      <c r="B1934" s="9" t="s">
        <v>1954</v>
      </c>
      <c r="C1934" s="1" t="s">
        <v>5</v>
      </c>
      <c r="D1934" s="1" t="s">
        <v>2810</v>
      </c>
      <c r="E1934" s="1" t="s">
        <v>2810</v>
      </c>
      <c r="H1934"/>
      <c r="I1934"/>
      <c r="K1934" s="1"/>
    </row>
    <row r="1935" spans="1:11" x14ac:dyDescent="0.25">
      <c r="A1935" t="s">
        <v>33</v>
      </c>
      <c r="B1935" s="9" t="s">
        <v>2084</v>
      </c>
      <c r="C1935" s="1" t="s">
        <v>5</v>
      </c>
      <c r="D1935" s="1" t="s">
        <v>2814</v>
      </c>
      <c r="E1935" s="1" t="s">
        <v>2827</v>
      </c>
      <c r="H1935"/>
      <c r="I1935"/>
      <c r="K1935" s="1"/>
    </row>
    <row r="1936" spans="1:11" x14ac:dyDescent="0.25">
      <c r="A1936" t="s">
        <v>33</v>
      </c>
      <c r="B1936" s="9" t="s">
        <v>2086</v>
      </c>
      <c r="C1936" s="1" t="s">
        <v>5</v>
      </c>
      <c r="D1936" s="1" t="s">
        <v>2810</v>
      </c>
      <c r="E1936" s="1" t="s">
        <v>2835</v>
      </c>
      <c r="H1936"/>
      <c r="I1936"/>
      <c r="K1936" s="1"/>
    </row>
    <row r="1937" spans="1:11" x14ac:dyDescent="0.25">
      <c r="A1937" t="s">
        <v>33</v>
      </c>
      <c r="B1937" s="9" t="s">
        <v>2087</v>
      </c>
      <c r="C1937" s="1" t="s">
        <v>5</v>
      </c>
      <c r="D1937" s="1" t="s">
        <v>2810</v>
      </c>
      <c r="E1937" s="1" t="s">
        <v>2835</v>
      </c>
      <c r="H1937"/>
      <c r="I1937"/>
      <c r="K1937" s="1"/>
    </row>
    <row r="1938" spans="1:11" x14ac:dyDescent="0.25">
      <c r="A1938" t="s">
        <v>33</v>
      </c>
      <c r="B1938" s="9" t="s">
        <v>2088</v>
      </c>
      <c r="C1938" s="1" t="s">
        <v>5</v>
      </c>
      <c r="D1938" s="1" t="s">
        <v>2810</v>
      </c>
      <c r="E1938" s="1" t="s">
        <v>2835</v>
      </c>
      <c r="H1938"/>
      <c r="I1938"/>
      <c r="K1938" s="1"/>
    </row>
    <row r="1939" spans="1:11" x14ac:dyDescent="0.25">
      <c r="A1939" t="s">
        <v>33</v>
      </c>
      <c r="B1939" s="9" t="s">
        <v>2166</v>
      </c>
      <c r="C1939" s="1" t="s">
        <v>5</v>
      </c>
      <c r="D1939" s="1" t="s">
        <v>2810</v>
      </c>
      <c r="E1939" s="1" t="s">
        <v>2810</v>
      </c>
      <c r="H1939"/>
      <c r="I1939"/>
      <c r="K1939" s="1"/>
    </row>
    <row r="1940" spans="1:11" x14ac:dyDescent="0.25">
      <c r="A1940" t="s">
        <v>33</v>
      </c>
      <c r="B1940" s="9" t="s">
        <v>2185</v>
      </c>
      <c r="C1940" s="1" t="s">
        <v>5</v>
      </c>
      <c r="D1940" s="1" t="s">
        <v>2810</v>
      </c>
      <c r="E1940" s="1" t="s">
        <v>2835</v>
      </c>
      <c r="H1940"/>
      <c r="I1940"/>
      <c r="K1940" s="1"/>
    </row>
    <row r="1941" spans="1:11" x14ac:dyDescent="0.25">
      <c r="A1941" t="s">
        <v>33</v>
      </c>
      <c r="B1941" s="9" t="s">
        <v>2241</v>
      </c>
      <c r="C1941" s="1" t="s">
        <v>5</v>
      </c>
      <c r="D1941" s="1" t="s">
        <v>2814</v>
      </c>
      <c r="E1941" s="1" t="s">
        <v>2833</v>
      </c>
      <c r="H1941"/>
      <c r="I1941"/>
      <c r="K1941" s="1"/>
    </row>
    <row r="1942" spans="1:11" x14ac:dyDescent="0.25">
      <c r="A1942" t="s">
        <v>33</v>
      </c>
      <c r="B1942" s="9" t="s">
        <v>2488</v>
      </c>
      <c r="C1942" s="1" t="s">
        <v>5</v>
      </c>
      <c r="D1942" s="1" t="s">
        <v>2808</v>
      </c>
      <c r="E1942" s="1" t="s">
        <v>2808</v>
      </c>
      <c r="H1942"/>
      <c r="I1942"/>
      <c r="K1942" s="1"/>
    </row>
    <row r="1943" spans="1:11" x14ac:dyDescent="0.25">
      <c r="A1943" t="s">
        <v>33</v>
      </c>
      <c r="B1943" s="9" t="s">
        <v>2504</v>
      </c>
      <c r="C1943" s="1" t="s">
        <v>5</v>
      </c>
      <c r="D1943" s="1" t="s">
        <v>2808</v>
      </c>
      <c r="E1943" s="1" t="s">
        <v>2808</v>
      </c>
      <c r="H1943"/>
      <c r="I1943"/>
      <c r="K1943" s="1"/>
    </row>
    <row r="1944" spans="1:11" x14ac:dyDescent="0.25">
      <c r="A1944" t="s">
        <v>33</v>
      </c>
      <c r="B1944" s="9" t="s">
        <v>2505</v>
      </c>
      <c r="C1944" s="1" t="s">
        <v>5</v>
      </c>
      <c r="D1944" s="1" t="s">
        <v>2808</v>
      </c>
      <c r="E1944" s="1" t="s">
        <v>2808</v>
      </c>
      <c r="H1944"/>
      <c r="I1944"/>
      <c r="K1944" s="1"/>
    </row>
    <row r="1945" spans="1:11" x14ac:dyDescent="0.25">
      <c r="A1945" t="s">
        <v>33</v>
      </c>
      <c r="B1945" s="9" t="s">
        <v>2512</v>
      </c>
      <c r="C1945" s="1" t="s">
        <v>5</v>
      </c>
      <c r="D1945" s="1" t="s">
        <v>2808</v>
      </c>
      <c r="E1945" s="1" t="s">
        <v>2808</v>
      </c>
      <c r="H1945"/>
      <c r="I1945"/>
      <c r="K1945" s="1"/>
    </row>
    <row r="1946" spans="1:11" x14ac:dyDescent="0.25">
      <c r="A1946" t="s">
        <v>33</v>
      </c>
      <c r="B1946" s="9" t="s">
        <v>2720</v>
      </c>
      <c r="C1946" s="1" t="s">
        <v>5</v>
      </c>
      <c r="D1946" s="1" t="s">
        <v>2814</v>
      </c>
      <c r="E1946" s="1" t="s">
        <v>2827</v>
      </c>
      <c r="H1946"/>
      <c r="I1946"/>
      <c r="K1946" s="1"/>
    </row>
    <row r="1947" spans="1:11" x14ac:dyDescent="0.25">
      <c r="A1947" t="s">
        <v>33</v>
      </c>
      <c r="B1947" s="9" t="s">
        <v>1672</v>
      </c>
      <c r="C1947" s="1" t="s">
        <v>5</v>
      </c>
      <c r="D1947" s="1" t="s">
        <v>2810</v>
      </c>
      <c r="E1947" s="1" t="s">
        <v>2810</v>
      </c>
      <c r="H1947"/>
      <c r="I1947"/>
      <c r="K1947" s="1"/>
    </row>
    <row r="1948" spans="1:11" x14ac:dyDescent="0.25">
      <c r="A1948" t="s">
        <v>33</v>
      </c>
      <c r="B1948" s="9" t="s">
        <v>1409</v>
      </c>
      <c r="C1948" s="1" t="s">
        <v>5</v>
      </c>
      <c r="D1948" s="1" t="s">
        <v>2810</v>
      </c>
      <c r="E1948" s="1" t="s">
        <v>2810</v>
      </c>
      <c r="H1948"/>
      <c r="I1948"/>
      <c r="K1948" s="1"/>
    </row>
    <row r="1949" spans="1:11" x14ac:dyDescent="0.25">
      <c r="A1949" t="s">
        <v>33</v>
      </c>
      <c r="B1949" s="9" t="s">
        <v>1881</v>
      </c>
      <c r="C1949" s="1" t="s">
        <v>5</v>
      </c>
      <c r="D1949" s="1" t="s">
        <v>2810</v>
      </c>
      <c r="E1949" s="1" t="s">
        <v>2810</v>
      </c>
      <c r="H1949"/>
      <c r="I1949"/>
      <c r="K1949" s="1"/>
    </row>
    <row r="1950" spans="1:11" x14ac:dyDescent="0.25">
      <c r="A1950" t="s">
        <v>33</v>
      </c>
      <c r="B1950" s="9" t="s">
        <v>856</v>
      </c>
      <c r="C1950" s="1" t="s">
        <v>5</v>
      </c>
      <c r="D1950" s="1" t="s">
        <v>2810</v>
      </c>
      <c r="E1950" s="1" t="s">
        <v>2810</v>
      </c>
      <c r="H1950"/>
      <c r="I1950"/>
      <c r="K1950" s="1"/>
    </row>
    <row r="1951" spans="1:11" x14ac:dyDescent="0.25">
      <c r="A1951" t="s">
        <v>33</v>
      </c>
      <c r="B1951" s="9" t="s">
        <v>1414</v>
      </c>
      <c r="C1951" s="1" t="s">
        <v>5</v>
      </c>
      <c r="D1951" s="1" t="s">
        <v>2810</v>
      </c>
      <c r="E1951" s="1" t="s">
        <v>2810</v>
      </c>
      <c r="H1951"/>
      <c r="I1951"/>
      <c r="K1951" s="1"/>
    </row>
    <row r="1952" spans="1:11" x14ac:dyDescent="0.25">
      <c r="A1952" t="s">
        <v>33</v>
      </c>
      <c r="B1952" s="9" t="s">
        <v>2208</v>
      </c>
      <c r="C1952" s="1" t="s">
        <v>5</v>
      </c>
      <c r="D1952" s="1" t="s">
        <v>2812</v>
      </c>
      <c r="E1952" s="1" t="s">
        <v>2825</v>
      </c>
      <c r="H1952"/>
      <c r="I1952"/>
      <c r="K1952" s="1"/>
    </row>
    <row r="1953" spans="1:11" x14ac:dyDescent="0.25">
      <c r="A1953" t="s">
        <v>33</v>
      </c>
      <c r="B1953" s="9" t="s">
        <v>2300</v>
      </c>
      <c r="C1953" s="1" t="s">
        <v>5</v>
      </c>
      <c r="D1953" s="1" t="s">
        <v>2810</v>
      </c>
      <c r="E1953" s="1" t="s">
        <v>2866</v>
      </c>
      <c r="H1953"/>
      <c r="I1953"/>
      <c r="K1953" s="1"/>
    </row>
    <row r="1954" spans="1:11" x14ac:dyDescent="0.25">
      <c r="A1954" t="s">
        <v>33</v>
      </c>
      <c r="B1954" s="9" t="s">
        <v>2210</v>
      </c>
      <c r="C1954" s="1" t="s">
        <v>5</v>
      </c>
      <c r="D1954" s="1" t="s">
        <v>2812</v>
      </c>
      <c r="E1954" s="1" t="s">
        <v>2825</v>
      </c>
      <c r="H1954"/>
      <c r="I1954"/>
      <c r="K1954" s="1"/>
    </row>
    <row r="1955" spans="1:11" x14ac:dyDescent="0.25">
      <c r="A1955" t="s">
        <v>33</v>
      </c>
      <c r="B1955" s="9" t="s">
        <v>2203</v>
      </c>
      <c r="C1955" s="1" t="s">
        <v>5</v>
      </c>
      <c r="D1955" s="1" t="s">
        <v>2812</v>
      </c>
      <c r="E1955" s="1" t="s">
        <v>2874</v>
      </c>
      <c r="H1955"/>
      <c r="I1955"/>
      <c r="K1955" s="1"/>
    </row>
    <row r="1956" spans="1:11" x14ac:dyDescent="0.25">
      <c r="A1956" t="s">
        <v>33</v>
      </c>
      <c r="B1956" s="9" t="s">
        <v>2198</v>
      </c>
      <c r="C1956" s="1" t="s">
        <v>5</v>
      </c>
      <c r="D1956" s="1" t="s">
        <v>2812</v>
      </c>
      <c r="E1956" s="1" t="s">
        <v>2875</v>
      </c>
      <c r="H1956"/>
      <c r="I1956"/>
      <c r="K1956" s="1"/>
    </row>
    <row r="1957" spans="1:11" x14ac:dyDescent="0.25">
      <c r="A1957" t="s">
        <v>33</v>
      </c>
      <c r="B1957" s="9" t="s">
        <v>2195</v>
      </c>
      <c r="C1957" s="1" t="s">
        <v>5</v>
      </c>
      <c r="D1957" s="1" t="s">
        <v>2812</v>
      </c>
      <c r="E1957" s="1" t="s">
        <v>2875</v>
      </c>
      <c r="H1957"/>
      <c r="I1957"/>
      <c r="K1957" s="1"/>
    </row>
    <row r="1958" spans="1:11" x14ac:dyDescent="0.25">
      <c r="A1958" t="s">
        <v>33</v>
      </c>
      <c r="B1958" s="9" t="s">
        <v>2201</v>
      </c>
      <c r="C1958" s="1" t="s">
        <v>5</v>
      </c>
      <c r="D1958" s="1" t="s">
        <v>2812</v>
      </c>
      <c r="E1958" s="1" t="s">
        <v>2875</v>
      </c>
      <c r="H1958"/>
      <c r="I1958"/>
      <c r="K1958" s="1"/>
    </row>
    <row r="1959" spans="1:11" x14ac:dyDescent="0.25">
      <c r="A1959" t="s">
        <v>33</v>
      </c>
      <c r="B1959" s="9" t="s">
        <v>2252</v>
      </c>
      <c r="C1959" s="1" t="s">
        <v>5</v>
      </c>
      <c r="D1959" s="1" t="s">
        <v>2810</v>
      </c>
      <c r="E1959" s="1" t="s">
        <v>2866</v>
      </c>
      <c r="H1959"/>
      <c r="I1959"/>
      <c r="K1959" s="1"/>
    </row>
    <row r="1960" spans="1:11" x14ac:dyDescent="0.25">
      <c r="A1960" t="s">
        <v>33</v>
      </c>
      <c r="B1960" s="9" t="s">
        <v>2541</v>
      </c>
      <c r="C1960" s="1" t="s">
        <v>5</v>
      </c>
      <c r="D1960" s="1" t="s">
        <v>2808</v>
      </c>
      <c r="E1960" s="1" t="s">
        <v>2808</v>
      </c>
      <c r="H1960"/>
      <c r="I1960"/>
      <c r="K1960" s="1"/>
    </row>
    <row r="1961" spans="1:11" x14ac:dyDescent="0.25">
      <c r="A1961" t="s">
        <v>33</v>
      </c>
      <c r="B1961" s="9" t="s">
        <v>2281</v>
      </c>
      <c r="C1961" s="1" t="s">
        <v>5</v>
      </c>
      <c r="D1961" s="1" t="s">
        <v>2816</v>
      </c>
      <c r="E1961" s="1" t="s">
        <v>2876</v>
      </c>
      <c r="H1961"/>
      <c r="I1961"/>
      <c r="K1961" s="1"/>
    </row>
    <row r="1962" spans="1:11" x14ac:dyDescent="0.25">
      <c r="A1962" t="s">
        <v>33</v>
      </c>
      <c r="B1962" s="9" t="s">
        <v>2322</v>
      </c>
      <c r="C1962" s="1" t="s">
        <v>5</v>
      </c>
      <c r="D1962" s="1" t="s">
        <v>2816</v>
      </c>
      <c r="E1962" s="1" t="s">
        <v>2876</v>
      </c>
      <c r="H1962"/>
      <c r="I1962"/>
      <c r="K1962" s="1"/>
    </row>
    <row r="1963" spans="1:11" x14ac:dyDescent="0.25">
      <c r="A1963" t="s">
        <v>33</v>
      </c>
      <c r="B1963" s="9" t="s">
        <v>1989</v>
      </c>
      <c r="C1963" s="1" t="s">
        <v>5</v>
      </c>
      <c r="D1963" s="1" t="s">
        <v>2820</v>
      </c>
      <c r="E1963" s="1" t="s">
        <v>2820</v>
      </c>
      <c r="H1963"/>
      <c r="I1963"/>
      <c r="K1963" s="1"/>
    </row>
    <row r="1964" spans="1:11" x14ac:dyDescent="0.25">
      <c r="A1964" t="s">
        <v>33</v>
      </c>
      <c r="B1964" s="9" t="s">
        <v>2540</v>
      </c>
      <c r="C1964" s="1" t="s">
        <v>5</v>
      </c>
      <c r="D1964" s="1" t="s">
        <v>2808</v>
      </c>
      <c r="E1964" s="1" t="s">
        <v>2808</v>
      </c>
      <c r="H1964"/>
      <c r="I1964"/>
      <c r="K1964" s="1"/>
    </row>
    <row r="1965" spans="1:11" x14ac:dyDescent="0.25">
      <c r="A1965" t="s">
        <v>33</v>
      </c>
      <c r="B1965" s="9" t="s">
        <v>2513</v>
      </c>
      <c r="C1965" s="1" t="s">
        <v>5</v>
      </c>
      <c r="D1965" s="1" t="s">
        <v>2808</v>
      </c>
      <c r="E1965" s="1" t="s">
        <v>2808</v>
      </c>
      <c r="H1965"/>
      <c r="I1965"/>
      <c r="K1965" s="1"/>
    </row>
    <row r="1966" spans="1:11" x14ac:dyDescent="0.25">
      <c r="A1966" t="s">
        <v>33</v>
      </c>
      <c r="B1966" s="9" t="s">
        <v>2247</v>
      </c>
      <c r="C1966" s="1" t="s">
        <v>5</v>
      </c>
      <c r="D1966" s="1" t="s">
        <v>2810</v>
      </c>
      <c r="E1966" s="1" t="s">
        <v>2866</v>
      </c>
      <c r="H1966"/>
      <c r="I1966"/>
      <c r="K1966" s="1"/>
    </row>
    <row r="1967" spans="1:11" x14ac:dyDescent="0.25">
      <c r="A1967" t="s">
        <v>33</v>
      </c>
      <c r="B1967" s="9" t="s">
        <v>2293</v>
      </c>
      <c r="C1967" s="1" t="s">
        <v>5</v>
      </c>
      <c r="D1967" s="1" t="s">
        <v>2810</v>
      </c>
      <c r="E1967" s="1" t="s">
        <v>2866</v>
      </c>
      <c r="H1967"/>
      <c r="I1967"/>
      <c r="K1967" s="1"/>
    </row>
    <row r="1968" spans="1:11" x14ac:dyDescent="0.25">
      <c r="A1968" t="s">
        <v>33</v>
      </c>
      <c r="B1968" s="9" t="s">
        <v>2205</v>
      </c>
      <c r="C1968" s="1" t="s">
        <v>5</v>
      </c>
      <c r="D1968" s="1" t="s">
        <v>2812</v>
      </c>
      <c r="E1968" s="1" t="s">
        <v>2866</v>
      </c>
      <c r="H1968"/>
      <c r="I1968"/>
      <c r="K1968" s="1"/>
    </row>
    <row r="1969" spans="1:11" x14ac:dyDescent="0.25">
      <c r="A1969" t="s">
        <v>33</v>
      </c>
      <c r="B1969" s="9" t="s">
        <v>2290</v>
      </c>
      <c r="C1969" s="1" t="s">
        <v>5</v>
      </c>
      <c r="D1969" s="1" t="s">
        <v>2810</v>
      </c>
      <c r="E1969" s="1" t="s">
        <v>2866</v>
      </c>
      <c r="H1969"/>
      <c r="I1969"/>
      <c r="K1969" s="1"/>
    </row>
    <row r="1970" spans="1:11" x14ac:dyDescent="0.25">
      <c r="A1970" t="s">
        <v>33</v>
      </c>
      <c r="B1970" s="9" t="s">
        <v>2209</v>
      </c>
      <c r="C1970" s="1" t="s">
        <v>5</v>
      </c>
      <c r="D1970" s="1" t="s">
        <v>2810</v>
      </c>
      <c r="E1970" s="1" t="s">
        <v>2866</v>
      </c>
      <c r="H1970"/>
      <c r="I1970"/>
      <c r="K1970" s="1"/>
    </row>
    <row r="1971" spans="1:11" x14ac:dyDescent="0.25">
      <c r="A1971" t="s">
        <v>33</v>
      </c>
      <c r="B1971" s="9" t="s">
        <v>1976</v>
      </c>
      <c r="C1971" s="1" t="s">
        <v>5</v>
      </c>
      <c r="D1971" s="1" t="s">
        <v>2809</v>
      </c>
      <c r="E1971" s="1" t="s">
        <v>2809</v>
      </c>
      <c r="H1971"/>
      <c r="I1971"/>
      <c r="K1971" s="1"/>
    </row>
    <row r="1972" spans="1:11" x14ac:dyDescent="0.25">
      <c r="A1972" t="s">
        <v>33</v>
      </c>
      <c r="B1972" s="9" t="s">
        <v>2254</v>
      </c>
      <c r="C1972" s="1" t="s">
        <v>5</v>
      </c>
      <c r="D1972" s="1" t="s">
        <v>2810</v>
      </c>
      <c r="E1972" s="1" t="s">
        <v>2866</v>
      </c>
      <c r="H1972"/>
      <c r="I1972"/>
      <c r="K1972" s="1"/>
    </row>
    <row r="1973" spans="1:11" x14ac:dyDescent="0.25">
      <c r="A1973" t="s">
        <v>33</v>
      </c>
      <c r="B1973" s="9" t="s">
        <v>1980</v>
      </c>
      <c r="C1973" s="1" t="s">
        <v>5</v>
      </c>
      <c r="D1973" s="1" t="s">
        <v>2809</v>
      </c>
      <c r="E1973" s="1" t="s">
        <v>2809</v>
      </c>
      <c r="H1973"/>
      <c r="I1973"/>
      <c r="K1973" s="1"/>
    </row>
    <row r="1974" spans="1:11" x14ac:dyDescent="0.25">
      <c r="A1974" t="s">
        <v>33</v>
      </c>
      <c r="B1974" s="9" t="s">
        <v>2279</v>
      </c>
      <c r="C1974" s="1" t="s">
        <v>5</v>
      </c>
      <c r="D1974" s="1" t="s">
        <v>2816</v>
      </c>
      <c r="E1974" s="1" t="s">
        <v>2876</v>
      </c>
      <c r="H1974"/>
      <c r="I1974"/>
      <c r="K1974" s="1"/>
    </row>
    <row r="1975" spans="1:11" x14ac:dyDescent="0.25">
      <c r="A1975" t="s">
        <v>33</v>
      </c>
      <c r="B1975" s="9" t="s">
        <v>2251</v>
      </c>
      <c r="C1975" s="1" t="s">
        <v>5</v>
      </c>
      <c r="D1975" s="1" t="s">
        <v>2810</v>
      </c>
      <c r="E1975" s="1" t="s">
        <v>2866</v>
      </c>
      <c r="H1975"/>
      <c r="I1975"/>
      <c r="K1975" s="1"/>
    </row>
    <row r="1976" spans="1:11" x14ac:dyDescent="0.25">
      <c r="A1976" t="s">
        <v>33</v>
      </c>
      <c r="B1976" s="9" t="s">
        <v>2244</v>
      </c>
      <c r="C1976" s="1" t="s">
        <v>5</v>
      </c>
      <c r="D1976" s="1" t="s">
        <v>2810</v>
      </c>
      <c r="E1976" s="1" t="s">
        <v>2866</v>
      </c>
      <c r="H1976"/>
      <c r="I1976"/>
      <c r="K1976" s="1"/>
    </row>
    <row r="1977" spans="1:11" x14ac:dyDescent="0.25">
      <c r="A1977" t="s">
        <v>33</v>
      </c>
      <c r="B1977" s="9" t="s">
        <v>2503</v>
      </c>
      <c r="C1977" s="1" t="s">
        <v>5</v>
      </c>
      <c r="D1977" s="1" t="s">
        <v>2808</v>
      </c>
      <c r="E1977" s="1" t="s">
        <v>2808</v>
      </c>
      <c r="H1977"/>
      <c r="I1977"/>
      <c r="K1977" s="1"/>
    </row>
    <row r="1978" spans="1:11" x14ac:dyDescent="0.25">
      <c r="A1978" t="s">
        <v>33</v>
      </c>
      <c r="B1978" s="9" t="s">
        <v>2283</v>
      </c>
      <c r="C1978" s="1" t="s">
        <v>5</v>
      </c>
      <c r="D1978" s="1" t="s">
        <v>2816</v>
      </c>
      <c r="E1978" s="1" t="s">
        <v>2876</v>
      </c>
      <c r="H1978"/>
      <c r="I1978"/>
      <c r="K1978" s="1"/>
    </row>
    <row r="1979" spans="1:11" x14ac:dyDescent="0.25">
      <c r="A1979" t="s">
        <v>33</v>
      </c>
      <c r="B1979" s="9" t="s">
        <v>2288</v>
      </c>
      <c r="C1979" s="1" t="s">
        <v>5</v>
      </c>
      <c r="D1979" s="1" t="s">
        <v>2816</v>
      </c>
      <c r="E1979" s="1" t="s">
        <v>2876</v>
      </c>
      <c r="H1979"/>
      <c r="I1979"/>
      <c r="K1979" s="1"/>
    </row>
    <row r="1980" spans="1:11" x14ac:dyDescent="0.25">
      <c r="A1980" t="s">
        <v>33</v>
      </c>
      <c r="B1980" s="9" t="s">
        <v>2160</v>
      </c>
      <c r="C1980" s="1" t="s">
        <v>5</v>
      </c>
      <c r="D1980" s="1" t="s">
        <v>2810</v>
      </c>
      <c r="E1980" s="1" t="s">
        <v>2866</v>
      </c>
      <c r="H1980"/>
      <c r="I1980"/>
      <c r="K1980" s="1"/>
    </row>
    <row r="1981" spans="1:11" x14ac:dyDescent="0.25">
      <c r="A1981" t="s">
        <v>33</v>
      </c>
      <c r="B1981" s="9" t="s">
        <v>2273</v>
      </c>
      <c r="C1981" s="1" t="s">
        <v>5</v>
      </c>
      <c r="D1981" s="1" t="s">
        <v>2816</v>
      </c>
      <c r="E1981" s="1" t="s">
        <v>2876</v>
      </c>
      <c r="H1981"/>
      <c r="I1981"/>
      <c r="K1981" s="1"/>
    </row>
    <row r="1982" spans="1:11" x14ac:dyDescent="0.25">
      <c r="A1982" t="s">
        <v>33</v>
      </c>
      <c r="B1982" s="9" t="s">
        <v>2248</v>
      </c>
      <c r="C1982" s="1" t="s">
        <v>5</v>
      </c>
      <c r="D1982" s="1" t="s">
        <v>2810</v>
      </c>
      <c r="E1982" s="1" t="s">
        <v>2866</v>
      </c>
      <c r="H1982"/>
      <c r="I1982"/>
      <c r="K1982" s="1"/>
    </row>
    <row r="1983" spans="1:11" x14ac:dyDescent="0.25">
      <c r="A1983" t="s">
        <v>33</v>
      </c>
      <c r="B1983" s="9" t="s">
        <v>2259</v>
      </c>
      <c r="C1983" s="1" t="s">
        <v>5</v>
      </c>
      <c r="D1983" s="1" t="s">
        <v>2810</v>
      </c>
      <c r="E1983" s="1" t="s">
        <v>2866</v>
      </c>
      <c r="H1983"/>
      <c r="I1983"/>
      <c r="K1983" s="1"/>
    </row>
    <row r="1984" spans="1:11" x14ac:dyDescent="0.25">
      <c r="A1984" t="s">
        <v>33</v>
      </c>
      <c r="B1984" s="9" t="s">
        <v>975</v>
      </c>
      <c r="C1984" s="1" t="s">
        <v>5</v>
      </c>
      <c r="D1984" s="1" t="s">
        <v>2809</v>
      </c>
      <c r="E1984" s="1" t="s">
        <v>2847</v>
      </c>
      <c r="H1984"/>
      <c r="I1984"/>
      <c r="K1984" s="1"/>
    </row>
    <row r="1985" spans="1:11" x14ac:dyDescent="0.25">
      <c r="A1985" t="s">
        <v>33</v>
      </c>
      <c r="B1985" s="9" t="s">
        <v>2265</v>
      </c>
      <c r="C1985" s="1" t="s">
        <v>5</v>
      </c>
      <c r="D1985" s="1" t="s">
        <v>2810</v>
      </c>
      <c r="E1985" s="1" t="s">
        <v>2866</v>
      </c>
      <c r="H1985"/>
      <c r="I1985"/>
      <c r="K1985" s="1"/>
    </row>
    <row r="1986" spans="1:11" x14ac:dyDescent="0.25">
      <c r="A1986" t="s">
        <v>33</v>
      </c>
      <c r="B1986" s="9" t="s">
        <v>2211</v>
      </c>
      <c r="C1986" s="1" t="s">
        <v>5</v>
      </c>
      <c r="D1986" s="1" t="s">
        <v>2812</v>
      </c>
      <c r="E1986" s="1" t="s">
        <v>2825</v>
      </c>
      <c r="H1986"/>
      <c r="I1986"/>
      <c r="K1986" s="1"/>
    </row>
    <row r="1987" spans="1:11" x14ac:dyDescent="0.25">
      <c r="A1987" t="s">
        <v>33</v>
      </c>
      <c r="B1987" s="9" t="s">
        <v>2299</v>
      </c>
      <c r="C1987" s="1" t="s">
        <v>5</v>
      </c>
      <c r="D1987" s="1" t="s">
        <v>2810</v>
      </c>
      <c r="E1987" s="1" t="s">
        <v>2866</v>
      </c>
      <c r="H1987"/>
      <c r="I1987"/>
      <c r="K1987" s="1"/>
    </row>
    <row r="1988" spans="1:11" x14ac:dyDescent="0.25">
      <c r="A1988" t="s">
        <v>33</v>
      </c>
      <c r="B1988" s="9" t="s">
        <v>2106</v>
      </c>
      <c r="C1988" s="1" t="s">
        <v>5</v>
      </c>
      <c r="D1988" s="1" t="s">
        <v>2810</v>
      </c>
      <c r="E1988" s="1" t="s">
        <v>2835</v>
      </c>
      <c r="H1988"/>
      <c r="I1988"/>
      <c r="K1988" s="1"/>
    </row>
    <row r="1989" spans="1:11" x14ac:dyDescent="0.25">
      <c r="A1989" t="s">
        <v>33</v>
      </c>
      <c r="B1989" s="9" t="s">
        <v>2184</v>
      </c>
      <c r="C1989" s="1" t="s">
        <v>5</v>
      </c>
      <c r="D1989" s="1" t="s">
        <v>2810</v>
      </c>
      <c r="E1989" s="1" t="s">
        <v>2835</v>
      </c>
      <c r="H1989"/>
      <c r="I1989"/>
      <c r="K1989" s="1"/>
    </row>
    <row r="1990" spans="1:11" x14ac:dyDescent="0.25">
      <c r="A1990" t="s">
        <v>33</v>
      </c>
      <c r="B1990" s="9" t="s">
        <v>2485</v>
      </c>
      <c r="C1990" s="1" t="s">
        <v>5</v>
      </c>
      <c r="D1990" s="1" t="s">
        <v>2814</v>
      </c>
      <c r="E1990" s="1" t="s">
        <v>2829</v>
      </c>
      <c r="H1990"/>
      <c r="I1990"/>
      <c r="K1990" s="1"/>
    </row>
    <row r="1991" spans="1:11" x14ac:dyDescent="0.25">
      <c r="A1991" t="s">
        <v>33</v>
      </c>
      <c r="B1991" s="9" t="s">
        <v>2231</v>
      </c>
      <c r="C1991" s="1" t="s">
        <v>5</v>
      </c>
      <c r="D1991" s="1" t="s">
        <v>2809</v>
      </c>
      <c r="E1991" s="1" t="s">
        <v>2809</v>
      </c>
      <c r="H1991"/>
      <c r="I1991"/>
      <c r="K1991" s="1"/>
    </row>
    <row r="1992" spans="1:11" x14ac:dyDescent="0.25">
      <c r="A1992" t="s">
        <v>33</v>
      </c>
      <c r="B1992" s="9" t="s">
        <v>747</v>
      </c>
      <c r="C1992" s="1" t="s">
        <v>5</v>
      </c>
      <c r="D1992" s="1" t="s">
        <v>2809</v>
      </c>
      <c r="E1992" s="1" t="s">
        <v>2837</v>
      </c>
      <c r="H1992"/>
      <c r="I1992"/>
      <c r="K1992" s="1"/>
    </row>
    <row r="1993" spans="1:11" x14ac:dyDescent="0.25">
      <c r="A1993" t="s">
        <v>33</v>
      </c>
      <c r="B1993" s="9" t="s">
        <v>2255</v>
      </c>
      <c r="C1993" s="1" t="s">
        <v>5</v>
      </c>
      <c r="D1993" s="1" t="s">
        <v>2810</v>
      </c>
      <c r="E1993" s="1" t="s">
        <v>2866</v>
      </c>
      <c r="H1993"/>
      <c r="I1993"/>
      <c r="K1993" s="1"/>
    </row>
    <row r="1994" spans="1:11" x14ac:dyDescent="0.25">
      <c r="A1994" t="s">
        <v>33</v>
      </c>
      <c r="B1994" s="9" t="s">
        <v>2321</v>
      </c>
      <c r="C1994" s="1" t="s">
        <v>5</v>
      </c>
      <c r="D1994" s="1" t="s">
        <v>2816</v>
      </c>
      <c r="E1994" s="1" t="s">
        <v>2876</v>
      </c>
      <c r="H1994"/>
      <c r="I1994"/>
      <c r="K1994" s="1"/>
    </row>
    <row r="1995" spans="1:11" x14ac:dyDescent="0.25">
      <c r="A1995" t="s">
        <v>33</v>
      </c>
      <c r="B1995" s="9" t="s">
        <v>2240</v>
      </c>
      <c r="C1995" s="1" t="s">
        <v>5</v>
      </c>
      <c r="D1995" s="1" t="s">
        <v>2810</v>
      </c>
      <c r="E1995" s="1" t="s">
        <v>2810</v>
      </c>
      <c r="H1995"/>
      <c r="I1995"/>
      <c r="K1995" s="1"/>
    </row>
    <row r="1996" spans="1:11" x14ac:dyDescent="0.25">
      <c r="A1996" t="s">
        <v>33</v>
      </c>
      <c r="B1996" s="9" t="s">
        <v>2013</v>
      </c>
      <c r="C1996" s="1" t="s">
        <v>5</v>
      </c>
      <c r="D1996" s="1" t="s">
        <v>2809</v>
      </c>
      <c r="E1996" s="1" t="s">
        <v>2826</v>
      </c>
      <c r="H1996"/>
      <c r="I1996"/>
      <c r="K1996" s="1"/>
    </row>
    <row r="1997" spans="1:11" x14ac:dyDescent="0.25">
      <c r="A1997" t="s">
        <v>33</v>
      </c>
      <c r="B1997" s="9" t="s">
        <v>2263</v>
      </c>
      <c r="C1997" s="1" t="s">
        <v>5</v>
      </c>
      <c r="D1997" s="1" t="s">
        <v>2810</v>
      </c>
      <c r="E1997" s="1" t="s">
        <v>2866</v>
      </c>
      <c r="H1997"/>
      <c r="I1997"/>
      <c r="K1997" s="1"/>
    </row>
    <row r="1998" spans="1:11" x14ac:dyDescent="0.25">
      <c r="A1998" t="s">
        <v>33</v>
      </c>
      <c r="B1998" s="9" t="s">
        <v>2246</v>
      </c>
      <c r="C1998" s="1" t="s">
        <v>5</v>
      </c>
      <c r="D1998" s="1" t="s">
        <v>2810</v>
      </c>
      <c r="E1998" s="1" t="s">
        <v>2866</v>
      </c>
      <c r="H1998"/>
      <c r="I1998"/>
      <c r="K1998" s="1"/>
    </row>
    <row r="1999" spans="1:11" x14ac:dyDescent="0.25">
      <c r="A1999" t="s">
        <v>33</v>
      </c>
      <c r="B1999" s="9" t="s">
        <v>2030</v>
      </c>
      <c r="C1999" s="1" t="s">
        <v>5</v>
      </c>
      <c r="D1999" s="1" t="s">
        <v>2809</v>
      </c>
      <c r="E1999" s="1" t="s">
        <v>2826</v>
      </c>
      <c r="H1999"/>
      <c r="I1999"/>
      <c r="K1999" s="1"/>
    </row>
    <row r="2000" spans="1:11" x14ac:dyDescent="0.25">
      <c r="A2000" t="s">
        <v>33</v>
      </c>
      <c r="B2000" s="9" t="s">
        <v>2204</v>
      </c>
      <c r="C2000" s="1" t="s">
        <v>5</v>
      </c>
      <c r="D2000" s="1" t="s">
        <v>2812</v>
      </c>
      <c r="E2000" s="1" t="s">
        <v>2874</v>
      </c>
      <c r="H2000"/>
      <c r="I2000"/>
      <c r="K2000" s="1"/>
    </row>
    <row r="2001" spans="1:11" x14ac:dyDescent="0.25">
      <c r="A2001" t="s">
        <v>33</v>
      </c>
      <c r="B2001" s="9" t="s">
        <v>2334</v>
      </c>
      <c r="C2001" s="1" t="s">
        <v>5</v>
      </c>
      <c r="D2001" s="1" t="s">
        <v>2809</v>
      </c>
      <c r="E2001" s="1" t="s">
        <v>2826</v>
      </c>
      <c r="H2001"/>
      <c r="I2001"/>
      <c r="K2001" s="1"/>
    </row>
    <row r="2002" spans="1:11" x14ac:dyDescent="0.25">
      <c r="A2002" t="s">
        <v>33</v>
      </c>
      <c r="B2002" s="9" t="s">
        <v>2196</v>
      </c>
      <c r="C2002" s="1" t="s">
        <v>5</v>
      </c>
      <c r="D2002" s="1" t="s">
        <v>2812</v>
      </c>
      <c r="E2002" s="1" t="s">
        <v>2875</v>
      </c>
      <c r="H2002"/>
      <c r="I2002"/>
      <c r="K2002" s="1"/>
    </row>
    <row r="2003" spans="1:11" x14ac:dyDescent="0.25">
      <c r="A2003" t="s">
        <v>33</v>
      </c>
      <c r="B2003" s="9" t="s">
        <v>2206</v>
      </c>
      <c r="C2003" s="1" t="s">
        <v>5</v>
      </c>
      <c r="D2003" s="1" t="s">
        <v>2812</v>
      </c>
      <c r="E2003" s="1" t="s">
        <v>2874</v>
      </c>
      <c r="H2003"/>
      <c r="I2003"/>
      <c r="K2003" s="1"/>
    </row>
    <row r="2004" spans="1:11" x14ac:dyDescent="0.25">
      <c r="A2004" t="s">
        <v>33</v>
      </c>
      <c r="B2004" s="9" t="s">
        <v>1567</v>
      </c>
      <c r="C2004" s="1" t="s">
        <v>5</v>
      </c>
      <c r="D2004" s="1" t="s">
        <v>2821</v>
      </c>
      <c r="E2004" s="1" t="s">
        <v>2843</v>
      </c>
      <c r="H2004"/>
      <c r="I2004"/>
      <c r="K2004" s="1"/>
    </row>
    <row r="2005" spans="1:11" x14ac:dyDescent="0.25">
      <c r="A2005" t="s">
        <v>33</v>
      </c>
      <c r="B2005" s="9" t="s">
        <v>2284</v>
      </c>
      <c r="C2005" s="1" t="s">
        <v>5</v>
      </c>
      <c r="D2005" s="1" t="s">
        <v>2816</v>
      </c>
      <c r="E2005" s="1" t="s">
        <v>2876</v>
      </c>
      <c r="H2005"/>
      <c r="I2005"/>
      <c r="K2005" s="1"/>
    </row>
    <row r="2006" spans="1:11" x14ac:dyDescent="0.25">
      <c r="A2006" t="s">
        <v>33</v>
      </c>
      <c r="B2006" s="9" t="s">
        <v>2026</v>
      </c>
      <c r="C2006" s="1" t="s">
        <v>5</v>
      </c>
      <c r="D2006" s="1" t="s">
        <v>2809</v>
      </c>
      <c r="E2006" s="1" t="s">
        <v>2826</v>
      </c>
      <c r="H2006"/>
      <c r="I2006"/>
      <c r="K2006" s="1"/>
    </row>
    <row r="2007" spans="1:11" x14ac:dyDescent="0.25">
      <c r="A2007" t="s">
        <v>33</v>
      </c>
      <c r="B2007" s="9" t="s">
        <v>2199</v>
      </c>
      <c r="C2007" s="1" t="s">
        <v>5</v>
      </c>
      <c r="D2007" s="1" t="s">
        <v>2812</v>
      </c>
      <c r="E2007" s="1" t="s">
        <v>2875</v>
      </c>
      <c r="H2007"/>
      <c r="I2007"/>
      <c r="K2007" s="1"/>
    </row>
    <row r="2008" spans="1:11" x14ac:dyDescent="0.25">
      <c r="A2008" t="s">
        <v>33</v>
      </c>
      <c r="B2008" s="9" t="s">
        <v>1049</v>
      </c>
      <c r="C2008" s="1" t="s">
        <v>5</v>
      </c>
      <c r="D2008" s="1" t="s">
        <v>2810</v>
      </c>
      <c r="E2008" s="1" t="s">
        <v>2810</v>
      </c>
      <c r="H2008"/>
      <c r="I2008"/>
      <c r="K2008" s="1"/>
    </row>
    <row r="2009" spans="1:11" x14ac:dyDescent="0.25">
      <c r="A2009" t="s">
        <v>33</v>
      </c>
      <c r="B2009" s="9" t="s">
        <v>2257</v>
      </c>
      <c r="C2009" s="1" t="s">
        <v>5</v>
      </c>
      <c r="D2009" s="1" t="s">
        <v>2812</v>
      </c>
      <c r="E2009" s="1" t="s">
        <v>2866</v>
      </c>
      <c r="H2009"/>
      <c r="I2009"/>
      <c r="K2009" s="1"/>
    </row>
    <row r="2010" spans="1:11" x14ac:dyDescent="0.25">
      <c r="A2010" t="s">
        <v>33</v>
      </c>
      <c r="B2010" s="9" t="s">
        <v>2287</v>
      </c>
      <c r="C2010" s="1" t="s">
        <v>5</v>
      </c>
      <c r="D2010" s="1" t="s">
        <v>2816</v>
      </c>
      <c r="E2010" s="1" t="s">
        <v>2876</v>
      </c>
      <c r="H2010"/>
      <c r="I2010"/>
      <c r="K2010" s="1"/>
    </row>
    <row r="2011" spans="1:11" x14ac:dyDescent="0.25">
      <c r="A2011" t="s">
        <v>33</v>
      </c>
      <c r="B2011" s="9" t="s">
        <v>2296</v>
      </c>
      <c r="C2011" s="1" t="s">
        <v>5</v>
      </c>
      <c r="D2011" s="1" t="s">
        <v>2810</v>
      </c>
      <c r="E2011" s="1" t="s">
        <v>2866</v>
      </c>
      <c r="H2011"/>
      <c r="I2011"/>
      <c r="K2011" s="1"/>
    </row>
    <row r="2012" spans="1:11" x14ac:dyDescent="0.25">
      <c r="A2012" t="s">
        <v>33</v>
      </c>
      <c r="B2012" s="9" t="s">
        <v>2339</v>
      </c>
      <c r="C2012" s="1" t="s">
        <v>5</v>
      </c>
      <c r="D2012" s="1" t="s">
        <v>2810</v>
      </c>
      <c r="E2012" s="1" t="s">
        <v>2835</v>
      </c>
      <c r="H2012"/>
      <c r="I2012"/>
      <c r="K2012" s="1"/>
    </row>
    <row r="2013" spans="1:11" x14ac:dyDescent="0.25">
      <c r="A2013" t="s">
        <v>33</v>
      </c>
      <c r="B2013" s="9" t="s">
        <v>2298</v>
      </c>
      <c r="C2013" s="1" t="s">
        <v>5</v>
      </c>
      <c r="D2013" s="1" t="s">
        <v>2810</v>
      </c>
      <c r="E2013" s="1" t="s">
        <v>2866</v>
      </c>
      <c r="H2013"/>
      <c r="I2013"/>
      <c r="K2013" s="1"/>
    </row>
    <row r="2014" spans="1:11" x14ac:dyDescent="0.25">
      <c r="A2014" t="s">
        <v>33</v>
      </c>
      <c r="B2014" s="9" t="s">
        <v>2207</v>
      </c>
      <c r="C2014" s="1" t="s">
        <v>5</v>
      </c>
      <c r="D2014" s="1" t="s">
        <v>2812</v>
      </c>
      <c r="E2014" s="1" t="s">
        <v>2874</v>
      </c>
      <c r="H2014"/>
      <c r="I2014"/>
      <c r="K2014" s="1"/>
    </row>
    <row r="2015" spans="1:11" x14ac:dyDescent="0.25">
      <c r="A2015" t="s">
        <v>33</v>
      </c>
      <c r="B2015" s="9" t="s">
        <v>2274</v>
      </c>
      <c r="C2015" s="1" t="s">
        <v>5</v>
      </c>
      <c r="D2015" s="1" t="s">
        <v>2816</v>
      </c>
      <c r="E2015" s="1" t="s">
        <v>2876</v>
      </c>
      <c r="H2015"/>
      <c r="I2015"/>
      <c r="K2015" s="1"/>
    </row>
    <row r="2016" spans="1:11" x14ac:dyDescent="0.25">
      <c r="A2016" t="s">
        <v>33</v>
      </c>
      <c r="B2016" s="9" t="s">
        <v>2275</v>
      </c>
      <c r="C2016" s="1" t="s">
        <v>5</v>
      </c>
      <c r="D2016" s="1" t="s">
        <v>2816</v>
      </c>
      <c r="E2016" s="1" t="s">
        <v>2876</v>
      </c>
      <c r="H2016"/>
      <c r="I2016"/>
      <c r="K2016" s="1"/>
    </row>
    <row r="2017" spans="1:11" x14ac:dyDescent="0.25">
      <c r="A2017" t="s">
        <v>33</v>
      </c>
      <c r="B2017" s="9" t="s">
        <v>1728</v>
      </c>
      <c r="C2017" s="1" t="s">
        <v>5</v>
      </c>
      <c r="D2017" s="1" t="s">
        <v>2810</v>
      </c>
      <c r="E2017" s="1" t="s">
        <v>2835</v>
      </c>
      <c r="H2017"/>
      <c r="I2017"/>
      <c r="K2017" s="1"/>
    </row>
    <row r="2018" spans="1:11" x14ac:dyDescent="0.25">
      <c r="A2018" t="s">
        <v>33</v>
      </c>
      <c r="B2018" s="9" t="s">
        <v>2317</v>
      </c>
      <c r="C2018" s="1" t="s">
        <v>5</v>
      </c>
      <c r="D2018" s="1" t="s">
        <v>2816</v>
      </c>
      <c r="E2018" s="1" t="s">
        <v>2876</v>
      </c>
      <c r="H2018"/>
      <c r="I2018"/>
      <c r="K2018" s="1"/>
    </row>
    <row r="2019" spans="1:11" x14ac:dyDescent="0.25">
      <c r="A2019" t="s">
        <v>33</v>
      </c>
      <c r="B2019" s="9" t="s">
        <v>2261</v>
      </c>
      <c r="C2019" s="1" t="s">
        <v>5</v>
      </c>
      <c r="D2019" s="1" t="s">
        <v>2810</v>
      </c>
      <c r="E2019" s="1" t="s">
        <v>2866</v>
      </c>
      <c r="H2019"/>
      <c r="I2019"/>
      <c r="K2019" s="1"/>
    </row>
    <row r="2020" spans="1:11" x14ac:dyDescent="0.25">
      <c r="A2020" t="s">
        <v>33</v>
      </c>
      <c r="B2020" s="9" t="s">
        <v>2318</v>
      </c>
      <c r="C2020" s="1" t="s">
        <v>5</v>
      </c>
      <c r="D2020" s="1" t="s">
        <v>2816</v>
      </c>
      <c r="E2020" s="1" t="s">
        <v>2876</v>
      </c>
      <c r="H2020"/>
      <c r="I2020"/>
      <c r="K2020" s="1"/>
    </row>
    <row r="2021" spans="1:11" x14ac:dyDescent="0.25">
      <c r="A2021" t="s">
        <v>33</v>
      </c>
      <c r="B2021" s="9" t="s">
        <v>2507</v>
      </c>
      <c r="C2021" s="1" t="s">
        <v>5</v>
      </c>
      <c r="D2021" s="1" t="s">
        <v>2808</v>
      </c>
      <c r="E2021" s="1" t="s">
        <v>2808</v>
      </c>
      <c r="H2021"/>
      <c r="I2021"/>
      <c r="K2021" s="1"/>
    </row>
    <row r="2022" spans="1:11" x14ac:dyDescent="0.25">
      <c r="A2022" t="s">
        <v>33</v>
      </c>
      <c r="B2022" s="9" t="s">
        <v>1973</v>
      </c>
      <c r="C2022" s="1" t="s">
        <v>5</v>
      </c>
      <c r="D2022" s="1" t="s">
        <v>2809</v>
      </c>
      <c r="E2022" s="1" t="s">
        <v>2809</v>
      </c>
      <c r="H2022"/>
      <c r="I2022"/>
      <c r="K2022" s="1"/>
    </row>
    <row r="2023" spans="1:11" x14ac:dyDescent="0.25">
      <c r="A2023" t="s">
        <v>33</v>
      </c>
      <c r="B2023" s="9" t="s">
        <v>2538</v>
      </c>
      <c r="C2023" s="1" t="s">
        <v>5</v>
      </c>
      <c r="D2023" s="1" t="s">
        <v>2808</v>
      </c>
      <c r="E2023" s="1" t="s">
        <v>2808</v>
      </c>
      <c r="H2023"/>
      <c r="I2023"/>
      <c r="K2023" s="1"/>
    </row>
    <row r="2024" spans="1:11" x14ac:dyDescent="0.25">
      <c r="A2024" t="s">
        <v>33</v>
      </c>
      <c r="B2024" s="9" t="s">
        <v>2011</v>
      </c>
      <c r="C2024" s="1" t="s">
        <v>5</v>
      </c>
      <c r="D2024" s="1" t="s">
        <v>2814</v>
      </c>
      <c r="E2024" s="1" t="s">
        <v>2827</v>
      </c>
      <c r="H2024"/>
      <c r="I2024"/>
      <c r="K2024" s="1"/>
    </row>
    <row r="2025" spans="1:11" x14ac:dyDescent="0.25">
      <c r="A2025" t="s">
        <v>33</v>
      </c>
      <c r="B2025" s="9" t="s">
        <v>2023</v>
      </c>
      <c r="C2025" s="1" t="s">
        <v>5</v>
      </c>
      <c r="D2025" s="1" t="s">
        <v>2809</v>
      </c>
      <c r="E2025" s="1" t="s">
        <v>2826</v>
      </c>
      <c r="H2025"/>
      <c r="I2025"/>
      <c r="K2025" s="1"/>
    </row>
    <row r="2026" spans="1:11" x14ac:dyDescent="0.25">
      <c r="A2026" t="s">
        <v>33</v>
      </c>
      <c r="B2026" s="9" t="s">
        <v>2328</v>
      </c>
      <c r="C2026" s="1" t="s">
        <v>5</v>
      </c>
      <c r="D2026" s="1" t="s">
        <v>2810</v>
      </c>
      <c r="E2026" s="1" t="s">
        <v>2835</v>
      </c>
      <c r="H2026"/>
      <c r="I2026"/>
      <c r="K2026" s="1"/>
    </row>
    <row r="2027" spans="1:11" x14ac:dyDescent="0.25">
      <c r="A2027" t="s">
        <v>33</v>
      </c>
      <c r="B2027" s="9" t="s">
        <v>2157</v>
      </c>
      <c r="C2027" s="1" t="s">
        <v>5</v>
      </c>
      <c r="D2027" s="1" t="s">
        <v>2810</v>
      </c>
      <c r="E2027" s="1" t="s">
        <v>2810</v>
      </c>
      <c r="H2027"/>
      <c r="I2027"/>
      <c r="K2027" s="1"/>
    </row>
    <row r="2028" spans="1:11" x14ac:dyDescent="0.25">
      <c r="A2028" t="s">
        <v>33</v>
      </c>
      <c r="B2028" s="9" t="s">
        <v>2329</v>
      </c>
      <c r="C2028" s="1" t="s">
        <v>5</v>
      </c>
      <c r="D2028" s="1" t="s">
        <v>2810</v>
      </c>
      <c r="E2028" s="1" t="s">
        <v>2835</v>
      </c>
      <c r="H2028"/>
      <c r="I2028"/>
      <c r="K2028" s="1"/>
    </row>
    <row r="2029" spans="1:11" x14ac:dyDescent="0.25">
      <c r="A2029" t="s">
        <v>33</v>
      </c>
      <c r="B2029" s="9" t="s">
        <v>2333</v>
      </c>
      <c r="C2029" s="1" t="s">
        <v>5</v>
      </c>
      <c r="D2029" s="1" t="s">
        <v>2810</v>
      </c>
      <c r="E2029" s="1" t="s">
        <v>2835</v>
      </c>
      <c r="H2029"/>
      <c r="I2029"/>
      <c r="K2029" s="1"/>
    </row>
    <row r="2030" spans="1:11" x14ac:dyDescent="0.25">
      <c r="A2030" t="s">
        <v>33</v>
      </c>
      <c r="B2030" s="9" t="s">
        <v>2158</v>
      </c>
      <c r="C2030" s="1" t="s">
        <v>5</v>
      </c>
      <c r="D2030" s="1" t="s">
        <v>2810</v>
      </c>
      <c r="E2030" s="1" t="s">
        <v>2810</v>
      </c>
      <c r="H2030"/>
      <c r="I2030"/>
      <c r="K2030" s="1"/>
    </row>
    <row r="2031" spans="1:11" x14ac:dyDescent="0.25">
      <c r="A2031" t="s">
        <v>33</v>
      </c>
      <c r="B2031" s="9" t="s">
        <v>2194</v>
      </c>
      <c r="C2031" s="1" t="s">
        <v>5</v>
      </c>
      <c r="D2031" s="1" t="s">
        <v>2812</v>
      </c>
      <c r="E2031" s="1" t="s">
        <v>2875</v>
      </c>
      <c r="H2031"/>
      <c r="I2031"/>
      <c r="K2031" s="1"/>
    </row>
    <row r="2032" spans="1:11" x14ac:dyDescent="0.25">
      <c r="A2032" t="s">
        <v>33</v>
      </c>
      <c r="B2032" s="9" t="s">
        <v>2350</v>
      </c>
      <c r="C2032" s="1" t="s">
        <v>5</v>
      </c>
      <c r="D2032" s="1" t="s">
        <v>2820</v>
      </c>
      <c r="E2032" s="1" t="s">
        <v>2820</v>
      </c>
      <c r="H2032"/>
      <c r="I2032"/>
      <c r="K2032" s="1"/>
    </row>
    <row r="2033" spans="1:11" x14ac:dyDescent="0.25">
      <c r="A2033" t="s">
        <v>33</v>
      </c>
      <c r="B2033" s="9" t="s">
        <v>2076</v>
      </c>
      <c r="C2033" s="1" t="s">
        <v>5</v>
      </c>
      <c r="D2033" s="1" t="s">
        <v>2814</v>
      </c>
      <c r="E2033" s="1" t="s">
        <v>2827</v>
      </c>
      <c r="H2033"/>
      <c r="I2033"/>
      <c r="K2033" s="1"/>
    </row>
    <row r="2034" spans="1:11" x14ac:dyDescent="0.25">
      <c r="A2034" t="s">
        <v>33</v>
      </c>
      <c r="B2034" s="9" t="s">
        <v>2216</v>
      </c>
      <c r="C2034" s="1" t="s">
        <v>5</v>
      </c>
      <c r="D2034" s="1" t="s">
        <v>2820</v>
      </c>
      <c r="E2034" s="1" t="s">
        <v>2820</v>
      </c>
      <c r="H2034"/>
      <c r="I2034"/>
      <c r="K2034" s="1"/>
    </row>
    <row r="2035" spans="1:11" x14ac:dyDescent="0.25">
      <c r="A2035" t="s">
        <v>33</v>
      </c>
      <c r="B2035" s="9" t="s">
        <v>2080</v>
      </c>
      <c r="C2035" s="1" t="s">
        <v>5</v>
      </c>
      <c r="D2035" s="1" t="s">
        <v>2814</v>
      </c>
      <c r="E2035" s="1" t="s">
        <v>2827</v>
      </c>
      <c r="H2035"/>
      <c r="I2035"/>
      <c r="K2035" s="1"/>
    </row>
    <row r="2036" spans="1:11" x14ac:dyDescent="0.25">
      <c r="A2036" t="s">
        <v>33</v>
      </c>
      <c r="B2036" s="9" t="s">
        <v>2243</v>
      </c>
      <c r="C2036" s="1" t="s">
        <v>5</v>
      </c>
      <c r="D2036" s="1" t="s">
        <v>2810</v>
      </c>
      <c r="E2036" s="1" t="s">
        <v>2866</v>
      </c>
      <c r="H2036"/>
      <c r="I2036"/>
      <c r="K2036" s="1"/>
    </row>
    <row r="2037" spans="1:11" x14ac:dyDescent="0.25">
      <c r="A2037" t="s">
        <v>33</v>
      </c>
      <c r="B2037" s="9" t="s">
        <v>2245</v>
      </c>
      <c r="C2037" s="1" t="s">
        <v>5</v>
      </c>
      <c r="D2037" s="1" t="s">
        <v>2810</v>
      </c>
      <c r="E2037" s="1" t="s">
        <v>2866</v>
      </c>
      <c r="H2037"/>
      <c r="I2037"/>
      <c r="K2037" s="1"/>
    </row>
    <row r="2038" spans="1:11" x14ac:dyDescent="0.25">
      <c r="A2038" t="s">
        <v>33</v>
      </c>
      <c r="B2038" s="9" t="s">
        <v>2539</v>
      </c>
      <c r="C2038" s="1" t="s">
        <v>5</v>
      </c>
      <c r="D2038" s="1" t="s">
        <v>2808</v>
      </c>
      <c r="E2038" s="1" t="s">
        <v>2808</v>
      </c>
      <c r="H2038"/>
      <c r="I2038"/>
      <c r="K2038" s="1"/>
    </row>
    <row r="2039" spans="1:11" x14ac:dyDescent="0.25">
      <c r="A2039" t="s">
        <v>33</v>
      </c>
      <c r="B2039" s="9" t="s">
        <v>2323</v>
      </c>
      <c r="C2039" s="1" t="s">
        <v>5</v>
      </c>
      <c r="D2039" s="1" t="s">
        <v>2816</v>
      </c>
      <c r="E2039" s="1" t="s">
        <v>2876</v>
      </c>
      <c r="H2039"/>
      <c r="I2039"/>
      <c r="K2039" s="1"/>
    </row>
    <row r="2040" spans="1:11" x14ac:dyDescent="0.25">
      <c r="A2040" t="s">
        <v>33</v>
      </c>
      <c r="B2040" s="9" t="s">
        <v>2147</v>
      </c>
      <c r="C2040" s="1" t="s">
        <v>5</v>
      </c>
      <c r="D2040" s="1" t="s">
        <v>2814</v>
      </c>
      <c r="E2040" s="1" t="s">
        <v>2827</v>
      </c>
      <c r="H2040"/>
      <c r="I2040"/>
      <c r="K2040" s="1"/>
    </row>
    <row r="2041" spans="1:11" x14ac:dyDescent="0.25">
      <c r="A2041" t="s">
        <v>33</v>
      </c>
      <c r="B2041" s="9" t="s">
        <v>2250</v>
      </c>
      <c r="C2041" s="1" t="s">
        <v>5</v>
      </c>
      <c r="D2041" s="1" t="s">
        <v>2810</v>
      </c>
      <c r="E2041" s="1" t="s">
        <v>2866</v>
      </c>
      <c r="H2041"/>
      <c r="I2041"/>
      <c r="K2041" s="1"/>
    </row>
    <row r="2042" spans="1:11" x14ac:dyDescent="0.25">
      <c r="A2042" t="s">
        <v>33</v>
      </c>
      <c r="B2042" s="9" t="s">
        <v>2270</v>
      </c>
      <c r="C2042" s="1" t="s">
        <v>5</v>
      </c>
      <c r="D2042" s="1" t="s">
        <v>2810</v>
      </c>
      <c r="E2042" s="1" t="s">
        <v>2866</v>
      </c>
      <c r="H2042"/>
      <c r="I2042"/>
      <c r="K2042" s="1"/>
    </row>
    <row r="2043" spans="1:11" x14ac:dyDescent="0.25">
      <c r="A2043" t="s">
        <v>33</v>
      </c>
      <c r="B2043" s="9" t="s">
        <v>2285</v>
      </c>
      <c r="C2043" s="1" t="s">
        <v>5</v>
      </c>
      <c r="D2043" s="1" t="s">
        <v>2816</v>
      </c>
      <c r="E2043" s="1" t="s">
        <v>2876</v>
      </c>
      <c r="H2043"/>
      <c r="I2043"/>
      <c r="K2043" s="1"/>
    </row>
    <row r="2044" spans="1:11" x14ac:dyDescent="0.25">
      <c r="A2044" t="s">
        <v>33</v>
      </c>
      <c r="B2044" s="9" t="s">
        <v>1568</v>
      </c>
      <c r="C2044" s="1" t="s">
        <v>5</v>
      </c>
      <c r="D2044" s="1" t="s">
        <v>2821</v>
      </c>
      <c r="E2044" s="1" t="s">
        <v>2843</v>
      </c>
      <c r="H2044"/>
      <c r="I2044"/>
      <c r="K2044" s="1"/>
    </row>
    <row r="2045" spans="1:11" x14ac:dyDescent="0.25">
      <c r="A2045" t="s">
        <v>33</v>
      </c>
      <c r="B2045" s="9" t="s">
        <v>2054</v>
      </c>
      <c r="C2045" s="1" t="s">
        <v>5</v>
      </c>
      <c r="D2045" s="1" t="s">
        <v>2810</v>
      </c>
      <c r="E2045" s="1" t="s">
        <v>2835</v>
      </c>
      <c r="H2045"/>
      <c r="I2045"/>
      <c r="K2045" s="1"/>
    </row>
    <row r="2046" spans="1:11" x14ac:dyDescent="0.25">
      <c r="A2046" t="s">
        <v>33</v>
      </c>
      <c r="B2046" s="9" t="s">
        <v>2304</v>
      </c>
      <c r="C2046" s="1" t="s">
        <v>5</v>
      </c>
      <c r="D2046" s="1" t="s">
        <v>2812</v>
      </c>
      <c r="E2046" s="1" t="s">
        <v>2824</v>
      </c>
      <c r="H2046"/>
      <c r="I2046"/>
      <c r="K2046" s="1"/>
    </row>
    <row r="2047" spans="1:11" x14ac:dyDescent="0.25">
      <c r="A2047" t="s">
        <v>33</v>
      </c>
      <c r="B2047" s="9" t="s">
        <v>1402</v>
      </c>
      <c r="C2047" s="1" t="s">
        <v>5</v>
      </c>
      <c r="D2047" s="1" t="s">
        <v>2810</v>
      </c>
      <c r="E2047" s="1" t="s">
        <v>2810</v>
      </c>
      <c r="H2047"/>
      <c r="I2047"/>
      <c r="K2047" s="1"/>
    </row>
    <row r="2048" spans="1:11" x14ac:dyDescent="0.25">
      <c r="A2048" t="s">
        <v>33</v>
      </c>
      <c r="B2048" s="9" t="s">
        <v>816</v>
      </c>
      <c r="C2048" s="1" t="s">
        <v>5</v>
      </c>
      <c r="D2048" s="1" t="s">
        <v>2810</v>
      </c>
      <c r="E2048" s="1" t="s">
        <v>2810</v>
      </c>
      <c r="H2048"/>
      <c r="I2048"/>
      <c r="K2048" s="1"/>
    </row>
    <row r="2049" spans="1:11" x14ac:dyDescent="0.25">
      <c r="A2049" t="s">
        <v>33</v>
      </c>
      <c r="B2049" s="9" t="s">
        <v>2065</v>
      </c>
      <c r="C2049" s="1" t="s">
        <v>5</v>
      </c>
      <c r="D2049" s="1" t="s">
        <v>2810</v>
      </c>
      <c r="E2049" s="1" t="s">
        <v>2866</v>
      </c>
      <c r="H2049"/>
      <c r="I2049"/>
      <c r="K2049" s="1"/>
    </row>
    <row r="2050" spans="1:11" x14ac:dyDescent="0.25">
      <c r="A2050" t="s">
        <v>33</v>
      </c>
      <c r="B2050" s="9" t="s">
        <v>2219</v>
      </c>
      <c r="C2050" s="1" t="s">
        <v>5</v>
      </c>
      <c r="D2050" s="1" t="s">
        <v>2814</v>
      </c>
      <c r="E2050" s="1" t="s">
        <v>2877</v>
      </c>
      <c r="H2050"/>
      <c r="I2050"/>
      <c r="K2050" s="1"/>
    </row>
    <row r="2051" spans="1:11" x14ac:dyDescent="0.25">
      <c r="A2051" t="s">
        <v>33</v>
      </c>
      <c r="B2051" s="9" t="s">
        <v>2218</v>
      </c>
      <c r="C2051" s="1" t="s">
        <v>5</v>
      </c>
      <c r="D2051" s="1" t="s">
        <v>2814</v>
      </c>
      <c r="E2051" s="1" t="s">
        <v>2877</v>
      </c>
      <c r="H2051"/>
      <c r="I2051"/>
      <c r="K2051" s="1"/>
    </row>
    <row r="2052" spans="1:11" x14ac:dyDescent="0.25">
      <c r="A2052" t="s">
        <v>33</v>
      </c>
      <c r="B2052" s="9" t="s">
        <v>2566</v>
      </c>
      <c r="C2052" s="1" t="s">
        <v>5</v>
      </c>
      <c r="D2052" s="1" t="s">
        <v>2810</v>
      </c>
      <c r="E2052" s="1" t="s">
        <v>2866</v>
      </c>
      <c r="H2052"/>
      <c r="I2052"/>
      <c r="K2052" s="1"/>
    </row>
    <row r="2053" spans="1:11" x14ac:dyDescent="0.25">
      <c r="A2053" t="s">
        <v>33</v>
      </c>
      <c r="B2053" s="9" t="s">
        <v>2331</v>
      </c>
      <c r="C2053" s="1" t="s">
        <v>5</v>
      </c>
      <c r="D2053" s="1" t="s">
        <v>2810</v>
      </c>
      <c r="E2053" s="1" t="s">
        <v>2835</v>
      </c>
      <c r="H2053"/>
      <c r="I2053"/>
      <c r="K2053" s="1"/>
    </row>
    <row r="2054" spans="1:11" x14ac:dyDescent="0.25">
      <c r="A2054" t="s">
        <v>33</v>
      </c>
      <c r="B2054" s="9" t="s">
        <v>1699</v>
      </c>
      <c r="C2054" s="1" t="s">
        <v>5</v>
      </c>
      <c r="D2054" s="1" t="s">
        <v>2809</v>
      </c>
      <c r="E2054" s="1" t="s">
        <v>2826</v>
      </c>
      <c r="H2054"/>
      <c r="I2054"/>
      <c r="K2054" s="1"/>
    </row>
    <row r="2055" spans="1:11" x14ac:dyDescent="0.25">
      <c r="A2055" t="s">
        <v>33</v>
      </c>
      <c r="B2055" s="9" t="s">
        <v>2249</v>
      </c>
      <c r="C2055" s="1" t="s">
        <v>5</v>
      </c>
      <c r="D2055" s="1" t="s">
        <v>2810</v>
      </c>
      <c r="E2055" s="1" t="s">
        <v>2866</v>
      </c>
      <c r="H2055"/>
      <c r="I2055"/>
      <c r="K2055" s="1"/>
    </row>
    <row r="2056" spans="1:11" x14ac:dyDescent="0.25">
      <c r="A2056" t="s">
        <v>33</v>
      </c>
      <c r="B2056" s="9" t="s">
        <v>2008</v>
      </c>
      <c r="C2056" s="1" t="s">
        <v>5</v>
      </c>
      <c r="D2056" s="1" t="s">
        <v>2809</v>
      </c>
      <c r="E2056" s="1" t="s">
        <v>2826</v>
      </c>
      <c r="H2056"/>
      <c r="I2056"/>
      <c r="K2056" s="1"/>
    </row>
    <row r="2057" spans="1:11" x14ac:dyDescent="0.25">
      <c r="A2057" t="s">
        <v>33</v>
      </c>
      <c r="B2057" s="9" t="s">
        <v>2168</v>
      </c>
      <c r="C2057" s="1" t="s">
        <v>5</v>
      </c>
      <c r="D2057" s="1" t="s">
        <v>2810</v>
      </c>
      <c r="E2057" s="1" t="s">
        <v>2835</v>
      </c>
      <c r="H2057"/>
      <c r="I2057"/>
      <c r="K2057" s="1"/>
    </row>
    <row r="2058" spans="1:11" x14ac:dyDescent="0.25">
      <c r="A2058" t="s">
        <v>33</v>
      </c>
      <c r="B2058" s="9" t="s">
        <v>2308</v>
      </c>
      <c r="C2058" s="1" t="s">
        <v>5</v>
      </c>
      <c r="D2058" s="1" t="s">
        <v>2810</v>
      </c>
      <c r="E2058" s="1" t="s">
        <v>2870</v>
      </c>
      <c r="H2058"/>
      <c r="I2058"/>
      <c r="K2058" s="1"/>
    </row>
    <row r="2059" spans="1:11" x14ac:dyDescent="0.25">
      <c r="A2059" t="s">
        <v>33</v>
      </c>
      <c r="B2059" s="9" t="s">
        <v>1316</v>
      </c>
      <c r="C2059" s="1" t="s">
        <v>5</v>
      </c>
      <c r="D2059" s="1" t="s">
        <v>2809</v>
      </c>
      <c r="E2059" s="1" t="s">
        <v>2836</v>
      </c>
      <c r="H2059"/>
      <c r="I2059"/>
      <c r="K2059" s="1"/>
    </row>
    <row r="2060" spans="1:11" x14ac:dyDescent="0.25">
      <c r="A2060" t="s">
        <v>33</v>
      </c>
      <c r="B2060" s="9" t="s">
        <v>2330</v>
      </c>
      <c r="C2060" s="1" t="s">
        <v>5</v>
      </c>
      <c r="D2060" s="1" t="s">
        <v>2810</v>
      </c>
      <c r="E2060" s="1" t="s">
        <v>2835</v>
      </c>
      <c r="H2060"/>
      <c r="I2060"/>
      <c r="K2060" s="1"/>
    </row>
    <row r="2061" spans="1:11" x14ac:dyDescent="0.25">
      <c r="A2061" t="s">
        <v>33</v>
      </c>
      <c r="B2061" s="9" t="s">
        <v>2200</v>
      </c>
      <c r="C2061" s="1" t="s">
        <v>5</v>
      </c>
      <c r="D2061" s="1" t="s">
        <v>2812</v>
      </c>
      <c r="E2061" s="1" t="s">
        <v>2875</v>
      </c>
      <c r="H2061"/>
      <c r="I2061"/>
      <c r="K2061" s="1"/>
    </row>
    <row r="2062" spans="1:11" x14ac:dyDescent="0.25">
      <c r="A2062" t="s">
        <v>33</v>
      </c>
      <c r="B2062" s="9" t="s">
        <v>2332</v>
      </c>
      <c r="C2062" s="1" t="s">
        <v>5</v>
      </c>
      <c r="D2062" s="1" t="s">
        <v>2809</v>
      </c>
      <c r="E2062" s="1" t="s">
        <v>2826</v>
      </c>
      <c r="H2062"/>
      <c r="I2062"/>
      <c r="K2062" s="1"/>
    </row>
    <row r="2063" spans="1:11" x14ac:dyDescent="0.25">
      <c r="A2063" t="s">
        <v>33</v>
      </c>
      <c r="B2063" s="9" t="s">
        <v>2286</v>
      </c>
      <c r="C2063" s="1" t="s">
        <v>5</v>
      </c>
      <c r="D2063" s="1" t="s">
        <v>2816</v>
      </c>
      <c r="E2063" s="1" t="s">
        <v>2876</v>
      </c>
      <c r="H2063"/>
      <c r="I2063"/>
      <c r="K2063" s="1"/>
    </row>
    <row r="2064" spans="1:11" x14ac:dyDescent="0.25">
      <c r="A2064" t="s">
        <v>33</v>
      </c>
      <c r="B2064" s="9" t="s">
        <v>1225</v>
      </c>
      <c r="C2064" s="1" t="s">
        <v>5</v>
      </c>
      <c r="D2064" s="1" t="s">
        <v>2809</v>
      </c>
      <c r="E2064" s="1" t="s">
        <v>2878</v>
      </c>
      <c r="H2064"/>
      <c r="I2064"/>
      <c r="K2064" s="1"/>
    </row>
    <row r="2065" spans="1:11" x14ac:dyDescent="0.25">
      <c r="A2065" t="s">
        <v>33</v>
      </c>
      <c r="B2065" s="9" t="s">
        <v>2067</v>
      </c>
      <c r="C2065" s="1" t="s">
        <v>5</v>
      </c>
      <c r="D2065" s="1" t="s">
        <v>2810</v>
      </c>
      <c r="E2065" s="1" t="s">
        <v>2866</v>
      </c>
      <c r="H2065"/>
      <c r="I2065"/>
      <c r="K2065" s="1"/>
    </row>
    <row r="2066" spans="1:11" x14ac:dyDescent="0.25">
      <c r="A2066" t="s">
        <v>33</v>
      </c>
      <c r="B2066" s="9" t="s">
        <v>2165</v>
      </c>
      <c r="C2066" s="1" t="s">
        <v>5</v>
      </c>
      <c r="D2066" s="1" t="s">
        <v>2810</v>
      </c>
      <c r="E2066" s="1" t="s">
        <v>2835</v>
      </c>
      <c r="H2066"/>
      <c r="I2066"/>
      <c r="K2066" s="1"/>
    </row>
    <row r="2067" spans="1:11" x14ac:dyDescent="0.25">
      <c r="A2067" t="s">
        <v>33</v>
      </c>
      <c r="B2067" s="9" t="s">
        <v>2305</v>
      </c>
      <c r="C2067" s="1" t="s">
        <v>5</v>
      </c>
      <c r="D2067" s="1" t="s">
        <v>2812</v>
      </c>
      <c r="E2067" s="1" t="s">
        <v>2871</v>
      </c>
      <c r="H2067"/>
      <c r="I2067"/>
      <c r="K2067" s="1"/>
    </row>
    <row r="2068" spans="1:11" x14ac:dyDescent="0.25">
      <c r="A2068" t="s">
        <v>33</v>
      </c>
      <c r="B2068" s="9" t="s">
        <v>1754</v>
      </c>
      <c r="C2068" s="1" t="s">
        <v>5</v>
      </c>
      <c r="D2068" s="1" t="s">
        <v>2810</v>
      </c>
      <c r="E2068" s="1" t="s">
        <v>2810</v>
      </c>
      <c r="H2068"/>
      <c r="I2068"/>
      <c r="K2068" s="1"/>
    </row>
    <row r="2069" spans="1:11" x14ac:dyDescent="0.25">
      <c r="A2069" t="s">
        <v>33</v>
      </c>
      <c r="B2069" s="9" t="s">
        <v>2182</v>
      </c>
      <c r="C2069" s="1" t="s">
        <v>5</v>
      </c>
      <c r="D2069" s="1" t="s">
        <v>2810</v>
      </c>
      <c r="E2069" s="1" t="s">
        <v>2810</v>
      </c>
      <c r="H2069"/>
      <c r="I2069"/>
      <c r="K2069" s="1"/>
    </row>
    <row r="2070" spans="1:11" x14ac:dyDescent="0.25">
      <c r="A2070" t="s">
        <v>33</v>
      </c>
      <c r="B2070" s="9" t="s">
        <v>2180</v>
      </c>
      <c r="C2070" s="1" t="s">
        <v>5</v>
      </c>
      <c r="D2070" s="1" t="s">
        <v>2814</v>
      </c>
      <c r="E2070" s="1" t="s">
        <v>2879</v>
      </c>
      <c r="H2070"/>
      <c r="I2070"/>
      <c r="K2070" s="1"/>
    </row>
    <row r="2071" spans="1:11" x14ac:dyDescent="0.25">
      <c r="A2071" t="s">
        <v>33</v>
      </c>
      <c r="B2071" s="9" t="s">
        <v>2530</v>
      </c>
      <c r="C2071" s="1" t="s">
        <v>5</v>
      </c>
      <c r="D2071" s="1" t="s">
        <v>2808</v>
      </c>
      <c r="E2071" s="1" t="s">
        <v>2808</v>
      </c>
      <c r="H2071"/>
      <c r="I2071"/>
      <c r="K2071" s="1"/>
    </row>
    <row r="2072" spans="1:11" x14ac:dyDescent="0.25">
      <c r="A2072" t="s">
        <v>33</v>
      </c>
      <c r="B2072" s="9" t="s">
        <v>2327</v>
      </c>
      <c r="C2072" s="1" t="s">
        <v>5</v>
      </c>
      <c r="D2072" s="1" t="s">
        <v>2810</v>
      </c>
      <c r="E2072" s="1" t="s">
        <v>2866</v>
      </c>
      <c r="H2072"/>
      <c r="I2072"/>
      <c r="K2072" s="1"/>
    </row>
    <row r="2073" spans="1:11" x14ac:dyDescent="0.25">
      <c r="A2073" t="s">
        <v>33</v>
      </c>
      <c r="B2073" s="9" t="s">
        <v>1053</v>
      </c>
      <c r="C2073" s="1" t="s">
        <v>5</v>
      </c>
      <c r="D2073" s="1" t="s">
        <v>2810</v>
      </c>
      <c r="E2073" s="1" t="s">
        <v>2810</v>
      </c>
      <c r="H2073"/>
      <c r="I2073"/>
      <c r="K2073" s="1"/>
    </row>
    <row r="2074" spans="1:11" x14ac:dyDescent="0.25">
      <c r="A2074" t="s">
        <v>33</v>
      </c>
      <c r="B2074" s="9" t="s">
        <v>2326</v>
      </c>
      <c r="C2074" s="1" t="s">
        <v>5</v>
      </c>
      <c r="D2074" s="1" t="s">
        <v>2810</v>
      </c>
      <c r="E2074" s="1" t="s">
        <v>2866</v>
      </c>
      <c r="H2074"/>
      <c r="I2074"/>
      <c r="K2074" s="1"/>
    </row>
    <row r="2075" spans="1:11" x14ac:dyDescent="0.25">
      <c r="A2075" t="s">
        <v>33</v>
      </c>
      <c r="B2075" s="9" t="s">
        <v>2320</v>
      </c>
      <c r="C2075" s="1" t="s">
        <v>5</v>
      </c>
      <c r="D2075" s="1" t="s">
        <v>2816</v>
      </c>
      <c r="E2075" s="1" t="s">
        <v>2876</v>
      </c>
      <c r="H2075"/>
      <c r="I2075"/>
      <c r="K2075" s="1"/>
    </row>
    <row r="2076" spans="1:11" x14ac:dyDescent="0.25">
      <c r="A2076" t="s">
        <v>33</v>
      </c>
      <c r="B2076" s="9" t="s">
        <v>2070</v>
      </c>
      <c r="C2076" s="1" t="s">
        <v>5</v>
      </c>
      <c r="D2076" s="1" t="s">
        <v>2810</v>
      </c>
      <c r="E2076" s="1" t="s">
        <v>2810</v>
      </c>
      <c r="H2076"/>
      <c r="I2076"/>
      <c r="K2076" s="1"/>
    </row>
    <row r="2077" spans="1:11" x14ac:dyDescent="0.25">
      <c r="A2077" t="s">
        <v>33</v>
      </c>
      <c r="B2077" s="9" t="s">
        <v>2510</v>
      </c>
      <c r="C2077" s="1" t="s">
        <v>5</v>
      </c>
      <c r="D2077" s="1" t="s">
        <v>2808</v>
      </c>
      <c r="E2077" s="1" t="s">
        <v>2808</v>
      </c>
      <c r="H2077"/>
      <c r="I2077"/>
      <c r="K2077" s="1"/>
    </row>
    <row r="2078" spans="1:11" x14ac:dyDescent="0.25">
      <c r="A2078" t="s">
        <v>33</v>
      </c>
      <c r="B2078" s="9" t="s">
        <v>2502</v>
      </c>
      <c r="C2078" s="1" t="s">
        <v>5</v>
      </c>
      <c r="D2078" s="1" t="s">
        <v>2808</v>
      </c>
      <c r="E2078" s="1" t="s">
        <v>2808</v>
      </c>
      <c r="H2078"/>
      <c r="I2078"/>
      <c r="K2078" s="1"/>
    </row>
    <row r="2079" spans="1:11" x14ac:dyDescent="0.25">
      <c r="A2079" t="s">
        <v>33</v>
      </c>
      <c r="B2079" s="9" t="s">
        <v>2047</v>
      </c>
      <c r="C2079" s="1" t="s">
        <v>5</v>
      </c>
      <c r="D2079" s="1" t="s">
        <v>2809</v>
      </c>
      <c r="E2079" s="1" t="s">
        <v>2826</v>
      </c>
      <c r="H2079"/>
      <c r="I2079"/>
      <c r="K2079" s="1"/>
    </row>
    <row r="2080" spans="1:11" x14ac:dyDescent="0.25">
      <c r="A2080" t="s">
        <v>33</v>
      </c>
      <c r="B2080" s="9">
        <v>7755772</v>
      </c>
      <c r="C2080" s="1" t="s">
        <v>5</v>
      </c>
      <c r="D2080" s="1" t="s">
        <v>2810</v>
      </c>
      <c r="E2080" s="1" t="s">
        <v>2866</v>
      </c>
      <c r="H2080"/>
      <c r="I2080"/>
      <c r="K2080" s="1"/>
    </row>
    <row r="2081" spans="1:11" x14ac:dyDescent="0.25">
      <c r="A2081" t="s">
        <v>33</v>
      </c>
      <c r="B2081" s="9" t="s">
        <v>1634</v>
      </c>
      <c r="C2081" s="1" t="s">
        <v>5</v>
      </c>
      <c r="D2081" s="1" t="s">
        <v>2810</v>
      </c>
      <c r="E2081" s="1" t="s">
        <v>2810</v>
      </c>
      <c r="H2081"/>
      <c r="I2081"/>
      <c r="K2081" s="1"/>
    </row>
    <row r="2082" spans="1:11" x14ac:dyDescent="0.25">
      <c r="A2082" t="s">
        <v>33</v>
      </c>
      <c r="B2082" s="9" t="s">
        <v>1624</v>
      </c>
      <c r="C2082" s="1" t="s">
        <v>5</v>
      </c>
      <c r="D2082" s="1" t="s">
        <v>2810</v>
      </c>
      <c r="E2082" s="1" t="s">
        <v>2810</v>
      </c>
      <c r="H2082"/>
      <c r="I2082"/>
      <c r="K2082" s="1"/>
    </row>
    <row r="2083" spans="1:11" x14ac:dyDescent="0.25">
      <c r="A2083" t="s">
        <v>33</v>
      </c>
      <c r="B2083" s="9" t="s">
        <v>2719</v>
      </c>
      <c r="C2083" s="1" t="s">
        <v>5</v>
      </c>
      <c r="D2083" s="1" t="s">
        <v>2814</v>
      </c>
      <c r="E2083" s="1" t="s">
        <v>2827</v>
      </c>
      <c r="H2083"/>
      <c r="I2083"/>
      <c r="K2083" s="1"/>
    </row>
    <row r="2084" spans="1:11" x14ac:dyDescent="0.25">
      <c r="A2084" t="s">
        <v>33</v>
      </c>
      <c r="B2084" s="9" t="s">
        <v>2324</v>
      </c>
      <c r="C2084" s="1" t="s">
        <v>5</v>
      </c>
      <c r="D2084" s="1" t="s">
        <v>2816</v>
      </c>
      <c r="E2084" s="1" t="s">
        <v>2816</v>
      </c>
      <c r="H2084"/>
      <c r="I2084"/>
      <c r="K2084" s="1"/>
    </row>
    <row r="2085" spans="1:11" x14ac:dyDescent="0.25">
      <c r="A2085" t="s">
        <v>33</v>
      </c>
      <c r="B2085" s="9" t="s">
        <v>2310</v>
      </c>
      <c r="C2085" s="1" t="s">
        <v>5</v>
      </c>
      <c r="D2085" s="1" t="s">
        <v>2816</v>
      </c>
      <c r="E2085" s="1" t="s">
        <v>2816</v>
      </c>
      <c r="H2085"/>
      <c r="I2085"/>
      <c r="K2085" s="1"/>
    </row>
    <row r="2086" spans="1:11" x14ac:dyDescent="0.25">
      <c r="A2086" t="s">
        <v>33</v>
      </c>
      <c r="B2086" s="9" t="s">
        <v>1460</v>
      </c>
      <c r="C2086" s="1" t="s">
        <v>5</v>
      </c>
      <c r="D2086" s="1" t="s">
        <v>2810</v>
      </c>
      <c r="E2086" s="1" t="s">
        <v>2810</v>
      </c>
      <c r="H2086"/>
      <c r="I2086"/>
      <c r="K2086" s="1"/>
    </row>
    <row r="2087" spans="1:11" x14ac:dyDescent="0.25">
      <c r="A2087" t="s">
        <v>33</v>
      </c>
      <c r="B2087" s="9" t="s">
        <v>2262</v>
      </c>
      <c r="C2087" s="1" t="s">
        <v>5</v>
      </c>
      <c r="D2087" s="1" t="s">
        <v>2810</v>
      </c>
      <c r="E2087" s="1" t="s">
        <v>2866</v>
      </c>
      <c r="H2087"/>
      <c r="I2087"/>
      <c r="K2087" s="1"/>
    </row>
    <row r="2088" spans="1:11" x14ac:dyDescent="0.25">
      <c r="A2088" t="s">
        <v>33</v>
      </c>
      <c r="B2088" s="9" t="s">
        <v>2316</v>
      </c>
      <c r="C2088" s="1" t="s">
        <v>5</v>
      </c>
      <c r="D2088" s="1" t="s">
        <v>2816</v>
      </c>
      <c r="E2088" s="1" t="s">
        <v>2876</v>
      </c>
      <c r="H2088"/>
      <c r="I2088"/>
      <c r="K2088" s="1"/>
    </row>
    <row r="2089" spans="1:11" x14ac:dyDescent="0.25">
      <c r="A2089" t="s">
        <v>33</v>
      </c>
      <c r="B2089" s="9" t="s">
        <v>1974</v>
      </c>
      <c r="C2089" s="1" t="s">
        <v>5</v>
      </c>
      <c r="D2089" s="1" t="s">
        <v>2809</v>
      </c>
      <c r="E2089" s="1" t="s">
        <v>2809</v>
      </c>
      <c r="H2089"/>
      <c r="I2089"/>
      <c r="K2089" s="1"/>
    </row>
    <row r="2090" spans="1:11" x14ac:dyDescent="0.25">
      <c r="A2090" t="s">
        <v>33</v>
      </c>
      <c r="B2090" s="9" t="s">
        <v>1457</v>
      </c>
      <c r="C2090" s="1" t="s">
        <v>5</v>
      </c>
      <c r="D2090" s="1" t="s">
        <v>2810</v>
      </c>
      <c r="E2090" s="1" t="s">
        <v>2810</v>
      </c>
      <c r="H2090"/>
      <c r="I2090"/>
      <c r="K2090" s="1"/>
    </row>
    <row r="2091" spans="1:11" x14ac:dyDescent="0.25">
      <c r="A2091" t="s">
        <v>33</v>
      </c>
      <c r="B2091" s="9" t="s">
        <v>2031</v>
      </c>
      <c r="C2091" s="1" t="s">
        <v>5</v>
      </c>
      <c r="D2091" s="1" t="s">
        <v>2809</v>
      </c>
      <c r="E2091" s="1" t="s">
        <v>2826</v>
      </c>
      <c r="H2091"/>
      <c r="I2091"/>
      <c r="K2091" s="1"/>
    </row>
    <row r="2092" spans="1:11" x14ac:dyDescent="0.25">
      <c r="A2092" t="s">
        <v>33</v>
      </c>
      <c r="B2092" s="9" t="s">
        <v>2258</v>
      </c>
      <c r="C2092" s="1" t="s">
        <v>5</v>
      </c>
      <c r="D2092" s="1" t="s">
        <v>2810</v>
      </c>
      <c r="E2092" s="1" t="s">
        <v>2866</v>
      </c>
      <c r="H2092"/>
      <c r="I2092"/>
      <c r="K2092" s="1"/>
    </row>
    <row r="2093" spans="1:11" x14ac:dyDescent="0.25">
      <c r="A2093" t="s">
        <v>33</v>
      </c>
      <c r="B2093" s="9" t="s">
        <v>2278</v>
      </c>
      <c r="C2093" s="1" t="s">
        <v>5</v>
      </c>
      <c r="D2093" s="1" t="s">
        <v>2816</v>
      </c>
      <c r="E2093" s="1" t="s">
        <v>2876</v>
      </c>
      <c r="H2093"/>
      <c r="I2093"/>
      <c r="K2093" s="1"/>
    </row>
    <row r="2094" spans="1:11" x14ac:dyDescent="0.25">
      <c r="A2094" t="s">
        <v>33</v>
      </c>
      <c r="B2094" s="9" t="s">
        <v>2315</v>
      </c>
      <c r="C2094" s="1" t="s">
        <v>5</v>
      </c>
      <c r="D2094" s="1" t="s">
        <v>2816</v>
      </c>
      <c r="E2094" s="1" t="s">
        <v>2876</v>
      </c>
      <c r="H2094"/>
      <c r="I2094"/>
      <c r="K2094" s="1"/>
    </row>
    <row r="2095" spans="1:11" x14ac:dyDescent="0.25">
      <c r="A2095" t="s">
        <v>33</v>
      </c>
      <c r="B2095" s="9" t="s">
        <v>2280</v>
      </c>
      <c r="C2095" s="1" t="s">
        <v>5</v>
      </c>
      <c r="D2095" s="1" t="s">
        <v>2816</v>
      </c>
      <c r="E2095" s="1" t="s">
        <v>2876</v>
      </c>
      <c r="H2095"/>
      <c r="I2095"/>
      <c r="K2095" s="1"/>
    </row>
    <row r="2096" spans="1:11" x14ac:dyDescent="0.25">
      <c r="A2096" t="s">
        <v>33</v>
      </c>
      <c r="B2096" s="9" t="s">
        <v>1618</v>
      </c>
      <c r="C2096" s="1" t="s">
        <v>5</v>
      </c>
      <c r="D2096" s="1" t="s">
        <v>2810</v>
      </c>
      <c r="E2096" s="1" t="s">
        <v>2810</v>
      </c>
      <c r="H2096"/>
      <c r="I2096"/>
      <c r="K2096" s="1"/>
    </row>
    <row r="2097" spans="1:11" x14ac:dyDescent="0.25">
      <c r="A2097" t="s">
        <v>33</v>
      </c>
      <c r="B2097" s="9" t="s">
        <v>2282</v>
      </c>
      <c r="C2097" s="1" t="s">
        <v>5</v>
      </c>
      <c r="D2097" s="1" t="s">
        <v>2816</v>
      </c>
      <c r="E2097" s="1" t="s">
        <v>2876</v>
      </c>
      <c r="H2097"/>
      <c r="I2097"/>
      <c r="K2097" s="1"/>
    </row>
    <row r="2098" spans="1:11" x14ac:dyDescent="0.25">
      <c r="A2098" t="s">
        <v>33</v>
      </c>
      <c r="B2098" s="9" t="s">
        <v>2325</v>
      </c>
      <c r="C2098" s="1" t="s">
        <v>5</v>
      </c>
      <c r="D2098" s="1" t="s">
        <v>2810</v>
      </c>
      <c r="E2098" s="1" t="s">
        <v>2810</v>
      </c>
      <c r="H2098"/>
      <c r="I2098"/>
      <c r="K2098" s="1"/>
    </row>
    <row r="2099" spans="1:11" x14ac:dyDescent="0.25">
      <c r="A2099" t="s">
        <v>33</v>
      </c>
      <c r="B2099" s="9" t="s">
        <v>2291</v>
      </c>
      <c r="C2099" s="1" t="s">
        <v>5</v>
      </c>
      <c r="D2099" s="1" t="s">
        <v>2810</v>
      </c>
      <c r="E2099" s="1" t="s">
        <v>2866</v>
      </c>
      <c r="H2099"/>
      <c r="I2099"/>
      <c r="K2099" s="1"/>
    </row>
    <row r="2100" spans="1:11" x14ac:dyDescent="0.25">
      <c r="A2100" t="s">
        <v>33</v>
      </c>
      <c r="B2100" s="9" t="s">
        <v>2153</v>
      </c>
      <c r="C2100" s="1" t="s">
        <v>5</v>
      </c>
      <c r="D2100" s="1" t="s">
        <v>2810</v>
      </c>
      <c r="E2100" s="1" t="s">
        <v>2810</v>
      </c>
      <c r="H2100"/>
      <c r="I2100"/>
      <c r="K2100" s="1"/>
    </row>
    <row r="2101" spans="1:11" x14ac:dyDescent="0.25">
      <c r="A2101" t="s">
        <v>33</v>
      </c>
      <c r="B2101" s="9" t="s">
        <v>2297</v>
      </c>
      <c r="C2101" s="1" t="s">
        <v>5</v>
      </c>
      <c r="D2101" s="1" t="s">
        <v>2810</v>
      </c>
      <c r="E2101" s="1" t="s">
        <v>2866</v>
      </c>
      <c r="H2101"/>
      <c r="I2101"/>
      <c r="K2101" s="1"/>
    </row>
    <row r="2102" spans="1:11" x14ac:dyDescent="0.25">
      <c r="A2102" t="s">
        <v>33</v>
      </c>
      <c r="B2102" s="9" t="s">
        <v>1502</v>
      </c>
      <c r="C2102" s="1" t="s">
        <v>5</v>
      </c>
      <c r="D2102" s="1" t="s">
        <v>2809</v>
      </c>
      <c r="E2102" s="1" t="s">
        <v>2847</v>
      </c>
      <c r="H2102"/>
      <c r="I2102"/>
      <c r="K2102" s="1"/>
    </row>
    <row r="2103" spans="1:11" x14ac:dyDescent="0.25">
      <c r="A2103" t="s">
        <v>33</v>
      </c>
      <c r="B2103" s="9" t="s">
        <v>2301</v>
      </c>
      <c r="C2103" s="1" t="s">
        <v>5</v>
      </c>
      <c r="D2103" s="1" t="s">
        <v>2810</v>
      </c>
      <c r="E2103" s="1" t="s">
        <v>2866</v>
      </c>
      <c r="H2103"/>
      <c r="I2103"/>
      <c r="K2103" s="1"/>
    </row>
    <row r="2104" spans="1:11" x14ac:dyDescent="0.25">
      <c r="A2104" t="s">
        <v>33</v>
      </c>
      <c r="B2104" s="9" t="s">
        <v>2309</v>
      </c>
      <c r="C2104" s="1" t="s">
        <v>5</v>
      </c>
      <c r="D2104" s="1" t="s">
        <v>2816</v>
      </c>
      <c r="E2104" s="1" t="s">
        <v>2816</v>
      </c>
      <c r="H2104"/>
      <c r="I2104"/>
      <c r="K2104" s="1"/>
    </row>
    <row r="2105" spans="1:11" x14ac:dyDescent="0.25">
      <c r="A2105" t="s">
        <v>33</v>
      </c>
      <c r="B2105" s="9" t="s">
        <v>2267</v>
      </c>
      <c r="C2105" s="1" t="s">
        <v>5</v>
      </c>
      <c r="D2105" s="1" t="s">
        <v>2810</v>
      </c>
      <c r="E2105" s="1" t="s">
        <v>2866</v>
      </c>
      <c r="H2105"/>
      <c r="I2105"/>
      <c r="K2105" s="1"/>
    </row>
    <row r="2106" spans="1:11" x14ac:dyDescent="0.25">
      <c r="A2106" t="s">
        <v>33</v>
      </c>
      <c r="B2106" s="9" t="s">
        <v>2276</v>
      </c>
      <c r="C2106" s="1" t="s">
        <v>5</v>
      </c>
      <c r="D2106" s="1" t="s">
        <v>2816</v>
      </c>
      <c r="E2106" s="1" t="s">
        <v>2876</v>
      </c>
      <c r="H2106"/>
      <c r="I2106"/>
      <c r="K2106" s="1"/>
    </row>
    <row r="2107" spans="1:11" x14ac:dyDescent="0.25">
      <c r="A2107" t="s">
        <v>33</v>
      </c>
      <c r="B2107" s="9" t="s">
        <v>1965</v>
      </c>
      <c r="C2107" s="1" t="s">
        <v>5</v>
      </c>
      <c r="D2107" s="1" t="s">
        <v>2809</v>
      </c>
      <c r="E2107" s="1" t="s">
        <v>2809</v>
      </c>
      <c r="H2107"/>
      <c r="I2107"/>
      <c r="K2107" s="1"/>
    </row>
    <row r="2108" spans="1:11" x14ac:dyDescent="0.25">
      <c r="A2108" t="s">
        <v>33</v>
      </c>
      <c r="B2108" s="9" t="s">
        <v>2718</v>
      </c>
      <c r="C2108" s="1" t="s">
        <v>5</v>
      </c>
      <c r="D2108" s="1" t="s">
        <v>2814</v>
      </c>
      <c r="E2108" s="1" t="s">
        <v>2827</v>
      </c>
      <c r="H2108"/>
      <c r="I2108"/>
      <c r="K2108" s="1"/>
    </row>
    <row r="2109" spans="1:11" x14ac:dyDescent="0.25">
      <c r="A2109" t="s">
        <v>33</v>
      </c>
      <c r="B2109" s="9" t="s">
        <v>2484</v>
      </c>
      <c r="C2109" s="1" t="s">
        <v>5</v>
      </c>
      <c r="D2109" s="1" t="s">
        <v>2810</v>
      </c>
      <c r="E2109" s="1" t="s">
        <v>2810</v>
      </c>
      <c r="H2109"/>
      <c r="I2109"/>
      <c r="K2109" s="1"/>
    </row>
    <row r="2110" spans="1:11" x14ac:dyDescent="0.25">
      <c r="A2110" t="s">
        <v>33</v>
      </c>
      <c r="B2110" s="9" t="s">
        <v>669</v>
      </c>
      <c r="C2110" s="1" t="s">
        <v>5</v>
      </c>
      <c r="D2110" s="1" t="s">
        <v>2814</v>
      </c>
      <c r="E2110" s="1" t="s">
        <v>2829</v>
      </c>
      <c r="H2110"/>
      <c r="I2110"/>
      <c r="K2110" s="1"/>
    </row>
    <row r="2111" spans="1:11" x14ac:dyDescent="0.25">
      <c r="A2111" t="s">
        <v>33</v>
      </c>
      <c r="B2111" s="9" t="s">
        <v>2253</v>
      </c>
      <c r="C2111" s="1" t="s">
        <v>5</v>
      </c>
      <c r="D2111" s="1" t="s">
        <v>2810</v>
      </c>
      <c r="E2111" s="1" t="s">
        <v>2866</v>
      </c>
      <c r="H2111"/>
      <c r="I2111"/>
      <c r="K2111" s="1"/>
    </row>
    <row r="2112" spans="1:11" x14ac:dyDescent="0.25">
      <c r="A2112" t="s">
        <v>33</v>
      </c>
      <c r="B2112" s="9" t="s">
        <v>1503</v>
      </c>
      <c r="C2112" s="1" t="s">
        <v>5</v>
      </c>
      <c r="D2112" s="1" t="s">
        <v>2809</v>
      </c>
      <c r="E2112" s="1" t="s">
        <v>2880</v>
      </c>
      <c r="H2112"/>
      <c r="I2112"/>
      <c r="K2112" s="1"/>
    </row>
    <row r="2113" spans="1:11" x14ac:dyDescent="0.25">
      <c r="A2113" t="s">
        <v>33</v>
      </c>
      <c r="B2113" s="9" t="s">
        <v>2545</v>
      </c>
      <c r="C2113" s="1" t="s">
        <v>5</v>
      </c>
      <c r="D2113" s="1" t="s">
        <v>2808</v>
      </c>
      <c r="E2113" s="1" t="s">
        <v>2808</v>
      </c>
      <c r="H2113"/>
      <c r="I2113"/>
      <c r="K2113" s="1"/>
    </row>
    <row r="2114" spans="1:11" x14ac:dyDescent="0.25">
      <c r="A2114" t="s">
        <v>33</v>
      </c>
      <c r="B2114" s="9" t="s">
        <v>2277</v>
      </c>
      <c r="C2114" s="1" t="s">
        <v>5</v>
      </c>
      <c r="D2114" s="1" t="s">
        <v>2816</v>
      </c>
      <c r="E2114" s="1" t="s">
        <v>2876</v>
      </c>
      <c r="H2114"/>
      <c r="I2114"/>
      <c r="K2114" s="1"/>
    </row>
    <row r="2115" spans="1:11" x14ac:dyDescent="0.25">
      <c r="A2115" t="s">
        <v>33</v>
      </c>
      <c r="B2115" s="9" t="s">
        <v>2042</v>
      </c>
      <c r="C2115" s="1" t="s">
        <v>5</v>
      </c>
      <c r="D2115" s="1" t="s">
        <v>2809</v>
      </c>
      <c r="E2115" s="1" t="s">
        <v>2826</v>
      </c>
      <c r="H2115"/>
      <c r="I2115"/>
      <c r="K2115" s="1"/>
    </row>
    <row r="2116" spans="1:11" x14ac:dyDescent="0.25">
      <c r="A2116" t="s">
        <v>33</v>
      </c>
      <c r="B2116" s="9" t="s">
        <v>2038</v>
      </c>
      <c r="C2116" s="1" t="s">
        <v>5</v>
      </c>
      <c r="D2116" s="1" t="s">
        <v>2809</v>
      </c>
      <c r="E2116" s="1" t="s">
        <v>2826</v>
      </c>
      <c r="H2116"/>
      <c r="I2116"/>
      <c r="K2116" s="1"/>
    </row>
    <row r="2117" spans="1:11" x14ac:dyDescent="0.25">
      <c r="A2117" t="s">
        <v>33</v>
      </c>
      <c r="B2117" s="9" t="s">
        <v>2007</v>
      </c>
      <c r="C2117" s="1" t="s">
        <v>5</v>
      </c>
      <c r="D2117" s="1" t="s">
        <v>2809</v>
      </c>
      <c r="E2117" s="1" t="s">
        <v>2826</v>
      </c>
      <c r="H2117"/>
      <c r="I2117"/>
      <c r="K2117" s="1"/>
    </row>
    <row r="2118" spans="1:11" x14ac:dyDescent="0.25">
      <c r="A2118" t="s">
        <v>33</v>
      </c>
      <c r="B2118" s="9" t="s">
        <v>851</v>
      </c>
      <c r="C2118" s="1" t="s">
        <v>5</v>
      </c>
      <c r="D2118" s="1" t="s">
        <v>2810</v>
      </c>
      <c r="E2118" s="1" t="s">
        <v>2810</v>
      </c>
      <c r="H2118"/>
      <c r="I2118"/>
      <c r="K2118" s="1"/>
    </row>
    <row r="2119" spans="1:11" x14ac:dyDescent="0.25">
      <c r="A2119" t="s">
        <v>33</v>
      </c>
      <c r="B2119" s="9" t="s">
        <v>1494</v>
      </c>
      <c r="C2119" s="1" t="s">
        <v>5</v>
      </c>
      <c r="D2119" s="1" t="s">
        <v>2809</v>
      </c>
      <c r="E2119" s="1" t="s">
        <v>2880</v>
      </c>
      <c r="H2119"/>
      <c r="I2119"/>
      <c r="K2119" s="1"/>
    </row>
    <row r="2120" spans="1:11" x14ac:dyDescent="0.25">
      <c r="A2120" t="s">
        <v>33</v>
      </c>
      <c r="B2120" s="9" t="s">
        <v>2524</v>
      </c>
      <c r="C2120" s="1" t="s">
        <v>5</v>
      </c>
      <c r="D2120" s="1" t="s">
        <v>2808</v>
      </c>
      <c r="E2120" s="1" t="s">
        <v>2808</v>
      </c>
      <c r="H2120"/>
      <c r="I2120"/>
      <c r="K2120" s="1"/>
    </row>
    <row r="2121" spans="1:11" x14ac:dyDescent="0.25">
      <c r="A2121" t="s">
        <v>33</v>
      </c>
      <c r="B2121" s="9" t="s">
        <v>2294</v>
      </c>
      <c r="C2121" s="1" t="s">
        <v>5</v>
      </c>
      <c r="D2121" s="1" t="s">
        <v>2810</v>
      </c>
      <c r="E2121" s="1" t="s">
        <v>2866</v>
      </c>
      <c r="H2121"/>
      <c r="I2121"/>
      <c r="K2121" s="1"/>
    </row>
    <row r="2122" spans="1:11" x14ac:dyDescent="0.25">
      <c r="A2122" t="s">
        <v>33</v>
      </c>
      <c r="B2122" s="9" t="s">
        <v>668</v>
      </c>
      <c r="C2122" s="1" t="s">
        <v>5</v>
      </c>
      <c r="D2122" s="1" t="s">
        <v>2814</v>
      </c>
      <c r="E2122" s="1" t="s">
        <v>2829</v>
      </c>
      <c r="H2122"/>
      <c r="I2122"/>
      <c r="K2122" s="1"/>
    </row>
    <row r="2123" spans="1:11" x14ac:dyDescent="0.25">
      <c r="A2123" t="s">
        <v>33</v>
      </c>
      <c r="B2123" s="9" t="s">
        <v>2313</v>
      </c>
      <c r="C2123" s="1" t="s">
        <v>5</v>
      </c>
      <c r="D2123" s="1" t="s">
        <v>2816</v>
      </c>
      <c r="E2123" s="1" t="s">
        <v>2816</v>
      </c>
      <c r="H2123"/>
      <c r="I2123"/>
      <c r="K2123" s="1"/>
    </row>
    <row r="2124" spans="1:11" x14ac:dyDescent="0.25">
      <c r="A2124" t="s">
        <v>33</v>
      </c>
      <c r="B2124" s="9" t="s">
        <v>2346</v>
      </c>
      <c r="C2124" s="1" t="s">
        <v>5</v>
      </c>
      <c r="D2124" s="1" t="s">
        <v>2809</v>
      </c>
      <c r="E2124" s="1" t="s">
        <v>2809</v>
      </c>
      <c r="H2124"/>
      <c r="I2124"/>
      <c r="K2124" s="1"/>
    </row>
    <row r="2125" spans="1:11" x14ac:dyDescent="0.25">
      <c r="A2125" t="s">
        <v>33</v>
      </c>
      <c r="B2125" s="9" t="s">
        <v>2343</v>
      </c>
      <c r="C2125" s="1" t="s">
        <v>5</v>
      </c>
      <c r="D2125" s="1" t="s">
        <v>2809</v>
      </c>
      <c r="E2125" s="1" t="s">
        <v>2809</v>
      </c>
      <c r="H2125"/>
      <c r="I2125"/>
      <c r="K2125" s="1"/>
    </row>
    <row r="2126" spans="1:11" x14ac:dyDescent="0.25">
      <c r="A2126" t="s">
        <v>33</v>
      </c>
      <c r="B2126" s="9" t="s">
        <v>2544</v>
      </c>
      <c r="C2126" s="1" t="s">
        <v>5</v>
      </c>
      <c r="D2126" s="1" t="s">
        <v>2808</v>
      </c>
      <c r="E2126" s="1" t="s">
        <v>2808</v>
      </c>
      <c r="H2126"/>
      <c r="I2126"/>
      <c r="K2126" s="1"/>
    </row>
    <row r="2127" spans="1:11" x14ac:dyDescent="0.25">
      <c r="A2127" t="s">
        <v>33</v>
      </c>
      <c r="B2127" s="9" t="s">
        <v>2348</v>
      </c>
      <c r="C2127" s="1" t="s">
        <v>5</v>
      </c>
      <c r="D2127" s="1" t="s">
        <v>2809</v>
      </c>
      <c r="E2127" s="1" t="s">
        <v>2809</v>
      </c>
      <c r="H2127"/>
      <c r="I2127"/>
      <c r="K2127" s="1"/>
    </row>
    <row r="2128" spans="1:11" x14ac:dyDescent="0.25">
      <c r="A2128" t="s">
        <v>33</v>
      </c>
      <c r="B2128" s="9" t="s">
        <v>2340</v>
      </c>
      <c r="C2128" s="1" t="s">
        <v>5</v>
      </c>
      <c r="D2128" s="1" t="s">
        <v>2809</v>
      </c>
      <c r="E2128" s="1" t="s">
        <v>2809</v>
      </c>
      <c r="H2128"/>
      <c r="I2128"/>
      <c r="K2128" s="1"/>
    </row>
    <row r="2129" spans="1:11" x14ac:dyDescent="0.25">
      <c r="A2129" t="s">
        <v>33</v>
      </c>
      <c r="B2129" s="9" t="s">
        <v>2347</v>
      </c>
      <c r="C2129" s="1" t="s">
        <v>5</v>
      </c>
      <c r="D2129" s="1" t="s">
        <v>2809</v>
      </c>
      <c r="E2129" s="1" t="s">
        <v>2809</v>
      </c>
      <c r="H2129"/>
      <c r="I2129"/>
      <c r="K2129" s="1"/>
    </row>
    <row r="2130" spans="1:11" x14ac:dyDescent="0.25">
      <c r="A2130" t="s">
        <v>33</v>
      </c>
      <c r="B2130" s="9" t="s">
        <v>2345</v>
      </c>
      <c r="C2130" s="1" t="s">
        <v>5</v>
      </c>
      <c r="D2130" s="1" t="s">
        <v>2809</v>
      </c>
      <c r="E2130" s="1" t="s">
        <v>2809</v>
      </c>
      <c r="H2130"/>
      <c r="I2130"/>
      <c r="K2130" s="1"/>
    </row>
    <row r="2131" spans="1:11" x14ac:dyDescent="0.25">
      <c r="A2131" t="s">
        <v>33</v>
      </c>
      <c r="B2131" s="9" t="s">
        <v>1979</v>
      </c>
      <c r="C2131" s="1" t="s">
        <v>5</v>
      </c>
      <c r="D2131" s="1" t="s">
        <v>2809</v>
      </c>
      <c r="E2131" s="1" t="s">
        <v>2809</v>
      </c>
      <c r="H2131"/>
      <c r="I2131"/>
      <c r="K2131" s="1"/>
    </row>
    <row r="2132" spans="1:11" x14ac:dyDescent="0.25">
      <c r="A2132" t="s">
        <v>33</v>
      </c>
      <c r="B2132" s="9" t="s">
        <v>2382</v>
      </c>
      <c r="C2132" s="1" t="s">
        <v>5</v>
      </c>
      <c r="D2132" s="1" t="s">
        <v>2810</v>
      </c>
      <c r="E2132" s="1" t="s">
        <v>2810</v>
      </c>
      <c r="H2132"/>
      <c r="I2132"/>
      <c r="K2132" s="1"/>
    </row>
    <row r="2133" spans="1:11" x14ac:dyDescent="0.25">
      <c r="A2133" t="s">
        <v>33</v>
      </c>
      <c r="B2133" s="9" t="s">
        <v>2379</v>
      </c>
      <c r="C2133" s="1" t="s">
        <v>5</v>
      </c>
      <c r="D2133" s="1" t="s">
        <v>2810</v>
      </c>
      <c r="E2133" s="1" t="s">
        <v>2810</v>
      </c>
      <c r="H2133"/>
      <c r="I2133"/>
      <c r="K2133" s="1"/>
    </row>
    <row r="2134" spans="1:11" x14ac:dyDescent="0.25">
      <c r="A2134" t="s">
        <v>33</v>
      </c>
      <c r="B2134" s="9" t="s">
        <v>2373</v>
      </c>
      <c r="C2134" s="1" t="s">
        <v>5</v>
      </c>
      <c r="D2134" s="1" t="s">
        <v>2809</v>
      </c>
      <c r="E2134" s="1" t="s">
        <v>2809</v>
      </c>
      <c r="H2134"/>
      <c r="I2134"/>
      <c r="K2134" s="1"/>
    </row>
    <row r="2135" spans="1:11" x14ac:dyDescent="0.25">
      <c r="A2135" t="s">
        <v>33</v>
      </c>
      <c r="B2135" s="9" t="s">
        <v>2380</v>
      </c>
      <c r="C2135" s="1" t="s">
        <v>5</v>
      </c>
      <c r="D2135" s="1" t="s">
        <v>2810</v>
      </c>
      <c r="E2135" s="1" t="s">
        <v>2810</v>
      </c>
      <c r="H2135"/>
      <c r="I2135"/>
      <c r="K2135" s="1"/>
    </row>
    <row r="2136" spans="1:11" x14ac:dyDescent="0.25">
      <c r="A2136" t="s">
        <v>33</v>
      </c>
      <c r="B2136" s="9" t="s">
        <v>2342</v>
      </c>
      <c r="C2136" s="1" t="s">
        <v>5</v>
      </c>
      <c r="D2136" s="1" t="s">
        <v>2809</v>
      </c>
      <c r="E2136" s="1" t="s">
        <v>2809</v>
      </c>
      <c r="H2136"/>
      <c r="I2136"/>
      <c r="K2136" s="1"/>
    </row>
    <row r="2137" spans="1:11" x14ac:dyDescent="0.25">
      <c r="A2137" t="s">
        <v>33</v>
      </c>
      <c r="B2137" s="9" t="s">
        <v>2349</v>
      </c>
      <c r="C2137" s="1" t="s">
        <v>5</v>
      </c>
      <c r="D2137" s="1" t="s">
        <v>2809</v>
      </c>
      <c r="E2137" s="1" t="s">
        <v>2809</v>
      </c>
      <c r="H2137"/>
      <c r="I2137"/>
      <c r="K2137" s="1"/>
    </row>
    <row r="2138" spans="1:11" x14ac:dyDescent="0.25">
      <c r="A2138" t="s">
        <v>33</v>
      </c>
      <c r="B2138" s="9" t="s">
        <v>2272</v>
      </c>
      <c r="C2138" s="1" t="s">
        <v>5</v>
      </c>
      <c r="D2138" s="1" t="s">
        <v>2816</v>
      </c>
      <c r="E2138" s="1" t="s">
        <v>2876</v>
      </c>
      <c r="H2138"/>
      <c r="I2138"/>
      <c r="K2138" s="1"/>
    </row>
    <row r="2139" spans="1:11" x14ac:dyDescent="0.25">
      <c r="A2139" t="s">
        <v>33</v>
      </c>
      <c r="B2139" s="9" t="s">
        <v>2374</v>
      </c>
      <c r="C2139" s="1" t="s">
        <v>5</v>
      </c>
      <c r="D2139" s="1" t="s">
        <v>2809</v>
      </c>
      <c r="E2139" s="1" t="s">
        <v>2809</v>
      </c>
      <c r="H2139"/>
      <c r="I2139"/>
      <c r="K2139" s="1"/>
    </row>
    <row r="2140" spans="1:11" x14ac:dyDescent="0.25">
      <c r="A2140" t="s">
        <v>33</v>
      </c>
      <c r="B2140" s="9" t="s">
        <v>1969</v>
      </c>
      <c r="C2140" s="1" t="s">
        <v>5</v>
      </c>
      <c r="D2140" s="1" t="s">
        <v>2809</v>
      </c>
      <c r="E2140" s="1" t="s">
        <v>2809</v>
      </c>
      <c r="H2140"/>
      <c r="I2140"/>
      <c r="K2140" s="1"/>
    </row>
    <row r="2141" spans="1:11" x14ac:dyDescent="0.25">
      <c r="A2141" t="s">
        <v>33</v>
      </c>
      <c r="B2141" s="9" t="s">
        <v>1966</v>
      </c>
      <c r="C2141" s="1" t="s">
        <v>5</v>
      </c>
      <c r="D2141" s="1" t="s">
        <v>2809</v>
      </c>
      <c r="E2141" s="1" t="s">
        <v>2809</v>
      </c>
      <c r="H2141"/>
      <c r="I2141"/>
      <c r="K2141" s="1"/>
    </row>
    <row r="2142" spans="1:11" x14ac:dyDescent="0.25">
      <c r="A2142" t="s">
        <v>33</v>
      </c>
      <c r="B2142" s="9" t="s">
        <v>2033</v>
      </c>
      <c r="C2142" s="1" t="s">
        <v>5</v>
      </c>
      <c r="D2142" s="1" t="s">
        <v>2809</v>
      </c>
      <c r="E2142" s="1" t="s">
        <v>2809</v>
      </c>
      <c r="H2142"/>
      <c r="I2142"/>
      <c r="K2142" s="1"/>
    </row>
    <row r="2143" spans="1:11" x14ac:dyDescent="0.25">
      <c r="A2143" t="s">
        <v>33</v>
      </c>
      <c r="B2143" s="9" t="s">
        <v>777</v>
      </c>
      <c r="C2143" s="1" t="s">
        <v>5</v>
      </c>
      <c r="D2143" s="1" t="s">
        <v>2810</v>
      </c>
      <c r="E2143" s="1" t="s">
        <v>2810</v>
      </c>
      <c r="H2143"/>
      <c r="I2143"/>
      <c r="K2143" s="1"/>
    </row>
    <row r="2144" spans="1:11" x14ac:dyDescent="0.25">
      <c r="A2144" t="s">
        <v>33</v>
      </c>
      <c r="B2144" s="9" t="s">
        <v>2375</v>
      </c>
      <c r="C2144" s="1" t="s">
        <v>5</v>
      </c>
      <c r="D2144" s="1" t="s">
        <v>2809</v>
      </c>
      <c r="E2144" s="1" t="s">
        <v>2809</v>
      </c>
      <c r="H2144"/>
      <c r="I2144"/>
      <c r="K2144" s="1"/>
    </row>
    <row r="2145" spans="1:11" x14ac:dyDescent="0.25">
      <c r="A2145" t="s">
        <v>33</v>
      </c>
      <c r="B2145" s="9" t="s">
        <v>2336</v>
      </c>
      <c r="C2145" s="1" t="s">
        <v>5</v>
      </c>
      <c r="D2145" s="1" t="s">
        <v>2810</v>
      </c>
      <c r="E2145" s="1" t="s">
        <v>2810</v>
      </c>
      <c r="H2145"/>
      <c r="I2145"/>
      <c r="K2145" s="1"/>
    </row>
    <row r="2146" spans="1:11" x14ac:dyDescent="0.25">
      <c r="A2146" t="s">
        <v>33</v>
      </c>
      <c r="B2146" s="9" t="s">
        <v>1986</v>
      </c>
      <c r="C2146" s="1" t="s">
        <v>5</v>
      </c>
      <c r="D2146" s="1" t="s">
        <v>2809</v>
      </c>
      <c r="E2146" s="1" t="s">
        <v>2809</v>
      </c>
      <c r="H2146"/>
      <c r="I2146"/>
      <c r="K2146" s="1"/>
    </row>
    <row r="2147" spans="1:11" x14ac:dyDescent="0.25">
      <c r="A2147" t="s">
        <v>33</v>
      </c>
      <c r="B2147" s="9" t="s">
        <v>2303</v>
      </c>
      <c r="C2147" s="1" t="s">
        <v>5</v>
      </c>
      <c r="D2147" s="1" t="s">
        <v>2810</v>
      </c>
      <c r="E2147" s="1" t="s">
        <v>2866</v>
      </c>
      <c r="H2147"/>
      <c r="I2147"/>
      <c r="K2147" s="1"/>
    </row>
    <row r="2148" spans="1:11" x14ac:dyDescent="0.25">
      <c r="A2148" t="s">
        <v>33</v>
      </c>
      <c r="B2148" s="9" t="s">
        <v>808</v>
      </c>
      <c r="C2148" s="1" t="s">
        <v>5</v>
      </c>
      <c r="D2148" s="1" t="s">
        <v>2810</v>
      </c>
      <c r="E2148" s="1" t="s">
        <v>2810</v>
      </c>
      <c r="H2148"/>
      <c r="I2148"/>
      <c r="K2148" s="1"/>
    </row>
    <row r="2149" spans="1:11" x14ac:dyDescent="0.25">
      <c r="A2149" t="s">
        <v>33</v>
      </c>
      <c r="B2149" s="9" t="s">
        <v>2021</v>
      </c>
      <c r="C2149" s="1" t="s">
        <v>5</v>
      </c>
      <c r="D2149" s="1" t="s">
        <v>2809</v>
      </c>
      <c r="E2149" s="1" t="s">
        <v>2809</v>
      </c>
      <c r="H2149"/>
      <c r="I2149"/>
      <c r="K2149" s="1"/>
    </row>
    <row r="2150" spans="1:11" x14ac:dyDescent="0.25">
      <c r="A2150" t="s">
        <v>33</v>
      </c>
      <c r="B2150" s="9" t="s">
        <v>717</v>
      </c>
      <c r="C2150" s="1" t="s">
        <v>5</v>
      </c>
      <c r="D2150" s="1" t="s">
        <v>2809</v>
      </c>
      <c r="E2150" s="1" t="s">
        <v>2809</v>
      </c>
      <c r="H2150"/>
      <c r="I2150"/>
      <c r="K2150" s="1"/>
    </row>
    <row r="2151" spans="1:11" x14ac:dyDescent="0.25">
      <c r="A2151" t="s">
        <v>33</v>
      </c>
      <c r="B2151" s="9" t="s">
        <v>1072</v>
      </c>
      <c r="C2151" s="1" t="s">
        <v>5</v>
      </c>
      <c r="D2151" s="1" t="s">
        <v>2810</v>
      </c>
      <c r="E2151" s="1" t="s">
        <v>2810</v>
      </c>
      <c r="H2151"/>
      <c r="I2151"/>
      <c r="K2151" s="1"/>
    </row>
    <row r="2152" spans="1:11" x14ac:dyDescent="0.25">
      <c r="A2152" t="s">
        <v>33</v>
      </c>
      <c r="B2152" s="9" t="s">
        <v>2235</v>
      </c>
      <c r="C2152" s="1" t="s">
        <v>5</v>
      </c>
      <c r="D2152" s="1" t="s">
        <v>2809</v>
      </c>
      <c r="E2152" s="1" t="s">
        <v>2809</v>
      </c>
      <c r="H2152"/>
      <c r="I2152"/>
      <c r="K2152" s="1"/>
    </row>
    <row r="2153" spans="1:11" x14ac:dyDescent="0.25">
      <c r="A2153" t="s">
        <v>33</v>
      </c>
      <c r="B2153" s="9" t="s">
        <v>2903</v>
      </c>
      <c r="C2153" s="1" t="s">
        <v>6</v>
      </c>
      <c r="D2153" s="1" t="s">
        <v>2814</v>
      </c>
      <c r="E2153" s="1" t="s">
        <v>2814</v>
      </c>
    </row>
    <row r="2154" spans="1:11" x14ac:dyDescent="0.25">
      <c r="A2154" t="s">
        <v>33</v>
      </c>
      <c r="B2154" s="9" t="s">
        <v>2904</v>
      </c>
      <c r="C2154" s="1" t="s">
        <v>6</v>
      </c>
      <c r="D2154" s="1" t="s">
        <v>2814</v>
      </c>
      <c r="E2154" s="1" t="s">
        <v>2814</v>
      </c>
    </row>
    <row r="2155" spans="1:11" x14ac:dyDescent="0.25">
      <c r="A2155" t="s">
        <v>33</v>
      </c>
      <c r="B2155" s="9" t="s">
        <v>2905</v>
      </c>
      <c r="C2155" s="1" t="s">
        <v>6</v>
      </c>
      <c r="D2155" s="1" t="s">
        <v>2814</v>
      </c>
      <c r="E2155" s="1" t="s">
        <v>2814</v>
      </c>
    </row>
    <row r="2156" spans="1:11" x14ac:dyDescent="0.25">
      <c r="A2156" t="s">
        <v>33</v>
      </c>
      <c r="B2156" s="9" t="s">
        <v>2906</v>
      </c>
      <c r="C2156" s="1" t="s">
        <v>6</v>
      </c>
      <c r="D2156" s="1" t="s">
        <v>2814</v>
      </c>
      <c r="E2156" s="1" t="s">
        <v>2827</v>
      </c>
    </row>
    <row r="2157" spans="1:11" x14ac:dyDescent="0.25">
      <c r="A2157" t="s">
        <v>33</v>
      </c>
      <c r="B2157" s="9" t="s">
        <v>2907</v>
      </c>
      <c r="C2157" s="1" t="s">
        <v>6</v>
      </c>
      <c r="D2157" s="1" t="s">
        <v>2814</v>
      </c>
      <c r="E2157" s="1" t="s">
        <v>2814</v>
      </c>
    </row>
    <row r="2158" spans="1:11" x14ac:dyDescent="0.25">
      <c r="A2158" t="s">
        <v>33</v>
      </c>
      <c r="B2158" s="9" t="s">
        <v>2908</v>
      </c>
      <c r="C2158" s="1" t="s">
        <v>6</v>
      </c>
      <c r="D2158" s="1" t="s">
        <v>2814</v>
      </c>
      <c r="E2158" s="1" t="s">
        <v>2814</v>
      </c>
    </row>
    <row r="2159" spans="1:11" x14ac:dyDescent="0.25">
      <c r="A2159" t="s">
        <v>33</v>
      </c>
      <c r="B2159" s="9" t="s">
        <v>2909</v>
      </c>
      <c r="C2159" s="1" t="s">
        <v>6</v>
      </c>
      <c r="D2159" s="1" t="s">
        <v>2814</v>
      </c>
      <c r="E2159" s="1" t="s">
        <v>2814</v>
      </c>
    </row>
    <row r="2160" spans="1:11" x14ac:dyDescent="0.25">
      <c r="A2160" t="s">
        <v>33</v>
      </c>
      <c r="B2160" s="9" t="s">
        <v>2910</v>
      </c>
      <c r="C2160" s="1" t="s">
        <v>6</v>
      </c>
      <c r="D2160" s="1" t="s">
        <v>2814</v>
      </c>
      <c r="E2160" s="1" t="s">
        <v>2814</v>
      </c>
    </row>
    <row r="2161" spans="1:5" x14ac:dyDescent="0.25">
      <c r="A2161" t="s">
        <v>33</v>
      </c>
      <c r="B2161" s="9" t="s">
        <v>2911</v>
      </c>
      <c r="C2161" s="1" t="s">
        <v>6</v>
      </c>
      <c r="D2161" s="1" t="s">
        <v>2814</v>
      </c>
      <c r="E2161" s="1" t="s">
        <v>2814</v>
      </c>
    </row>
    <row r="2162" spans="1:5" x14ac:dyDescent="0.25">
      <c r="A2162" t="s">
        <v>33</v>
      </c>
      <c r="B2162" s="9" t="s">
        <v>2912</v>
      </c>
      <c r="C2162" s="1" t="s">
        <v>6</v>
      </c>
      <c r="D2162" s="1" t="s">
        <v>2814</v>
      </c>
      <c r="E2162" s="1" t="s">
        <v>2832</v>
      </c>
    </row>
    <row r="2163" spans="1:5" x14ac:dyDescent="0.25">
      <c r="A2163" t="s">
        <v>33</v>
      </c>
      <c r="B2163" s="9" t="s">
        <v>2913</v>
      </c>
      <c r="C2163" s="1" t="s">
        <v>6</v>
      </c>
      <c r="D2163" s="1" t="s">
        <v>2814</v>
      </c>
      <c r="E2163" s="1" t="s">
        <v>2832</v>
      </c>
    </row>
    <row r="2164" spans="1:5" x14ac:dyDescent="0.25">
      <c r="A2164" t="s">
        <v>33</v>
      </c>
      <c r="B2164" s="9" t="s">
        <v>2914</v>
      </c>
      <c r="C2164" s="1" t="s">
        <v>6</v>
      </c>
      <c r="D2164" s="1" t="s">
        <v>2814</v>
      </c>
      <c r="E2164" s="1" t="s">
        <v>2832</v>
      </c>
    </row>
    <row r="2165" spans="1:5" x14ac:dyDescent="0.25">
      <c r="A2165" t="s">
        <v>33</v>
      </c>
      <c r="B2165" s="9" t="s">
        <v>2915</v>
      </c>
      <c r="C2165" s="1" t="s">
        <v>6</v>
      </c>
      <c r="D2165" s="1" t="s">
        <v>2814</v>
      </c>
      <c r="E2165" s="1" t="s">
        <v>2832</v>
      </c>
    </row>
    <row r="2166" spans="1:5" x14ac:dyDescent="0.25">
      <c r="A2166" t="s">
        <v>33</v>
      </c>
      <c r="B2166" s="9" t="s">
        <v>2916</v>
      </c>
      <c r="C2166" s="1" t="s">
        <v>6</v>
      </c>
      <c r="D2166" s="1" t="s">
        <v>2814</v>
      </c>
      <c r="E2166" s="1" t="s">
        <v>2832</v>
      </c>
    </row>
    <row r="2167" spans="1:5" x14ac:dyDescent="0.25">
      <c r="A2167" t="s">
        <v>33</v>
      </c>
      <c r="B2167" s="9" t="s">
        <v>2917</v>
      </c>
      <c r="C2167" s="1" t="s">
        <v>6</v>
      </c>
      <c r="D2167" s="1" t="s">
        <v>2814</v>
      </c>
      <c r="E2167" s="1" t="s">
        <v>2832</v>
      </c>
    </row>
    <row r="2168" spans="1:5" x14ac:dyDescent="0.25">
      <c r="A2168" t="s">
        <v>33</v>
      </c>
      <c r="B2168" s="9" t="s">
        <v>2918</v>
      </c>
      <c r="C2168" s="1" t="s">
        <v>6</v>
      </c>
      <c r="D2168" s="1" t="s">
        <v>2814</v>
      </c>
      <c r="E2168" s="1" t="s">
        <v>2832</v>
      </c>
    </row>
    <row r="2169" spans="1:5" x14ac:dyDescent="0.25">
      <c r="A2169" t="s">
        <v>33</v>
      </c>
      <c r="B2169" s="9" t="s">
        <v>2919</v>
      </c>
      <c r="C2169" s="1" t="s">
        <v>6</v>
      </c>
      <c r="D2169" s="1" t="s">
        <v>2814</v>
      </c>
      <c r="E2169" s="1" t="s">
        <v>2814</v>
      </c>
    </row>
    <row r="2170" spans="1:5" x14ac:dyDescent="0.25">
      <c r="A2170" t="s">
        <v>33</v>
      </c>
      <c r="B2170" s="9" t="s">
        <v>2920</v>
      </c>
      <c r="C2170" s="1" t="s">
        <v>6</v>
      </c>
      <c r="D2170" s="1" t="s">
        <v>2814</v>
      </c>
      <c r="E2170" s="1" t="s">
        <v>2814</v>
      </c>
    </row>
    <row r="2171" spans="1:5" x14ac:dyDescent="0.25">
      <c r="A2171" t="s">
        <v>33</v>
      </c>
      <c r="B2171" s="9" t="s">
        <v>2921</v>
      </c>
      <c r="C2171" s="1" t="s">
        <v>6</v>
      </c>
      <c r="D2171" s="1" t="s">
        <v>2814</v>
      </c>
      <c r="E2171" s="1" t="s">
        <v>2833</v>
      </c>
    </row>
    <row r="2172" spans="1:5" x14ac:dyDescent="0.25">
      <c r="A2172" t="s">
        <v>33</v>
      </c>
      <c r="B2172" s="9" t="s">
        <v>2922</v>
      </c>
      <c r="C2172" s="1" t="s">
        <v>6</v>
      </c>
      <c r="D2172" s="1" t="s">
        <v>2814</v>
      </c>
      <c r="E2172" s="1" t="s">
        <v>2832</v>
      </c>
    </row>
    <row r="2173" spans="1:5" x14ac:dyDescent="0.25">
      <c r="A2173" t="s">
        <v>33</v>
      </c>
      <c r="B2173" s="9" t="s">
        <v>2923</v>
      </c>
      <c r="C2173" s="1" t="s">
        <v>6</v>
      </c>
      <c r="D2173" s="1" t="s">
        <v>2814</v>
      </c>
      <c r="E2173" s="1" t="s">
        <v>2832</v>
      </c>
    </row>
    <row r="2174" spans="1:5" x14ac:dyDescent="0.25">
      <c r="A2174" t="s">
        <v>33</v>
      </c>
      <c r="B2174" s="9" t="s">
        <v>2924</v>
      </c>
      <c r="C2174" s="1" t="s">
        <v>6</v>
      </c>
      <c r="D2174" s="1" t="s">
        <v>2814</v>
      </c>
      <c r="E2174" s="1" t="s">
        <v>2832</v>
      </c>
    </row>
    <row r="2175" spans="1:5" x14ac:dyDescent="0.25">
      <c r="A2175" t="s">
        <v>33</v>
      </c>
      <c r="B2175" s="9" t="s">
        <v>2925</v>
      </c>
      <c r="C2175" s="1" t="s">
        <v>6</v>
      </c>
      <c r="D2175" s="1" t="s">
        <v>2814</v>
      </c>
      <c r="E2175" s="1" t="s">
        <v>2832</v>
      </c>
    </row>
    <row r="2176" spans="1:5" x14ac:dyDescent="0.25">
      <c r="A2176" t="s">
        <v>33</v>
      </c>
      <c r="B2176" s="9" t="s">
        <v>2926</v>
      </c>
      <c r="C2176" s="1" t="s">
        <v>6</v>
      </c>
      <c r="D2176" s="1" t="s">
        <v>2814</v>
      </c>
      <c r="E2176" s="1" t="s">
        <v>2833</v>
      </c>
    </row>
    <row r="2177" spans="1:5" x14ac:dyDescent="0.25">
      <c r="A2177" t="s">
        <v>33</v>
      </c>
      <c r="B2177" s="9" t="s">
        <v>2927</v>
      </c>
      <c r="C2177" s="1" t="s">
        <v>6</v>
      </c>
      <c r="D2177" s="1" t="s">
        <v>2814</v>
      </c>
      <c r="E2177" s="1" t="s">
        <v>2832</v>
      </c>
    </row>
    <row r="2178" spans="1:5" x14ac:dyDescent="0.25">
      <c r="A2178" t="s">
        <v>33</v>
      </c>
      <c r="B2178" s="9" t="s">
        <v>2928</v>
      </c>
      <c r="C2178" s="1" t="s">
        <v>6</v>
      </c>
      <c r="D2178" s="1" t="s">
        <v>2814</v>
      </c>
      <c r="E2178" s="1" t="s">
        <v>2832</v>
      </c>
    </row>
    <row r="2179" spans="1:5" x14ac:dyDescent="0.25">
      <c r="A2179" t="s">
        <v>33</v>
      </c>
      <c r="B2179" s="9" t="s">
        <v>2929</v>
      </c>
      <c r="C2179" s="1" t="s">
        <v>6</v>
      </c>
      <c r="D2179" s="1" t="s">
        <v>2814</v>
      </c>
      <c r="E2179" s="1" t="s">
        <v>2814</v>
      </c>
    </row>
    <row r="2180" spans="1:5" x14ac:dyDescent="0.25">
      <c r="A2180" t="s">
        <v>33</v>
      </c>
      <c r="B2180" s="9" t="s">
        <v>2930</v>
      </c>
      <c r="C2180" s="1" t="s">
        <v>6</v>
      </c>
      <c r="D2180" s="1" t="s">
        <v>2814</v>
      </c>
      <c r="E2180" s="1" t="s">
        <v>2814</v>
      </c>
    </row>
    <row r="2181" spans="1:5" x14ac:dyDescent="0.25">
      <c r="A2181" t="s">
        <v>33</v>
      </c>
      <c r="B2181" s="9" t="s">
        <v>2931</v>
      </c>
      <c r="C2181" s="1" t="s">
        <v>6</v>
      </c>
      <c r="D2181" s="1" t="s">
        <v>2814</v>
      </c>
      <c r="E2181" s="1" t="s">
        <v>2814</v>
      </c>
    </row>
    <row r="2182" spans="1:5" x14ac:dyDescent="0.25">
      <c r="A2182" t="s">
        <v>33</v>
      </c>
      <c r="B2182" s="9" t="s">
        <v>2932</v>
      </c>
      <c r="C2182" s="1" t="s">
        <v>6</v>
      </c>
      <c r="D2182" s="1" t="s">
        <v>2814</v>
      </c>
      <c r="E2182" s="1" t="s">
        <v>2814</v>
      </c>
    </row>
    <row r="2183" spans="1:5" x14ac:dyDescent="0.25">
      <c r="A2183" t="s">
        <v>33</v>
      </c>
      <c r="B2183" s="9" t="s">
        <v>2933</v>
      </c>
      <c r="C2183" s="1" t="s">
        <v>6</v>
      </c>
      <c r="D2183" s="1" t="s">
        <v>2814</v>
      </c>
      <c r="E2183" s="1" t="s">
        <v>2832</v>
      </c>
    </row>
    <row r="2184" spans="1:5" x14ac:dyDescent="0.25">
      <c r="A2184" t="s">
        <v>33</v>
      </c>
      <c r="B2184" s="9" t="s">
        <v>2934</v>
      </c>
      <c r="C2184" s="1" t="s">
        <v>6</v>
      </c>
      <c r="D2184" s="1" t="s">
        <v>2814</v>
      </c>
      <c r="E2184" s="1" t="s">
        <v>2832</v>
      </c>
    </row>
    <row r="2185" spans="1:5" x14ac:dyDescent="0.25">
      <c r="A2185" t="s">
        <v>33</v>
      </c>
      <c r="B2185" s="9" t="s">
        <v>2935</v>
      </c>
      <c r="C2185" s="1" t="s">
        <v>6</v>
      </c>
      <c r="D2185" s="1" t="s">
        <v>2814</v>
      </c>
      <c r="E2185" s="1" t="s">
        <v>2827</v>
      </c>
    </row>
    <row r="2186" spans="1:5" x14ac:dyDescent="0.25">
      <c r="A2186" t="s">
        <v>33</v>
      </c>
      <c r="B2186" s="9" t="s">
        <v>2936</v>
      </c>
      <c r="C2186" s="1" t="s">
        <v>6</v>
      </c>
      <c r="D2186" s="1" t="s">
        <v>2814</v>
      </c>
      <c r="E2186" s="1" t="s">
        <v>2827</v>
      </c>
    </row>
    <row r="2187" spans="1:5" x14ac:dyDescent="0.25">
      <c r="A2187" t="s">
        <v>33</v>
      </c>
      <c r="B2187" s="9" t="s">
        <v>2937</v>
      </c>
      <c r="C2187" s="1" t="s">
        <v>6</v>
      </c>
      <c r="D2187" s="1" t="s">
        <v>2814</v>
      </c>
      <c r="E2187" s="1" t="s">
        <v>2827</v>
      </c>
    </row>
    <row r="2188" spans="1:5" x14ac:dyDescent="0.25">
      <c r="A2188" t="s">
        <v>33</v>
      </c>
      <c r="B2188" s="9" t="s">
        <v>2938</v>
      </c>
      <c r="C2188" s="1" t="s">
        <v>6</v>
      </c>
      <c r="D2188" s="1" t="s">
        <v>2814</v>
      </c>
      <c r="E2188" s="1" t="s">
        <v>2827</v>
      </c>
    </row>
    <row r="2189" spans="1:5" x14ac:dyDescent="0.25">
      <c r="A2189" t="s">
        <v>33</v>
      </c>
      <c r="B2189" s="9" t="s">
        <v>2939</v>
      </c>
      <c r="C2189" s="1" t="s">
        <v>6</v>
      </c>
      <c r="D2189" s="1" t="s">
        <v>2814</v>
      </c>
      <c r="E2189" s="1" t="s">
        <v>2829</v>
      </c>
    </row>
    <row r="2190" spans="1:5" x14ac:dyDescent="0.25">
      <c r="A2190" t="s">
        <v>33</v>
      </c>
      <c r="B2190" s="9" t="s">
        <v>2940</v>
      </c>
      <c r="C2190" s="1" t="s">
        <v>6</v>
      </c>
      <c r="D2190" s="1" t="s">
        <v>2814</v>
      </c>
      <c r="E2190" s="1" t="s">
        <v>2829</v>
      </c>
    </row>
    <row r="2191" spans="1:5" x14ac:dyDescent="0.25">
      <c r="A2191" t="s">
        <v>33</v>
      </c>
      <c r="B2191" s="9" t="s">
        <v>2941</v>
      </c>
      <c r="C2191" s="1" t="s">
        <v>6</v>
      </c>
      <c r="D2191" s="1" t="s">
        <v>2814</v>
      </c>
      <c r="E2191" s="1" t="s">
        <v>2832</v>
      </c>
    </row>
    <row r="2192" spans="1:5" x14ac:dyDescent="0.25">
      <c r="A2192" t="s">
        <v>33</v>
      </c>
      <c r="B2192" s="9" t="s">
        <v>2942</v>
      </c>
      <c r="C2192" s="1" t="s">
        <v>6</v>
      </c>
      <c r="D2192" s="1" t="s">
        <v>2814</v>
      </c>
      <c r="E2192" s="1" t="s">
        <v>2832</v>
      </c>
    </row>
    <row r="2193" spans="1:5" x14ac:dyDescent="0.25">
      <c r="A2193" t="s">
        <v>33</v>
      </c>
      <c r="B2193" s="9" t="s">
        <v>2943</v>
      </c>
      <c r="C2193" s="1" t="s">
        <v>6</v>
      </c>
      <c r="D2193" s="1" t="s">
        <v>2814</v>
      </c>
      <c r="E2193" s="1" t="s">
        <v>2831</v>
      </c>
    </row>
    <row r="2194" spans="1:5" x14ac:dyDescent="0.25">
      <c r="A2194" t="s">
        <v>33</v>
      </c>
      <c r="B2194" s="9" t="s">
        <v>2944</v>
      </c>
      <c r="C2194" s="1" t="s">
        <v>6</v>
      </c>
      <c r="D2194" s="1" t="s">
        <v>2814</v>
      </c>
      <c r="E2194" s="1" t="s">
        <v>2831</v>
      </c>
    </row>
    <row r="2195" spans="1:5" x14ac:dyDescent="0.25">
      <c r="A2195" t="s">
        <v>33</v>
      </c>
      <c r="B2195" s="9" t="s">
        <v>2945</v>
      </c>
      <c r="C2195" s="1" t="s">
        <v>6</v>
      </c>
      <c r="D2195" s="1" t="s">
        <v>2814</v>
      </c>
      <c r="E2195" s="1" t="s">
        <v>2831</v>
      </c>
    </row>
    <row r="2196" spans="1:5" x14ac:dyDescent="0.25">
      <c r="A2196" t="s">
        <v>33</v>
      </c>
      <c r="B2196" s="9" t="s">
        <v>2946</v>
      </c>
      <c r="C2196" s="1" t="s">
        <v>6</v>
      </c>
      <c r="D2196" s="1" t="s">
        <v>2814</v>
      </c>
      <c r="E2196" s="1" t="s">
        <v>2814</v>
      </c>
    </row>
    <row r="2197" spans="1:5" x14ac:dyDescent="0.25">
      <c r="A2197" t="s">
        <v>33</v>
      </c>
      <c r="B2197" s="9" t="s">
        <v>2947</v>
      </c>
      <c r="C2197" s="1" t="s">
        <v>6</v>
      </c>
      <c r="D2197" s="1" t="s">
        <v>2814</v>
      </c>
      <c r="E2197" s="1" t="s">
        <v>2827</v>
      </c>
    </row>
    <row r="2198" spans="1:5" x14ac:dyDescent="0.25">
      <c r="A2198" t="s">
        <v>33</v>
      </c>
      <c r="B2198" s="9" t="s">
        <v>2948</v>
      </c>
      <c r="C2198" s="1" t="s">
        <v>6</v>
      </c>
      <c r="D2198" s="1" t="s">
        <v>2814</v>
      </c>
      <c r="E2198" s="1" t="s">
        <v>2827</v>
      </c>
    </row>
    <row r="2199" spans="1:5" x14ac:dyDescent="0.25">
      <c r="A2199" t="s">
        <v>33</v>
      </c>
      <c r="B2199" s="9" t="s">
        <v>2949</v>
      </c>
      <c r="C2199" s="1" t="s">
        <v>6</v>
      </c>
      <c r="D2199" s="1" t="s">
        <v>2814</v>
      </c>
      <c r="E2199" s="1" t="s">
        <v>2832</v>
      </c>
    </row>
    <row r="2200" spans="1:5" x14ac:dyDescent="0.25">
      <c r="A2200" t="s">
        <v>33</v>
      </c>
      <c r="B2200" s="9" t="s">
        <v>2950</v>
      </c>
      <c r="C2200" s="1" t="s">
        <v>6</v>
      </c>
      <c r="D2200" s="1" t="s">
        <v>2814</v>
      </c>
      <c r="E2200" s="1" t="s">
        <v>2832</v>
      </c>
    </row>
    <row r="2201" spans="1:5" x14ac:dyDescent="0.25">
      <c r="A2201" t="s">
        <v>33</v>
      </c>
      <c r="B2201" s="9" t="s">
        <v>2951</v>
      </c>
      <c r="C2201" s="1" t="s">
        <v>6</v>
      </c>
      <c r="D2201" s="1" t="s">
        <v>2814</v>
      </c>
      <c r="E2201" s="1" t="s">
        <v>2827</v>
      </c>
    </row>
    <row r="2202" spans="1:5" x14ac:dyDescent="0.25">
      <c r="A2202" t="s">
        <v>33</v>
      </c>
      <c r="B2202" s="9" t="s">
        <v>2952</v>
      </c>
      <c r="C2202" s="1" t="s">
        <v>6</v>
      </c>
      <c r="D2202" s="1" t="s">
        <v>2814</v>
      </c>
      <c r="E2202" s="1" t="s">
        <v>2827</v>
      </c>
    </row>
    <row r="2203" spans="1:5" x14ac:dyDescent="0.25">
      <c r="A2203" t="s">
        <v>33</v>
      </c>
      <c r="B2203" s="9" t="s">
        <v>2953</v>
      </c>
      <c r="C2203" s="1" t="s">
        <v>6</v>
      </c>
      <c r="D2203" s="1" t="s">
        <v>2814</v>
      </c>
      <c r="E2203" s="1" t="s">
        <v>2830</v>
      </c>
    </row>
    <row r="2204" spans="1:5" x14ac:dyDescent="0.25">
      <c r="A2204" t="s">
        <v>33</v>
      </c>
      <c r="B2204" s="9" t="s">
        <v>2954</v>
      </c>
      <c r="C2204" s="1" t="s">
        <v>6</v>
      </c>
      <c r="D2204" s="1" t="s">
        <v>2814</v>
      </c>
      <c r="E2204" s="1" t="s">
        <v>2830</v>
      </c>
    </row>
    <row r="2205" spans="1:5" x14ac:dyDescent="0.25">
      <c r="A2205" t="s">
        <v>33</v>
      </c>
      <c r="B2205" s="9" t="s">
        <v>2955</v>
      </c>
      <c r="C2205" s="1" t="s">
        <v>6</v>
      </c>
      <c r="D2205" s="1" t="s">
        <v>2814</v>
      </c>
      <c r="E2205" s="1" t="s">
        <v>2830</v>
      </c>
    </row>
    <row r="2206" spans="1:5" x14ac:dyDescent="0.25">
      <c r="A2206" t="s">
        <v>33</v>
      </c>
      <c r="B2206" s="9" t="s">
        <v>2956</v>
      </c>
      <c r="C2206" s="1" t="s">
        <v>6</v>
      </c>
      <c r="D2206" s="1" t="s">
        <v>2814</v>
      </c>
      <c r="E2206" s="1" t="s">
        <v>2830</v>
      </c>
    </row>
    <row r="2207" spans="1:5" x14ac:dyDescent="0.25">
      <c r="A2207" t="s">
        <v>33</v>
      </c>
      <c r="B2207" s="9" t="s">
        <v>2957</v>
      </c>
      <c r="C2207" s="1" t="s">
        <v>6</v>
      </c>
      <c r="D2207" s="1" t="s">
        <v>2814</v>
      </c>
      <c r="E2207" s="1" t="s">
        <v>2829</v>
      </c>
    </row>
    <row r="2208" spans="1:5" x14ac:dyDescent="0.25">
      <c r="A2208" t="s">
        <v>33</v>
      </c>
      <c r="B2208" s="9" t="s">
        <v>2958</v>
      </c>
      <c r="C2208" s="1" t="s">
        <v>6</v>
      </c>
      <c r="D2208" s="1" t="s">
        <v>2814</v>
      </c>
      <c r="E2208" s="1" t="s">
        <v>2829</v>
      </c>
    </row>
    <row r="2209" spans="1:5" x14ac:dyDescent="0.25">
      <c r="A2209" t="s">
        <v>33</v>
      </c>
      <c r="B2209" s="9" t="s">
        <v>2959</v>
      </c>
      <c r="C2209" s="1" t="s">
        <v>6</v>
      </c>
      <c r="D2209" s="1" t="s">
        <v>2814</v>
      </c>
      <c r="E2209" s="1" t="s">
        <v>2832</v>
      </c>
    </row>
    <row r="2210" spans="1:5" x14ac:dyDescent="0.25">
      <c r="A2210" t="s">
        <v>33</v>
      </c>
      <c r="B2210" s="9" t="s">
        <v>2960</v>
      </c>
      <c r="C2210" s="1" t="s">
        <v>6</v>
      </c>
      <c r="D2210" s="1" t="s">
        <v>2814</v>
      </c>
      <c r="E2210" s="1" t="s">
        <v>2832</v>
      </c>
    </row>
    <row r="2211" spans="1:5" x14ac:dyDescent="0.25">
      <c r="A2211" t="s">
        <v>33</v>
      </c>
      <c r="B2211" s="9" t="s">
        <v>2961</v>
      </c>
      <c r="C2211" s="1" t="s">
        <v>6</v>
      </c>
      <c r="D2211" s="1" t="s">
        <v>2814</v>
      </c>
      <c r="E2211" s="1" t="s">
        <v>2832</v>
      </c>
    </row>
    <row r="2212" spans="1:5" x14ac:dyDescent="0.25">
      <c r="A2212" t="s">
        <v>33</v>
      </c>
      <c r="B2212" s="9" t="s">
        <v>2962</v>
      </c>
      <c r="C2212" s="1" t="s">
        <v>6</v>
      </c>
      <c r="D2212" s="1" t="s">
        <v>2814</v>
      </c>
      <c r="E2212" s="1" t="s">
        <v>2832</v>
      </c>
    </row>
    <row r="2213" spans="1:5" x14ac:dyDescent="0.25">
      <c r="A2213" t="s">
        <v>33</v>
      </c>
      <c r="B2213" s="9" t="s">
        <v>2963</v>
      </c>
      <c r="C2213" s="1" t="s">
        <v>6</v>
      </c>
      <c r="D2213" s="1" t="s">
        <v>2814</v>
      </c>
      <c r="E2213" s="1" t="s">
        <v>2832</v>
      </c>
    </row>
    <row r="2214" spans="1:5" x14ac:dyDescent="0.25">
      <c r="A2214" t="s">
        <v>33</v>
      </c>
      <c r="B2214" s="9" t="s">
        <v>2964</v>
      </c>
      <c r="C2214" s="1" t="s">
        <v>6</v>
      </c>
      <c r="D2214" s="1" t="s">
        <v>2814</v>
      </c>
      <c r="E2214" s="1" t="s">
        <v>2829</v>
      </c>
    </row>
    <row r="2215" spans="1:5" x14ac:dyDescent="0.25">
      <c r="A2215" t="s">
        <v>33</v>
      </c>
      <c r="B2215" s="9" t="s">
        <v>2965</v>
      </c>
      <c r="C2215" s="1" t="s">
        <v>6</v>
      </c>
      <c r="D2215" s="1" t="s">
        <v>2814</v>
      </c>
      <c r="E2215" s="1" t="s">
        <v>2829</v>
      </c>
    </row>
    <row r="2216" spans="1:5" x14ac:dyDescent="0.25">
      <c r="A2216" t="s">
        <v>33</v>
      </c>
      <c r="B2216" s="9" t="s">
        <v>2966</v>
      </c>
      <c r="C2216" s="1" t="s">
        <v>6</v>
      </c>
      <c r="D2216" s="1" t="s">
        <v>2814</v>
      </c>
      <c r="E2216" s="1" t="s">
        <v>2832</v>
      </c>
    </row>
    <row r="2217" spans="1:5" x14ac:dyDescent="0.25">
      <c r="A2217" t="s">
        <v>33</v>
      </c>
      <c r="B2217" s="9" t="s">
        <v>2967</v>
      </c>
      <c r="C2217" s="1" t="s">
        <v>6</v>
      </c>
      <c r="D2217" s="1" t="s">
        <v>2814</v>
      </c>
      <c r="E2217" s="1" t="s">
        <v>2832</v>
      </c>
    </row>
    <row r="2218" spans="1:5" x14ac:dyDescent="0.25">
      <c r="A2218" t="s">
        <v>33</v>
      </c>
      <c r="B2218" s="9" t="s">
        <v>2968</v>
      </c>
      <c r="C2218" s="1" t="s">
        <v>6</v>
      </c>
      <c r="D2218" s="1" t="s">
        <v>2814</v>
      </c>
      <c r="E2218" s="1" t="s">
        <v>2832</v>
      </c>
    </row>
    <row r="2219" spans="1:5" x14ac:dyDescent="0.25">
      <c r="A2219" t="s">
        <v>33</v>
      </c>
      <c r="B2219" s="9" t="s">
        <v>2969</v>
      </c>
      <c r="C2219" s="1" t="s">
        <v>6</v>
      </c>
      <c r="D2219" s="1" t="s">
        <v>2814</v>
      </c>
      <c r="E2219" s="1" t="s">
        <v>2814</v>
      </c>
    </row>
    <row r="2220" spans="1:5" x14ac:dyDescent="0.25">
      <c r="A2220" t="s">
        <v>33</v>
      </c>
      <c r="B2220" s="9" t="s">
        <v>2970</v>
      </c>
      <c r="C2220" s="1" t="s">
        <v>6</v>
      </c>
      <c r="D2220" s="1" t="s">
        <v>2814</v>
      </c>
      <c r="E2220" s="1" t="s">
        <v>2814</v>
      </c>
    </row>
    <row r="2221" spans="1:5" x14ac:dyDescent="0.25">
      <c r="A2221" t="s">
        <v>33</v>
      </c>
      <c r="B2221" s="9" t="s">
        <v>2971</v>
      </c>
      <c r="C2221" s="1" t="s">
        <v>6</v>
      </c>
      <c r="D2221" s="1" t="s">
        <v>2814</v>
      </c>
      <c r="E2221" s="1" t="s">
        <v>2814</v>
      </c>
    </row>
    <row r="2222" spans="1:5" x14ac:dyDescent="0.25">
      <c r="A2222" t="s">
        <v>33</v>
      </c>
      <c r="B2222" s="9" t="s">
        <v>2972</v>
      </c>
      <c r="C2222" s="1" t="s">
        <v>6</v>
      </c>
      <c r="D2222" s="1" t="s">
        <v>2814</v>
      </c>
      <c r="E2222" s="1" t="s">
        <v>2829</v>
      </c>
    </row>
    <row r="2223" spans="1:5" x14ac:dyDescent="0.25">
      <c r="A2223" t="s">
        <v>33</v>
      </c>
      <c r="B2223" s="9" t="s">
        <v>2973</v>
      </c>
      <c r="C2223" s="1" t="s">
        <v>6</v>
      </c>
      <c r="D2223" s="1" t="s">
        <v>2814</v>
      </c>
      <c r="E2223" s="1" t="s">
        <v>2829</v>
      </c>
    </row>
    <row r="2224" spans="1:5" x14ac:dyDescent="0.25">
      <c r="A2224" t="s">
        <v>33</v>
      </c>
      <c r="B2224" s="9" t="s">
        <v>2974</v>
      </c>
      <c r="C2224" s="1" t="s">
        <v>6</v>
      </c>
      <c r="D2224" s="1" t="s">
        <v>2814</v>
      </c>
      <c r="E2224" s="1" t="s">
        <v>2829</v>
      </c>
    </row>
    <row r="2225" spans="1:5" x14ac:dyDescent="0.25">
      <c r="A2225" t="s">
        <v>33</v>
      </c>
      <c r="B2225" s="9" t="s">
        <v>2975</v>
      </c>
      <c r="C2225" s="1" t="s">
        <v>6</v>
      </c>
      <c r="D2225" s="1" t="s">
        <v>2814</v>
      </c>
      <c r="E2225" s="1" t="s">
        <v>2829</v>
      </c>
    </row>
    <row r="2226" spans="1:5" x14ac:dyDescent="0.25">
      <c r="A2226" t="s">
        <v>33</v>
      </c>
      <c r="B2226" s="9" t="s">
        <v>2976</v>
      </c>
      <c r="C2226" s="1" t="s">
        <v>6</v>
      </c>
      <c r="D2226" s="1" t="s">
        <v>2814</v>
      </c>
      <c r="E2226" s="1" t="s">
        <v>2829</v>
      </c>
    </row>
    <row r="2227" spans="1:5" x14ac:dyDescent="0.25">
      <c r="A2227" t="s">
        <v>33</v>
      </c>
      <c r="B2227" s="9" t="s">
        <v>2977</v>
      </c>
      <c r="C2227" s="1" t="s">
        <v>6</v>
      </c>
      <c r="D2227" s="1" t="s">
        <v>2814</v>
      </c>
      <c r="E2227" s="1" t="s">
        <v>2814</v>
      </c>
    </row>
    <row r="2228" spans="1:5" x14ac:dyDescent="0.25">
      <c r="A2228" t="s">
        <v>33</v>
      </c>
      <c r="B2228" s="9" t="s">
        <v>2978</v>
      </c>
      <c r="C2228" s="1" t="s">
        <v>6</v>
      </c>
      <c r="D2228" s="1" t="s">
        <v>2814</v>
      </c>
      <c r="E2228" s="1" t="s">
        <v>2827</v>
      </c>
    </row>
    <row r="2229" spans="1:5" x14ac:dyDescent="0.25">
      <c r="A2229" t="s">
        <v>33</v>
      </c>
      <c r="B2229" s="9" t="s">
        <v>2979</v>
      </c>
      <c r="C2229" s="1" t="s">
        <v>6</v>
      </c>
      <c r="D2229" s="1" t="s">
        <v>2814</v>
      </c>
      <c r="E2229" s="1" t="s">
        <v>2814</v>
      </c>
    </row>
    <row r="2230" spans="1:5" x14ac:dyDescent="0.25">
      <c r="A2230" t="s">
        <v>33</v>
      </c>
      <c r="B2230" s="9" t="s">
        <v>2980</v>
      </c>
      <c r="C2230" s="1" t="s">
        <v>6</v>
      </c>
      <c r="D2230" s="1" t="s">
        <v>2814</v>
      </c>
      <c r="E2230" s="1" t="s">
        <v>2814</v>
      </c>
    </row>
    <row r="2231" spans="1:5" x14ac:dyDescent="0.25">
      <c r="A2231" t="s">
        <v>33</v>
      </c>
      <c r="B2231" s="9" t="s">
        <v>2981</v>
      </c>
      <c r="C2231" s="1" t="s">
        <v>6</v>
      </c>
      <c r="D2231" s="1" t="s">
        <v>2814</v>
      </c>
      <c r="E2231" s="1" t="s">
        <v>2814</v>
      </c>
    </row>
    <row r="2232" spans="1:5" x14ac:dyDescent="0.25">
      <c r="A2232" t="s">
        <v>33</v>
      </c>
      <c r="B2232" s="9" t="s">
        <v>2982</v>
      </c>
      <c r="C2232" s="1" t="s">
        <v>6</v>
      </c>
      <c r="D2232" s="1" t="s">
        <v>2814</v>
      </c>
      <c r="E2232" s="1" t="s">
        <v>2830</v>
      </c>
    </row>
    <row r="2233" spans="1:5" x14ac:dyDescent="0.25">
      <c r="A2233" t="s">
        <v>33</v>
      </c>
      <c r="B2233" s="9" t="s">
        <v>2983</v>
      </c>
      <c r="C2233" s="1" t="s">
        <v>6</v>
      </c>
      <c r="D2233" s="1" t="s">
        <v>2814</v>
      </c>
      <c r="E2233" s="1" t="s">
        <v>2830</v>
      </c>
    </row>
    <row r="2234" spans="1:5" x14ac:dyDescent="0.25">
      <c r="A2234" t="s">
        <v>33</v>
      </c>
      <c r="B2234" s="9" t="s">
        <v>2984</v>
      </c>
      <c r="C2234" s="1" t="s">
        <v>6</v>
      </c>
      <c r="D2234" s="1" t="s">
        <v>2814</v>
      </c>
      <c r="E2234" s="1" t="s">
        <v>2829</v>
      </c>
    </row>
    <row r="2235" spans="1:5" x14ac:dyDescent="0.25">
      <c r="A2235" t="s">
        <v>33</v>
      </c>
      <c r="B2235" s="9" t="s">
        <v>2985</v>
      </c>
      <c r="C2235" s="1" t="s">
        <v>6</v>
      </c>
      <c r="D2235" s="1" t="s">
        <v>2814</v>
      </c>
      <c r="E2235" s="1" t="s">
        <v>2832</v>
      </c>
    </row>
    <row r="2236" spans="1:5" x14ac:dyDescent="0.25">
      <c r="A2236" t="s">
        <v>33</v>
      </c>
      <c r="B2236" s="9" t="s">
        <v>2986</v>
      </c>
      <c r="C2236" s="1" t="s">
        <v>6</v>
      </c>
      <c r="D2236" s="1" t="s">
        <v>2814</v>
      </c>
      <c r="E2236" s="1" t="s">
        <v>2832</v>
      </c>
    </row>
    <row r="2237" spans="1:5" x14ac:dyDescent="0.25">
      <c r="A2237" t="s">
        <v>33</v>
      </c>
      <c r="B2237" s="9" t="s">
        <v>2987</v>
      </c>
      <c r="C2237" s="1" t="s">
        <v>6</v>
      </c>
      <c r="D2237" s="1" t="s">
        <v>2814</v>
      </c>
      <c r="E2237" s="1" t="s">
        <v>2832</v>
      </c>
    </row>
    <row r="2238" spans="1:5" x14ac:dyDescent="0.25">
      <c r="A2238" t="s">
        <v>33</v>
      </c>
      <c r="B2238" s="9" t="s">
        <v>2988</v>
      </c>
      <c r="C2238" s="1" t="s">
        <v>6</v>
      </c>
      <c r="D2238" s="1" t="s">
        <v>2814</v>
      </c>
      <c r="E2238" s="1" t="s">
        <v>2832</v>
      </c>
    </row>
    <row r="2239" spans="1:5" x14ac:dyDescent="0.25">
      <c r="A2239" t="s">
        <v>33</v>
      </c>
      <c r="B2239" s="9" t="s">
        <v>2989</v>
      </c>
      <c r="C2239" s="1" t="s">
        <v>6</v>
      </c>
      <c r="D2239" s="1" t="s">
        <v>2814</v>
      </c>
      <c r="E2239" s="1" t="s">
        <v>2832</v>
      </c>
    </row>
    <row r="2240" spans="1:5" x14ac:dyDescent="0.25">
      <c r="A2240" t="s">
        <v>33</v>
      </c>
      <c r="B2240" s="9" t="s">
        <v>2990</v>
      </c>
      <c r="C2240" s="1" t="s">
        <v>6</v>
      </c>
      <c r="D2240" s="1" t="s">
        <v>2814</v>
      </c>
      <c r="E2240" s="1" t="s">
        <v>2832</v>
      </c>
    </row>
    <row r="2241" spans="1:5" x14ac:dyDescent="0.25">
      <c r="A2241" t="s">
        <v>33</v>
      </c>
      <c r="B2241" s="9" t="s">
        <v>2991</v>
      </c>
      <c r="C2241" s="1" t="s">
        <v>6</v>
      </c>
      <c r="D2241" s="1" t="s">
        <v>2814</v>
      </c>
      <c r="E2241" s="1" t="s">
        <v>2832</v>
      </c>
    </row>
    <row r="2242" spans="1:5" x14ac:dyDescent="0.25">
      <c r="A2242" t="s">
        <v>33</v>
      </c>
      <c r="B2242" s="9" t="s">
        <v>2992</v>
      </c>
      <c r="C2242" s="1" t="s">
        <v>6</v>
      </c>
      <c r="D2242" s="1" t="s">
        <v>2814</v>
      </c>
      <c r="E2242" s="1" t="s">
        <v>2814</v>
      </c>
    </row>
    <row r="2243" spans="1:5" x14ac:dyDescent="0.25">
      <c r="A2243" t="s">
        <v>33</v>
      </c>
      <c r="B2243" s="9" t="s">
        <v>2993</v>
      </c>
      <c r="C2243" s="1" t="s">
        <v>6</v>
      </c>
      <c r="D2243" s="1" t="s">
        <v>2814</v>
      </c>
      <c r="E2243" s="1" t="s">
        <v>2832</v>
      </c>
    </row>
    <row r="2244" spans="1:5" x14ac:dyDescent="0.25">
      <c r="A2244" t="s">
        <v>33</v>
      </c>
      <c r="B2244" s="9" t="s">
        <v>2994</v>
      </c>
      <c r="C2244" s="1" t="s">
        <v>6</v>
      </c>
      <c r="D2244" s="1" t="s">
        <v>2814</v>
      </c>
      <c r="E2244" s="1" t="s">
        <v>2814</v>
      </c>
    </row>
    <row r="2245" spans="1:5" x14ac:dyDescent="0.25">
      <c r="A2245" t="s">
        <v>33</v>
      </c>
      <c r="B2245" s="9" t="s">
        <v>2995</v>
      </c>
      <c r="C2245" s="1" t="s">
        <v>6</v>
      </c>
      <c r="D2245" s="1" t="s">
        <v>2814</v>
      </c>
      <c r="E2245" s="1" t="s">
        <v>2814</v>
      </c>
    </row>
    <row r="2246" spans="1:5" x14ac:dyDescent="0.25">
      <c r="A2246" t="s">
        <v>33</v>
      </c>
      <c r="B2246" s="9" t="s">
        <v>2996</v>
      </c>
      <c r="C2246" s="1" t="s">
        <v>6</v>
      </c>
      <c r="D2246" s="1" t="s">
        <v>2814</v>
      </c>
      <c r="E2246" s="1" t="s">
        <v>2829</v>
      </c>
    </row>
    <row r="2247" spans="1:5" x14ac:dyDescent="0.25">
      <c r="A2247" t="s">
        <v>33</v>
      </c>
      <c r="B2247" s="9" t="s">
        <v>2997</v>
      </c>
      <c r="C2247" s="1" t="s">
        <v>6</v>
      </c>
      <c r="D2247" s="1" t="s">
        <v>2814</v>
      </c>
      <c r="E2247" s="1" t="s">
        <v>2832</v>
      </c>
    </row>
    <row r="2248" spans="1:5" x14ac:dyDescent="0.25">
      <c r="A2248" t="s">
        <v>33</v>
      </c>
      <c r="B2248" s="9" t="s">
        <v>2998</v>
      </c>
      <c r="C2248" s="1" t="s">
        <v>6</v>
      </c>
      <c r="D2248" s="1" t="s">
        <v>2814</v>
      </c>
      <c r="E2248" s="1" t="s">
        <v>2832</v>
      </c>
    </row>
    <row r="2249" spans="1:5" x14ac:dyDescent="0.25">
      <c r="A2249" t="s">
        <v>33</v>
      </c>
      <c r="B2249" s="9" t="s">
        <v>2999</v>
      </c>
      <c r="C2249" s="1" t="s">
        <v>6</v>
      </c>
      <c r="D2249" s="1" t="s">
        <v>2814</v>
      </c>
      <c r="E2249" s="1" t="s">
        <v>2829</v>
      </c>
    </row>
    <row r="2250" spans="1:5" x14ac:dyDescent="0.25">
      <c r="A2250" t="s">
        <v>33</v>
      </c>
      <c r="B2250" s="9" t="s">
        <v>3000</v>
      </c>
      <c r="C2250" s="1" t="s">
        <v>6</v>
      </c>
      <c r="D2250" s="1" t="s">
        <v>2814</v>
      </c>
      <c r="E2250" s="1" t="s">
        <v>2829</v>
      </c>
    </row>
    <row r="2251" spans="1:5" x14ac:dyDescent="0.25">
      <c r="A2251" t="s">
        <v>33</v>
      </c>
      <c r="B2251" s="9" t="s">
        <v>3001</v>
      </c>
      <c r="C2251" s="1" t="s">
        <v>6</v>
      </c>
      <c r="D2251" s="1" t="s">
        <v>2814</v>
      </c>
      <c r="E2251" s="1" t="s">
        <v>2829</v>
      </c>
    </row>
    <row r="2252" spans="1:5" x14ac:dyDescent="0.25">
      <c r="A2252" t="s">
        <v>33</v>
      </c>
      <c r="B2252" s="9" t="s">
        <v>3002</v>
      </c>
      <c r="C2252" s="1" t="s">
        <v>6</v>
      </c>
      <c r="D2252" s="1" t="s">
        <v>2814</v>
      </c>
      <c r="E2252" s="1" t="s">
        <v>2829</v>
      </c>
    </row>
    <row r="2253" spans="1:5" x14ac:dyDescent="0.25">
      <c r="A2253" t="s">
        <v>33</v>
      </c>
      <c r="B2253" s="9" t="s">
        <v>3003</v>
      </c>
      <c r="C2253" s="1" t="s">
        <v>6</v>
      </c>
      <c r="D2253" s="1" t="s">
        <v>2814</v>
      </c>
      <c r="E2253" s="1" t="s">
        <v>2832</v>
      </c>
    </row>
    <row r="2254" spans="1:5" x14ac:dyDescent="0.25">
      <c r="A2254" t="s">
        <v>33</v>
      </c>
      <c r="B2254" s="9" t="s">
        <v>3004</v>
      </c>
      <c r="C2254" s="1" t="s">
        <v>6</v>
      </c>
      <c r="D2254" s="1" t="s">
        <v>2814</v>
      </c>
      <c r="E2254" s="1" t="s">
        <v>2827</v>
      </c>
    </row>
    <row r="2255" spans="1:5" x14ac:dyDescent="0.25">
      <c r="A2255" t="s">
        <v>33</v>
      </c>
      <c r="B2255" s="9" t="s">
        <v>3005</v>
      </c>
      <c r="C2255" s="1" t="s">
        <v>6</v>
      </c>
      <c r="D2255" s="1" t="s">
        <v>2814</v>
      </c>
      <c r="E2255" s="1" t="s">
        <v>2827</v>
      </c>
    </row>
    <row r="2256" spans="1:5" x14ac:dyDescent="0.25">
      <c r="A2256" t="s">
        <v>33</v>
      </c>
      <c r="B2256" s="9" t="s">
        <v>3006</v>
      </c>
      <c r="C2256" s="1" t="s">
        <v>6</v>
      </c>
      <c r="D2256" s="1" t="s">
        <v>2814</v>
      </c>
      <c r="E2256" s="1" t="s">
        <v>2827</v>
      </c>
    </row>
    <row r="2257" spans="1:5" x14ac:dyDescent="0.25">
      <c r="A2257" t="s">
        <v>33</v>
      </c>
      <c r="B2257" s="9" t="s">
        <v>3007</v>
      </c>
      <c r="C2257" s="1" t="s">
        <v>6</v>
      </c>
      <c r="D2257" s="1" t="s">
        <v>2814</v>
      </c>
      <c r="E2257" s="1" t="s">
        <v>2827</v>
      </c>
    </row>
    <row r="2258" spans="1:5" x14ac:dyDescent="0.25">
      <c r="A2258" t="s">
        <v>33</v>
      </c>
      <c r="B2258" s="9" t="s">
        <v>3008</v>
      </c>
      <c r="C2258" s="1" t="s">
        <v>6</v>
      </c>
      <c r="D2258" s="1" t="s">
        <v>2814</v>
      </c>
      <c r="E2258" s="1" t="s">
        <v>2827</v>
      </c>
    </row>
    <row r="2259" spans="1:5" x14ac:dyDescent="0.25">
      <c r="A2259" t="s">
        <v>33</v>
      </c>
      <c r="B2259" s="9" t="s">
        <v>3009</v>
      </c>
      <c r="C2259" s="1" t="s">
        <v>6</v>
      </c>
      <c r="D2259" s="1" t="s">
        <v>2814</v>
      </c>
      <c r="E2259" s="1" t="s">
        <v>2827</v>
      </c>
    </row>
    <row r="2260" spans="1:5" x14ac:dyDescent="0.25">
      <c r="A2260" t="s">
        <v>33</v>
      </c>
      <c r="B2260" s="9" t="s">
        <v>3010</v>
      </c>
      <c r="C2260" s="1" t="s">
        <v>6</v>
      </c>
      <c r="D2260" s="1" t="s">
        <v>2814</v>
      </c>
      <c r="E2260" s="1" t="s">
        <v>2827</v>
      </c>
    </row>
    <row r="2261" spans="1:5" x14ac:dyDescent="0.25">
      <c r="A2261" t="s">
        <v>33</v>
      </c>
      <c r="B2261" s="9" t="s">
        <v>3011</v>
      </c>
      <c r="C2261" s="1" t="s">
        <v>6</v>
      </c>
      <c r="D2261" s="1" t="s">
        <v>2814</v>
      </c>
      <c r="E2261" s="1" t="s">
        <v>2827</v>
      </c>
    </row>
    <row r="2262" spans="1:5" x14ac:dyDescent="0.25">
      <c r="A2262" t="s">
        <v>33</v>
      </c>
      <c r="B2262" s="9" t="s">
        <v>3012</v>
      </c>
      <c r="C2262" s="1" t="s">
        <v>6</v>
      </c>
      <c r="D2262" s="1" t="s">
        <v>2814</v>
      </c>
      <c r="E2262" s="1" t="s">
        <v>2827</v>
      </c>
    </row>
    <row r="2263" spans="1:5" x14ac:dyDescent="0.25">
      <c r="A2263" t="s">
        <v>33</v>
      </c>
      <c r="B2263" s="9" t="s">
        <v>3013</v>
      </c>
      <c r="C2263" s="1" t="s">
        <v>6</v>
      </c>
      <c r="D2263" s="1" t="s">
        <v>2814</v>
      </c>
      <c r="E2263" s="1" t="s">
        <v>2827</v>
      </c>
    </row>
    <row r="2264" spans="1:5" x14ac:dyDescent="0.25">
      <c r="A2264" t="s">
        <v>33</v>
      </c>
      <c r="B2264" s="9" t="s">
        <v>3014</v>
      </c>
      <c r="C2264" s="1" t="s">
        <v>6</v>
      </c>
      <c r="D2264" s="1" t="s">
        <v>2814</v>
      </c>
      <c r="E2264" s="1" t="s">
        <v>2827</v>
      </c>
    </row>
    <row r="2265" spans="1:5" x14ac:dyDescent="0.25">
      <c r="A2265" t="s">
        <v>33</v>
      </c>
      <c r="B2265" s="9" t="s">
        <v>3015</v>
      </c>
      <c r="C2265" s="1" t="s">
        <v>6</v>
      </c>
      <c r="D2265" s="1" t="s">
        <v>2814</v>
      </c>
      <c r="E2265" s="1" t="s">
        <v>2879</v>
      </c>
    </row>
    <row r="2266" spans="1:5" x14ac:dyDescent="0.25">
      <c r="A2266" t="s">
        <v>33</v>
      </c>
      <c r="B2266" s="9" t="s">
        <v>3016</v>
      </c>
      <c r="C2266" s="1" t="s">
        <v>6</v>
      </c>
      <c r="D2266" s="1" t="s">
        <v>2814</v>
      </c>
      <c r="E2266" s="1" t="s">
        <v>2830</v>
      </c>
    </row>
    <row r="2267" spans="1:5" x14ac:dyDescent="0.25">
      <c r="A2267" t="s">
        <v>33</v>
      </c>
      <c r="B2267" s="9" t="s">
        <v>3017</v>
      </c>
      <c r="C2267" s="1" t="s">
        <v>6</v>
      </c>
      <c r="D2267" s="1" t="s">
        <v>2814</v>
      </c>
      <c r="E2267" s="1" t="s">
        <v>2830</v>
      </c>
    </row>
    <row r="2268" spans="1:5" x14ac:dyDescent="0.25">
      <c r="A2268" t="s">
        <v>33</v>
      </c>
      <c r="B2268" s="9" t="s">
        <v>3018</v>
      </c>
      <c r="C2268" s="1" t="s">
        <v>6</v>
      </c>
      <c r="D2268" s="1" t="s">
        <v>2814</v>
      </c>
      <c r="E2268" s="1" t="s">
        <v>2833</v>
      </c>
    </row>
    <row r="2269" spans="1:5" x14ac:dyDescent="0.25">
      <c r="A2269" t="s">
        <v>33</v>
      </c>
      <c r="B2269" s="9" t="s">
        <v>3019</v>
      </c>
      <c r="C2269" s="1" t="s">
        <v>6</v>
      </c>
      <c r="D2269" s="1" t="s">
        <v>2814</v>
      </c>
      <c r="E2269" s="1" t="s">
        <v>2827</v>
      </c>
    </row>
    <row r="2270" spans="1:5" x14ac:dyDescent="0.25">
      <c r="A2270" t="s">
        <v>33</v>
      </c>
      <c r="B2270" s="9" t="s">
        <v>3020</v>
      </c>
      <c r="C2270" s="1" t="s">
        <v>6</v>
      </c>
      <c r="D2270" s="1" t="s">
        <v>2814</v>
      </c>
      <c r="E2270" s="1" t="s">
        <v>2827</v>
      </c>
    </row>
    <row r="2271" spans="1:5" x14ac:dyDescent="0.25">
      <c r="A2271" t="s">
        <v>33</v>
      </c>
      <c r="B2271" s="9" t="s">
        <v>3021</v>
      </c>
      <c r="C2271" s="1" t="s">
        <v>6</v>
      </c>
      <c r="D2271" s="1" t="s">
        <v>2814</v>
      </c>
      <c r="E2271" s="1" t="s">
        <v>2827</v>
      </c>
    </row>
    <row r="2272" spans="1:5" x14ac:dyDescent="0.25">
      <c r="A2272" t="s">
        <v>33</v>
      </c>
      <c r="B2272" s="9" t="s">
        <v>3022</v>
      </c>
      <c r="C2272" s="1" t="s">
        <v>6</v>
      </c>
      <c r="D2272" s="1" t="s">
        <v>2814</v>
      </c>
      <c r="E2272" s="1" t="s">
        <v>2827</v>
      </c>
    </row>
    <row r="2273" spans="1:11" x14ac:dyDescent="0.25">
      <c r="A2273" t="s">
        <v>33</v>
      </c>
      <c r="B2273" s="9" t="s">
        <v>3023</v>
      </c>
      <c r="C2273" s="1" t="s">
        <v>6</v>
      </c>
      <c r="D2273" s="1" t="s">
        <v>2814</v>
      </c>
      <c r="E2273" s="1" t="s">
        <v>2827</v>
      </c>
    </row>
    <row r="2274" spans="1:11" x14ac:dyDescent="0.25">
      <c r="A2274" t="s">
        <v>33</v>
      </c>
      <c r="B2274" s="9" t="s">
        <v>3024</v>
      </c>
      <c r="C2274" s="1" t="s">
        <v>6</v>
      </c>
      <c r="D2274" s="1" t="s">
        <v>2814</v>
      </c>
      <c r="E2274" s="1" t="s">
        <v>2827</v>
      </c>
    </row>
    <row r="2275" spans="1:11" x14ac:dyDescent="0.25">
      <c r="A2275" t="s">
        <v>33</v>
      </c>
      <c r="B2275" s="9" t="s">
        <v>3025</v>
      </c>
      <c r="C2275" s="1" t="s">
        <v>6</v>
      </c>
      <c r="D2275" s="1" t="s">
        <v>2814</v>
      </c>
      <c r="E2275" s="1" t="s">
        <v>2827</v>
      </c>
    </row>
    <row r="2276" spans="1:11" x14ac:dyDescent="0.25">
      <c r="A2276" t="s">
        <v>33</v>
      </c>
      <c r="B2276" s="9" t="s">
        <v>3026</v>
      </c>
      <c r="C2276" s="1" t="s">
        <v>6</v>
      </c>
      <c r="D2276" s="1" t="s">
        <v>2814</v>
      </c>
      <c r="E2276" s="1" t="s">
        <v>2885</v>
      </c>
    </row>
    <row r="2277" spans="1:11" x14ac:dyDescent="0.25">
      <c r="A2277" t="s">
        <v>33</v>
      </c>
      <c r="B2277" s="9" t="s">
        <v>3027</v>
      </c>
      <c r="C2277" s="1" t="s">
        <v>6</v>
      </c>
      <c r="D2277" s="1" t="s">
        <v>2814</v>
      </c>
      <c r="E2277" s="1" t="s">
        <v>2827</v>
      </c>
    </row>
    <row r="2278" spans="1:11" x14ac:dyDescent="0.25">
      <c r="A2278" t="s">
        <v>33</v>
      </c>
      <c r="B2278" s="9" t="s">
        <v>3028</v>
      </c>
      <c r="C2278" s="1" t="s">
        <v>6</v>
      </c>
      <c r="D2278" s="1" t="s">
        <v>2814</v>
      </c>
      <c r="E2278" s="1" t="s">
        <v>2827</v>
      </c>
    </row>
    <row r="2279" spans="1:11" x14ac:dyDescent="0.25">
      <c r="A2279" t="s">
        <v>33</v>
      </c>
      <c r="B2279" s="9" t="s">
        <v>3029</v>
      </c>
      <c r="C2279" s="1" t="s">
        <v>6</v>
      </c>
      <c r="D2279" s="1" t="s">
        <v>2814</v>
      </c>
      <c r="E2279" s="1" t="s">
        <v>2884</v>
      </c>
    </row>
    <row r="2280" spans="1:11" x14ac:dyDescent="0.25">
      <c r="A2280" t="s">
        <v>33</v>
      </c>
      <c r="B2280" s="10" t="s">
        <v>3030</v>
      </c>
      <c r="C2280" s="1" t="s">
        <v>6</v>
      </c>
      <c r="D2280" s="11" t="s">
        <v>2814</v>
      </c>
      <c r="E2280" s="11" t="s">
        <v>3031</v>
      </c>
      <c r="H2280" s="12"/>
      <c r="I2280" s="12"/>
      <c r="J2280" s="13"/>
      <c r="K2280" s="12"/>
    </row>
  </sheetData>
  <sheetProtection insertRows="0" deleteRows="0" sort="0" autoFilter="0" pivotTables="0"/>
  <conditionalFormatting sqref="B1:B1048576">
    <cfRule type="duplicateValues" dxfId="14" priority="1"/>
  </conditionalFormatting>
  <conditionalFormatting sqref="B2:B2280">
    <cfRule type="duplicateValues" dxfId="13" priority="120"/>
  </conditionalFormatting>
  <dataValidations count="1">
    <dataValidation type="textLength" allowBlank="1" showInputMessage="1" showErrorMessage="1" sqref="B1:B1048576">
      <formula1>1</formula1>
      <formula2>32</formula2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'control sheet'!$A$2:$A$4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37" sqref="B37:B39"/>
    </sheetView>
  </sheetViews>
  <sheetFormatPr defaultRowHeight="15" x14ac:dyDescent="0.25"/>
  <cols>
    <col min="1" max="1" width="16.42578125" bestFit="1" customWidth="1"/>
  </cols>
  <sheetData>
    <row r="1" spans="1:1" x14ac:dyDescent="0.25">
      <c r="A1" t="s">
        <v>7</v>
      </c>
    </row>
    <row r="2" spans="1:1" x14ac:dyDescent="0.25">
      <c r="A2" t="s">
        <v>4</v>
      </c>
    </row>
    <row r="3" spans="1:1" x14ac:dyDescent="0.25">
      <c r="A3" t="s">
        <v>5</v>
      </c>
    </row>
    <row r="4" spans="1:1" x14ac:dyDescent="0.25">
      <c r="A4" t="s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31"/>
  <sheetViews>
    <sheetView workbookViewId="0">
      <selection activeCell="B20" sqref="B20"/>
    </sheetView>
  </sheetViews>
  <sheetFormatPr defaultRowHeight="15" x14ac:dyDescent="0.25"/>
  <cols>
    <col min="1" max="1" width="32.140625" customWidth="1"/>
    <col min="2" max="2" width="12.140625" bestFit="1" customWidth="1"/>
  </cols>
  <sheetData>
    <row r="3" spans="1:2" x14ac:dyDescent="0.25">
      <c r="A3" s="7" t="s">
        <v>11</v>
      </c>
      <c r="B3" s="7" t="s">
        <v>664</v>
      </c>
    </row>
    <row r="4" spans="1:2" x14ac:dyDescent="0.25">
      <c r="A4" t="s">
        <v>339</v>
      </c>
      <c r="B4" t="s">
        <v>25</v>
      </c>
    </row>
    <row r="5" spans="1:2" x14ac:dyDescent="0.25">
      <c r="A5" t="s">
        <v>340</v>
      </c>
      <c r="B5" t="s">
        <v>151</v>
      </c>
    </row>
    <row r="6" spans="1:2" x14ac:dyDescent="0.25">
      <c r="A6" t="s">
        <v>341</v>
      </c>
      <c r="B6" t="s">
        <v>215</v>
      </c>
    </row>
    <row r="7" spans="1:2" x14ac:dyDescent="0.25">
      <c r="A7" t="s">
        <v>342</v>
      </c>
      <c r="B7" t="s">
        <v>331</v>
      </c>
    </row>
    <row r="8" spans="1:2" x14ac:dyDescent="0.25">
      <c r="A8" t="s">
        <v>343</v>
      </c>
      <c r="B8" t="s">
        <v>296</v>
      </c>
    </row>
    <row r="9" spans="1:2" x14ac:dyDescent="0.25">
      <c r="A9" t="s">
        <v>344</v>
      </c>
      <c r="B9" t="s">
        <v>105</v>
      </c>
    </row>
    <row r="10" spans="1:2" x14ac:dyDescent="0.25">
      <c r="A10" t="s">
        <v>345</v>
      </c>
      <c r="B10" t="s">
        <v>47</v>
      </c>
    </row>
    <row r="11" spans="1:2" x14ac:dyDescent="0.25">
      <c r="A11" t="s">
        <v>346</v>
      </c>
      <c r="B11" t="s">
        <v>87</v>
      </c>
    </row>
    <row r="12" spans="1:2" x14ac:dyDescent="0.25">
      <c r="A12" t="s">
        <v>347</v>
      </c>
      <c r="B12" t="s">
        <v>64</v>
      </c>
    </row>
    <row r="13" spans="1:2" x14ac:dyDescent="0.25">
      <c r="A13" t="s">
        <v>348</v>
      </c>
      <c r="B13" t="s">
        <v>168</v>
      </c>
    </row>
    <row r="14" spans="1:2" x14ac:dyDescent="0.25">
      <c r="A14" t="s">
        <v>349</v>
      </c>
      <c r="B14" t="s">
        <v>279</v>
      </c>
    </row>
    <row r="15" spans="1:2" x14ac:dyDescent="0.25">
      <c r="A15" t="s">
        <v>350</v>
      </c>
      <c r="B15" t="s">
        <v>247</v>
      </c>
    </row>
    <row r="16" spans="1:2" x14ac:dyDescent="0.25">
      <c r="A16" t="s">
        <v>351</v>
      </c>
      <c r="B16" t="s">
        <v>127</v>
      </c>
    </row>
    <row r="17" spans="1:2" x14ac:dyDescent="0.25">
      <c r="A17" t="s">
        <v>352</v>
      </c>
      <c r="B17" t="s">
        <v>225</v>
      </c>
    </row>
    <row r="18" spans="1:2" x14ac:dyDescent="0.25">
      <c r="A18" t="s">
        <v>353</v>
      </c>
      <c r="B18" t="s">
        <v>19</v>
      </c>
    </row>
    <row r="19" spans="1:2" x14ac:dyDescent="0.25">
      <c r="A19" t="s">
        <v>354</v>
      </c>
      <c r="B19" t="s">
        <v>71</v>
      </c>
    </row>
    <row r="20" spans="1:2" x14ac:dyDescent="0.25">
      <c r="A20" t="s">
        <v>355</v>
      </c>
      <c r="B20" t="s">
        <v>33</v>
      </c>
    </row>
    <row r="21" spans="1:2" x14ac:dyDescent="0.25">
      <c r="A21" t="s">
        <v>356</v>
      </c>
      <c r="B21" t="s">
        <v>122</v>
      </c>
    </row>
    <row r="22" spans="1:2" x14ac:dyDescent="0.25">
      <c r="A22" t="s">
        <v>357</v>
      </c>
      <c r="B22" t="s">
        <v>228</v>
      </c>
    </row>
    <row r="23" spans="1:2" x14ac:dyDescent="0.25">
      <c r="A23" t="s">
        <v>358</v>
      </c>
      <c r="B23" t="s">
        <v>178</v>
      </c>
    </row>
    <row r="24" spans="1:2" x14ac:dyDescent="0.25">
      <c r="A24" t="s">
        <v>359</v>
      </c>
      <c r="B24" t="s">
        <v>242</v>
      </c>
    </row>
    <row r="25" spans="1:2" x14ac:dyDescent="0.25">
      <c r="A25" t="s">
        <v>360</v>
      </c>
      <c r="B25" t="s">
        <v>195</v>
      </c>
    </row>
    <row r="26" spans="1:2" x14ac:dyDescent="0.25">
      <c r="A26" t="s">
        <v>361</v>
      </c>
      <c r="B26" t="s">
        <v>179</v>
      </c>
    </row>
    <row r="27" spans="1:2" x14ac:dyDescent="0.25">
      <c r="A27" t="s">
        <v>362</v>
      </c>
      <c r="B27" t="s">
        <v>263</v>
      </c>
    </row>
    <row r="28" spans="1:2" x14ac:dyDescent="0.25">
      <c r="A28" t="s">
        <v>363</v>
      </c>
      <c r="B28" t="s">
        <v>95</v>
      </c>
    </row>
    <row r="29" spans="1:2" x14ac:dyDescent="0.25">
      <c r="A29" t="s">
        <v>364</v>
      </c>
      <c r="B29" t="s">
        <v>16</v>
      </c>
    </row>
    <row r="30" spans="1:2" x14ac:dyDescent="0.25">
      <c r="A30" t="s">
        <v>365</v>
      </c>
      <c r="B30" t="s">
        <v>70</v>
      </c>
    </row>
    <row r="31" spans="1:2" x14ac:dyDescent="0.25">
      <c r="A31" t="s">
        <v>366</v>
      </c>
      <c r="B31" t="s">
        <v>29</v>
      </c>
    </row>
    <row r="32" spans="1:2" x14ac:dyDescent="0.25">
      <c r="A32" t="s">
        <v>367</v>
      </c>
      <c r="B32" t="s">
        <v>76</v>
      </c>
    </row>
    <row r="33" spans="1:2" x14ac:dyDescent="0.25">
      <c r="A33" t="s">
        <v>368</v>
      </c>
      <c r="B33" t="s">
        <v>202</v>
      </c>
    </row>
    <row r="34" spans="1:2" x14ac:dyDescent="0.25">
      <c r="A34" t="s">
        <v>369</v>
      </c>
      <c r="B34" t="s">
        <v>50</v>
      </c>
    </row>
    <row r="35" spans="1:2" x14ac:dyDescent="0.25">
      <c r="A35" t="s">
        <v>370</v>
      </c>
      <c r="B35" t="s">
        <v>66</v>
      </c>
    </row>
    <row r="36" spans="1:2" x14ac:dyDescent="0.25">
      <c r="A36" t="s">
        <v>371</v>
      </c>
      <c r="B36" t="s">
        <v>289</v>
      </c>
    </row>
    <row r="37" spans="1:2" x14ac:dyDescent="0.25">
      <c r="A37" t="s">
        <v>372</v>
      </c>
      <c r="B37" t="s">
        <v>232</v>
      </c>
    </row>
    <row r="38" spans="1:2" x14ac:dyDescent="0.25">
      <c r="A38" t="s">
        <v>373</v>
      </c>
      <c r="B38" t="s">
        <v>133</v>
      </c>
    </row>
    <row r="39" spans="1:2" x14ac:dyDescent="0.25">
      <c r="A39" t="s">
        <v>374</v>
      </c>
      <c r="B39" t="s">
        <v>288</v>
      </c>
    </row>
    <row r="40" spans="1:2" x14ac:dyDescent="0.25">
      <c r="A40" t="s">
        <v>375</v>
      </c>
      <c r="B40" t="s">
        <v>110</v>
      </c>
    </row>
    <row r="41" spans="1:2" x14ac:dyDescent="0.25">
      <c r="A41" t="s">
        <v>376</v>
      </c>
      <c r="B41" t="s">
        <v>275</v>
      </c>
    </row>
    <row r="42" spans="1:2" x14ac:dyDescent="0.25">
      <c r="A42" t="s">
        <v>377</v>
      </c>
      <c r="B42" t="s">
        <v>191</v>
      </c>
    </row>
    <row r="43" spans="1:2" x14ac:dyDescent="0.25">
      <c r="A43" t="s">
        <v>378</v>
      </c>
      <c r="B43" t="s">
        <v>286</v>
      </c>
    </row>
    <row r="44" spans="1:2" x14ac:dyDescent="0.25">
      <c r="A44" t="s">
        <v>379</v>
      </c>
      <c r="B44" t="s">
        <v>324</v>
      </c>
    </row>
    <row r="45" spans="1:2" x14ac:dyDescent="0.25">
      <c r="A45" t="s">
        <v>380</v>
      </c>
      <c r="B45" t="s">
        <v>101</v>
      </c>
    </row>
    <row r="46" spans="1:2" x14ac:dyDescent="0.25">
      <c r="A46" t="s">
        <v>381</v>
      </c>
      <c r="B46" t="s">
        <v>94</v>
      </c>
    </row>
    <row r="47" spans="1:2" x14ac:dyDescent="0.25">
      <c r="A47" t="s">
        <v>382</v>
      </c>
      <c r="B47" t="s">
        <v>214</v>
      </c>
    </row>
    <row r="48" spans="1:2" x14ac:dyDescent="0.25">
      <c r="A48" t="s">
        <v>383</v>
      </c>
      <c r="B48" t="s">
        <v>172</v>
      </c>
    </row>
    <row r="49" spans="1:2" x14ac:dyDescent="0.25">
      <c r="A49" t="s">
        <v>384</v>
      </c>
      <c r="B49" t="s">
        <v>239</v>
      </c>
    </row>
    <row r="50" spans="1:2" x14ac:dyDescent="0.25">
      <c r="A50" t="s">
        <v>385</v>
      </c>
      <c r="B50" t="s">
        <v>152</v>
      </c>
    </row>
    <row r="51" spans="1:2" x14ac:dyDescent="0.25">
      <c r="A51" t="s">
        <v>386</v>
      </c>
      <c r="B51" t="s">
        <v>234</v>
      </c>
    </row>
    <row r="52" spans="1:2" x14ac:dyDescent="0.25">
      <c r="A52" t="s">
        <v>387</v>
      </c>
      <c r="B52" t="s">
        <v>251</v>
      </c>
    </row>
    <row r="53" spans="1:2" x14ac:dyDescent="0.25">
      <c r="A53" t="s">
        <v>388</v>
      </c>
      <c r="B53" t="s">
        <v>30</v>
      </c>
    </row>
    <row r="54" spans="1:2" x14ac:dyDescent="0.25">
      <c r="A54" t="s">
        <v>389</v>
      </c>
      <c r="B54" t="s">
        <v>83</v>
      </c>
    </row>
    <row r="55" spans="1:2" x14ac:dyDescent="0.25">
      <c r="A55" t="s">
        <v>390</v>
      </c>
      <c r="B55" t="s">
        <v>109</v>
      </c>
    </row>
    <row r="56" spans="1:2" x14ac:dyDescent="0.25">
      <c r="A56" t="s">
        <v>391</v>
      </c>
      <c r="B56" t="s">
        <v>34</v>
      </c>
    </row>
    <row r="57" spans="1:2" x14ac:dyDescent="0.25">
      <c r="A57" t="s">
        <v>392</v>
      </c>
      <c r="B57" t="s">
        <v>72</v>
      </c>
    </row>
    <row r="58" spans="1:2" x14ac:dyDescent="0.25">
      <c r="A58" t="s">
        <v>393</v>
      </c>
      <c r="B58" t="s">
        <v>18</v>
      </c>
    </row>
    <row r="59" spans="1:2" x14ac:dyDescent="0.25">
      <c r="A59" t="s">
        <v>394</v>
      </c>
      <c r="B59" t="s">
        <v>128</v>
      </c>
    </row>
    <row r="60" spans="1:2" x14ac:dyDescent="0.25">
      <c r="A60" t="s">
        <v>395</v>
      </c>
      <c r="B60" t="s">
        <v>264</v>
      </c>
    </row>
    <row r="61" spans="1:2" x14ac:dyDescent="0.25">
      <c r="A61" t="s">
        <v>396</v>
      </c>
      <c r="B61" t="s">
        <v>236</v>
      </c>
    </row>
    <row r="62" spans="1:2" x14ac:dyDescent="0.25">
      <c r="A62" t="s">
        <v>397</v>
      </c>
      <c r="B62" t="s">
        <v>306</v>
      </c>
    </row>
    <row r="63" spans="1:2" x14ac:dyDescent="0.25">
      <c r="A63" t="s">
        <v>398</v>
      </c>
      <c r="B63" t="s">
        <v>123</v>
      </c>
    </row>
    <row r="64" spans="1:2" x14ac:dyDescent="0.25">
      <c r="A64" t="s">
        <v>399</v>
      </c>
      <c r="B64" t="s">
        <v>106</v>
      </c>
    </row>
    <row r="65" spans="1:2" x14ac:dyDescent="0.25">
      <c r="A65" t="s">
        <v>400</v>
      </c>
      <c r="B65" t="s">
        <v>255</v>
      </c>
    </row>
    <row r="66" spans="1:2" x14ac:dyDescent="0.25">
      <c r="A66" t="s">
        <v>401</v>
      </c>
      <c r="B66" t="s">
        <v>48</v>
      </c>
    </row>
    <row r="67" spans="1:2" x14ac:dyDescent="0.25">
      <c r="A67" t="s">
        <v>402</v>
      </c>
      <c r="B67" t="s">
        <v>153</v>
      </c>
    </row>
    <row r="68" spans="1:2" x14ac:dyDescent="0.25">
      <c r="A68" t="s">
        <v>403</v>
      </c>
      <c r="B68" t="s">
        <v>203</v>
      </c>
    </row>
    <row r="69" spans="1:2" x14ac:dyDescent="0.25">
      <c r="A69" t="s">
        <v>404</v>
      </c>
      <c r="B69" t="s">
        <v>22</v>
      </c>
    </row>
    <row r="70" spans="1:2" x14ac:dyDescent="0.25">
      <c r="A70" t="s">
        <v>405</v>
      </c>
      <c r="B70" t="s">
        <v>244</v>
      </c>
    </row>
    <row r="71" spans="1:2" x14ac:dyDescent="0.25">
      <c r="A71" t="s">
        <v>406</v>
      </c>
      <c r="B71" t="s">
        <v>272</v>
      </c>
    </row>
    <row r="72" spans="1:2" x14ac:dyDescent="0.25">
      <c r="A72" t="s">
        <v>407</v>
      </c>
      <c r="B72" t="s">
        <v>322</v>
      </c>
    </row>
    <row r="73" spans="1:2" x14ac:dyDescent="0.25">
      <c r="A73" t="s">
        <v>408</v>
      </c>
      <c r="B73" t="s">
        <v>224</v>
      </c>
    </row>
    <row r="74" spans="1:2" x14ac:dyDescent="0.25">
      <c r="A74" t="s">
        <v>409</v>
      </c>
      <c r="B74" t="s">
        <v>285</v>
      </c>
    </row>
    <row r="75" spans="1:2" x14ac:dyDescent="0.25">
      <c r="A75" t="s">
        <v>410</v>
      </c>
      <c r="B75" t="s">
        <v>112</v>
      </c>
    </row>
    <row r="76" spans="1:2" x14ac:dyDescent="0.25">
      <c r="A76" t="s">
        <v>411</v>
      </c>
      <c r="B76" t="s">
        <v>138</v>
      </c>
    </row>
    <row r="77" spans="1:2" x14ac:dyDescent="0.25">
      <c r="A77" t="s">
        <v>412</v>
      </c>
      <c r="B77" t="s">
        <v>206</v>
      </c>
    </row>
    <row r="78" spans="1:2" x14ac:dyDescent="0.25">
      <c r="A78" t="s">
        <v>413</v>
      </c>
      <c r="B78" t="s">
        <v>55</v>
      </c>
    </row>
    <row r="79" spans="1:2" x14ac:dyDescent="0.25">
      <c r="A79" t="s">
        <v>414</v>
      </c>
      <c r="B79" t="s">
        <v>96</v>
      </c>
    </row>
    <row r="80" spans="1:2" x14ac:dyDescent="0.25">
      <c r="A80" t="s">
        <v>415</v>
      </c>
      <c r="B80" t="s">
        <v>250</v>
      </c>
    </row>
    <row r="81" spans="1:2" x14ac:dyDescent="0.25">
      <c r="A81" t="s">
        <v>416</v>
      </c>
      <c r="B81" t="s">
        <v>132</v>
      </c>
    </row>
    <row r="82" spans="1:2" x14ac:dyDescent="0.25">
      <c r="A82" t="s">
        <v>417</v>
      </c>
      <c r="B82" t="s">
        <v>136</v>
      </c>
    </row>
    <row r="83" spans="1:2" x14ac:dyDescent="0.25">
      <c r="A83" t="s">
        <v>418</v>
      </c>
      <c r="B83" t="s">
        <v>261</v>
      </c>
    </row>
    <row r="84" spans="1:2" x14ac:dyDescent="0.25">
      <c r="A84" t="s">
        <v>419</v>
      </c>
      <c r="B84" t="s">
        <v>238</v>
      </c>
    </row>
    <row r="85" spans="1:2" x14ac:dyDescent="0.25">
      <c r="A85" t="s">
        <v>420</v>
      </c>
      <c r="B85" t="s">
        <v>113</v>
      </c>
    </row>
    <row r="86" spans="1:2" x14ac:dyDescent="0.25">
      <c r="A86" t="s">
        <v>421</v>
      </c>
      <c r="B86" t="s">
        <v>167</v>
      </c>
    </row>
    <row r="87" spans="1:2" x14ac:dyDescent="0.25">
      <c r="A87" t="s">
        <v>422</v>
      </c>
      <c r="B87" t="s">
        <v>270</v>
      </c>
    </row>
    <row r="88" spans="1:2" x14ac:dyDescent="0.25">
      <c r="A88" t="s">
        <v>423</v>
      </c>
      <c r="B88" t="s">
        <v>90</v>
      </c>
    </row>
    <row r="89" spans="1:2" x14ac:dyDescent="0.25">
      <c r="A89" t="s">
        <v>424</v>
      </c>
      <c r="B89" t="s">
        <v>175</v>
      </c>
    </row>
    <row r="90" spans="1:2" x14ac:dyDescent="0.25">
      <c r="A90" t="s">
        <v>425</v>
      </c>
      <c r="B90" t="s">
        <v>126</v>
      </c>
    </row>
    <row r="91" spans="1:2" x14ac:dyDescent="0.25">
      <c r="A91" t="s">
        <v>426</v>
      </c>
      <c r="B91" t="s">
        <v>327</v>
      </c>
    </row>
    <row r="92" spans="1:2" x14ac:dyDescent="0.25">
      <c r="A92" t="s">
        <v>427</v>
      </c>
      <c r="B92" t="s">
        <v>67</v>
      </c>
    </row>
    <row r="93" spans="1:2" x14ac:dyDescent="0.25">
      <c r="A93" t="s">
        <v>428</v>
      </c>
      <c r="B93" t="s">
        <v>260</v>
      </c>
    </row>
    <row r="94" spans="1:2" x14ac:dyDescent="0.25">
      <c r="A94" t="s">
        <v>429</v>
      </c>
      <c r="B94" t="s">
        <v>221</v>
      </c>
    </row>
    <row r="95" spans="1:2" x14ac:dyDescent="0.25">
      <c r="A95" t="s">
        <v>430</v>
      </c>
      <c r="B95" t="s">
        <v>248</v>
      </c>
    </row>
    <row r="96" spans="1:2" x14ac:dyDescent="0.25">
      <c r="A96" t="s">
        <v>431</v>
      </c>
      <c r="B96" t="s">
        <v>141</v>
      </c>
    </row>
    <row r="97" spans="1:2" x14ac:dyDescent="0.25">
      <c r="A97" t="s">
        <v>432</v>
      </c>
      <c r="B97" t="s">
        <v>39</v>
      </c>
    </row>
    <row r="98" spans="1:2" x14ac:dyDescent="0.25">
      <c r="A98" t="s">
        <v>433</v>
      </c>
      <c r="B98" t="s">
        <v>32</v>
      </c>
    </row>
    <row r="99" spans="1:2" x14ac:dyDescent="0.25">
      <c r="A99" t="s">
        <v>434</v>
      </c>
      <c r="B99" t="s">
        <v>40</v>
      </c>
    </row>
    <row r="100" spans="1:2" x14ac:dyDescent="0.25">
      <c r="A100" t="s">
        <v>435</v>
      </c>
      <c r="B100" t="s">
        <v>103</v>
      </c>
    </row>
    <row r="101" spans="1:2" x14ac:dyDescent="0.25">
      <c r="A101" t="s">
        <v>436</v>
      </c>
      <c r="B101" t="s">
        <v>299</v>
      </c>
    </row>
    <row r="102" spans="1:2" x14ac:dyDescent="0.25">
      <c r="A102" t="s">
        <v>437</v>
      </c>
      <c r="B102" t="s">
        <v>154</v>
      </c>
    </row>
    <row r="103" spans="1:2" x14ac:dyDescent="0.25">
      <c r="A103" t="s">
        <v>438</v>
      </c>
      <c r="B103" t="s">
        <v>35</v>
      </c>
    </row>
    <row r="104" spans="1:2" x14ac:dyDescent="0.25">
      <c r="A104" t="s">
        <v>439</v>
      </c>
      <c r="B104" t="s">
        <v>24</v>
      </c>
    </row>
    <row r="105" spans="1:2" x14ac:dyDescent="0.25">
      <c r="A105" t="s">
        <v>440</v>
      </c>
      <c r="B105" t="s">
        <v>56</v>
      </c>
    </row>
    <row r="106" spans="1:2" x14ac:dyDescent="0.25">
      <c r="A106" t="s">
        <v>441</v>
      </c>
      <c r="B106" t="s">
        <v>205</v>
      </c>
    </row>
    <row r="107" spans="1:2" x14ac:dyDescent="0.25">
      <c r="A107" t="s">
        <v>442</v>
      </c>
      <c r="B107" t="s">
        <v>117</v>
      </c>
    </row>
    <row r="108" spans="1:2" x14ac:dyDescent="0.25">
      <c r="A108" t="s">
        <v>443</v>
      </c>
      <c r="B108" t="s">
        <v>245</v>
      </c>
    </row>
    <row r="109" spans="1:2" x14ac:dyDescent="0.25">
      <c r="A109" t="s">
        <v>444</v>
      </c>
      <c r="B109" t="s">
        <v>135</v>
      </c>
    </row>
    <row r="110" spans="1:2" x14ac:dyDescent="0.25">
      <c r="A110" t="s">
        <v>445</v>
      </c>
      <c r="B110" t="s">
        <v>63</v>
      </c>
    </row>
    <row r="111" spans="1:2" x14ac:dyDescent="0.25">
      <c r="A111" t="s">
        <v>446</v>
      </c>
      <c r="B111" t="s">
        <v>155</v>
      </c>
    </row>
    <row r="112" spans="1:2" x14ac:dyDescent="0.25">
      <c r="A112" t="s">
        <v>447</v>
      </c>
      <c r="B112" t="s">
        <v>227</v>
      </c>
    </row>
    <row r="113" spans="1:2" x14ac:dyDescent="0.25">
      <c r="A113" t="s">
        <v>448</v>
      </c>
      <c r="B113" t="s">
        <v>262</v>
      </c>
    </row>
    <row r="114" spans="1:2" x14ac:dyDescent="0.25">
      <c r="A114" t="s">
        <v>449</v>
      </c>
      <c r="B114" t="s">
        <v>156</v>
      </c>
    </row>
    <row r="115" spans="1:2" x14ac:dyDescent="0.25">
      <c r="A115" t="s">
        <v>450</v>
      </c>
      <c r="B115" t="s">
        <v>196</v>
      </c>
    </row>
    <row r="116" spans="1:2" x14ac:dyDescent="0.25">
      <c r="A116" t="s">
        <v>451</v>
      </c>
      <c r="B116" t="s">
        <v>134</v>
      </c>
    </row>
    <row r="117" spans="1:2" x14ac:dyDescent="0.25">
      <c r="A117" t="s">
        <v>452</v>
      </c>
      <c r="B117" t="s">
        <v>31</v>
      </c>
    </row>
    <row r="118" spans="1:2" x14ac:dyDescent="0.25">
      <c r="A118" t="s">
        <v>453</v>
      </c>
      <c r="B118" t="s">
        <v>68</v>
      </c>
    </row>
    <row r="119" spans="1:2" x14ac:dyDescent="0.25">
      <c r="A119" t="s">
        <v>454</v>
      </c>
      <c r="B119" t="s">
        <v>266</v>
      </c>
    </row>
    <row r="120" spans="1:2" x14ac:dyDescent="0.25">
      <c r="A120" t="s">
        <v>455</v>
      </c>
      <c r="B120" t="s">
        <v>229</v>
      </c>
    </row>
    <row r="121" spans="1:2" x14ac:dyDescent="0.25">
      <c r="A121" t="s">
        <v>456</v>
      </c>
      <c r="B121" t="s">
        <v>315</v>
      </c>
    </row>
    <row r="122" spans="1:2" x14ac:dyDescent="0.25">
      <c r="A122" t="s">
        <v>457</v>
      </c>
      <c r="B122" t="s">
        <v>199</v>
      </c>
    </row>
    <row r="123" spans="1:2" x14ac:dyDescent="0.25">
      <c r="A123" t="s">
        <v>458</v>
      </c>
      <c r="B123" t="s">
        <v>307</v>
      </c>
    </row>
    <row r="124" spans="1:2" x14ac:dyDescent="0.25">
      <c r="A124" t="s">
        <v>459</v>
      </c>
      <c r="B124" t="s">
        <v>116</v>
      </c>
    </row>
    <row r="125" spans="1:2" x14ac:dyDescent="0.25">
      <c r="A125" t="s">
        <v>460</v>
      </c>
      <c r="B125" t="s">
        <v>220</v>
      </c>
    </row>
    <row r="126" spans="1:2" x14ac:dyDescent="0.25">
      <c r="A126" t="s">
        <v>461</v>
      </c>
      <c r="B126" t="s">
        <v>157</v>
      </c>
    </row>
    <row r="127" spans="1:2" x14ac:dyDescent="0.25">
      <c r="A127" t="s">
        <v>462</v>
      </c>
      <c r="B127" t="s">
        <v>180</v>
      </c>
    </row>
    <row r="128" spans="1:2" x14ac:dyDescent="0.25">
      <c r="A128" t="s">
        <v>463</v>
      </c>
      <c r="B128" t="s">
        <v>304</v>
      </c>
    </row>
    <row r="129" spans="1:2" x14ac:dyDescent="0.25">
      <c r="A129" t="s">
        <v>464</v>
      </c>
      <c r="B129" t="s">
        <v>252</v>
      </c>
    </row>
    <row r="130" spans="1:2" x14ac:dyDescent="0.25">
      <c r="A130" t="s">
        <v>465</v>
      </c>
      <c r="B130" t="s">
        <v>319</v>
      </c>
    </row>
    <row r="131" spans="1:2" x14ac:dyDescent="0.25">
      <c r="A131" t="s">
        <v>466</v>
      </c>
      <c r="B131" t="s">
        <v>69</v>
      </c>
    </row>
    <row r="132" spans="1:2" x14ac:dyDescent="0.25">
      <c r="A132" t="s">
        <v>467</v>
      </c>
      <c r="B132" t="s">
        <v>129</v>
      </c>
    </row>
    <row r="133" spans="1:2" x14ac:dyDescent="0.25">
      <c r="A133" t="s">
        <v>468</v>
      </c>
      <c r="B133" t="s">
        <v>15</v>
      </c>
    </row>
    <row r="134" spans="1:2" x14ac:dyDescent="0.25">
      <c r="A134" t="s">
        <v>469</v>
      </c>
      <c r="B134" t="s">
        <v>184</v>
      </c>
    </row>
    <row r="135" spans="1:2" x14ac:dyDescent="0.25">
      <c r="A135" t="s">
        <v>470</v>
      </c>
      <c r="B135" t="s">
        <v>330</v>
      </c>
    </row>
    <row r="136" spans="1:2" x14ac:dyDescent="0.25">
      <c r="A136" t="s">
        <v>471</v>
      </c>
      <c r="B136" t="s">
        <v>212</v>
      </c>
    </row>
    <row r="137" spans="1:2" x14ac:dyDescent="0.25">
      <c r="A137" t="s">
        <v>472</v>
      </c>
      <c r="B137" t="s">
        <v>329</v>
      </c>
    </row>
    <row r="138" spans="1:2" x14ac:dyDescent="0.25">
      <c r="A138" t="s">
        <v>473</v>
      </c>
      <c r="B138" t="s">
        <v>328</v>
      </c>
    </row>
    <row r="139" spans="1:2" x14ac:dyDescent="0.25">
      <c r="A139" t="s">
        <v>474</v>
      </c>
      <c r="B139" t="s">
        <v>36</v>
      </c>
    </row>
    <row r="140" spans="1:2" x14ac:dyDescent="0.25">
      <c r="A140" t="s">
        <v>475</v>
      </c>
      <c r="B140" t="s">
        <v>144</v>
      </c>
    </row>
    <row r="141" spans="1:2" x14ac:dyDescent="0.25">
      <c r="A141" t="s">
        <v>476</v>
      </c>
      <c r="B141" t="s">
        <v>148</v>
      </c>
    </row>
    <row r="142" spans="1:2" x14ac:dyDescent="0.25">
      <c r="A142" t="s">
        <v>477</v>
      </c>
      <c r="B142" t="s">
        <v>147</v>
      </c>
    </row>
    <row r="143" spans="1:2" x14ac:dyDescent="0.25">
      <c r="A143" t="s">
        <v>478</v>
      </c>
      <c r="B143" t="s">
        <v>146</v>
      </c>
    </row>
    <row r="144" spans="1:2" x14ac:dyDescent="0.25">
      <c r="A144" t="s">
        <v>479</v>
      </c>
      <c r="B144" t="s">
        <v>145</v>
      </c>
    </row>
    <row r="145" spans="1:2" x14ac:dyDescent="0.25">
      <c r="A145" t="s">
        <v>480</v>
      </c>
      <c r="B145" t="s">
        <v>149</v>
      </c>
    </row>
    <row r="146" spans="1:2" x14ac:dyDescent="0.25">
      <c r="A146" t="s">
        <v>481</v>
      </c>
      <c r="B146" t="s">
        <v>150</v>
      </c>
    </row>
    <row r="147" spans="1:2" x14ac:dyDescent="0.25">
      <c r="A147" t="s">
        <v>482</v>
      </c>
      <c r="B147" t="s">
        <v>338</v>
      </c>
    </row>
    <row r="148" spans="1:2" x14ac:dyDescent="0.25">
      <c r="A148" t="s">
        <v>483</v>
      </c>
      <c r="B148" t="s">
        <v>337</v>
      </c>
    </row>
    <row r="149" spans="1:2" x14ac:dyDescent="0.25">
      <c r="A149" t="s">
        <v>484</v>
      </c>
      <c r="B149" t="s">
        <v>254</v>
      </c>
    </row>
    <row r="150" spans="1:2" x14ac:dyDescent="0.25">
      <c r="A150" t="s">
        <v>485</v>
      </c>
      <c r="B150" t="s">
        <v>41</v>
      </c>
    </row>
    <row r="151" spans="1:2" x14ac:dyDescent="0.25">
      <c r="A151" t="s">
        <v>486</v>
      </c>
      <c r="B151" t="s">
        <v>120</v>
      </c>
    </row>
    <row r="152" spans="1:2" x14ac:dyDescent="0.25">
      <c r="A152" t="s">
        <v>487</v>
      </c>
      <c r="B152" t="s">
        <v>318</v>
      </c>
    </row>
    <row r="153" spans="1:2" x14ac:dyDescent="0.25">
      <c r="A153" t="s">
        <v>488</v>
      </c>
      <c r="B153" t="s">
        <v>273</v>
      </c>
    </row>
    <row r="154" spans="1:2" x14ac:dyDescent="0.25">
      <c r="A154" t="s">
        <v>489</v>
      </c>
      <c r="B154" t="s">
        <v>59</v>
      </c>
    </row>
    <row r="155" spans="1:2" x14ac:dyDescent="0.25">
      <c r="A155" t="s">
        <v>490</v>
      </c>
      <c r="B155" t="s">
        <v>217</v>
      </c>
    </row>
    <row r="156" spans="1:2" x14ac:dyDescent="0.25">
      <c r="A156" t="s">
        <v>491</v>
      </c>
      <c r="B156" t="s">
        <v>326</v>
      </c>
    </row>
    <row r="157" spans="1:2" x14ac:dyDescent="0.25">
      <c r="A157" t="s">
        <v>492</v>
      </c>
      <c r="B157" t="s">
        <v>27</v>
      </c>
    </row>
    <row r="158" spans="1:2" x14ac:dyDescent="0.25">
      <c r="A158" t="s">
        <v>493</v>
      </c>
      <c r="B158" t="s">
        <v>78</v>
      </c>
    </row>
    <row r="159" spans="1:2" x14ac:dyDescent="0.25">
      <c r="A159" t="s">
        <v>494</v>
      </c>
      <c r="B159" t="s">
        <v>193</v>
      </c>
    </row>
    <row r="160" spans="1:2" x14ac:dyDescent="0.25">
      <c r="A160" t="s">
        <v>495</v>
      </c>
      <c r="B160" t="s">
        <v>142</v>
      </c>
    </row>
    <row r="161" spans="1:2" x14ac:dyDescent="0.25">
      <c r="A161" t="s">
        <v>496</v>
      </c>
      <c r="B161" t="s">
        <v>320</v>
      </c>
    </row>
    <row r="162" spans="1:2" x14ac:dyDescent="0.25">
      <c r="A162" t="s">
        <v>497</v>
      </c>
      <c r="B162" t="s">
        <v>37</v>
      </c>
    </row>
    <row r="163" spans="1:2" x14ac:dyDescent="0.25">
      <c r="A163" t="s">
        <v>498</v>
      </c>
      <c r="B163" t="s">
        <v>295</v>
      </c>
    </row>
    <row r="164" spans="1:2" x14ac:dyDescent="0.25">
      <c r="A164" t="s">
        <v>499</v>
      </c>
      <c r="B164" t="s">
        <v>268</v>
      </c>
    </row>
    <row r="165" spans="1:2" x14ac:dyDescent="0.25">
      <c r="A165" t="s">
        <v>500</v>
      </c>
      <c r="B165" t="s">
        <v>84</v>
      </c>
    </row>
    <row r="166" spans="1:2" x14ac:dyDescent="0.25">
      <c r="A166" t="s">
        <v>501</v>
      </c>
      <c r="B166" t="s">
        <v>190</v>
      </c>
    </row>
    <row r="167" spans="1:2" x14ac:dyDescent="0.25">
      <c r="A167" t="s">
        <v>502</v>
      </c>
      <c r="B167" t="s">
        <v>107</v>
      </c>
    </row>
    <row r="168" spans="1:2" x14ac:dyDescent="0.25">
      <c r="A168" t="s">
        <v>503</v>
      </c>
      <c r="B168" t="s">
        <v>98</v>
      </c>
    </row>
    <row r="169" spans="1:2" x14ac:dyDescent="0.25">
      <c r="A169" t="s">
        <v>504</v>
      </c>
      <c r="B169" t="s">
        <v>283</v>
      </c>
    </row>
    <row r="170" spans="1:2" x14ac:dyDescent="0.25">
      <c r="A170" t="s">
        <v>505</v>
      </c>
      <c r="B170" t="s">
        <v>305</v>
      </c>
    </row>
    <row r="171" spans="1:2" x14ac:dyDescent="0.25">
      <c r="A171" t="s">
        <v>506</v>
      </c>
      <c r="B171" t="s">
        <v>104</v>
      </c>
    </row>
    <row r="172" spans="1:2" x14ac:dyDescent="0.25">
      <c r="A172" t="s">
        <v>507</v>
      </c>
      <c r="B172" t="s">
        <v>23</v>
      </c>
    </row>
    <row r="173" spans="1:2" x14ac:dyDescent="0.25">
      <c r="A173" t="s">
        <v>508</v>
      </c>
      <c r="B173" t="s">
        <v>249</v>
      </c>
    </row>
    <row r="174" spans="1:2" x14ac:dyDescent="0.25">
      <c r="A174" t="s">
        <v>509</v>
      </c>
      <c r="B174" t="s">
        <v>21</v>
      </c>
    </row>
    <row r="175" spans="1:2" x14ac:dyDescent="0.25">
      <c r="A175" t="s">
        <v>510</v>
      </c>
      <c r="B175" t="s">
        <v>281</v>
      </c>
    </row>
    <row r="176" spans="1:2" x14ac:dyDescent="0.25">
      <c r="A176" t="s">
        <v>13</v>
      </c>
      <c r="B176" t="s">
        <v>12</v>
      </c>
    </row>
    <row r="177" spans="1:2" x14ac:dyDescent="0.25">
      <c r="A177" t="s">
        <v>511</v>
      </c>
      <c r="B177" t="s">
        <v>158</v>
      </c>
    </row>
    <row r="178" spans="1:2" x14ac:dyDescent="0.25">
      <c r="A178" t="s">
        <v>512</v>
      </c>
      <c r="B178" t="s">
        <v>92</v>
      </c>
    </row>
    <row r="179" spans="1:2" x14ac:dyDescent="0.25">
      <c r="A179" t="s">
        <v>513</v>
      </c>
      <c r="B179" t="s">
        <v>177</v>
      </c>
    </row>
    <row r="180" spans="1:2" x14ac:dyDescent="0.25">
      <c r="A180" t="s">
        <v>514</v>
      </c>
      <c r="B180" t="s">
        <v>298</v>
      </c>
    </row>
    <row r="181" spans="1:2" x14ac:dyDescent="0.25">
      <c r="A181" t="s">
        <v>515</v>
      </c>
      <c r="B181" t="s">
        <v>124</v>
      </c>
    </row>
    <row r="182" spans="1:2" x14ac:dyDescent="0.25">
      <c r="A182" t="s">
        <v>516</v>
      </c>
      <c r="B182" t="s">
        <v>257</v>
      </c>
    </row>
    <row r="183" spans="1:2" x14ac:dyDescent="0.25">
      <c r="A183" t="s">
        <v>517</v>
      </c>
      <c r="B183" t="s">
        <v>313</v>
      </c>
    </row>
    <row r="184" spans="1:2" x14ac:dyDescent="0.25">
      <c r="A184" t="s">
        <v>518</v>
      </c>
      <c r="B184" t="s">
        <v>108</v>
      </c>
    </row>
    <row r="185" spans="1:2" x14ac:dyDescent="0.25">
      <c r="A185" t="s">
        <v>519</v>
      </c>
      <c r="B185" t="s">
        <v>240</v>
      </c>
    </row>
    <row r="186" spans="1:2" x14ac:dyDescent="0.25">
      <c r="A186" t="s">
        <v>520</v>
      </c>
      <c r="B186" t="s">
        <v>332</v>
      </c>
    </row>
    <row r="187" spans="1:2" x14ac:dyDescent="0.25">
      <c r="A187" t="s">
        <v>521</v>
      </c>
      <c r="B187" t="s">
        <v>210</v>
      </c>
    </row>
    <row r="188" spans="1:2" x14ac:dyDescent="0.25">
      <c r="A188" t="s">
        <v>522</v>
      </c>
      <c r="B188" t="s">
        <v>230</v>
      </c>
    </row>
    <row r="189" spans="1:2" x14ac:dyDescent="0.25">
      <c r="A189" t="s">
        <v>523</v>
      </c>
      <c r="B189" t="s">
        <v>317</v>
      </c>
    </row>
    <row r="190" spans="1:2" x14ac:dyDescent="0.25">
      <c r="A190" t="s">
        <v>524</v>
      </c>
      <c r="B190" t="s">
        <v>86</v>
      </c>
    </row>
    <row r="191" spans="1:2" x14ac:dyDescent="0.25">
      <c r="A191" t="s">
        <v>525</v>
      </c>
      <c r="B191" t="s">
        <v>42</v>
      </c>
    </row>
    <row r="192" spans="1:2" x14ac:dyDescent="0.25">
      <c r="A192" t="s">
        <v>526</v>
      </c>
      <c r="B192" t="s">
        <v>159</v>
      </c>
    </row>
    <row r="193" spans="1:2" x14ac:dyDescent="0.25">
      <c r="A193" t="s">
        <v>527</v>
      </c>
      <c r="B193" t="s">
        <v>160</v>
      </c>
    </row>
    <row r="194" spans="1:2" x14ac:dyDescent="0.25">
      <c r="A194" t="s">
        <v>528</v>
      </c>
      <c r="B194" t="s">
        <v>222</v>
      </c>
    </row>
    <row r="195" spans="1:2" x14ac:dyDescent="0.25">
      <c r="A195" t="s">
        <v>529</v>
      </c>
      <c r="B195" t="s">
        <v>186</v>
      </c>
    </row>
    <row r="196" spans="1:2" x14ac:dyDescent="0.25">
      <c r="A196" t="s">
        <v>530</v>
      </c>
      <c r="B196" t="s">
        <v>99</v>
      </c>
    </row>
    <row r="197" spans="1:2" x14ac:dyDescent="0.25">
      <c r="A197" t="s">
        <v>531</v>
      </c>
      <c r="B197" t="s">
        <v>9</v>
      </c>
    </row>
    <row r="198" spans="1:2" x14ac:dyDescent="0.25">
      <c r="A198" t="s">
        <v>532</v>
      </c>
      <c r="B198" t="s">
        <v>237</v>
      </c>
    </row>
    <row r="199" spans="1:2" x14ac:dyDescent="0.25">
      <c r="A199" t="s">
        <v>533</v>
      </c>
      <c r="B199" t="s">
        <v>93</v>
      </c>
    </row>
    <row r="200" spans="1:2" x14ac:dyDescent="0.25">
      <c r="A200" t="s">
        <v>534</v>
      </c>
      <c r="B200" t="s">
        <v>125</v>
      </c>
    </row>
    <row r="201" spans="1:2" x14ac:dyDescent="0.25">
      <c r="A201" t="s">
        <v>535</v>
      </c>
      <c r="B201" t="s">
        <v>164</v>
      </c>
    </row>
    <row r="202" spans="1:2" x14ac:dyDescent="0.25">
      <c r="A202" t="s">
        <v>536</v>
      </c>
      <c r="B202" t="s">
        <v>211</v>
      </c>
    </row>
    <row r="203" spans="1:2" x14ac:dyDescent="0.25">
      <c r="A203" t="s">
        <v>537</v>
      </c>
      <c r="B203" t="s">
        <v>169</v>
      </c>
    </row>
    <row r="204" spans="1:2" x14ac:dyDescent="0.25">
      <c r="A204" t="s">
        <v>538</v>
      </c>
      <c r="B204" t="s">
        <v>91</v>
      </c>
    </row>
    <row r="205" spans="1:2" x14ac:dyDescent="0.25">
      <c r="A205" t="s">
        <v>539</v>
      </c>
      <c r="B205" t="s">
        <v>213</v>
      </c>
    </row>
    <row r="206" spans="1:2" x14ac:dyDescent="0.25">
      <c r="A206" t="s">
        <v>540</v>
      </c>
      <c r="B206" t="s">
        <v>218</v>
      </c>
    </row>
    <row r="207" spans="1:2" x14ac:dyDescent="0.25">
      <c r="A207" t="s">
        <v>541</v>
      </c>
      <c r="B207" t="s">
        <v>17</v>
      </c>
    </row>
    <row r="208" spans="1:2" x14ac:dyDescent="0.25">
      <c r="A208" t="s">
        <v>542</v>
      </c>
      <c r="B208" t="s">
        <v>161</v>
      </c>
    </row>
    <row r="209" spans="1:2" x14ac:dyDescent="0.25">
      <c r="A209" t="s">
        <v>543</v>
      </c>
      <c r="B209" t="s">
        <v>194</v>
      </c>
    </row>
    <row r="210" spans="1:2" x14ac:dyDescent="0.25">
      <c r="A210" t="s">
        <v>544</v>
      </c>
      <c r="B210" t="s">
        <v>166</v>
      </c>
    </row>
    <row r="211" spans="1:2" x14ac:dyDescent="0.25">
      <c r="A211" t="s">
        <v>545</v>
      </c>
      <c r="B211" t="s">
        <v>294</v>
      </c>
    </row>
    <row r="212" spans="1:2" x14ac:dyDescent="0.25">
      <c r="A212" t="s">
        <v>546</v>
      </c>
      <c r="B212" t="s">
        <v>207</v>
      </c>
    </row>
    <row r="213" spans="1:2" x14ac:dyDescent="0.25">
      <c r="A213" t="s">
        <v>547</v>
      </c>
      <c r="B213" t="s">
        <v>201</v>
      </c>
    </row>
    <row r="214" spans="1:2" x14ac:dyDescent="0.25">
      <c r="A214" t="s">
        <v>548</v>
      </c>
      <c r="B214" t="s">
        <v>282</v>
      </c>
    </row>
    <row r="215" spans="1:2" x14ac:dyDescent="0.25">
      <c r="A215" t="s">
        <v>549</v>
      </c>
      <c r="B215" t="s">
        <v>335</v>
      </c>
    </row>
    <row r="216" spans="1:2" x14ac:dyDescent="0.25">
      <c r="A216" t="s">
        <v>550</v>
      </c>
      <c r="B216" t="s">
        <v>52</v>
      </c>
    </row>
    <row r="217" spans="1:2" x14ac:dyDescent="0.25">
      <c r="A217" t="s">
        <v>551</v>
      </c>
      <c r="B217" t="s">
        <v>187</v>
      </c>
    </row>
    <row r="218" spans="1:2" x14ac:dyDescent="0.25">
      <c r="A218" t="s">
        <v>552</v>
      </c>
      <c r="B218" t="s">
        <v>323</v>
      </c>
    </row>
    <row r="219" spans="1:2" x14ac:dyDescent="0.25">
      <c r="A219" t="s">
        <v>553</v>
      </c>
      <c r="B219" t="s">
        <v>62</v>
      </c>
    </row>
    <row r="220" spans="1:2" x14ac:dyDescent="0.25">
      <c r="A220" t="s">
        <v>554</v>
      </c>
      <c r="B220" t="s">
        <v>183</v>
      </c>
    </row>
    <row r="221" spans="1:2" x14ac:dyDescent="0.25">
      <c r="A221" t="s">
        <v>555</v>
      </c>
      <c r="B221" t="s">
        <v>258</v>
      </c>
    </row>
    <row r="222" spans="1:2" x14ac:dyDescent="0.25">
      <c r="A222" t="s">
        <v>556</v>
      </c>
      <c r="B222" t="s">
        <v>267</v>
      </c>
    </row>
    <row r="223" spans="1:2" x14ac:dyDescent="0.25">
      <c r="A223" t="s">
        <v>557</v>
      </c>
      <c r="B223" t="s">
        <v>77</v>
      </c>
    </row>
    <row r="224" spans="1:2" x14ac:dyDescent="0.25">
      <c r="A224" t="s">
        <v>558</v>
      </c>
      <c r="B224" t="s">
        <v>181</v>
      </c>
    </row>
    <row r="225" spans="1:2" x14ac:dyDescent="0.25">
      <c r="A225" t="s">
        <v>559</v>
      </c>
      <c r="B225" t="s">
        <v>65</v>
      </c>
    </row>
    <row r="226" spans="1:2" x14ac:dyDescent="0.25">
      <c r="A226" t="s">
        <v>560</v>
      </c>
      <c r="B226" t="s">
        <v>226</v>
      </c>
    </row>
    <row r="227" spans="1:2" x14ac:dyDescent="0.25">
      <c r="A227" t="s">
        <v>561</v>
      </c>
      <c r="B227" t="s">
        <v>188</v>
      </c>
    </row>
    <row r="228" spans="1:2" x14ac:dyDescent="0.25">
      <c r="A228" t="s">
        <v>562</v>
      </c>
      <c r="B228" t="s">
        <v>38</v>
      </c>
    </row>
    <row r="229" spans="1:2" x14ac:dyDescent="0.25">
      <c r="A229" t="s">
        <v>563</v>
      </c>
      <c r="B229" t="s">
        <v>314</v>
      </c>
    </row>
    <row r="230" spans="1:2" x14ac:dyDescent="0.25">
      <c r="A230" t="s">
        <v>564</v>
      </c>
      <c r="B230" t="s">
        <v>231</v>
      </c>
    </row>
    <row r="231" spans="1:2" x14ac:dyDescent="0.25">
      <c r="A231" t="s">
        <v>565</v>
      </c>
      <c r="B231" t="s">
        <v>280</v>
      </c>
    </row>
    <row r="232" spans="1:2" x14ac:dyDescent="0.25">
      <c r="A232" t="s">
        <v>566</v>
      </c>
      <c r="B232" t="s">
        <v>49</v>
      </c>
    </row>
    <row r="233" spans="1:2" x14ac:dyDescent="0.25">
      <c r="A233" t="s">
        <v>567</v>
      </c>
      <c r="B233" t="s">
        <v>89</v>
      </c>
    </row>
    <row r="234" spans="1:2" x14ac:dyDescent="0.25">
      <c r="A234" t="s">
        <v>568</v>
      </c>
      <c r="B234" t="s">
        <v>61</v>
      </c>
    </row>
    <row r="235" spans="1:2" x14ac:dyDescent="0.25">
      <c r="A235" t="s">
        <v>569</v>
      </c>
      <c r="B235" t="s">
        <v>20</v>
      </c>
    </row>
    <row r="236" spans="1:2" x14ac:dyDescent="0.25">
      <c r="A236" t="s">
        <v>570</v>
      </c>
      <c r="B236" t="s">
        <v>309</v>
      </c>
    </row>
    <row r="237" spans="1:2" x14ac:dyDescent="0.25">
      <c r="A237" t="s">
        <v>571</v>
      </c>
      <c r="B237" t="s">
        <v>291</v>
      </c>
    </row>
    <row r="238" spans="1:2" x14ac:dyDescent="0.25">
      <c r="A238" t="s">
        <v>572</v>
      </c>
      <c r="B238" t="s">
        <v>265</v>
      </c>
    </row>
    <row r="239" spans="1:2" x14ac:dyDescent="0.25">
      <c r="A239" t="s">
        <v>573</v>
      </c>
      <c r="B239" t="s">
        <v>189</v>
      </c>
    </row>
    <row r="240" spans="1:2" x14ac:dyDescent="0.25">
      <c r="A240" t="s">
        <v>574</v>
      </c>
      <c r="B240" t="s">
        <v>185</v>
      </c>
    </row>
    <row r="241" spans="1:2" x14ac:dyDescent="0.25">
      <c r="A241" t="s">
        <v>575</v>
      </c>
      <c r="B241" t="s">
        <v>45</v>
      </c>
    </row>
    <row r="242" spans="1:2" x14ac:dyDescent="0.25">
      <c r="A242" t="s">
        <v>576</v>
      </c>
      <c r="B242" t="s">
        <v>44</v>
      </c>
    </row>
    <row r="243" spans="1:2" x14ac:dyDescent="0.25">
      <c r="A243" t="s">
        <v>577</v>
      </c>
      <c r="B243" t="s">
        <v>54</v>
      </c>
    </row>
    <row r="244" spans="1:2" x14ac:dyDescent="0.25">
      <c r="A244" t="s">
        <v>578</v>
      </c>
      <c r="B244" t="s">
        <v>297</v>
      </c>
    </row>
    <row r="245" spans="1:2" x14ac:dyDescent="0.25">
      <c r="A245" t="s">
        <v>579</v>
      </c>
      <c r="B245" t="s">
        <v>88</v>
      </c>
    </row>
    <row r="246" spans="1:2" x14ac:dyDescent="0.25">
      <c r="A246" t="s">
        <v>580</v>
      </c>
      <c r="B246" t="s">
        <v>336</v>
      </c>
    </row>
    <row r="247" spans="1:2" x14ac:dyDescent="0.25">
      <c r="A247" t="s">
        <v>581</v>
      </c>
      <c r="B247" t="s">
        <v>235</v>
      </c>
    </row>
    <row r="248" spans="1:2" x14ac:dyDescent="0.25">
      <c r="A248" t="s">
        <v>582</v>
      </c>
      <c r="B248" t="s">
        <v>97</v>
      </c>
    </row>
    <row r="249" spans="1:2" x14ac:dyDescent="0.25">
      <c r="A249" t="s">
        <v>583</v>
      </c>
      <c r="B249" t="s">
        <v>287</v>
      </c>
    </row>
    <row r="250" spans="1:2" x14ac:dyDescent="0.25">
      <c r="A250" t="s">
        <v>584</v>
      </c>
      <c r="B250" t="s">
        <v>208</v>
      </c>
    </row>
    <row r="251" spans="1:2" x14ac:dyDescent="0.25">
      <c r="A251" t="s">
        <v>585</v>
      </c>
      <c r="B251" t="s">
        <v>140</v>
      </c>
    </row>
    <row r="252" spans="1:2" x14ac:dyDescent="0.25">
      <c r="A252" t="s">
        <v>586</v>
      </c>
      <c r="B252" t="s">
        <v>81</v>
      </c>
    </row>
    <row r="253" spans="1:2" x14ac:dyDescent="0.25">
      <c r="A253" t="s">
        <v>587</v>
      </c>
      <c r="B253" t="s">
        <v>241</v>
      </c>
    </row>
    <row r="254" spans="1:2" x14ac:dyDescent="0.25">
      <c r="A254" t="s">
        <v>588</v>
      </c>
      <c r="B254" t="s">
        <v>256</v>
      </c>
    </row>
    <row r="255" spans="1:2" x14ac:dyDescent="0.25">
      <c r="A255" t="s">
        <v>589</v>
      </c>
      <c r="B255" t="s">
        <v>216</v>
      </c>
    </row>
    <row r="256" spans="1:2" x14ac:dyDescent="0.25">
      <c r="A256" t="s">
        <v>590</v>
      </c>
      <c r="B256" t="s">
        <v>43</v>
      </c>
    </row>
    <row r="257" spans="1:2" x14ac:dyDescent="0.25">
      <c r="A257" t="s">
        <v>591</v>
      </c>
      <c r="B257" t="s">
        <v>259</v>
      </c>
    </row>
    <row r="258" spans="1:2" x14ac:dyDescent="0.25">
      <c r="A258" t="s">
        <v>592</v>
      </c>
      <c r="B258" t="s">
        <v>85</v>
      </c>
    </row>
    <row r="259" spans="1:2" x14ac:dyDescent="0.25">
      <c r="A259" t="s">
        <v>593</v>
      </c>
      <c r="B259" t="s">
        <v>137</v>
      </c>
    </row>
    <row r="260" spans="1:2" x14ac:dyDescent="0.25">
      <c r="A260" t="s">
        <v>594</v>
      </c>
      <c r="B260" t="s">
        <v>174</v>
      </c>
    </row>
    <row r="261" spans="1:2" x14ac:dyDescent="0.25">
      <c r="A261" t="s">
        <v>595</v>
      </c>
      <c r="B261" t="s">
        <v>58</v>
      </c>
    </row>
    <row r="262" spans="1:2" x14ac:dyDescent="0.25">
      <c r="A262" t="s">
        <v>596</v>
      </c>
      <c r="B262" t="s">
        <v>292</v>
      </c>
    </row>
    <row r="263" spans="1:2" x14ac:dyDescent="0.25">
      <c r="A263" t="s">
        <v>597</v>
      </c>
      <c r="B263" t="s">
        <v>277</v>
      </c>
    </row>
    <row r="264" spans="1:2" x14ac:dyDescent="0.25">
      <c r="A264" t="s">
        <v>598</v>
      </c>
      <c r="B264" t="s">
        <v>278</v>
      </c>
    </row>
    <row r="265" spans="1:2" x14ac:dyDescent="0.25">
      <c r="A265" t="s">
        <v>599</v>
      </c>
      <c r="B265" t="s">
        <v>243</v>
      </c>
    </row>
    <row r="266" spans="1:2" x14ac:dyDescent="0.25">
      <c r="A266" t="s">
        <v>600</v>
      </c>
      <c r="B266" t="s">
        <v>139</v>
      </c>
    </row>
    <row r="267" spans="1:2" x14ac:dyDescent="0.25">
      <c r="A267" t="s">
        <v>601</v>
      </c>
      <c r="B267" t="s">
        <v>198</v>
      </c>
    </row>
    <row r="268" spans="1:2" x14ac:dyDescent="0.25">
      <c r="A268" t="s">
        <v>602</v>
      </c>
      <c r="B268" t="s">
        <v>223</v>
      </c>
    </row>
    <row r="269" spans="1:2" x14ac:dyDescent="0.25">
      <c r="A269" t="s">
        <v>603</v>
      </c>
      <c r="B269" t="s">
        <v>274</v>
      </c>
    </row>
    <row r="270" spans="1:2" x14ac:dyDescent="0.25">
      <c r="A270" t="s">
        <v>604</v>
      </c>
      <c r="B270" t="s">
        <v>165</v>
      </c>
    </row>
    <row r="271" spans="1:2" x14ac:dyDescent="0.25">
      <c r="A271" t="s">
        <v>605</v>
      </c>
      <c r="B271" t="s">
        <v>73</v>
      </c>
    </row>
    <row r="272" spans="1:2" x14ac:dyDescent="0.25">
      <c r="A272" t="s">
        <v>606</v>
      </c>
      <c r="B272" t="s">
        <v>26</v>
      </c>
    </row>
    <row r="273" spans="1:2" x14ac:dyDescent="0.25">
      <c r="A273" t="s">
        <v>607</v>
      </c>
      <c r="B273" t="s">
        <v>57</v>
      </c>
    </row>
    <row r="274" spans="1:2" x14ac:dyDescent="0.25">
      <c r="A274" t="s">
        <v>608</v>
      </c>
      <c r="B274" t="s">
        <v>143</v>
      </c>
    </row>
    <row r="275" spans="1:2" x14ac:dyDescent="0.25">
      <c r="A275" t="s">
        <v>609</v>
      </c>
      <c r="B275" t="s">
        <v>173</v>
      </c>
    </row>
    <row r="276" spans="1:2" x14ac:dyDescent="0.25">
      <c r="A276" t="s">
        <v>610</v>
      </c>
      <c r="B276" t="s">
        <v>334</v>
      </c>
    </row>
    <row r="277" spans="1:2" x14ac:dyDescent="0.25">
      <c r="A277" t="s">
        <v>611</v>
      </c>
      <c r="B277" t="s">
        <v>290</v>
      </c>
    </row>
    <row r="278" spans="1:2" x14ac:dyDescent="0.25">
      <c r="A278" t="s">
        <v>612</v>
      </c>
      <c r="B278" t="s">
        <v>333</v>
      </c>
    </row>
    <row r="279" spans="1:2" x14ac:dyDescent="0.25">
      <c r="A279" t="s">
        <v>613</v>
      </c>
      <c r="B279" t="s">
        <v>80</v>
      </c>
    </row>
    <row r="280" spans="1:2" x14ac:dyDescent="0.25">
      <c r="A280" t="s">
        <v>614</v>
      </c>
      <c r="B280" t="s">
        <v>302</v>
      </c>
    </row>
    <row r="281" spans="1:2" x14ac:dyDescent="0.25">
      <c r="A281" t="s">
        <v>615</v>
      </c>
      <c r="B281" t="s">
        <v>209</v>
      </c>
    </row>
    <row r="282" spans="1:2" x14ac:dyDescent="0.25">
      <c r="A282" t="s">
        <v>616</v>
      </c>
      <c r="B282" t="s">
        <v>170</v>
      </c>
    </row>
    <row r="283" spans="1:2" x14ac:dyDescent="0.25">
      <c r="A283" t="s">
        <v>617</v>
      </c>
      <c r="B283" t="s">
        <v>46</v>
      </c>
    </row>
    <row r="284" spans="1:2" x14ac:dyDescent="0.25">
      <c r="A284" t="s">
        <v>618</v>
      </c>
      <c r="B284" t="s">
        <v>204</v>
      </c>
    </row>
    <row r="285" spans="1:2" x14ac:dyDescent="0.25">
      <c r="A285" t="s">
        <v>619</v>
      </c>
      <c r="B285" t="s">
        <v>79</v>
      </c>
    </row>
    <row r="286" spans="1:2" x14ac:dyDescent="0.25">
      <c r="A286" t="s">
        <v>620</v>
      </c>
      <c r="B286" t="s">
        <v>271</v>
      </c>
    </row>
    <row r="287" spans="1:2" x14ac:dyDescent="0.25">
      <c r="A287" t="s">
        <v>621</v>
      </c>
      <c r="B287" t="s">
        <v>100</v>
      </c>
    </row>
    <row r="288" spans="1:2" x14ac:dyDescent="0.25">
      <c r="A288" t="s">
        <v>622</v>
      </c>
      <c r="B288" t="s">
        <v>293</v>
      </c>
    </row>
    <row r="289" spans="1:2" x14ac:dyDescent="0.25">
      <c r="A289" t="s">
        <v>623</v>
      </c>
      <c r="B289" t="s">
        <v>253</v>
      </c>
    </row>
    <row r="290" spans="1:2" x14ac:dyDescent="0.25">
      <c r="A290" t="s">
        <v>624</v>
      </c>
      <c r="B290" t="s">
        <v>197</v>
      </c>
    </row>
    <row r="291" spans="1:2" x14ac:dyDescent="0.25">
      <c r="A291" t="s">
        <v>625</v>
      </c>
      <c r="B291" t="s">
        <v>114</v>
      </c>
    </row>
    <row r="292" spans="1:2" x14ac:dyDescent="0.25">
      <c r="A292" t="s">
        <v>626</v>
      </c>
      <c r="B292" t="s">
        <v>269</v>
      </c>
    </row>
    <row r="293" spans="1:2" x14ac:dyDescent="0.25">
      <c r="A293" t="s">
        <v>627</v>
      </c>
      <c r="B293" t="s">
        <v>276</v>
      </c>
    </row>
    <row r="294" spans="1:2" x14ac:dyDescent="0.25">
      <c r="A294" t="s">
        <v>628</v>
      </c>
      <c r="B294" t="s">
        <v>325</v>
      </c>
    </row>
    <row r="295" spans="1:2" x14ac:dyDescent="0.25">
      <c r="A295" t="s">
        <v>629</v>
      </c>
      <c r="B295" t="s">
        <v>303</v>
      </c>
    </row>
    <row r="296" spans="1:2" x14ac:dyDescent="0.25">
      <c r="A296" t="s">
        <v>630</v>
      </c>
      <c r="B296" t="s">
        <v>300</v>
      </c>
    </row>
    <row r="297" spans="1:2" x14ac:dyDescent="0.25">
      <c r="A297" t="s">
        <v>631</v>
      </c>
      <c r="B297" t="s">
        <v>162</v>
      </c>
    </row>
    <row r="298" spans="1:2" x14ac:dyDescent="0.25">
      <c r="A298" t="s">
        <v>632</v>
      </c>
      <c r="B298" t="s">
        <v>118</v>
      </c>
    </row>
    <row r="299" spans="1:2" x14ac:dyDescent="0.25">
      <c r="A299" t="s">
        <v>633</v>
      </c>
      <c r="B299" t="s">
        <v>182</v>
      </c>
    </row>
    <row r="300" spans="1:2" x14ac:dyDescent="0.25">
      <c r="A300" t="s">
        <v>634</v>
      </c>
      <c r="B300" t="s">
        <v>311</v>
      </c>
    </row>
    <row r="301" spans="1:2" x14ac:dyDescent="0.25">
      <c r="A301" t="s">
        <v>635</v>
      </c>
      <c r="B301" t="s">
        <v>163</v>
      </c>
    </row>
    <row r="302" spans="1:2" x14ac:dyDescent="0.25">
      <c r="A302" t="s">
        <v>636</v>
      </c>
      <c r="B302" t="s">
        <v>171</v>
      </c>
    </row>
    <row r="303" spans="1:2" x14ac:dyDescent="0.25">
      <c r="A303" t="s">
        <v>637</v>
      </c>
      <c r="B303" t="s">
        <v>53</v>
      </c>
    </row>
    <row r="304" spans="1:2" x14ac:dyDescent="0.25">
      <c r="A304" t="s">
        <v>638</v>
      </c>
      <c r="B304" t="s">
        <v>308</v>
      </c>
    </row>
    <row r="305" spans="1:2" x14ac:dyDescent="0.25">
      <c r="A305" t="s">
        <v>639</v>
      </c>
      <c r="B305" t="s">
        <v>176</v>
      </c>
    </row>
    <row r="306" spans="1:2" x14ac:dyDescent="0.25">
      <c r="A306" t="s">
        <v>640</v>
      </c>
      <c r="B306" t="s">
        <v>119</v>
      </c>
    </row>
    <row r="307" spans="1:2" x14ac:dyDescent="0.25">
      <c r="A307" t="s">
        <v>641</v>
      </c>
      <c r="B307" t="s">
        <v>246</v>
      </c>
    </row>
    <row r="308" spans="1:2" x14ac:dyDescent="0.25">
      <c r="A308" t="s">
        <v>642</v>
      </c>
      <c r="B308" t="s">
        <v>111</v>
      </c>
    </row>
    <row r="309" spans="1:2" x14ac:dyDescent="0.25">
      <c r="A309" t="s">
        <v>643</v>
      </c>
      <c r="B309" t="s">
        <v>121</v>
      </c>
    </row>
    <row r="310" spans="1:2" x14ac:dyDescent="0.25">
      <c r="A310" t="s">
        <v>644</v>
      </c>
      <c r="B310" t="s">
        <v>192</v>
      </c>
    </row>
    <row r="311" spans="1:2" x14ac:dyDescent="0.25">
      <c r="A311" t="s">
        <v>645</v>
      </c>
      <c r="B311" t="s">
        <v>200</v>
      </c>
    </row>
    <row r="312" spans="1:2" x14ac:dyDescent="0.25">
      <c r="A312" t="s">
        <v>646</v>
      </c>
      <c r="B312" t="s">
        <v>131</v>
      </c>
    </row>
    <row r="313" spans="1:2" x14ac:dyDescent="0.25">
      <c r="A313" t="s">
        <v>647</v>
      </c>
      <c r="B313" t="s">
        <v>74</v>
      </c>
    </row>
    <row r="314" spans="1:2" x14ac:dyDescent="0.25">
      <c r="A314" t="s">
        <v>648</v>
      </c>
      <c r="B314" t="s">
        <v>115</v>
      </c>
    </row>
    <row r="315" spans="1:2" x14ac:dyDescent="0.25">
      <c r="A315" t="s">
        <v>649</v>
      </c>
      <c r="B315" t="s">
        <v>82</v>
      </c>
    </row>
    <row r="316" spans="1:2" x14ac:dyDescent="0.25">
      <c r="A316" t="s">
        <v>650</v>
      </c>
      <c r="B316" t="s">
        <v>75</v>
      </c>
    </row>
    <row r="317" spans="1:2" x14ac:dyDescent="0.25">
      <c r="A317" t="s">
        <v>651</v>
      </c>
      <c r="B317" t="s">
        <v>312</v>
      </c>
    </row>
    <row r="318" spans="1:2" x14ac:dyDescent="0.25">
      <c r="A318" t="s">
        <v>652</v>
      </c>
      <c r="B318" t="s">
        <v>310</v>
      </c>
    </row>
    <row r="319" spans="1:2" x14ac:dyDescent="0.25">
      <c r="A319" t="s">
        <v>653</v>
      </c>
      <c r="B319" t="s">
        <v>284</v>
      </c>
    </row>
    <row r="320" spans="1:2" x14ac:dyDescent="0.25">
      <c r="A320" t="s">
        <v>654</v>
      </c>
      <c r="B320" t="s">
        <v>60</v>
      </c>
    </row>
    <row r="321" spans="1:2" x14ac:dyDescent="0.25">
      <c r="A321" t="s">
        <v>655</v>
      </c>
      <c r="B321" t="s">
        <v>51</v>
      </c>
    </row>
    <row r="322" spans="1:2" x14ac:dyDescent="0.25">
      <c r="A322" t="s">
        <v>656</v>
      </c>
      <c r="B322" t="s">
        <v>102</v>
      </c>
    </row>
    <row r="323" spans="1:2" x14ac:dyDescent="0.25">
      <c r="A323" t="s">
        <v>657</v>
      </c>
      <c r="B323" t="s">
        <v>28</v>
      </c>
    </row>
    <row r="324" spans="1:2" x14ac:dyDescent="0.25">
      <c r="A324" t="s">
        <v>658</v>
      </c>
      <c r="B324" t="s">
        <v>219</v>
      </c>
    </row>
    <row r="325" spans="1:2" x14ac:dyDescent="0.25">
      <c r="A325" t="s">
        <v>659</v>
      </c>
      <c r="B325" t="s">
        <v>301</v>
      </c>
    </row>
    <row r="326" spans="1:2" x14ac:dyDescent="0.25">
      <c r="A326" t="s">
        <v>660</v>
      </c>
      <c r="B326" t="s">
        <v>130</v>
      </c>
    </row>
    <row r="327" spans="1:2" x14ac:dyDescent="0.25">
      <c r="A327" t="s">
        <v>661</v>
      </c>
      <c r="B327" t="s">
        <v>321</v>
      </c>
    </row>
    <row r="328" spans="1:2" x14ac:dyDescent="0.25">
      <c r="A328" t="s">
        <v>662</v>
      </c>
      <c r="B328" t="s">
        <v>316</v>
      </c>
    </row>
    <row r="329" spans="1:2" x14ac:dyDescent="0.25">
      <c r="A329" t="s">
        <v>663</v>
      </c>
      <c r="B329" t="s">
        <v>233</v>
      </c>
    </row>
    <row r="330" spans="1:2" x14ac:dyDescent="0.25">
      <c r="A330" t="s">
        <v>8</v>
      </c>
    </row>
    <row r="331" spans="1:2" x14ac:dyDescent="0.25">
      <c r="A331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M a s h u p   s q m i d = " 5 d d d c 3 2 c - 7 0 6 9 - 4 2 d 9 - b c 5 e - a f e c e e 4 0 2 a 5 f "   x m l n s = " h t t p : / / s c h e m a s . m i c r o s o f t . c o m / D a t a M a s h u p " > A A A A A I g E A A B Q S w M E F A A C A A g A q E y d T s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q E y d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h M n U 6 4 B 4 0 1 f w E A A F c E A A A T A B w A R m 9 y b X V s Y X M v U 2 V j d G l v b j E u b S C i G A A o o B Q A A A A A A A A A A A A A A A A A A A A A A A A A A A D N k s F u g k A Q h u 8 k v s M E D 2 h j V G h t a h o u V R o P o M h q b E I I W X G 1 R G D p s s T 4 9 l 2 B N p i Y y r F z 2 c z w z y 4 z / 5 e R g I c 0 A V S e 6 m t L a k n Z J 2 Z k B z h N I w I 6 R I S 3 J B C B a M 6 C S w V 9 R f 0 p 5 n i L M 9 K R 1 8 i e f W z Q 0 r S d q f o y k n s g x 5 g d C Q + T g 3 + i 7 C g q 7 j I n 7 K z L g 4 c i A A U s T D n s K R N P R + L x F U 3 n D j 1 l E N A 4 x s k O 9 o z G g J C F A M q e Q b s T 7 b v I M I 3 J C t w Y c 8 J C H H l F F Y r o u T Z m P C H M n 4 i v B 8 r O o H q 6 G 1 T J H a k m p F m + 9 a / l 7 Y 4 Y s 3 u z 4 d H T 5 2 v T v C d 7 + l N m s z A g N Q X A u 7 O w L v P V N + j 1 3 T T 2 E y z O n 8 H 9 w h 4 P q n u L 1 s 3 M c A z g 5 5 T o i l X p F N n r t q Q w q V t Y d x n l b I + D / + p z x v y M R j t O d U U d j r W h p o 2 V K x u t W x z 8 7 q h c R Z i I N B F p K p a u 3 A f G X L w 1 Y G X S D C t B i Y v y L T S U C 1 r c l f j r O 7 J R e a v f Q P r s 6 c r t o S v 2 w L W Q Y 1 c k N e c v K 8 H x b v H 1 D V B L A Q I t A B Q A A g A I A K h M n U 7 G r a w E p w A A A P g A A A A S A A A A A A A A A A A A A A A A A A A A A A B D b 2 5 m a W c v U G F j a 2 F n Z S 5 4 b W x Q S w E C L Q A U A A I A C A C o T J 1 O D 8 r p q 6 Q A A A D p A A A A E w A A A A A A A A A A A A A A A A D z A A A A W 0 N v b n R l b n R f V H l w Z X N d L n h t b F B L A Q I t A B Q A A g A I A K h M n U 6 4 B 4 0 1 f w E A A F c E A A A T A A A A A A A A A A A A A A A A A O Q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w W A A A A A A A A e h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B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T G F z d F V w Z G F 0 Z W Q i I F Z h b H V l P S J k M j A x O S 0 w N C 0 x M V Q x O D o x M z o x N y 4 2 N z Q 2 O T U 4 W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l R 5 c G V z I i B W Y W x 1 Z T 0 i c 0 J n W U d B Z 0 l D I i A v P j x F b n R y e S B U e X B l P S J G a W x s Q 2 9 s d W 1 u T m F t Z X M i I F Z h b H V l P S J z W y Z x d W 9 0 O 2 1 h d G V y a W F s J n F 1 b 3 Q 7 L C Z x d W 9 0 O 1 B h c n R u Z X J f Q 2 F 0 Z W d v c n k g M S Z x d W 9 0 O y w m c X V v d D t Q Y X J 0 b m V y X 0 N h d G V n b 3 J 5 I D I m c X V v d D s s J n F 1 b 3 Q 7 U G F y d G 5 l c l 9 D Y X R l Z 2 9 y e S A z J n F 1 b 3 Q 7 L C Z x d W 9 0 O 1 B h c n R u Z X J f Q 2 F 0 Z W d v c n k g N C Z x d W 9 0 O y w m c X V v d D t Q Y X J 0 b m V y X 1 B y a W N l J n F 1 b 3 Q 7 X S I g L z 4 8 R W 5 0 c n k g V H l w Z T 0 i R m l s b E N v d W 5 0 I i B W Y W x 1 Z T 0 i b D I w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N h M W Z j N T A y Z S 0 x O T M 5 L T Q 0 Y z Q t O D h l Y y 0 y Z G E 2 N z U z O G Z k M m U i I C 8 + P E V u d H J 5 I F R 5 c G U 9 I k Z p b G x U Y X J n Z X R O Y W 1 l Q 3 V z d G 9 t a X p l Z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H B s Z S 9 T b 3 V y Y 2 U u e 2 1 h d G V y a W F s L D B 9 J n F 1 b 3 Q 7 L C Z x d W 9 0 O 1 N l Y 3 R p b 2 4 x L 2 F w c G x l L 1 N v d X J j Z S 5 7 U G F y d G 5 l c l 9 D Y X R l Z 2 9 y e S A x L D F 9 J n F 1 b 3 Q 7 L C Z x d W 9 0 O 1 N l Y 3 R p b 2 4 x L 2 F w c G x l L 1 N v d X J j Z S 5 7 U G F y d G 5 l c l 9 D Y X R l Z 2 9 y e S A y L D J 9 J n F 1 b 3 Q 7 L C Z x d W 9 0 O 1 N l Y 3 R p b 2 4 x L 2 F w c G x l L 1 N v d X J j Z S 5 7 U G F y d G 5 l c l 9 D Y X R l Z 2 9 y e S A z L D N 9 J n F 1 b 3 Q 7 L C Z x d W 9 0 O 1 N l Y 3 R p b 2 4 x L 2 F w c G x l L 1 N v d X J j Z S 5 7 U G F y d G 5 l c l 9 D Y X R l Z 2 9 y e S A 0 L D R 9 J n F 1 b 3 Q 7 L C Z x d W 9 0 O 1 N l Y 3 R p b 2 4 x L 2 F w c G x l L 1 N v d X J j Z S 5 7 U G F y d G 5 l c l 9 Q c m l j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c H B s Z S 9 T b 3 V y Y 2 U u e 2 1 h d G V y a W F s L D B 9 J n F 1 b 3 Q 7 L C Z x d W 9 0 O 1 N l Y 3 R p b 2 4 x L 2 F w c G x l L 1 N v d X J j Z S 5 7 U G F y d G 5 l c l 9 D Y X R l Z 2 9 y e S A x L D F 9 J n F 1 b 3 Q 7 L C Z x d W 9 0 O 1 N l Y 3 R p b 2 4 x L 2 F w c G x l L 1 N v d X J j Z S 5 7 U G F y d G 5 l c l 9 D Y X R l Z 2 9 y e S A y L D J 9 J n F 1 b 3 Q 7 L C Z x d W 9 0 O 1 N l Y 3 R p b 2 4 x L 2 F w c G x l L 1 N v d X J j Z S 5 7 U G F y d G 5 l c l 9 D Y X R l Z 2 9 y e S A z L D N 9 J n F 1 b 3 Q 7 L C Z x d W 9 0 O 1 N l Y 3 R p b 2 4 x L 2 F w c G x l L 1 N v d X J j Z S 5 7 U G F y d G 5 l c l 9 D Y X R l Z 2 9 y e S A 0 L D R 9 J n F 1 b 3 Q 7 L C Z x d W 9 0 O 1 N l Y 3 R p b 2 4 x L 2 F w c G x l L 1 N v d X J j Z S 5 7 U G F y d G 5 l c l 9 Q c m l j Z S w 1 f S Z x d W 9 0 O 1 0 s J n F 1 b 3 Q 7 U m V s Y X R p b 2 5 z a G l w S W 5 m b y Z x d W 9 0 O z p b X X 0 i I C 8 + P E V u d H J 5 I F R 5 c G U 9 I k Z p b G x U Y X J n Z X Q i I F Z h b H V l P S J z c G 1 f d G F i b G U i I C 8 + P C 9 T d G F i b G V F b n R y a W V z P j w v S X R l b T 4 8 S X R l b T 4 8 S X R l b U x v Y 2 F 0 a W 9 u P j x J d G V t V H l w Z T 5 G b 3 J t d W x h P C 9 J d G V t V H l w Z T 4 8 S X R l b V B h d G g + U 2 V j d G l v b j E v Y X B w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y Z m F j Z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X J m Y W N l L 1 N v d X J j Z S 5 7 c 3 J f c 2 9 s Z H R v L D B 9 J n F 1 b 3 Q 7 L C Z x d W 9 0 O 1 N l Y 3 R p b 2 4 x L 1 N 1 c m Z h Y 2 U v U 2 9 1 c m N l L n t N Y X R l c m l h b C w x f S Z x d W 9 0 O y w m c X V v d D t T Z W N 0 a W 9 u M S 9 T d X J m Y W N l L 1 N v d X J j Z S 5 7 b W F 0 Z X J p Y W x f d H l w Z S w y f S Z x d W 9 0 O y w m c X V v d D t T Z W N 0 a W 9 u M S 9 T d X J m Y W N l L 1 N v d X J j Z S 5 7 U G F y d G 5 l c l 9 D Y X R l Z 2 9 y e S A x L D N 9 J n F 1 b 3 Q 7 L C Z x d W 9 0 O 1 N l Y 3 R p b 2 4 x L 1 N 1 c m Z h Y 2 U v U 2 9 1 c m N l L n t Q Y X J 0 b m V y X 0 N h d G V n b 3 J 5 I D I s N H 0 m c X V v d D s s J n F 1 b 3 Q 7 U 2 V j d G l v b j E v U 3 V y Z m F j Z S 9 T b 3 V y Y 2 U u e 1 B h c n R u Z X J f Q 2 F 0 Z W d v c n k g M y w 1 f S Z x d W 9 0 O y w m c X V v d D t T Z W N 0 a W 9 u M S 9 T d X J m Y W N l L 1 N v d X J j Z S 5 7 U G F y d G 5 l c l 9 D Y X R l Z 2 9 y e S A 0 L D Z 9 J n F 1 b 3 Q 7 L C Z x d W 9 0 O 1 N l Y 3 R p b 2 4 x L 1 N 1 c m Z h Y 2 U v U 2 9 1 c m N l L n t Q Y X J 0 b m V y X 0 N h d G V n b 3 J 5 I D U s N 3 0 m c X V v d D s s J n F 1 b 3 Q 7 U 2 V j d G l v b j E v U 3 V y Z m F j Z S 9 T b 3 V y Y 2 U u e 1 B h c n R u Z X J f Q 2 F 0 Z W d v c n k g N i w 4 f S Z x d W 9 0 O y w m c X V v d D t T Z W N 0 a W 9 u M S 9 T d X J m Y W N l L 1 N v d X J j Z S 5 7 U G F y d G 5 l c l 9 Q c m l j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3 V y Z m F j Z S 9 T b 3 V y Y 2 U u e 3 N y X 3 N v b G R 0 b y w w f S Z x d W 9 0 O y w m c X V v d D t T Z W N 0 a W 9 u M S 9 T d X J m Y W N l L 1 N v d X J j Z S 5 7 T W F 0 Z X J p Y W w s M X 0 m c X V v d D s s J n F 1 b 3 Q 7 U 2 V j d G l v b j E v U 3 V y Z m F j Z S 9 T b 3 V y Y 2 U u e 2 1 h d G V y a W F s X 3 R 5 c G U s M n 0 m c X V v d D s s J n F 1 b 3 Q 7 U 2 V j d G l v b j E v U 3 V y Z m F j Z S 9 T b 3 V y Y 2 U u e 1 B h c n R u Z X J f Q 2 F 0 Z W d v c n k g M S w z f S Z x d W 9 0 O y w m c X V v d D t T Z W N 0 a W 9 u M S 9 T d X J m Y W N l L 1 N v d X J j Z S 5 7 U G F y d G 5 l c l 9 D Y X R l Z 2 9 y e S A y L D R 9 J n F 1 b 3 Q 7 L C Z x d W 9 0 O 1 N l Y 3 R p b 2 4 x L 1 N 1 c m Z h Y 2 U v U 2 9 1 c m N l L n t Q Y X J 0 b m V y X 0 N h d G V n b 3 J 5 I D M s N X 0 m c X V v d D s s J n F 1 b 3 Q 7 U 2 V j d G l v b j E v U 3 V y Z m F j Z S 9 T b 3 V y Y 2 U u e 1 B h c n R u Z X J f Q 2 F 0 Z W d v c n k g N C w 2 f S Z x d W 9 0 O y w m c X V v d D t T Z W N 0 a W 9 u M S 9 T d X J m Y W N l L 1 N v d X J j Z S 5 7 U G F y d G 5 l c l 9 D Y X R l Z 2 9 y e S A 1 L D d 9 J n F 1 b 3 Q 7 L C Z x d W 9 0 O 1 N l Y 3 R p b 2 4 x L 1 N 1 c m Z h Y 2 U v U 2 9 1 c m N l L n t Q Y X J 0 b m V y X 0 N h d G V n b 3 J 5 I D Y s O H 0 m c X V v d D s s J n F 1 b 3 Q 7 U 2 V j d G l v b j E v U 3 V y Z m F j Z S 9 T b 3 V y Y 2 U u e 1 B h c n R u Z X J f U H J p Y 2 U s O X 0 m c X V v d D t d L C Z x d W 9 0 O 1 J l b G F 0 a W 9 u c 2 h p c E l u Z m 8 m c X V v d D s 6 W 1 1 9 I i A v P j x F b n R y e S B U e X B l P S J G a W x s T G F z d F V w Z G F 0 Z W Q i I F Z h b H V l P S J k M j A x O S 0 w N C 0 x N V Q y M D o w M z o 1 M C 4 y N z k 4 M D Y 2 W i I g L z 4 8 R W 5 0 c n k g V H l w Z T 0 i R m l s b E V y c m 9 y Q 2 9 k Z S I g V m F s d W U 9 I n N V b m t u b 3 d u I i A v P j x F b n R y e S B U e X B l P S J G a W x s Q 2 9 s d W 1 u T m F t Z X M i I F Z h b H V l P S J z W y Z x d W 9 0 O 3 N y X 3 N v b G R 0 b y Z x d W 9 0 O y w m c X V v d D t N Y X R l c m l h b C Z x d W 9 0 O y w m c X V v d D t t Y X R l c m l h b F 9 0 e X B l J n F 1 b 3 Q 7 L C Z x d W 9 0 O 1 B h c n R u Z X J f Q 2 F 0 Z W d v c n k g M S Z x d W 9 0 O y w m c X V v d D t Q Y X J 0 b m V y X 0 N h d G V n b 3 J 5 I D I m c X V v d D s s J n F 1 b 3 Q 7 U G F y d G 5 l c l 9 D Y X R l Z 2 9 y e S A z J n F 1 b 3 Q 7 L C Z x d W 9 0 O 1 B h c n R u Z X J f Q 2 F 0 Z W d v c n k g N C Z x d W 9 0 O y w m c X V v d D t Q Y X J 0 b m V y X 0 N h d G V n b 3 J 5 I D U m c X V v d D s s J n F 1 b 3 Q 7 U G F y d G 5 l c l 9 D Y X R l Z 2 9 y e S A 2 J n F 1 b 3 Q 7 L C Z x d W 9 0 O 1 B h c n R u Z X J f U H J p Y 2 U m c X V v d D t d I i A v P j x F b n R y e S B U e X B l P S J G a W x s Q 2 9 s d W 1 u V H l w Z X M i I F Z h b H V l P S J z Q m d Z R 0 J n W U d C Z 1 l H R H c 9 P S I g L z 4 8 R W 5 0 c n k g V H l w Z T 0 i R m l s b E V y c m 9 y Q 2 9 1 b n Q i I F Z h b H V l P S J s M C I g L z 4 8 R W 5 0 c n k g V H l w Z T 0 i R m l s b E N v d W 5 0 I i B W Y W x 1 Z T 0 i b D I z M j g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n V m Z m V y T m V 4 d F J l Z n J l c 2 g i I F Z h b H V l P S J s M S I g L z 4 8 R W 5 0 c n k g V H l w Z T 0 i U X V l c n l J R C I g V m F s d W U 9 I n M 1 M D E 5 Z T k y N y 0 0 O D V m L T Q 1 N D g t Y m Y w N i 1 i M z c 1 Z W E 0 N z I 5 Y z Q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1 N 1 c m Z h Y 2 U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f y p r 8 L r I V E l N H Q X E U P a m 8 A A A A A A g A A A A A A A 2 Y A A M A A A A A Q A A A A f U Q D E 9 R m X + W 7 v A l y p a d X p A A A A A A E g A A A o A A A A B A A A A B l r I n z M Z g f z g N 0 l U D X b k P T U A A A A H P F m e W z 9 a q i C j j E P B 9 i H w t r W O m G G 7 6 1 o c / w V y 3 5 o k g Y A q 0 N v 0 G P a y j n J N k 9 Q B b N g s H J y F g + 9 c A + f m G R X + E I S f 5 2 0 T 8 J H y G W e I h 9 I 9 4 x m e D P F A A A A O L 6 r 2 a v k r 7 M L / L M k G w v N t L j k M b H < / D a t a M a s h u p > 
</file>

<file path=customXml/item2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 5 a d 5 e c 8 d - c 2 2 2 - 4 b 7 e - a 6 b 4 - 5 5 2 2 8 2 f c b d 4 9 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E121B469-52FF-45BF-8ED6-380D676C881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589FD81-43FC-4A07-979D-C8EB3822BB4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</vt:lpstr>
      <vt:lpstr>control sheet</vt:lpstr>
      <vt:lpstr>SR Sold 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2019-05-29T17:00:55Z</dcterms:modified>
</cp:coreProperties>
</file>