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4580" windowHeight="3480" tabRatio="536"/>
  </bookViews>
  <sheets>
    <sheet name="parts" sheetId="2" r:id="rId1"/>
    <sheet name="control sheet" sheetId="3" state="hidden" r:id="rId2"/>
    <sheet name="SR Sold To" sheetId="7" r:id="rId3"/>
  </sheets>
  <definedNames>
    <definedName name="ExternalData_1" localSheetId="0" hidden="1">parts!$B$1:$J$1304</definedName>
  </definedNames>
  <calcPr calcId="162913"/>
  <pivotCaches>
    <pivotCache cacheId="3" r:id="rId4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NA &amp; APAC . PM . PM Scorecard" type="5" refreshedVersion="6">
    <dbPr connection="Provider=MSOLAP.8;Persist Security Info=True;Initial Catalog=PmScorecard;Data Source=usphxwsasqa185;MDX Compatibility=1;Safety Options=2;Cube=Model;MDX Missing Member Mode=Error;Update Isolation Level=2" command="Model" commandType="1"/>
    <olapPr sendLocale="1" rowDrillCount="1000"/>
  </connection>
  <connection id="2" keepAlive="1" name="Query - apple" description="Connection to the 'apple' query in the workbook." type="5" refreshedVersion="6" background="1" saveData="1">
    <dbPr connection="Provider=Microsoft.Mashup.OleDb.1;Data Source=$Workbook$;Location=apple" command="SELECT * FROM [apple]"/>
  </connection>
</connections>
</file>

<file path=xl/sharedStrings.xml><?xml version="1.0" encoding="utf-8"?>
<sst xmlns="http://schemas.openxmlformats.org/spreadsheetml/2006/main" count="5883" uniqueCount="1985">
  <si>
    <t>Partner_Price</t>
  </si>
  <si>
    <t>material</t>
  </si>
  <si>
    <t>material_type</t>
  </si>
  <si>
    <t>sr_soldto</t>
  </si>
  <si>
    <t>mfr_part</t>
  </si>
  <si>
    <t>internal_part</t>
  </si>
  <si>
    <t>internal_part_cto</t>
  </si>
  <si>
    <t>Material_types</t>
  </si>
  <si>
    <t/>
  </si>
  <si>
    <t>10920229</t>
  </si>
  <si>
    <t>Grand Total</t>
  </si>
  <si>
    <t>Partner_Name</t>
  </si>
  <si>
    <t>10367579</t>
  </si>
  <si>
    <t>LENOVO PCG</t>
  </si>
  <si>
    <t>Material_Rebate</t>
  </si>
  <si>
    <t>1</t>
  </si>
  <si>
    <t>10000729</t>
  </si>
  <si>
    <t>10003394</t>
  </si>
  <si>
    <t>10003476</t>
  </si>
  <si>
    <t>10016589</t>
  </si>
  <si>
    <t>10035556</t>
  </si>
  <si>
    <t>10065770</t>
  </si>
  <si>
    <t>10074688</t>
  </si>
  <si>
    <t>10075000</t>
  </si>
  <si>
    <t>10085350</t>
  </si>
  <si>
    <t>10085775</t>
  </si>
  <si>
    <t>10088035</t>
  </si>
  <si>
    <t>10092298</t>
  </si>
  <si>
    <t>10095836</t>
  </si>
  <si>
    <t>10102908</t>
  </si>
  <si>
    <t>10104424</t>
  </si>
  <si>
    <t>10104585</t>
  </si>
  <si>
    <t>10104742</t>
  </si>
  <si>
    <t>10112918</t>
  </si>
  <si>
    <t>10115896</t>
  </si>
  <si>
    <t>10118450</t>
  </si>
  <si>
    <t>10133879</t>
  </si>
  <si>
    <t>10140475</t>
  </si>
  <si>
    <t>10149022</t>
  </si>
  <si>
    <t>10170604</t>
  </si>
  <si>
    <t>10195667</t>
  </si>
  <si>
    <t>10248201</t>
  </si>
  <si>
    <t>10264954</t>
  </si>
  <si>
    <t>10274175</t>
  </si>
  <si>
    <t>10274246</t>
  </si>
  <si>
    <t>10274519</t>
  </si>
  <si>
    <t>10277992</t>
  </si>
  <si>
    <t>10278699</t>
  </si>
  <si>
    <t>10278736</t>
  </si>
  <si>
    <t>10280174</t>
  </si>
  <si>
    <t>10287778</t>
  </si>
  <si>
    <t>10290243</t>
  </si>
  <si>
    <t>10290554</t>
  </si>
  <si>
    <t>10293205</t>
  </si>
  <si>
    <t>10300167</t>
  </si>
  <si>
    <t>10300176</t>
  </si>
  <si>
    <t>10303974</t>
  </si>
  <si>
    <t>10324720</t>
  </si>
  <si>
    <t>10326963</t>
  </si>
  <si>
    <t>10351323</t>
  </si>
  <si>
    <t>10357082</t>
  </si>
  <si>
    <t>10357856</t>
  </si>
  <si>
    <t>10357857</t>
  </si>
  <si>
    <t>10357863</t>
  </si>
  <si>
    <t>10357882</t>
  </si>
  <si>
    <t>10357896</t>
  </si>
  <si>
    <t>10357898</t>
  </si>
  <si>
    <t>10357906</t>
  </si>
  <si>
    <t>10357911</t>
  </si>
  <si>
    <t>10357913</t>
  </si>
  <si>
    <t>10357921</t>
  </si>
  <si>
    <t>10357942</t>
  </si>
  <si>
    <t>10357943</t>
  </si>
  <si>
    <t>10365907</t>
  </si>
  <si>
    <t>10366078</t>
  </si>
  <si>
    <t>10366641</t>
  </si>
  <si>
    <t>10367479</t>
  </si>
  <si>
    <t>10367567</t>
  </si>
  <si>
    <t>10367568</t>
  </si>
  <si>
    <t>10367576</t>
  </si>
  <si>
    <t>10367582</t>
  </si>
  <si>
    <t>10367583</t>
  </si>
  <si>
    <t>10367585</t>
  </si>
  <si>
    <t>10367591</t>
  </si>
  <si>
    <t>10367592</t>
  </si>
  <si>
    <t>10367621</t>
  </si>
  <si>
    <t>10367629</t>
  </si>
  <si>
    <t>10367689</t>
  </si>
  <si>
    <t>10367702</t>
  </si>
  <si>
    <t>10367705</t>
  </si>
  <si>
    <t>10367737</t>
  </si>
  <si>
    <t>10367797</t>
  </si>
  <si>
    <t>10367808</t>
  </si>
  <si>
    <t>10367833</t>
  </si>
  <si>
    <t>10367845</t>
  </si>
  <si>
    <t>10384698</t>
  </si>
  <si>
    <t>10408371</t>
  </si>
  <si>
    <t>10443072</t>
  </si>
  <si>
    <t>10463342</t>
  </si>
  <si>
    <t>10466196</t>
  </si>
  <si>
    <t>10470370</t>
  </si>
  <si>
    <t>10470735</t>
  </si>
  <si>
    <t>10470788</t>
  </si>
  <si>
    <t>10474048</t>
  </si>
  <si>
    <t>10474049</t>
  </si>
  <si>
    <t>10479331</t>
  </si>
  <si>
    <t>10488293</t>
  </si>
  <si>
    <t>10495140</t>
  </si>
  <si>
    <t>10525597</t>
  </si>
  <si>
    <t>10525631</t>
  </si>
  <si>
    <t>10562797</t>
  </si>
  <si>
    <t>10785547</t>
  </si>
  <si>
    <t>10785553</t>
  </si>
  <si>
    <t>10785558</t>
  </si>
  <si>
    <t>10785560</t>
  </si>
  <si>
    <t>10785561</t>
  </si>
  <si>
    <t>10785562</t>
  </si>
  <si>
    <t>10785563</t>
  </si>
  <si>
    <t>10785564</t>
  </si>
  <si>
    <t>10785565</t>
  </si>
  <si>
    <t>10785566</t>
  </si>
  <si>
    <t>10785567</t>
  </si>
  <si>
    <t>10785568</t>
  </si>
  <si>
    <t>10785570</t>
  </si>
  <si>
    <t>10785571</t>
  </si>
  <si>
    <t>10785572</t>
  </si>
  <si>
    <t>10785573</t>
  </si>
  <si>
    <t>10785574</t>
  </si>
  <si>
    <t>10785576</t>
  </si>
  <si>
    <t>10785577</t>
  </si>
  <si>
    <t>10785578</t>
  </si>
  <si>
    <t>10785579</t>
  </si>
  <si>
    <t>10785581</t>
  </si>
  <si>
    <t>10785582</t>
  </si>
  <si>
    <t>10785583</t>
  </si>
  <si>
    <t>10785584</t>
  </si>
  <si>
    <t>10785587</t>
  </si>
  <si>
    <t>10785588</t>
  </si>
  <si>
    <t>10785591</t>
  </si>
  <si>
    <t>10790215</t>
  </si>
  <si>
    <t>10795037</t>
  </si>
  <si>
    <t>10795202</t>
  </si>
  <si>
    <t>10796183</t>
  </si>
  <si>
    <t>10796450</t>
  </si>
  <si>
    <t>10798395</t>
  </si>
  <si>
    <t>10798396</t>
  </si>
  <si>
    <t>10798397</t>
  </si>
  <si>
    <t>10798438</t>
  </si>
  <si>
    <t>10798439</t>
  </si>
  <si>
    <t>10798440</t>
  </si>
  <si>
    <t>10798441</t>
  </si>
  <si>
    <t>10798442</t>
  </si>
  <si>
    <t>10798458</t>
  </si>
  <si>
    <t>10798459</t>
  </si>
  <si>
    <t>10798460</t>
  </si>
  <si>
    <t>10798461</t>
  </si>
  <si>
    <t>10798462</t>
  </si>
  <si>
    <t>10798463</t>
  </si>
  <si>
    <t>10798464</t>
  </si>
  <si>
    <t>10798465</t>
  </si>
  <si>
    <t>10798466</t>
  </si>
  <si>
    <t>10798467</t>
  </si>
  <si>
    <t>10798468</t>
  </si>
  <si>
    <t>10798469</t>
  </si>
  <si>
    <t>10812289</t>
  </si>
  <si>
    <t>10819534</t>
  </si>
  <si>
    <t>10837882</t>
  </si>
  <si>
    <t>10838950</t>
  </si>
  <si>
    <t>10845262</t>
  </si>
  <si>
    <t>10845426</t>
  </si>
  <si>
    <t>10848809</t>
  </si>
  <si>
    <t>10888102</t>
  </si>
  <si>
    <t>10889762</t>
  </si>
  <si>
    <t>10890215</t>
  </si>
  <si>
    <t>10890632</t>
  </si>
  <si>
    <t>10902806</t>
  </si>
  <si>
    <t>10902850</t>
  </si>
  <si>
    <t>10904078</t>
  </si>
  <si>
    <t>10906279</t>
  </si>
  <si>
    <t>10907424</t>
  </si>
  <si>
    <t>10907814</t>
  </si>
  <si>
    <t>10909320</t>
  </si>
  <si>
    <t>10911720</t>
  </si>
  <si>
    <t>10916482</t>
  </si>
  <si>
    <t>10917226</t>
  </si>
  <si>
    <t>10921964</t>
  </si>
  <si>
    <t>10922422</t>
  </si>
  <si>
    <t>10925869</t>
  </si>
  <si>
    <t>10925871</t>
  </si>
  <si>
    <t>10928607</t>
  </si>
  <si>
    <t>10929188</t>
  </si>
  <si>
    <t>10933056</t>
  </si>
  <si>
    <t>10934251</t>
  </si>
  <si>
    <t>10940320</t>
  </si>
  <si>
    <t>10940321</t>
  </si>
  <si>
    <t>10940322</t>
  </si>
  <si>
    <t>10940325</t>
  </si>
  <si>
    <t>10940327</t>
  </si>
  <si>
    <t>10944640</t>
  </si>
  <si>
    <t>10944779</t>
  </si>
  <si>
    <t>10946001</t>
  </si>
  <si>
    <t>10946904</t>
  </si>
  <si>
    <t>10947340</t>
  </si>
  <si>
    <t>10952164</t>
  </si>
  <si>
    <t>10956786</t>
  </si>
  <si>
    <t>10957245</t>
  </si>
  <si>
    <t>10957828</t>
  </si>
  <si>
    <t>10958475</t>
  </si>
  <si>
    <t>10958750</t>
  </si>
  <si>
    <t>10961337</t>
  </si>
  <si>
    <t>10962024</t>
  </si>
  <si>
    <t>10966346</t>
  </si>
  <si>
    <t>10968740</t>
  </si>
  <si>
    <t>10969193</t>
  </si>
  <si>
    <t>10969424</t>
  </si>
  <si>
    <t>10971470</t>
  </si>
  <si>
    <t>10972035</t>
  </si>
  <si>
    <t>10972182</t>
  </si>
  <si>
    <t>10974714</t>
  </si>
  <si>
    <t>10974917</t>
  </si>
  <si>
    <t>10975980</t>
  </si>
  <si>
    <t>10975981</t>
  </si>
  <si>
    <t>10978124</t>
  </si>
  <si>
    <t>10978705</t>
  </si>
  <si>
    <t>10978892</t>
  </si>
  <si>
    <t>10979088</t>
  </si>
  <si>
    <t>10980236</t>
  </si>
  <si>
    <t>10983446</t>
  </si>
  <si>
    <t>10983789</t>
  </si>
  <si>
    <t>10984891</t>
  </si>
  <si>
    <t>10985395</t>
  </si>
  <si>
    <t>10985567</t>
  </si>
  <si>
    <t>10986883</t>
  </si>
  <si>
    <t>10987049</t>
  </si>
  <si>
    <t>10987056</t>
  </si>
  <si>
    <t>10988418</t>
  </si>
  <si>
    <t>10989748</t>
  </si>
  <si>
    <t>10990474</t>
  </si>
  <si>
    <t>10994006</t>
  </si>
  <si>
    <t>10996032</t>
  </si>
  <si>
    <t>10996038</t>
  </si>
  <si>
    <t>11003926</t>
  </si>
  <si>
    <t>11004372</t>
  </si>
  <si>
    <t>11004374</t>
  </si>
  <si>
    <t>11005444</t>
  </si>
  <si>
    <t>11005445</t>
  </si>
  <si>
    <t>11005446</t>
  </si>
  <si>
    <t>11005459</t>
  </si>
  <si>
    <t>11006302</t>
  </si>
  <si>
    <t>11007366</t>
  </si>
  <si>
    <t>11007664</t>
  </si>
  <si>
    <t>11007665</t>
  </si>
  <si>
    <t>11009507</t>
  </si>
  <si>
    <t>11009745</t>
  </si>
  <si>
    <t>11009784</t>
  </si>
  <si>
    <t>11010053</t>
  </si>
  <si>
    <t>11013465</t>
  </si>
  <si>
    <t>11013735</t>
  </si>
  <si>
    <t>11013736</t>
  </si>
  <si>
    <t>11013737</t>
  </si>
  <si>
    <t>11014443</t>
  </si>
  <si>
    <t>11015987</t>
  </si>
  <si>
    <t>11016008</t>
  </si>
  <si>
    <t>11016545</t>
  </si>
  <si>
    <t>11016886</t>
  </si>
  <si>
    <t>11016960</t>
  </si>
  <si>
    <t>11018084</t>
  </si>
  <si>
    <t>11018672</t>
  </si>
  <si>
    <t>11020337</t>
  </si>
  <si>
    <t>11021056</t>
  </si>
  <si>
    <t>11023341</t>
  </si>
  <si>
    <t>11026968</t>
  </si>
  <si>
    <t>11026969</t>
  </si>
  <si>
    <t>11026970</t>
  </si>
  <si>
    <t>11028132</t>
  </si>
  <si>
    <t>11028290</t>
  </si>
  <si>
    <t>11028652</t>
  </si>
  <si>
    <t>11030088</t>
  </si>
  <si>
    <t>11030099</t>
  </si>
  <si>
    <t>11031475</t>
  </si>
  <si>
    <t>11032972</t>
  </si>
  <si>
    <t>11035369</t>
  </si>
  <si>
    <t>11036171</t>
  </si>
  <si>
    <t>11038160</t>
  </si>
  <si>
    <t>11039830</t>
  </si>
  <si>
    <t>11039955</t>
  </si>
  <si>
    <t>11041667</t>
  </si>
  <si>
    <t>11042988</t>
  </si>
  <si>
    <t>11042989</t>
  </si>
  <si>
    <t>11044663</t>
  </si>
  <si>
    <t>11044672</t>
  </si>
  <si>
    <t>11045386</t>
  </si>
  <si>
    <t>11045790</t>
  </si>
  <si>
    <t>11047110</t>
  </si>
  <si>
    <t>11047764</t>
  </si>
  <si>
    <t>11047765</t>
  </si>
  <si>
    <t>11047766</t>
  </si>
  <si>
    <t>11048423</t>
  </si>
  <si>
    <t>11049894</t>
  </si>
  <si>
    <t>11051347</t>
  </si>
  <si>
    <t>11051348</t>
  </si>
  <si>
    <t>11051410</t>
  </si>
  <si>
    <t>11052116</t>
  </si>
  <si>
    <t>11052117</t>
  </si>
  <si>
    <t>11052133</t>
  </si>
  <si>
    <t>11052558</t>
  </si>
  <si>
    <t>11052559</t>
  </si>
  <si>
    <t>11052854</t>
  </si>
  <si>
    <t>11054376</t>
  </si>
  <si>
    <t>11055237</t>
  </si>
  <si>
    <t>11055246</t>
  </si>
  <si>
    <t>11056288</t>
  </si>
  <si>
    <t>11059314</t>
  </si>
  <si>
    <t>11059318</t>
  </si>
  <si>
    <t>11059319</t>
  </si>
  <si>
    <t>11063054</t>
  </si>
  <si>
    <t>11063074</t>
  </si>
  <si>
    <t>11063079</t>
  </si>
  <si>
    <t>11064369</t>
  </si>
  <si>
    <t>11064633</t>
  </si>
  <si>
    <t>11064741</t>
  </si>
  <si>
    <t>11066276</t>
  </si>
  <si>
    <t>11069764</t>
  </si>
  <si>
    <t>11069778</t>
  </si>
  <si>
    <t>11071591</t>
  </si>
  <si>
    <t>11073845</t>
  </si>
  <si>
    <t>11074512</t>
  </si>
  <si>
    <t>11111111</t>
  </si>
  <si>
    <t>11111112</t>
  </si>
  <si>
    <t>11111114</t>
  </si>
  <si>
    <t>11111115</t>
  </si>
  <si>
    <t>11111120</t>
  </si>
  <si>
    <t>11111121</t>
  </si>
  <si>
    <t>2</t>
  </si>
  <si>
    <t>22222222</t>
  </si>
  <si>
    <t>33333333</t>
  </si>
  <si>
    <t>44444444</t>
  </si>
  <si>
    <t>55555555</t>
  </si>
  <si>
    <t>66666666</t>
  </si>
  <si>
    <t>3M</t>
  </si>
  <si>
    <t>8X8</t>
  </si>
  <si>
    <t>A10 NETWORKS</t>
  </si>
  <si>
    <t>AB DISTRIBUTING</t>
  </si>
  <si>
    <t>ABBYY</t>
  </si>
  <si>
    <t>ABSOLUTE SOFTWARE CORP</t>
  </si>
  <si>
    <t>ACER</t>
  </si>
  <si>
    <t>ACRONIS</t>
  </si>
  <si>
    <t>ADOBE</t>
  </si>
  <si>
    <t>AEROHIVE</t>
  </si>
  <si>
    <t>AGARI DATA</t>
  </si>
  <si>
    <t>AGILIS SYSTEMS</t>
  </si>
  <si>
    <t>AIR WATCH</t>
  </si>
  <si>
    <t>AMBIR TECHNOLOGY</t>
  </si>
  <si>
    <t>AMD</t>
  </si>
  <si>
    <t>APC</t>
  </si>
  <si>
    <t>APPLE</t>
  </si>
  <si>
    <t>APPTIX</t>
  </si>
  <si>
    <t>ARCH TECHNOLOGY SOLUTIONS</t>
  </si>
  <si>
    <t>ARCSERVE</t>
  </si>
  <si>
    <t>ARCTIC WOLF NETWORKS</t>
  </si>
  <si>
    <t>ARROW</t>
  </si>
  <si>
    <t>ARUBA NETWORKS</t>
  </si>
  <si>
    <t>ASI CORP</t>
  </si>
  <si>
    <t>ASUS</t>
  </si>
  <si>
    <t>ATT CLOUD</t>
  </si>
  <si>
    <t>ATTACHMATE</t>
  </si>
  <si>
    <t>AUTODESK</t>
  </si>
  <si>
    <t>AVAYA</t>
  </si>
  <si>
    <t>AVG TECHNOLOGIES</t>
  </si>
  <si>
    <t>AVNET</t>
  </si>
  <si>
    <t>AXIOM MEMORY</t>
  </si>
  <si>
    <t>AXWAY</t>
  </si>
  <si>
    <t>BARCO</t>
  </si>
  <si>
    <t>BARRACUDA NETWORKS</t>
  </si>
  <si>
    <t>BATTERY TECHNOLOGY</t>
  </si>
  <si>
    <t>BELKIN</t>
  </si>
  <si>
    <t>BENQ AMERICA</t>
  </si>
  <si>
    <t>BIRCH WORLDWIDE</t>
  </si>
  <si>
    <t>BITDEFENDER, INC.</t>
  </si>
  <si>
    <t>BITTITAN</t>
  </si>
  <si>
    <t>BLACK BOX</t>
  </si>
  <si>
    <t>BLACKBERRY</t>
  </si>
  <si>
    <t>BLUE COAT</t>
  </si>
  <si>
    <t>BLUE STAR</t>
  </si>
  <si>
    <t>BLUEBEAM</t>
  </si>
  <si>
    <t>BOX INC</t>
  </si>
  <si>
    <t>BRETFORD</t>
  </si>
  <si>
    <t>BROADCAST MICROWAVE SERVICES</t>
  </si>
  <si>
    <t>BROCADE</t>
  </si>
  <si>
    <t>BROTHER</t>
  </si>
  <si>
    <t>BUFFALO TECHNOLOGY</t>
  </si>
  <si>
    <t>CA TECHNOLOGIES</t>
  </si>
  <si>
    <t>CABLES TO GO</t>
  </si>
  <si>
    <t>CANON</t>
  </si>
  <si>
    <t>CAPSA SOLUTIONS</t>
  </si>
  <si>
    <t>CARBON BLACK</t>
  </si>
  <si>
    <t>CARBONITE</t>
  </si>
  <si>
    <t>CASE LOGIC</t>
  </si>
  <si>
    <t>CBEYOND</t>
  </si>
  <si>
    <t>CHECK POINT</t>
  </si>
  <si>
    <t>CIRRUS DATA SOLUTIONS</t>
  </si>
  <si>
    <t>CISCO</t>
  </si>
  <si>
    <t>CISCO CLOUD</t>
  </si>
  <si>
    <t>CISCO WARRANTY</t>
  </si>
  <si>
    <t>CITRIX</t>
  </si>
  <si>
    <t>CLOUDIAN</t>
  </si>
  <si>
    <t>CLOUDISTICS</t>
  </si>
  <si>
    <t>CODE42 SOFTWARE</t>
  </si>
  <si>
    <t>COFENSE</t>
  </si>
  <si>
    <t>COHESITY</t>
  </si>
  <si>
    <t>COMMVAULT</t>
  </si>
  <si>
    <t>COMSTOR</t>
  </si>
  <si>
    <t>CONCUR</t>
  </si>
  <si>
    <t>CONDUSIV TECHNOLOGIES</t>
  </si>
  <si>
    <t>COREL</t>
  </si>
  <si>
    <t>CRADLEPOINT</t>
  </si>
  <si>
    <t>CYBER POWER</t>
  </si>
  <si>
    <t>D AND H DISTRIBUTING</t>
  </si>
  <si>
    <t>DATASTAX</t>
  </si>
  <si>
    <t>DATAWATCH</t>
  </si>
  <si>
    <t>DELL</t>
  </si>
  <si>
    <t>DELL SOFTWARE</t>
  </si>
  <si>
    <t>DIGITAL REALTY</t>
  </si>
  <si>
    <t>DIGITAL STORAGE</t>
  </si>
  <si>
    <t>DIGITEK</t>
  </si>
  <si>
    <t>DINCLOUD INC</t>
  </si>
  <si>
    <t>DISTRIBUTION</t>
  </si>
  <si>
    <t>D-LINK</t>
  </si>
  <si>
    <t>DOCKER</t>
  </si>
  <si>
    <t>DOCUSIGN</t>
  </si>
  <si>
    <t>DOUBLE-TAKE</t>
  </si>
  <si>
    <t>DROPBOX</t>
  </si>
  <si>
    <t>EATON</t>
  </si>
  <si>
    <t>EMBARCADERO</t>
  </si>
  <si>
    <t>EMC</t>
  </si>
  <si>
    <t>EMULEX</t>
  </si>
  <si>
    <t>ENGENIUS TECHNOLOGIES</t>
  </si>
  <si>
    <t>ENVISION</t>
  </si>
  <si>
    <t>ENVISION PERIPHERALS</t>
  </si>
  <si>
    <t>EPSON</t>
  </si>
  <si>
    <t>ERGOTRON</t>
  </si>
  <si>
    <t>ERWIN</t>
  </si>
  <si>
    <t>ESET</t>
  </si>
  <si>
    <t>EXAGRID</t>
  </si>
  <si>
    <t>F5 NETWORKS</t>
  </si>
  <si>
    <t>FELLOWES</t>
  </si>
  <si>
    <t>FIBERLINK</t>
  </si>
  <si>
    <t>FIREEYE</t>
  </si>
  <si>
    <t>FLASH GLOBAL</t>
  </si>
  <si>
    <t>FLEXERA</t>
  </si>
  <si>
    <t>FORCEPOINT</t>
  </si>
  <si>
    <t>FORTINET</t>
  </si>
  <si>
    <t>FUJITSU</t>
  </si>
  <si>
    <t>FUJITSU SCANNERS</t>
  </si>
  <si>
    <t>FUZE</t>
  </si>
  <si>
    <t>GALILEO</t>
  </si>
  <si>
    <t>GEMALTO</t>
  </si>
  <si>
    <t>GETAC</t>
  </si>
  <si>
    <t>GFI SOFTWARE</t>
  </si>
  <si>
    <t>GLOBAL KNOWLEDGE</t>
  </si>
  <si>
    <t>GLOBALSCAPE</t>
  </si>
  <si>
    <t>GN NETCOM</t>
  </si>
  <si>
    <t>GOOGLE</t>
  </si>
  <si>
    <t>GRAYBAR ELECTRIC</t>
  </si>
  <si>
    <t>HGST</t>
  </si>
  <si>
    <t>HIPERWALL</t>
  </si>
  <si>
    <t>HITACHI</t>
  </si>
  <si>
    <t>HONEYWELL</t>
  </si>
  <si>
    <t>HP</t>
  </si>
  <si>
    <t>HP BCS</t>
  </si>
  <si>
    <t>HP ENT</t>
  </si>
  <si>
    <t>HP ENTERPRISE</t>
  </si>
  <si>
    <t>HP HELION</t>
  </si>
  <si>
    <t>HP INC</t>
  </si>
  <si>
    <t>HP NETWORK - HPN</t>
  </si>
  <si>
    <t>HP PRINT - IPG</t>
  </si>
  <si>
    <t>HP PSG</t>
  </si>
  <si>
    <t>HP SERVER - ISS</t>
  </si>
  <si>
    <t>HP SERVICES - HPS</t>
  </si>
  <si>
    <t>HP SHARED</t>
  </si>
  <si>
    <t>HP SOFTWARE - HPSS</t>
  </si>
  <si>
    <t>HP STORAGE - HPSD</t>
  </si>
  <si>
    <t>HPE NO PL</t>
  </si>
  <si>
    <t>HPI NO PL</t>
  </si>
  <si>
    <t>HUAWEI ENTERPRISE USA</t>
  </si>
  <si>
    <t>IBM</t>
  </si>
  <si>
    <t>IBM SOFTWARE</t>
  </si>
  <si>
    <t>IGEL AMERICA SALES CORPORATION</t>
  </si>
  <si>
    <t>IMAGE API</t>
  </si>
  <si>
    <t>IMATION</t>
  </si>
  <si>
    <t>IMMIXGROUP</t>
  </si>
  <si>
    <t>INFOBLOX</t>
  </si>
  <si>
    <t>INFOCUS</t>
  </si>
  <si>
    <t>INGRAM MICRO</t>
  </si>
  <si>
    <t>INTEL</t>
  </si>
  <si>
    <t>INTERMEDIA</t>
  </si>
  <si>
    <t>IOGEAR</t>
  </si>
  <si>
    <t>IOMEGA</t>
  </si>
  <si>
    <t>IPSWITCH</t>
  </si>
  <si>
    <t>IRON MOUNTAIN</t>
  </si>
  <si>
    <t>IVANTI</t>
  </si>
  <si>
    <t>JAMF SOFTWARE</t>
  </si>
  <si>
    <t>JUNIPER NETWORKS</t>
  </si>
  <si>
    <t>KASPERSKY</t>
  </si>
  <si>
    <t>KEEPER SECURITY</t>
  </si>
  <si>
    <t>KEEPITSAFE</t>
  </si>
  <si>
    <t>KENSINGTON</t>
  </si>
  <si>
    <t>KINGSTON</t>
  </si>
  <si>
    <t>KNOWBE4</t>
  </si>
  <si>
    <t>KODAK</t>
  </si>
  <si>
    <t>LENOVO DCG</t>
  </si>
  <si>
    <t>LEXMARK</t>
  </si>
  <si>
    <t>LG</t>
  </si>
  <si>
    <t>LIFEBOAT DISTRIBUTION</t>
  </si>
  <si>
    <t>LIFESIZE</t>
  </si>
  <si>
    <t>LIGHTSPEED SYSTEMS</t>
  </si>
  <si>
    <t>LINKSYS</t>
  </si>
  <si>
    <t>LOCTEK</t>
  </si>
  <si>
    <t>LOGITECH</t>
  </si>
  <si>
    <t>LOGMEIN</t>
  </si>
  <si>
    <t>MA LABS</t>
  </si>
  <si>
    <t>MAKERBOT</t>
  </si>
  <si>
    <t>MALWAREBYTES</t>
  </si>
  <si>
    <t>MARKIDO INC.</t>
  </si>
  <si>
    <t>MCAFEE</t>
  </si>
  <si>
    <t>MICRO FOCUS SOFTWARE INC</t>
  </si>
  <si>
    <t>MICRON</t>
  </si>
  <si>
    <t>MICROSOFT</t>
  </si>
  <si>
    <t>MICROSOFT CLOUD</t>
  </si>
  <si>
    <t>MICROSOFT EDUWINS</t>
  </si>
  <si>
    <t>MICROSOFT OEM</t>
  </si>
  <si>
    <t>MICROSOFT SURFACE</t>
  </si>
  <si>
    <t>MIMECAST</t>
  </si>
  <si>
    <t>MINDJET</t>
  </si>
  <si>
    <t>MISSION CRITICAL WIRELESS</t>
  </si>
  <si>
    <t>MITEL</t>
  </si>
  <si>
    <t>MOBILE TECHNOLOGIES</t>
  </si>
  <si>
    <t>MOBILEIRON</t>
  </si>
  <si>
    <t>MOTOROLA</t>
  </si>
  <si>
    <t>MSI COMPUTER CORP</t>
  </si>
  <si>
    <t>NASUNI CORPORATION</t>
  </si>
  <si>
    <t>NEC DISPLAY</t>
  </si>
  <si>
    <t>NET APP</t>
  </si>
  <si>
    <t>NETGEAR</t>
  </si>
  <si>
    <t>NETMOTION</t>
  </si>
  <si>
    <t>NETWRIX</t>
  </si>
  <si>
    <t>NEW WAVE</t>
  </si>
  <si>
    <t>NIMBLE STORAGE</t>
  </si>
  <si>
    <t>NITRO SOFTWARE</t>
  </si>
  <si>
    <t>NON-MANAGED</t>
  </si>
  <si>
    <t>NUANCE</t>
  </si>
  <si>
    <t>NUTANIX</t>
  </si>
  <si>
    <t>NVIDIA</t>
  </si>
  <si>
    <t>OKIDATA</t>
  </si>
  <si>
    <t>OKTA</t>
  </si>
  <si>
    <t>ONE IDENTITY</t>
  </si>
  <si>
    <t>OPENGEAR</t>
  </si>
  <si>
    <t>ORACLE</t>
  </si>
  <si>
    <t>OTTERBOX</t>
  </si>
  <si>
    <t>OVERLAND STORAGE</t>
  </si>
  <si>
    <t>PAESSLER AG</t>
  </si>
  <si>
    <t>PALO ALTO NETWORKS</t>
  </si>
  <si>
    <t>PANASONIC</t>
  </si>
  <si>
    <t>PANDA SECURITY</t>
  </si>
  <si>
    <t>PARALLELS</t>
  </si>
  <si>
    <t>PIVOT3</t>
  </si>
  <si>
    <t>PLANAR</t>
  </si>
  <si>
    <t>PLANTRONICS</t>
  </si>
  <si>
    <t>PNY TECHNOLOGIES</t>
  </si>
  <si>
    <t>POLYCOM</t>
  </si>
  <si>
    <t>PRIVORO</t>
  </si>
  <si>
    <t>PROOFPOINT</t>
  </si>
  <si>
    <t>PROPEL GPS</t>
  </si>
  <si>
    <t>PULSE SECURE</t>
  </si>
  <si>
    <t>PURE STORAGE</t>
  </si>
  <si>
    <t>QLOGIC</t>
  </si>
  <si>
    <t>QUANTUM</t>
  </si>
  <si>
    <t>QUEST SOFTWARE</t>
  </si>
  <si>
    <t>RACKMOUNT.IT</t>
  </si>
  <si>
    <t>RED HAT</t>
  </si>
  <si>
    <t>RESERVE ADJUSTMENT</t>
  </si>
  <si>
    <t>RESILIO</t>
  </si>
  <si>
    <t>RICOH</t>
  </si>
  <si>
    <t>RINGCENTRAL</t>
  </si>
  <si>
    <t>RIVERBED</t>
  </si>
  <si>
    <t>RIVERMEADOW</t>
  </si>
  <si>
    <t>RSA SECURITY</t>
  </si>
  <si>
    <t>RUBRIK</t>
  </si>
  <si>
    <t>SAFENET</t>
  </si>
  <si>
    <t>SAFEWARE</t>
  </si>
  <si>
    <t>SAMSUNG</t>
  </si>
  <si>
    <t>SANDISK</t>
  </si>
  <si>
    <t>SAP</t>
  </si>
  <si>
    <t>SCANSOURCE</t>
  </si>
  <si>
    <t>SDA</t>
  </si>
  <si>
    <t>SEAGATE</t>
  </si>
  <si>
    <t>SECUREMATICS</t>
  </si>
  <si>
    <t>SECURITY FIRST</t>
  </si>
  <si>
    <t>SECURITY INNOVATION</t>
  </si>
  <si>
    <t>SENNHEISER</t>
  </si>
  <si>
    <t>SIIG</t>
  </si>
  <si>
    <t>SIMPLIVITY</t>
  </si>
  <si>
    <t>SMARTSHEET</t>
  </si>
  <si>
    <t>SOFTNAS</t>
  </si>
  <si>
    <t>SOLARWINDS</t>
  </si>
  <si>
    <t>SONICWALL</t>
  </si>
  <si>
    <t>SONY</t>
  </si>
  <si>
    <t>SOPHOS</t>
  </si>
  <si>
    <t>SPECIAL EVENTS</t>
  </si>
  <si>
    <t>SPECTRUM</t>
  </si>
  <si>
    <t>SPIFFS</t>
  </si>
  <si>
    <t>SQL SENTRY (DBA SENTRYONE)</t>
  </si>
  <si>
    <t>STARCOM</t>
  </si>
  <si>
    <t>STARTECH</t>
  </si>
  <si>
    <t>STM BRANDS</t>
  </si>
  <si>
    <t>STORAGECRAFT</t>
  </si>
  <si>
    <t>SUPERMICRO</t>
  </si>
  <si>
    <t>SYMANTEC</t>
  </si>
  <si>
    <t>SYN-APPS LLC</t>
  </si>
  <si>
    <t>SYNNEX</t>
  </si>
  <si>
    <t>TABLEAU SOFTWARE</t>
  </si>
  <si>
    <t>TARGUS</t>
  </si>
  <si>
    <t>TBI</t>
  </si>
  <si>
    <t>TEAMVIEWER US LLC</t>
  </si>
  <si>
    <t>TECH DATA</t>
  </si>
  <si>
    <t>TECHSMITH</t>
  </si>
  <si>
    <t>TENABLE</t>
  </si>
  <si>
    <t>TESSCO</t>
  </si>
  <si>
    <t>THE JOY FACTORY</t>
  </si>
  <si>
    <t>THULE</t>
  </si>
  <si>
    <t>TIBCO SOFTWARE</t>
  </si>
  <si>
    <t>TOSHIBA</t>
  </si>
  <si>
    <t>TOTAL DEFENSE</t>
  </si>
  <si>
    <t>TP-LINK</t>
  </si>
  <si>
    <t>TRANSCEND INFORMATION</t>
  </si>
  <si>
    <t>TREND MICRO</t>
  </si>
  <si>
    <t>TRICENTRIC</t>
  </si>
  <si>
    <t>TRIPP LITE</t>
  </si>
  <si>
    <t>TURBONOMIC</t>
  </si>
  <si>
    <t>UNITED STATIONERS</t>
  </si>
  <si>
    <t>UNITRENDS</t>
  </si>
  <si>
    <t>VARONIS</t>
  </si>
  <si>
    <t>VCE</t>
  </si>
  <si>
    <t>VEEAM SOFTWARE CORPORATION</t>
  </si>
  <si>
    <t>VERITAS</t>
  </si>
  <si>
    <t>VERIZON</t>
  </si>
  <si>
    <t>VERTIV</t>
  </si>
  <si>
    <t>VIEWSONIC</t>
  </si>
  <si>
    <t>VISION SOLUTIONS</t>
  </si>
  <si>
    <t>VISIONEER</t>
  </si>
  <si>
    <t>VMWARE</t>
  </si>
  <si>
    <t>VONAGE BUSINESS</t>
  </si>
  <si>
    <t>WACOM TECHNOLOGY</t>
  </si>
  <si>
    <t>WASP BARCODE TECHNOLOGIES</t>
  </si>
  <si>
    <t>WATCHGUARD</t>
  </si>
  <si>
    <t>WEBSENSE</t>
  </si>
  <si>
    <t>WESTERN DIGITAL TECHNOLOGIES</t>
  </si>
  <si>
    <t>XEROX</t>
  </si>
  <si>
    <t>YAMAHA UNIFIED COMMUNICATIONS</t>
  </si>
  <si>
    <t>ZAGG</t>
  </si>
  <si>
    <t>ZEBRA TECHNOLOGY</t>
  </si>
  <si>
    <t>ZERTO</t>
  </si>
  <si>
    <t>ZOOM VIDEO COMMUNICATIONS</t>
  </si>
  <si>
    <t>ZSCALER, INC.</t>
  </si>
  <si>
    <t>SR_Soldto</t>
  </si>
  <si>
    <t>H-BMPENT-HV-P0000-00</t>
  </si>
  <si>
    <t>H-BMPENT-HV-P0000-IU</t>
  </si>
  <si>
    <t>H-BMPENT-HV-P01PP-00</t>
  </si>
  <si>
    <t>H-BMPENT-HV-P02PP-00</t>
  </si>
  <si>
    <t>H-BMPENT-HV-P03PP-00</t>
  </si>
  <si>
    <t>H-BMPENT-HV-P04PP-00</t>
  </si>
  <si>
    <t>H-BMPENT-HV-P0PAR-00</t>
  </si>
  <si>
    <t>H-BMPENT-HV-P0PMR-00</t>
  </si>
  <si>
    <t>H-BMPENT-HV-P0PRE-00</t>
  </si>
  <si>
    <t>H-BMPENT-VV-P0000-00</t>
  </si>
  <si>
    <t>H-BMPENT-VV-P0000-IU</t>
  </si>
  <si>
    <t>H-BMPENT-VV-P01PP-00</t>
  </si>
  <si>
    <t>H-BMPENT-VV-P02PP-00</t>
  </si>
  <si>
    <t>H-BMPENT-VV-P03PP-00</t>
  </si>
  <si>
    <t>H-BMPENT-VV-P04PP-00</t>
  </si>
  <si>
    <t>H-BMPENT-VV-P0PAR-00</t>
  </si>
  <si>
    <t>H-BMPENT-VV-P0PMR-00</t>
  </si>
  <si>
    <t>H-BMPENT-VV-P0PRE-00</t>
  </si>
  <si>
    <t>H-BMPPLS-HV-P0000-00</t>
  </si>
  <si>
    <t>H-BMPPLS-HV-P0000-IU</t>
  </si>
  <si>
    <t>H-BMPPLS-HV-P0000-U4</t>
  </si>
  <si>
    <t>H-BMPPLS-HV-P01PE-U4</t>
  </si>
  <si>
    <t>H-BMPPLS-HV-P01PP-00</t>
  </si>
  <si>
    <t>H-BMPPLS-HV-P02PP-00</t>
  </si>
  <si>
    <t>H-BMPPLS-HV-P03PP-00</t>
  </si>
  <si>
    <t>H-BMPPLS-HV-P04PP-00</t>
  </si>
  <si>
    <t>H-BMPPLS-HV-P0PAR-00</t>
  </si>
  <si>
    <t>H-BMPPLS-HV-P0PMR-00</t>
  </si>
  <si>
    <t>H-BMPPLS-HV-P0PRE-00</t>
  </si>
  <si>
    <t>H-BMPPLS-VV-P0000-00</t>
  </si>
  <si>
    <t>H-BMPPLS-VV-P0000-IU</t>
  </si>
  <si>
    <t>H-BMPPLS-VV-P0000-U4</t>
  </si>
  <si>
    <t>H-BMPPLS-VV-P01PE-U4</t>
  </si>
  <si>
    <t>H-BMPPLS-VV-P01PP-00</t>
  </si>
  <si>
    <t>H-BMPPLS-VV-P02PP-00</t>
  </si>
  <si>
    <t>H-BMPPLS-VV-P03PP-00</t>
  </si>
  <si>
    <t>H-BMPPLS-VV-P04PP-00</t>
  </si>
  <si>
    <t>H-BMPPLS-VV-P0PAR-00</t>
  </si>
  <si>
    <t>H-BMPPLS-VV-P0PMR-00</t>
  </si>
  <si>
    <t>H-BMPPLS-VV-P0PRE-00</t>
  </si>
  <si>
    <t>H-ONE000-HV-P0000-00</t>
  </si>
  <si>
    <t>H-ONE000-HV-P0000-IU</t>
  </si>
  <si>
    <t>H-ONE000-HV-P01PP-00</t>
  </si>
  <si>
    <t>H-ONE000-HV-P02PP-00</t>
  </si>
  <si>
    <t>H-ONE000-HV-P03PP-00</t>
  </si>
  <si>
    <t>H-ONE000-HV-P04PP-00</t>
  </si>
  <si>
    <t>H-ONE000-HV-P0PAR-00</t>
  </si>
  <si>
    <t>H-ONE000-HV-P0PMR-00</t>
  </si>
  <si>
    <t>H-ONE000-HV-P0PRE-00</t>
  </si>
  <si>
    <t>H-ONE000-VV-P0000-00</t>
  </si>
  <si>
    <t>H-ONE000-VV-P0000-IU</t>
  </si>
  <si>
    <t>H-ONE000-VV-P01PP-00</t>
  </si>
  <si>
    <t>H-ONE000-VV-P02PP-00</t>
  </si>
  <si>
    <t>H-ONE000-VV-P03PP-00</t>
  </si>
  <si>
    <t>H-ONE000-VV-P04PP-00</t>
  </si>
  <si>
    <t>H-ONE000-VV-P0PAR-00</t>
  </si>
  <si>
    <t>H-ONE000-VV-P0PMR-00</t>
  </si>
  <si>
    <t>H-ONE000-VV-P0PRE-00</t>
  </si>
  <si>
    <t>H-VASENT-HV-P0000-00</t>
  </si>
  <si>
    <t>H-VASENT-HV-P0000-IU</t>
  </si>
  <si>
    <t>H-VASENT-HV-P0000-U1</t>
  </si>
  <si>
    <t>H-VASENT-HV-P0000-U2</t>
  </si>
  <si>
    <t>H-VASENT-HV-P0000-U8</t>
  </si>
  <si>
    <t>H-VASENT-HV-P01PP-00</t>
  </si>
  <si>
    <t>H-VASENT-HV-P02PP-00</t>
  </si>
  <si>
    <t>H-VASENT-HV-P03PP-00</t>
  </si>
  <si>
    <t>H-VASENT-HV-P04PP-00</t>
  </si>
  <si>
    <t>H-VASENT-HV-P0PAR-00</t>
  </si>
  <si>
    <t>H-VASENT-HV-P0PMR-00</t>
  </si>
  <si>
    <t>H-VASENT-HV-P0PRE-00</t>
  </si>
  <si>
    <t>H-VASENT-VV-P0000-00</t>
  </si>
  <si>
    <t>H-VASENT-VV-P0000-IU</t>
  </si>
  <si>
    <t>H-VASENT-VV-P0000-U1</t>
  </si>
  <si>
    <t>H-VASENT-VV-P0000-U2</t>
  </si>
  <si>
    <t>H-VASENT-VV-P0000-U8</t>
  </si>
  <si>
    <t>H-VASENT-VV-P01PP-00</t>
  </si>
  <si>
    <t>H-VASENT-VV-P02PP-00</t>
  </si>
  <si>
    <t>H-VASENT-VV-P03PP-00</t>
  </si>
  <si>
    <t>H-VASENT-VV-P04PP-00</t>
  </si>
  <si>
    <t>H-VASENT-VV-P0PAR-00</t>
  </si>
  <si>
    <t>H-VASENT-VV-P0PMR-00</t>
  </si>
  <si>
    <t>H-VASENT-VV-P0PRE-00</t>
  </si>
  <si>
    <t>H-VASPLS-HV-P0000-00</t>
  </si>
  <si>
    <t>H-VASPLS-HV-P0000-IU</t>
  </si>
  <si>
    <t>H-VASPLS-HV-P0000-U1</t>
  </si>
  <si>
    <t>H-VASPLS-HV-P0000-U2</t>
  </si>
  <si>
    <t>H-VASPLS-HV-P0000-U3</t>
  </si>
  <si>
    <t>H-VASPLS-HV-P0000-U4</t>
  </si>
  <si>
    <t>H-VASPLS-HV-P0000-U8</t>
  </si>
  <si>
    <t>H-VASPLS-HV-P01PE-U4</t>
  </si>
  <si>
    <t>H-VASPLS-HV-P01PP-00</t>
  </si>
  <si>
    <t>H-VASPLS-HV-P02PP-00</t>
  </si>
  <si>
    <t>H-VASPLS-HV-P03PP-00</t>
  </si>
  <si>
    <t>H-VASPLS-HV-P04PP-00</t>
  </si>
  <si>
    <t>H-VASPLS-HV-P0PAR-00</t>
  </si>
  <si>
    <t>H-VASPLS-HV-P0PMR-00</t>
  </si>
  <si>
    <t>H-VASPLS-HV-P0PRE-00</t>
  </si>
  <si>
    <t>H-VASPLS-VV-P0000-00</t>
  </si>
  <si>
    <t>H-VASPLS-VV-P0000-IU</t>
  </si>
  <si>
    <t>H-VASPLS-VV-P0000-U1</t>
  </si>
  <si>
    <t>H-VASPLS-VV-P0000-U2</t>
  </si>
  <si>
    <t>H-VASPLS-VV-P0000-U3</t>
  </si>
  <si>
    <t>H-VASPLS-VV-P0000-U4</t>
  </si>
  <si>
    <t>H-VASPLS-VV-P0000-U8</t>
  </si>
  <si>
    <t>H-VASPLS-VV-P01PE-U4</t>
  </si>
  <si>
    <t>H-VASPLS-VV-P01PP-00</t>
  </si>
  <si>
    <t>H-VASPLS-VV-P02PP-00</t>
  </si>
  <si>
    <t>H-VASPLS-VV-P03PP-00</t>
  </si>
  <si>
    <t>H-VASPLS-VV-P04PP-00</t>
  </si>
  <si>
    <t>H-VASPLS-VV-P0PAR-00</t>
  </si>
  <si>
    <t>H-VASPLS-VV-P0PMR-00</t>
  </si>
  <si>
    <t>H-VASPLS-VV-P0PRE-00</t>
  </si>
  <si>
    <t>H-VBRENT-HV-P0000-00</t>
  </si>
  <si>
    <t>H-VBRENT-HV-P0000-IU</t>
  </si>
  <si>
    <t>H-VBRENT-HV-P0000-U6</t>
  </si>
  <si>
    <t>H-VBRENT-HV-P01PE-U6</t>
  </si>
  <si>
    <t>H-VBRENT-HV-P01PP-00</t>
  </si>
  <si>
    <t>H-VBRENT-HV-P02PP-00</t>
  </si>
  <si>
    <t>H-VBRENT-HV-P03PP-00</t>
  </si>
  <si>
    <t>H-VBRENT-HV-P04PP-00</t>
  </si>
  <si>
    <t>H-VBRENT-HV-P0PAR-00</t>
  </si>
  <si>
    <t>H-VBRENT-HV-P0PMR-00</t>
  </si>
  <si>
    <t>H-VBRENT-HV-P0PRE-00</t>
  </si>
  <si>
    <t>H-VBRENT-VV-P0000-00</t>
  </si>
  <si>
    <t>H-VBRENT-VV-P0000-IU</t>
  </si>
  <si>
    <t>H-VBRENT-VV-P0000-U6</t>
  </si>
  <si>
    <t>H-VBRENT-VV-P01PE-U6</t>
  </si>
  <si>
    <t>H-VBRENT-VV-P01PP-00</t>
  </si>
  <si>
    <t>H-VBRENT-VV-P02PP-00</t>
  </si>
  <si>
    <t>H-VBRENT-VV-P03PP-00</t>
  </si>
  <si>
    <t>H-VBRENT-VV-P04PP-00</t>
  </si>
  <si>
    <t>H-VBRENT-VV-P0PAR-00</t>
  </si>
  <si>
    <t>H-VBRENT-VV-P0PMR-00</t>
  </si>
  <si>
    <t>H-VBRENT-VV-P0PRE-00</t>
  </si>
  <si>
    <t>H-VBRPLS-HV-P0000-00</t>
  </si>
  <si>
    <t>H-VBRPLS-HV-P0000-IU</t>
  </si>
  <si>
    <t>H-VBRPLS-HV-P0000-U4</t>
  </si>
  <si>
    <t>H-VBRPLS-HV-P0000-UF</t>
  </si>
  <si>
    <t>H-VBRPLS-HV-P01PE-U4</t>
  </si>
  <si>
    <t>H-VBRPLS-HV-P01PE-UF</t>
  </si>
  <si>
    <t>H-VBRPLS-HV-P01PP-00</t>
  </si>
  <si>
    <t>H-VBRPLS-HV-P02PP-00</t>
  </si>
  <si>
    <t>H-VBRPLS-HV-P03PP-00</t>
  </si>
  <si>
    <t>H-VBRPLS-HV-P04PP-00</t>
  </si>
  <si>
    <t>H-VBRPLS-HV-P0PAR-00</t>
  </si>
  <si>
    <t>H-VBRPLS-HV-P0PMR-00</t>
  </si>
  <si>
    <t>H-VBRPLS-HV-P0PRE-00</t>
  </si>
  <si>
    <t>H-VBRPLS-VV-P0000-00</t>
  </si>
  <si>
    <t>H-VBRPLS-VV-P0000-IU</t>
  </si>
  <si>
    <t>H-VBRPLS-VV-P0000-U4</t>
  </si>
  <si>
    <t>H-VBRPLS-VV-P0000-UF</t>
  </si>
  <si>
    <t>H-VBRPLS-VV-P01PE-U4</t>
  </si>
  <si>
    <t>H-VBRPLS-VV-P01PE-UF</t>
  </si>
  <si>
    <t>H-VBRPLS-VV-P01PP-00</t>
  </si>
  <si>
    <t>H-VBRPLS-VV-P02PP-00</t>
  </si>
  <si>
    <t>H-VBRPLS-VV-P03PP-00</t>
  </si>
  <si>
    <t>H-VBRPLS-VV-P04PP-00</t>
  </si>
  <si>
    <t>H-VBRPLS-VV-P0PAR-00</t>
  </si>
  <si>
    <t>H-VBRPLS-VV-P0PMR-00</t>
  </si>
  <si>
    <t>H-VBRPLS-VV-P0PRE-00</t>
  </si>
  <si>
    <t>H-VBRSTD-HV-P0000-00</t>
  </si>
  <si>
    <t>H-VBRSTD-HV-P0000-IU</t>
  </si>
  <si>
    <t>H-VBRSTD-HV-P01PP-00</t>
  </si>
  <si>
    <t>H-VBRSTD-HV-P02PP-00</t>
  </si>
  <si>
    <t>H-VBRSTD-HV-P03PP-00</t>
  </si>
  <si>
    <t>H-VBRSTD-HV-P04PP-00</t>
  </si>
  <si>
    <t>H-VBRSTD-HV-P0PAR-00</t>
  </si>
  <si>
    <t>H-VBRSTD-HV-P0PMR-00</t>
  </si>
  <si>
    <t>H-VBRSTD-HV-P0PRE-00</t>
  </si>
  <si>
    <t>H-VBRSTD-VV-P0000-00</t>
  </si>
  <si>
    <t>H-VBRSTD-VV-P0000-IU</t>
  </si>
  <si>
    <t>H-VBRSTD-VV-P01PP-00</t>
  </si>
  <si>
    <t>H-VBRSTD-VV-P02PP-00</t>
  </si>
  <si>
    <t>H-VBRSTD-VV-P03PP-00</t>
  </si>
  <si>
    <t>H-VBRSTD-VV-P04PP-00</t>
  </si>
  <si>
    <t>H-VBRSTD-VV-P0PAR-00</t>
  </si>
  <si>
    <t>H-VBRSTD-VV-P0PMR-00</t>
  </si>
  <si>
    <t>H-VBRSTD-VV-P0PRE-00</t>
  </si>
  <si>
    <t>H-VMPENT-HS-P0000-00</t>
  </si>
  <si>
    <t>H-VMPENT-HS-P0000-IU</t>
  </si>
  <si>
    <t>H-VMPENT-HS-P01PP-00</t>
  </si>
  <si>
    <t>H-VMPENT-HS-P02PP-00</t>
  </si>
  <si>
    <t>H-VMPENT-HS-P03PP-00</t>
  </si>
  <si>
    <t>H-VMPENT-HS-P04PP-00</t>
  </si>
  <si>
    <t>H-VMPENT-HS-P0PAR-00</t>
  </si>
  <si>
    <t>H-VMPENT-HS-P0PMR-00</t>
  </si>
  <si>
    <t>H-VMPENT-HS-P0PRE-00</t>
  </si>
  <si>
    <t>H-VMPENT-VS-P0000-00</t>
  </si>
  <si>
    <t>H-VMPENT-VS-P0000-IU</t>
  </si>
  <si>
    <t>H-VMPENT-VS-P01PP-00</t>
  </si>
  <si>
    <t>H-VMPENT-VS-P02PP-00</t>
  </si>
  <si>
    <t>H-VMPENT-VS-P03PP-00</t>
  </si>
  <si>
    <t>H-VMPENT-VS-P04PP-00</t>
  </si>
  <si>
    <t>H-VMPENT-VS-P0PAR-00</t>
  </si>
  <si>
    <t>H-VMPENT-VS-P0PMR-00</t>
  </si>
  <si>
    <t>H-VMPENT-VS-P0PRE-00</t>
  </si>
  <si>
    <t>H-VMPPLS-HS-P0000-00</t>
  </si>
  <si>
    <t>H-VMPPLS-HS-P0000-IU</t>
  </si>
  <si>
    <t>H-VMPPLS-HS-P0000-U6</t>
  </si>
  <si>
    <t>H-VMPPLS-HS-P01PE-U6</t>
  </si>
  <si>
    <t>H-VMPPLS-HS-P01PP-00</t>
  </si>
  <si>
    <t>H-VMPPLS-HS-P02PP-00</t>
  </si>
  <si>
    <t>H-VMPPLS-HS-P03PP-00</t>
  </si>
  <si>
    <t>H-VMPPLS-HS-P04PP-00</t>
  </si>
  <si>
    <t>H-VMPPLS-HS-P0PAR-00</t>
  </si>
  <si>
    <t>H-VMPPLS-HS-P0PMR-00</t>
  </si>
  <si>
    <t>H-VMPPLS-HS-P0PRE-00</t>
  </si>
  <si>
    <t>H-VMPPLS-VS-P0000-00</t>
  </si>
  <si>
    <t>H-VMPPLS-VS-P0000-IU</t>
  </si>
  <si>
    <t>H-VMPPLS-VS-P0000-U6</t>
  </si>
  <si>
    <t>H-VMPPLS-VS-P01PE-U6</t>
  </si>
  <si>
    <t>H-VMPPLS-VS-P01PP-00</t>
  </si>
  <si>
    <t>H-VMPPLS-VS-P02PP-00</t>
  </si>
  <si>
    <t>H-VMPPLS-VS-P03PP-00</t>
  </si>
  <si>
    <t>H-VMPPLS-VS-P04PP-00</t>
  </si>
  <si>
    <t>H-VMPPLS-VS-P0PAR-00</t>
  </si>
  <si>
    <t>H-VMPPLS-VS-P0PMR-00</t>
  </si>
  <si>
    <t>H-VMPPLS-VS-P0PRE-00</t>
  </si>
  <si>
    <t>I-BMPENT-HS-P0000-00</t>
  </si>
  <si>
    <t>I-BMPENT-VS-P0000-00</t>
  </si>
  <si>
    <t>I-BMPPLS-HS-P0000-00</t>
  </si>
  <si>
    <t>I-BMPPLS-VS-P0000-00</t>
  </si>
  <si>
    <t>I-BMPSTD-HS-P0000-00</t>
  </si>
  <si>
    <t>I-BMPSTD-VS-P0000-00</t>
  </si>
  <si>
    <t>I-CCEBCK-0R-S01YP-00</t>
  </si>
  <si>
    <t>I-CCEBCK-0R-S03YP-00</t>
  </si>
  <si>
    <t>I-CCEBCK-0V-S01YP-00</t>
  </si>
  <si>
    <t>I-CCEBCK-0V-S03YP-00</t>
  </si>
  <si>
    <t>I-CCEBCK-0W-S01YP-00</t>
  </si>
  <si>
    <t>I-CCEBCK-0W-S03YP-00</t>
  </si>
  <si>
    <t>I-CCEREP-0V-S01YP-00</t>
  </si>
  <si>
    <t>I-CCEREP-0V-S03YP-00</t>
  </si>
  <si>
    <t>I-ONE000-HS-P0000-00</t>
  </si>
  <si>
    <t>I-ONE000-VS-P0000-00</t>
  </si>
  <si>
    <t>I-VAGLNX-0R-S01YP-00</t>
  </si>
  <si>
    <t>I-VAGLNX-0R-S03YP-00</t>
  </si>
  <si>
    <t>I-VAGLNX-0W-S01YP-00</t>
  </si>
  <si>
    <t>I-VAGLNX-0W-S03YP-00</t>
  </si>
  <si>
    <t>I-VAGWDW-0R-S01YP-00</t>
  </si>
  <si>
    <t>I-VAGWDW-0R-S03YP-00</t>
  </si>
  <si>
    <t>I-VAGWDW-0W-S01YP-00</t>
  </si>
  <si>
    <t>I-VAGWDW-0W-S03YP-00</t>
  </si>
  <si>
    <t>I-VASENT-HS-P0000-00</t>
  </si>
  <si>
    <t>I-VASENT-VS-P0000-00</t>
  </si>
  <si>
    <t>I-VASPLS-HS-P0000-00</t>
  </si>
  <si>
    <t>I-VASPLS-VS-P0000-00</t>
  </si>
  <si>
    <t>I-VASSTD-HS-P0000-00</t>
  </si>
  <si>
    <t>I-VASSTD-VS-P0000-00</t>
  </si>
  <si>
    <t>I-VBO365-0U-S01YP-00</t>
  </si>
  <si>
    <t>I-VBO365-0U-S03YP-00</t>
  </si>
  <si>
    <t>I-VBRENT-HS-P0000-00</t>
  </si>
  <si>
    <t>I-VBRENT-VS-P0000-00</t>
  </si>
  <si>
    <t>I-VBRPLS-HS-P0000-00</t>
  </si>
  <si>
    <t>I-VBRPLS-VS-P0000-00</t>
  </si>
  <si>
    <t>I-VBRSTD-HS-P0000-00</t>
  </si>
  <si>
    <t>I-VBRSTD-VS-P0000-00</t>
  </si>
  <si>
    <t>I-VMPENT-HS-P0000-00</t>
  </si>
  <si>
    <t>I-VMPENT-VS-P0000-00</t>
  </si>
  <si>
    <t>I-VMPPLS-HS-P0000-00</t>
  </si>
  <si>
    <t>I-VMPPLS-VS-P0000-00</t>
  </si>
  <si>
    <t>P-BMPENT-HS-P0000-00</t>
  </si>
  <si>
    <t>P-BMPENT-HS-P0000-U6</t>
  </si>
  <si>
    <t>P-BMPENT-VS-P0000-00</t>
  </si>
  <si>
    <t>P-BMPENT-VS-P0000-U6</t>
  </si>
  <si>
    <t>P-BMPPLS-HS-P0000-00</t>
  </si>
  <si>
    <t>P-BMPPLS-HS-P0000-U4</t>
  </si>
  <si>
    <t>P-BMPPLS-HS-P0000-UF</t>
  </si>
  <si>
    <t>P-BMPPLS-VS-P0000-00</t>
  </si>
  <si>
    <t>P-BMPPLS-VS-P0000-U4</t>
  </si>
  <si>
    <t>P-BMPPLS-VS-P0000-UF</t>
  </si>
  <si>
    <t>P-BMPSTD-HS-P0000-00</t>
  </si>
  <si>
    <t>P-BMPSTD-VS-P0000-00</t>
  </si>
  <si>
    <t>P-CCEBCK-0R-S01YP-00</t>
  </si>
  <si>
    <t>P-CCEBCK-0R-S03YP-00</t>
  </si>
  <si>
    <t>P-CCEBCK-0V-S01YP-00</t>
  </si>
  <si>
    <t>P-CCEBCK-0V-S03YP-00</t>
  </si>
  <si>
    <t>P-CCEBCK-0W-S01YP-00</t>
  </si>
  <si>
    <t>P-CCEBCK-0W-S03YP-00</t>
  </si>
  <si>
    <t>P-CCEREP-0V-S01YP-00</t>
  </si>
  <si>
    <t>P-CCEREP-0V-S03YP-00</t>
  </si>
  <si>
    <t>P-ESSENT-HS-P0000-00</t>
  </si>
  <si>
    <t>P-ESSENT-HS-P0000-U6</t>
  </si>
  <si>
    <t>P-ESSENT-HS-S01YP-00</t>
  </si>
  <si>
    <t>P-ESSENT-HS-S02YP-00</t>
  </si>
  <si>
    <t>P-ESSENT-HS-S03YP-00</t>
  </si>
  <si>
    <t>P-ESSENT-VS-P0000-00</t>
  </si>
  <si>
    <t>P-ESSENT-VS-P0000-U6</t>
  </si>
  <si>
    <t>P-ESSENT-VS-S01YP-00</t>
  </si>
  <si>
    <t>P-ESSENT-VS-S02YP-00</t>
  </si>
  <si>
    <t>P-ESSENT-VS-S03YP-00</t>
  </si>
  <si>
    <t>P-ESSPLS-HS-P0000-00</t>
  </si>
  <si>
    <t>P-ESSPLS-HS-P0000-U4</t>
  </si>
  <si>
    <t>P-ESSPLS-HS-P0000-UF</t>
  </si>
  <si>
    <t>P-ESSPLS-HS-S01YP-00</t>
  </si>
  <si>
    <t>P-ESSPLS-HS-S02YP-00</t>
  </si>
  <si>
    <t>P-ESSPLS-HS-S03YP-00</t>
  </si>
  <si>
    <t>P-ESSPLS-VS-P0000-00</t>
  </si>
  <si>
    <t>P-ESSPLS-VS-P0000-U4</t>
  </si>
  <si>
    <t>P-ESSPLS-VS-P0000-UF</t>
  </si>
  <si>
    <t>P-ESSPLS-VS-S01YP-00</t>
  </si>
  <si>
    <t>P-ESSPLS-VS-S02YP-00</t>
  </si>
  <si>
    <t>P-ESSPLS-VS-S03YP-00</t>
  </si>
  <si>
    <t>P-ESSSTD-HS-P0000-00</t>
  </si>
  <si>
    <t>P-ESSSTD-HS-S01YP-00</t>
  </si>
  <si>
    <t>P-ESSSTD-HS-S02YP-00</t>
  </si>
  <si>
    <t>P-ESSSTD-HS-S03YP-00</t>
  </si>
  <si>
    <t>P-ESSSTD-VS-P0000-00</t>
  </si>
  <si>
    <t>P-ESSSTD-VS-S01YP-00</t>
  </si>
  <si>
    <t>P-ESSSTD-VS-S02YP-00</t>
  </si>
  <si>
    <t>P-ESSSTD-VS-S03YP-00</t>
  </si>
  <si>
    <t>P-ONE000-HS-P0000-00</t>
  </si>
  <si>
    <t>P-ONE000-VS-P0000-00</t>
  </si>
  <si>
    <t>P-VAGLNX-0R-S01YP-00</t>
  </si>
  <si>
    <t>P-VAGLNX-0R-S03YP-00</t>
  </si>
  <si>
    <t>P-VAGLNX-0W-S01YP-00</t>
  </si>
  <si>
    <t>P-VAGLNX-0W-S03YP-00</t>
  </si>
  <si>
    <t>P-VAGWDW-0R-S01YP-00</t>
  </si>
  <si>
    <t>P-VAGWDW-0R-S03YP-00</t>
  </si>
  <si>
    <t>P-VAGWDW-0W-S01YP-00</t>
  </si>
  <si>
    <t>P-VAGWDW-0W-S03YP-00</t>
  </si>
  <si>
    <t>P-VASENT-HS-P0000-00</t>
  </si>
  <si>
    <t>P-VASENT-HS-P0000-U1</t>
  </si>
  <si>
    <t>P-VASENT-HS-P0000-U2</t>
  </si>
  <si>
    <t>P-VASENT-HS-P0000-U5</t>
  </si>
  <si>
    <t>P-VASENT-HS-P0000-U6</t>
  </si>
  <si>
    <t>P-VASENT-HS-P0000-U8</t>
  </si>
  <si>
    <t>P-VASENT-HS-P0000-UD</t>
  </si>
  <si>
    <t>P-VASENT-HS-S0000-U1</t>
  </si>
  <si>
    <t>P-VASENT-HS-S0000-U2</t>
  </si>
  <si>
    <t>P-VASENT-HS-S01YP-00</t>
  </si>
  <si>
    <t>P-VASENT-HS-S02YP-00</t>
  </si>
  <si>
    <t>P-VASENT-HS-S03YP-00</t>
  </si>
  <si>
    <t>P-VASENT-VS-P0000-00</t>
  </si>
  <si>
    <t>P-VASENT-VS-P0000-U1</t>
  </si>
  <si>
    <t>P-VASENT-VS-P0000-U2</t>
  </si>
  <si>
    <t>P-VASENT-VS-P0000-U5</t>
  </si>
  <si>
    <t>P-VASENT-VS-P0000-U6</t>
  </si>
  <si>
    <t>P-VASENT-VS-P0000-U8</t>
  </si>
  <si>
    <t>P-VASENT-VS-P0000-UD</t>
  </si>
  <si>
    <t>P-VASENT-VS-S0000-U1</t>
  </si>
  <si>
    <t>P-VASENT-VS-S0000-U2</t>
  </si>
  <si>
    <t>P-VASENT-VS-S01YP-00</t>
  </si>
  <si>
    <t>P-VASENT-VS-S02YP-00</t>
  </si>
  <si>
    <t>P-VASENT-VS-S03YP-00</t>
  </si>
  <si>
    <t>P-VASPLS-HS-P0000-00</t>
  </si>
  <si>
    <t>P-VASPLS-HS-P0000-U1</t>
  </si>
  <si>
    <t>P-VASPLS-HS-P0000-U2</t>
  </si>
  <si>
    <t>P-VASPLS-HS-P0000-U3</t>
  </si>
  <si>
    <t>P-VASPLS-HS-P0000-U4</t>
  </si>
  <si>
    <t>P-VASPLS-HS-P0000-U5</t>
  </si>
  <si>
    <t>P-VASPLS-HS-P0000-U8</t>
  </si>
  <si>
    <t>P-VASPLS-HS-P0000-UD</t>
  </si>
  <si>
    <t>P-VASPLS-HS-P0000-UF</t>
  </si>
  <si>
    <t>P-VASPLS-HS-P0000-UH</t>
  </si>
  <si>
    <t>P-VASPLS-HS-S0000-U1</t>
  </si>
  <si>
    <t>P-VASPLS-HS-S0000-U2</t>
  </si>
  <si>
    <t>P-VASPLS-HS-S0000-U3</t>
  </si>
  <si>
    <t>P-VASPLS-HS-S01YP-00</t>
  </si>
  <si>
    <t>P-VASPLS-HS-S02YP-00</t>
  </si>
  <si>
    <t>P-VASPLS-HS-S03YP-00</t>
  </si>
  <si>
    <t>P-VASPLS-VS-P0000-00</t>
  </si>
  <si>
    <t>P-VASPLS-VS-P0000-U1</t>
  </si>
  <si>
    <t>P-VASPLS-VS-P0000-U2</t>
  </si>
  <si>
    <t>P-VASPLS-VS-P0000-U3</t>
  </si>
  <si>
    <t>P-VASPLS-VS-P0000-U4</t>
  </si>
  <si>
    <t>P-VASPLS-VS-P0000-U5</t>
  </si>
  <si>
    <t>P-VASPLS-VS-P0000-U8</t>
  </si>
  <si>
    <t>P-VASPLS-VS-P0000-UD</t>
  </si>
  <si>
    <t>P-VASPLS-VS-P0000-UF</t>
  </si>
  <si>
    <t>P-VASPLS-VS-P0000-UH</t>
  </si>
  <si>
    <t>P-VASPLS-VS-S0000-U1</t>
  </si>
  <si>
    <t>P-VASPLS-VS-S0000-U2</t>
  </si>
  <si>
    <t>P-VASPLS-VS-S0000-U3</t>
  </si>
  <si>
    <t>P-VASPLS-VS-S01YP-00</t>
  </si>
  <si>
    <t>P-VASPLS-VS-S02YP-00</t>
  </si>
  <si>
    <t>P-VASPLS-VS-S03YP-00</t>
  </si>
  <si>
    <t>P-VASSTD-HS-P0000-00</t>
  </si>
  <si>
    <t>P-VASSTD-HS-P0000-U1</t>
  </si>
  <si>
    <t>P-VASSTD-HS-P0000-U5</t>
  </si>
  <si>
    <t>P-VASSTD-HS-P0000-U8</t>
  </si>
  <si>
    <t>P-VASSTD-HS-S0000-U1</t>
  </si>
  <si>
    <t>P-VASSTD-HS-S01YP-00</t>
  </si>
  <si>
    <t>P-VASSTD-HS-S02YP-00</t>
  </si>
  <si>
    <t>P-VASSTD-HS-S03YP-00</t>
  </si>
  <si>
    <t>P-VASSTD-VS-P0000-00</t>
  </si>
  <si>
    <t>P-VASSTD-VS-P0000-U1</t>
  </si>
  <si>
    <t>P-VASSTD-VS-P0000-U5</t>
  </si>
  <si>
    <t>P-VASSTD-VS-P0000-U8</t>
  </si>
  <si>
    <t>P-VASSTD-VS-S0000-U1</t>
  </si>
  <si>
    <t>P-VASSTD-VS-S01YP-00</t>
  </si>
  <si>
    <t>P-VASSTD-VS-S02YP-00</t>
  </si>
  <si>
    <t>P-VASSTD-VS-S03YP-00</t>
  </si>
  <si>
    <t>P-VBO365-0U-S01YP-00</t>
  </si>
  <si>
    <t>P-VBO365-0U-S03YP-00</t>
  </si>
  <si>
    <t>P-VBRENT-HS-P0000-00</t>
  </si>
  <si>
    <t>P-VBRENT-HS-P0000-U6</t>
  </si>
  <si>
    <t>P-VBRENT-HS-P0000-U7</t>
  </si>
  <si>
    <t>P-VBRENT-HS-P0000-UB</t>
  </si>
  <si>
    <t>P-VBRENT-HS-S01YP-00</t>
  </si>
  <si>
    <t>P-VBRENT-HS-S02YP-00</t>
  </si>
  <si>
    <t>P-VBRENT-HS-S03YP-00</t>
  </si>
  <si>
    <t>P-VBRENT-VS-P0000-00</t>
  </si>
  <si>
    <t>P-VBRENT-VS-P0000-U6</t>
  </si>
  <si>
    <t>P-VBRENT-VS-P0000-U7</t>
  </si>
  <si>
    <t>P-VBRENT-VS-P0000-UB</t>
  </si>
  <si>
    <t>P-VBRENT-VS-S01YP-00</t>
  </si>
  <si>
    <t>P-VBRENT-VS-S02YP-00</t>
  </si>
  <si>
    <t>P-VBRENT-VS-S03YP-00</t>
  </si>
  <si>
    <t>P-VBRPLS-HS-P0000-00</t>
  </si>
  <si>
    <t>P-VBRPLS-HS-P0000-U4</t>
  </si>
  <si>
    <t>P-VBRPLS-HS-P0000-U7</t>
  </si>
  <si>
    <t>P-VBRPLS-HS-P0000-UB</t>
  </si>
  <si>
    <t>P-VBRPLS-HS-P0000-UF</t>
  </si>
  <si>
    <t>P-VBRPLS-HS-P0000-UG</t>
  </si>
  <si>
    <t>P-VBRPLS-HS-S01YP-00</t>
  </si>
  <si>
    <t>P-VBRPLS-HS-S02YP-00</t>
  </si>
  <si>
    <t>P-VBRPLS-HS-S03YP-00</t>
  </si>
  <si>
    <t>P-VBRPLS-VS-P0000-00</t>
  </si>
  <si>
    <t>P-VBRPLS-VS-P0000-U4</t>
  </si>
  <si>
    <t>P-VBRPLS-VS-P0000-U7</t>
  </si>
  <si>
    <t>P-VBRPLS-VS-P0000-UB</t>
  </si>
  <si>
    <t>P-VBRPLS-VS-P0000-UF</t>
  </si>
  <si>
    <t>P-VBRPLS-VS-P0000-UG</t>
  </si>
  <si>
    <t>P-VBRPLS-VS-S01YP-00</t>
  </si>
  <si>
    <t>P-VBRPLS-VS-S02YP-00</t>
  </si>
  <si>
    <t>P-VBRPLS-VS-S03YP-00</t>
  </si>
  <si>
    <t>P-VBRSTD-HS-P0000-00</t>
  </si>
  <si>
    <t>P-VBRSTD-HS-P0000-U7</t>
  </si>
  <si>
    <t>P-VBRSTD-HS-S01YP-00</t>
  </si>
  <si>
    <t>P-VBRSTD-HS-S02YP-00</t>
  </si>
  <si>
    <t>P-VBRSTD-HS-S03YP-00</t>
  </si>
  <si>
    <t>P-VBRSTD-VS-P0000-00</t>
  </si>
  <si>
    <t>P-VBRSTD-VS-P0000-U7</t>
  </si>
  <si>
    <t>P-VBRSTD-VS-S01YP-00</t>
  </si>
  <si>
    <t>P-VBRSTD-VS-S02YP-00</t>
  </si>
  <si>
    <t>P-VBRSTD-VS-S03YP-00</t>
  </si>
  <si>
    <t>P-VMPENT-HS-P0000-00</t>
  </si>
  <si>
    <t>P-VMPENT-HS-S01YP-00</t>
  </si>
  <si>
    <t>P-VMPENT-HS-S02YP-00</t>
  </si>
  <si>
    <t>P-VMPENT-HS-S03YP-00</t>
  </si>
  <si>
    <t>P-VMPENT-VS-P0000-00</t>
  </si>
  <si>
    <t>P-VMPENT-VS-S01YP-00</t>
  </si>
  <si>
    <t>P-VMPENT-VS-S02YP-00</t>
  </si>
  <si>
    <t>P-VMPENT-VS-S03YP-00</t>
  </si>
  <si>
    <t>P-VMPPLS-HS-P0000-00</t>
  </si>
  <si>
    <t>P-VMPPLS-HS-P0000-U6</t>
  </si>
  <si>
    <t>P-VMPPLS-HS-S01YP-00</t>
  </si>
  <si>
    <t>P-VMPPLS-HS-S02YP-00</t>
  </si>
  <si>
    <t>P-VMPPLS-HS-S03YP-00</t>
  </si>
  <si>
    <t>P-VMPPLS-VS-P0000-00</t>
  </si>
  <si>
    <t>P-VMPPLS-VS-P0000-U6</t>
  </si>
  <si>
    <t>P-VMPPLS-VS-S01YP-00</t>
  </si>
  <si>
    <t>P-VMPPLS-VS-S02YP-00</t>
  </si>
  <si>
    <t>P-VMPPLS-VS-S03YP-00</t>
  </si>
  <si>
    <t>V-BMPENT-HS-P0000-00</t>
  </si>
  <si>
    <t>V-BMPENT-HS-P0000-U6</t>
  </si>
  <si>
    <t>V-BMPENT-HS-P01AR-00</t>
  </si>
  <si>
    <t>V-BMPENT-HS-P01BE-U6</t>
  </si>
  <si>
    <t>V-BMPENT-HS-P01MR-00</t>
  </si>
  <si>
    <t>V-BMPENT-HS-P01PE-U6</t>
  </si>
  <si>
    <t>V-BMPENT-HS-P01PP-00</t>
  </si>
  <si>
    <t>V-BMPENT-HS-P01YP-00</t>
  </si>
  <si>
    <t>V-BMPENT-HS-P024M-00</t>
  </si>
  <si>
    <t>V-BMPENT-HS-P024Y-00</t>
  </si>
  <si>
    <t>V-BMPENT-HS-P02PP-00</t>
  </si>
  <si>
    <t>V-BMPENT-HS-P02YP-00</t>
  </si>
  <si>
    <t>V-BMPENT-HS-P03PP-00</t>
  </si>
  <si>
    <t>V-BMPENT-HS-P03YP-00</t>
  </si>
  <si>
    <t>V-BMPENT-HS-P04PP-00</t>
  </si>
  <si>
    <t>V-BMPENT-HS-P04YP-00</t>
  </si>
  <si>
    <t>V-BMPENT-HS-P0ARE-00</t>
  </si>
  <si>
    <t>V-BMPENT-HS-P0ARW-00</t>
  </si>
  <si>
    <t>V-BMPENT-HS-P0PAR-00</t>
  </si>
  <si>
    <t>V-BMPENT-HS-P0PMR-00</t>
  </si>
  <si>
    <t>V-BMPENT-VS-P0000-00</t>
  </si>
  <si>
    <t>V-BMPENT-VS-P0000-U6</t>
  </si>
  <si>
    <t>V-BMPENT-VS-P01AR-00</t>
  </si>
  <si>
    <t>V-BMPENT-VS-P01BE-U6</t>
  </si>
  <si>
    <t>V-BMPENT-VS-P01MR-00</t>
  </si>
  <si>
    <t>V-BMPENT-VS-P01PE-U6</t>
  </si>
  <si>
    <t>V-BMPENT-VS-P01PP-00</t>
  </si>
  <si>
    <t>V-BMPENT-VS-P01YP-00</t>
  </si>
  <si>
    <t>V-BMPENT-VS-P024M-00</t>
  </si>
  <si>
    <t>V-BMPENT-VS-P024Y-00</t>
  </si>
  <si>
    <t>V-BMPENT-VS-P02PP-00</t>
  </si>
  <si>
    <t>V-BMPENT-VS-P02YP-00</t>
  </si>
  <si>
    <t>V-BMPENT-VS-P03PP-00</t>
  </si>
  <si>
    <t>V-BMPENT-VS-P03YP-00</t>
  </si>
  <si>
    <t>V-BMPENT-VS-P04PP-00</t>
  </si>
  <si>
    <t>V-BMPENT-VS-P04YP-00</t>
  </si>
  <si>
    <t>V-BMPENT-VS-P0ARE-00</t>
  </si>
  <si>
    <t>V-BMPENT-VS-P0ARW-00</t>
  </si>
  <si>
    <t>V-BMPENT-VS-P0PAR-00</t>
  </si>
  <si>
    <t>V-BMPENT-VS-P0PMR-00</t>
  </si>
  <si>
    <t>V-BMPPLS-HS-P0000-00</t>
  </si>
  <si>
    <t>V-BMPPLS-HS-P0000-U4</t>
  </si>
  <si>
    <t>V-BMPPLS-HS-P0000-UF</t>
  </si>
  <si>
    <t>V-BMPPLS-HS-P01AR-00</t>
  </si>
  <si>
    <t>V-BMPPLS-HS-P01BE-U4</t>
  </si>
  <si>
    <t>V-BMPPLS-HS-P01BE-UF</t>
  </si>
  <si>
    <t>V-BMPPLS-HS-P01MR-00</t>
  </si>
  <si>
    <t>V-BMPPLS-HS-P01PE-U4</t>
  </si>
  <si>
    <t>V-BMPPLS-HS-P01PE-UF</t>
  </si>
  <si>
    <t>V-BMPPLS-HS-P01PP-00</t>
  </si>
  <si>
    <t>V-BMPPLS-HS-P01YP-00</t>
  </si>
  <si>
    <t>V-BMPPLS-HS-P024M-00</t>
  </si>
  <si>
    <t>V-BMPPLS-HS-P024Y-00</t>
  </si>
  <si>
    <t>V-BMPPLS-HS-P02PP-00</t>
  </si>
  <si>
    <t>V-BMPPLS-HS-P02YP-00</t>
  </si>
  <si>
    <t>V-BMPPLS-HS-P03PP-00</t>
  </si>
  <si>
    <t>V-BMPPLS-HS-P03YP-00</t>
  </si>
  <si>
    <t>V-BMPPLS-HS-P04PP-00</t>
  </si>
  <si>
    <t>V-BMPPLS-HS-P04YP-00</t>
  </si>
  <si>
    <t>V-BMPPLS-HS-P0ARE-00</t>
  </si>
  <si>
    <t>V-BMPPLS-HS-P0ARW-00</t>
  </si>
  <si>
    <t>V-BMPPLS-HS-P0PAR-00</t>
  </si>
  <si>
    <t>V-BMPPLS-HS-P0PMR-00</t>
  </si>
  <si>
    <t>V-BMPPLS-VS-P0000-00</t>
  </si>
  <si>
    <t>V-BMPPLS-VS-P0000-U4</t>
  </si>
  <si>
    <t>V-BMPPLS-VS-P0000-UF</t>
  </si>
  <si>
    <t>V-BMPPLS-VS-P01AR-00</t>
  </si>
  <si>
    <t>V-BMPPLS-VS-P01BE-U4</t>
  </si>
  <si>
    <t>V-BMPPLS-VS-P01BE-UF</t>
  </si>
  <si>
    <t>V-BMPPLS-VS-P01MR-00</t>
  </si>
  <si>
    <t>V-BMPPLS-VS-P01PE-U4</t>
  </si>
  <si>
    <t>V-BMPPLS-VS-P01PE-UF</t>
  </si>
  <si>
    <t>V-BMPPLS-VS-P01PP-00</t>
  </si>
  <si>
    <t>V-BMPPLS-VS-P01YP-00</t>
  </si>
  <si>
    <t>V-BMPPLS-VS-P024M-00</t>
  </si>
  <si>
    <t>V-BMPPLS-VS-P024Y-00</t>
  </si>
  <si>
    <t>V-BMPPLS-VS-P02PP-00</t>
  </si>
  <si>
    <t>V-BMPPLS-VS-P02YP-00</t>
  </si>
  <si>
    <t>V-BMPPLS-VS-P03PP-00</t>
  </si>
  <si>
    <t>V-BMPPLS-VS-P03YP-00</t>
  </si>
  <si>
    <t>V-BMPPLS-VS-P04PP-00</t>
  </si>
  <si>
    <t>V-BMPPLS-VS-P04YP-00</t>
  </si>
  <si>
    <t>V-BMPPLS-VS-P0ARE-00</t>
  </si>
  <si>
    <t>V-BMPPLS-VS-P0ARW-00</t>
  </si>
  <si>
    <t>V-BMPPLS-VS-P0PAR-00</t>
  </si>
  <si>
    <t>V-BMPPLS-VS-P0PMR-00</t>
  </si>
  <si>
    <t>V-BMPSTD-HS-P0000-00</t>
  </si>
  <si>
    <t>V-BMPSTD-HS-P01AR-00</t>
  </si>
  <si>
    <t>V-BMPSTD-HS-P01MR-00</t>
  </si>
  <si>
    <t>V-BMPSTD-HS-P01PP-00</t>
  </si>
  <si>
    <t>V-BMPSTD-HS-P01YP-00</t>
  </si>
  <si>
    <t>V-BMPSTD-HS-P024M-00</t>
  </si>
  <si>
    <t>V-BMPSTD-HS-P024Y-00</t>
  </si>
  <si>
    <t>V-BMPSTD-HS-P02PP-00</t>
  </si>
  <si>
    <t>V-BMPSTD-HS-P02YP-00</t>
  </si>
  <si>
    <t>V-BMPSTD-HS-P03PP-00</t>
  </si>
  <si>
    <t>V-BMPSTD-HS-P03YP-00</t>
  </si>
  <si>
    <t>V-BMPSTD-HS-P04PP-00</t>
  </si>
  <si>
    <t>V-BMPSTD-HS-P04YP-00</t>
  </si>
  <si>
    <t>V-BMPSTD-HS-P0ARE-00</t>
  </si>
  <si>
    <t>V-BMPSTD-HS-P0ARW-00</t>
  </si>
  <si>
    <t>V-BMPSTD-HS-P0PAR-00</t>
  </si>
  <si>
    <t>V-BMPSTD-HS-P0PMR-00</t>
  </si>
  <si>
    <t>V-BMPSTD-VS-P0000-00</t>
  </si>
  <si>
    <t>V-BMPSTD-VS-P01AR-00</t>
  </si>
  <si>
    <t>V-BMPSTD-VS-P01MR-00</t>
  </si>
  <si>
    <t>V-BMPSTD-VS-P01PP-00</t>
  </si>
  <si>
    <t>V-BMPSTD-VS-P01YP-00</t>
  </si>
  <si>
    <t>V-BMPSTD-VS-P024M-00</t>
  </si>
  <si>
    <t>V-BMPSTD-VS-P024Y-00</t>
  </si>
  <si>
    <t>V-BMPSTD-VS-P02PP-00</t>
  </si>
  <si>
    <t>V-BMPSTD-VS-P02YP-00</t>
  </si>
  <si>
    <t>V-BMPSTD-VS-P03PP-00</t>
  </si>
  <si>
    <t>V-BMPSTD-VS-P03YP-00</t>
  </si>
  <si>
    <t>V-BMPSTD-VS-P04PP-00</t>
  </si>
  <si>
    <t>V-BMPSTD-VS-P04YP-00</t>
  </si>
  <si>
    <t>V-BMPSTD-VS-P0ARE-00</t>
  </si>
  <si>
    <t>V-BMPSTD-VS-P0ARW-00</t>
  </si>
  <si>
    <t>V-BMPSTD-VS-P0PAR-00</t>
  </si>
  <si>
    <t>V-BMPSTD-VS-P0PMR-00</t>
  </si>
  <si>
    <t>V-CCEBCK-0R-S01MP-00</t>
  </si>
  <si>
    <t>V-CCEBCK-0R-S01YP-00</t>
  </si>
  <si>
    <t>V-CCEBCK-0R-S03YP-00</t>
  </si>
  <si>
    <t>V-CCEBCK-0V-S01MP-00</t>
  </si>
  <si>
    <t>V-CCEBCK-0V-S01YP-00</t>
  </si>
  <si>
    <t>V-CCEBCK-0V-S03YP-00</t>
  </si>
  <si>
    <t>V-CCEBCK-0W-S01MP-00</t>
  </si>
  <si>
    <t>V-CCEBCK-0W-S01YP-00</t>
  </si>
  <si>
    <t>V-CCEBCK-0W-S03YP-00</t>
  </si>
  <si>
    <t>V-CCEREP-0V-S01MP-00</t>
  </si>
  <si>
    <t>V-CCEREP-0V-S01YP-00</t>
  </si>
  <si>
    <t>V-CCEREP-0V-S03YP-00</t>
  </si>
  <si>
    <t>V-ESSENT-HS-P0000-00</t>
  </si>
  <si>
    <t>V-ESSENT-HS-P0000-U6</t>
  </si>
  <si>
    <t>V-ESSENT-HS-P0000-UB</t>
  </si>
  <si>
    <t>V-ESSENT-HS-P0000-UD</t>
  </si>
  <si>
    <t>V-ESSENT-HS-P01AR-00</t>
  </si>
  <si>
    <t>V-ESSENT-HS-P01BE-U6</t>
  </si>
  <si>
    <t>V-ESSENT-HS-P01MR-00</t>
  </si>
  <si>
    <t>V-ESSENT-HS-P01PE-U6</t>
  </si>
  <si>
    <t>V-ESSENT-HS-P01PP-00</t>
  </si>
  <si>
    <t>V-ESSENT-HS-P01YP-00</t>
  </si>
  <si>
    <t>V-ESSENT-HS-P024M-00</t>
  </si>
  <si>
    <t>V-ESSENT-HS-P024Y-00</t>
  </si>
  <si>
    <t>V-ESSENT-HS-P02PP-00</t>
  </si>
  <si>
    <t>V-ESSENT-HS-P02YP-00</t>
  </si>
  <si>
    <t>V-ESSENT-HS-P03PP-00</t>
  </si>
  <si>
    <t>V-ESSENT-HS-P03YP-00</t>
  </si>
  <si>
    <t>V-ESSENT-HS-P04PP-00</t>
  </si>
  <si>
    <t>V-ESSENT-HS-P04YP-00</t>
  </si>
  <si>
    <t>V-ESSENT-HS-P0ARE-00</t>
  </si>
  <si>
    <t>V-ESSENT-HS-P0ARW-00</t>
  </si>
  <si>
    <t>V-ESSENT-HS-P0PAR-00</t>
  </si>
  <si>
    <t>V-ESSENT-HS-P0PMR-00</t>
  </si>
  <si>
    <t>V-ESSENT-HS-S0000-U6</t>
  </si>
  <si>
    <t>V-ESSENT-HS-S01MP-00</t>
  </si>
  <si>
    <t>V-ESSENT-HS-S01YP-00</t>
  </si>
  <si>
    <t>V-ESSENT-HS-S02YP-00</t>
  </si>
  <si>
    <t>V-ESSENT-HS-S03YP-00</t>
  </si>
  <si>
    <t>V-ESSENT-VS-P0000-00</t>
  </si>
  <si>
    <t>V-ESSENT-VS-P0000-U6</t>
  </si>
  <si>
    <t>V-ESSENT-VS-P0000-UB</t>
  </si>
  <si>
    <t>V-ESSENT-VS-P0000-UD</t>
  </si>
  <si>
    <t>V-ESSENT-VS-P01AR-00</t>
  </si>
  <si>
    <t>V-ESSENT-VS-P01BE-U6</t>
  </si>
  <si>
    <t>V-ESSENT-VS-P01MR-00</t>
  </si>
  <si>
    <t>V-ESSENT-VS-P01PE-U6</t>
  </si>
  <si>
    <t>V-ESSENT-VS-P01PP-00</t>
  </si>
  <si>
    <t>V-ESSENT-VS-P01YP-00</t>
  </si>
  <si>
    <t>V-ESSENT-VS-P024M-00</t>
  </si>
  <si>
    <t>V-ESSENT-VS-P024Y-00</t>
  </si>
  <si>
    <t>V-ESSENT-VS-P02PP-00</t>
  </si>
  <si>
    <t>V-ESSENT-VS-P02YP-00</t>
  </si>
  <si>
    <t>V-ESSENT-VS-P03PP-00</t>
  </si>
  <si>
    <t>V-ESSENT-VS-P03YP-00</t>
  </si>
  <si>
    <t>V-ESSENT-VS-P04PP-00</t>
  </si>
  <si>
    <t>V-ESSENT-VS-P04YP-00</t>
  </si>
  <si>
    <t>V-ESSENT-VS-P0ARE-00</t>
  </si>
  <si>
    <t>V-ESSENT-VS-P0ARW-00</t>
  </si>
  <si>
    <t>V-ESSENT-VS-P0PAR-00</t>
  </si>
  <si>
    <t>V-ESSENT-VS-P0PMR-00</t>
  </si>
  <si>
    <t>V-ESSENT-VS-S0000-U6</t>
  </si>
  <si>
    <t>V-ESSENT-VS-S01MP-00</t>
  </si>
  <si>
    <t>V-ESSENT-VS-S01YP-00</t>
  </si>
  <si>
    <t>V-ESSENT-VS-S02YP-00</t>
  </si>
  <si>
    <t>V-ESSENT-VS-S03YP-00</t>
  </si>
  <si>
    <t>V-ESSPLS-HS-P0000-00</t>
  </si>
  <si>
    <t>V-ESSPLS-HS-P0000-U4</t>
  </si>
  <si>
    <t>V-ESSPLS-HS-P0000-UF</t>
  </si>
  <si>
    <t>V-ESSPLS-HS-P0000-UG</t>
  </si>
  <si>
    <t>V-ESSPLS-HS-P0000-UH</t>
  </si>
  <si>
    <t>V-ESSPLS-HS-P01AR-00</t>
  </si>
  <si>
    <t>V-ESSPLS-HS-P01BE-U4</t>
  </si>
  <si>
    <t>V-ESSPLS-HS-P01BE-UF</t>
  </si>
  <si>
    <t>V-ESSPLS-HS-P01MR-00</t>
  </si>
  <si>
    <t>V-ESSPLS-HS-P01PE-U4</t>
  </si>
  <si>
    <t>V-ESSPLS-HS-P01PE-UF</t>
  </si>
  <si>
    <t>V-ESSPLS-HS-P01PP-00</t>
  </si>
  <si>
    <t>V-ESSPLS-HS-P01YP-00</t>
  </si>
  <si>
    <t>V-ESSPLS-HS-P024M-00</t>
  </si>
  <si>
    <t>V-ESSPLS-HS-P024Y-00</t>
  </si>
  <si>
    <t>V-ESSPLS-HS-P02PP-00</t>
  </si>
  <si>
    <t>V-ESSPLS-HS-P02YP-00</t>
  </si>
  <si>
    <t>V-ESSPLS-HS-P03PP-00</t>
  </si>
  <si>
    <t>V-ESSPLS-HS-P03YP-00</t>
  </si>
  <si>
    <t>V-ESSPLS-HS-P04PP-00</t>
  </si>
  <si>
    <t>V-ESSPLS-HS-P04YP-00</t>
  </si>
  <si>
    <t>V-ESSPLS-HS-P0ARE-00</t>
  </si>
  <si>
    <t>V-ESSPLS-HS-P0ARW-00</t>
  </si>
  <si>
    <t>V-ESSPLS-HS-P0PAR-00</t>
  </si>
  <si>
    <t>V-ESSPLS-HS-P0PMR-00</t>
  </si>
  <si>
    <t>V-ESSPLS-HS-S0000-U4</t>
  </si>
  <si>
    <t>V-ESSPLS-HS-S0000-UF</t>
  </si>
  <si>
    <t>V-ESSPLS-HS-S01MP-00</t>
  </si>
  <si>
    <t>V-ESSPLS-HS-S01YP-00</t>
  </si>
  <si>
    <t>V-ESSPLS-HS-S02YP-00</t>
  </si>
  <si>
    <t>V-ESSPLS-HS-S03YP-00</t>
  </si>
  <si>
    <t>V-ESSPLS-VS-P0000-00</t>
  </si>
  <si>
    <t>V-ESSPLS-VS-P0000-U4</t>
  </si>
  <si>
    <t>V-ESSPLS-VS-P0000-UF</t>
  </si>
  <si>
    <t>V-ESSPLS-VS-P0000-UG</t>
  </si>
  <si>
    <t>V-ESSPLS-VS-P0000-UH</t>
  </si>
  <si>
    <t>V-ESSPLS-VS-P01AR-00</t>
  </si>
  <si>
    <t>V-ESSPLS-VS-P01BE-U4</t>
  </si>
  <si>
    <t>V-ESSPLS-VS-P01BE-UF</t>
  </si>
  <si>
    <t>V-ESSPLS-VS-P01MR-00</t>
  </si>
  <si>
    <t>V-ESSPLS-VS-P01PE-U4</t>
  </si>
  <si>
    <t>V-ESSPLS-VS-P01PE-UF</t>
  </si>
  <si>
    <t>V-ESSPLS-VS-P01PP-00</t>
  </si>
  <si>
    <t>V-ESSPLS-VS-P01YP-00</t>
  </si>
  <si>
    <t>V-ESSPLS-VS-P024M-00</t>
  </si>
  <si>
    <t>V-ESSPLS-VS-P024Y-00</t>
  </si>
  <si>
    <t>V-ESSPLS-VS-P02PP-00</t>
  </si>
  <si>
    <t>V-ESSPLS-VS-P02YP-00</t>
  </si>
  <si>
    <t>V-ESSPLS-VS-P03PP-00</t>
  </si>
  <si>
    <t>V-ESSPLS-VS-P03YP-00</t>
  </si>
  <si>
    <t>V-ESSPLS-VS-P04PP-00</t>
  </si>
  <si>
    <t>V-ESSPLS-VS-P04YP-00</t>
  </si>
  <si>
    <t>V-ESSPLS-VS-P0ARE-00</t>
  </si>
  <si>
    <t>V-ESSPLS-VS-P0ARW-00</t>
  </si>
  <si>
    <t>V-ESSPLS-VS-P0PAR-00</t>
  </si>
  <si>
    <t>V-ESSPLS-VS-P0PMR-00</t>
  </si>
  <si>
    <t>V-ESSPLS-VS-S0000-U4</t>
  </si>
  <si>
    <t>V-ESSPLS-VS-S0000-UF</t>
  </si>
  <si>
    <t>V-ESSPLS-VS-S01MP-00</t>
  </si>
  <si>
    <t>V-ESSPLS-VS-S01YP-00</t>
  </si>
  <si>
    <t>V-ESSPLS-VS-S02YP-00</t>
  </si>
  <si>
    <t>V-ESSPLS-VS-S03YP-00</t>
  </si>
  <si>
    <t>V-ESSSTD-HS-P0000-00</t>
  </si>
  <si>
    <t>V-ESSSTD-HS-P0000-U5</t>
  </si>
  <si>
    <t>V-ESSSTD-HS-P0000-U7</t>
  </si>
  <si>
    <t>V-ESSSTD-HS-P01AR-00</t>
  </si>
  <si>
    <t>V-ESSSTD-HS-P01MR-00</t>
  </si>
  <si>
    <t>V-ESSSTD-HS-P01PP-00</t>
  </si>
  <si>
    <t>V-ESSSTD-HS-P01YP-00</t>
  </si>
  <si>
    <t>V-ESSSTD-HS-P024M-00</t>
  </si>
  <si>
    <t>V-ESSSTD-HS-P024Y-00</t>
  </si>
  <si>
    <t>V-ESSSTD-HS-P02PP-00</t>
  </si>
  <si>
    <t>V-ESSSTD-HS-P02YP-00</t>
  </si>
  <si>
    <t>V-ESSSTD-HS-P03PP-00</t>
  </si>
  <si>
    <t>V-ESSSTD-HS-P03YP-00</t>
  </si>
  <si>
    <t>V-ESSSTD-HS-P04PP-00</t>
  </si>
  <si>
    <t>V-ESSSTD-HS-P04YP-00</t>
  </si>
  <si>
    <t>V-ESSSTD-HS-P0ARE-00</t>
  </si>
  <si>
    <t>V-ESSSTD-HS-P0ARW-00</t>
  </si>
  <si>
    <t>V-ESSSTD-HS-P0PAR-00</t>
  </si>
  <si>
    <t>V-ESSSTD-HS-P0PMR-00</t>
  </si>
  <si>
    <t>V-ESSSTD-HS-S01MP-00</t>
  </si>
  <si>
    <t>V-ESSSTD-HS-S01YP-00</t>
  </si>
  <si>
    <t>V-ESSSTD-HS-S02YP-00</t>
  </si>
  <si>
    <t>V-ESSSTD-HS-S03YP-00</t>
  </si>
  <si>
    <t>V-ESSSTD-VS-P0000-00</t>
  </si>
  <si>
    <t>V-ESSSTD-VS-P0000-U5</t>
  </si>
  <si>
    <t>V-ESSSTD-VS-P0000-U7</t>
  </si>
  <si>
    <t>V-ESSSTD-VS-P01AR-00</t>
  </si>
  <si>
    <t>V-ESSSTD-VS-P01MR-00</t>
  </si>
  <si>
    <t>V-ESSSTD-VS-P01PP-00</t>
  </si>
  <si>
    <t>V-ESSSTD-VS-P01YP-00</t>
  </si>
  <si>
    <t>V-ESSSTD-VS-P024M-00</t>
  </si>
  <si>
    <t>V-ESSSTD-VS-P024Y-00</t>
  </si>
  <si>
    <t>V-ESSSTD-VS-P02PP-00</t>
  </si>
  <si>
    <t>V-ESSSTD-VS-P02YP-00</t>
  </si>
  <si>
    <t>V-ESSSTD-VS-P03PP-00</t>
  </si>
  <si>
    <t>V-ESSSTD-VS-P03YP-00</t>
  </si>
  <si>
    <t>V-ESSSTD-VS-P04PP-00</t>
  </si>
  <si>
    <t>V-ESSSTD-VS-P04YP-00</t>
  </si>
  <si>
    <t>V-ESSSTD-VS-P0ARE-00</t>
  </si>
  <si>
    <t>V-ESSSTD-VS-P0ARW-00</t>
  </si>
  <si>
    <t>V-ESSSTD-VS-P0PAR-00</t>
  </si>
  <si>
    <t>V-ESSSTD-VS-P0PMR-00</t>
  </si>
  <si>
    <t>V-ESSSTD-VS-S01MP-00</t>
  </si>
  <si>
    <t>V-ESSSTD-VS-S01YP-00</t>
  </si>
  <si>
    <t>V-ESSSTD-VS-S02YP-00</t>
  </si>
  <si>
    <t>V-ESSSTD-VS-S03YP-00</t>
  </si>
  <si>
    <t>V-ONE000-HS-P0000-00</t>
  </si>
  <si>
    <t>V-ONE000-HS-P01AR-00</t>
  </si>
  <si>
    <t>V-ONE000-HS-P01MR-00</t>
  </si>
  <si>
    <t>V-ONE000-HS-P01PP-00</t>
  </si>
  <si>
    <t>V-ONE000-HS-P01YP-00</t>
  </si>
  <si>
    <t>V-ONE000-HS-P024M-00</t>
  </si>
  <si>
    <t>V-ONE000-HS-P024Y-00</t>
  </si>
  <si>
    <t>V-ONE000-HS-P02PP-00</t>
  </si>
  <si>
    <t>V-ONE000-HS-P02YP-00</t>
  </si>
  <si>
    <t>V-ONE000-HS-P03PP-00</t>
  </si>
  <si>
    <t>V-ONE000-HS-P03YP-00</t>
  </si>
  <si>
    <t>V-ONE000-HS-P04PP-00</t>
  </si>
  <si>
    <t>V-ONE000-HS-P04YP-00</t>
  </si>
  <si>
    <t>V-ONE000-HS-P0ARE-00</t>
  </si>
  <si>
    <t>V-ONE000-HS-P0ARW-00</t>
  </si>
  <si>
    <t>V-ONE000-HS-P0PAR-00</t>
  </si>
  <si>
    <t>V-ONE000-HS-P0PMR-00</t>
  </si>
  <si>
    <t>V-ONE000-VS-P0000-00</t>
  </si>
  <si>
    <t>V-ONE000-VS-P01AR-00</t>
  </si>
  <si>
    <t>V-ONE000-VS-P01MR-00</t>
  </si>
  <si>
    <t>V-ONE000-VS-P01PP-00</t>
  </si>
  <si>
    <t>V-ONE000-VS-P01YP-00</t>
  </si>
  <si>
    <t>V-ONE000-VS-P024M-00</t>
  </si>
  <si>
    <t>V-ONE000-VS-P024Y-00</t>
  </si>
  <si>
    <t>V-ONE000-VS-P02PP-00</t>
  </si>
  <si>
    <t>V-ONE000-VS-P02YP-00</t>
  </si>
  <si>
    <t>V-ONE000-VS-P03PP-00</t>
  </si>
  <si>
    <t>V-ONE000-VS-P03YP-00</t>
  </si>
  <si>
    <t>V-ONE000-VS-P04PP-00</t>
  </si>
  <si>
    <t>V-ONE000-VS-P04YP-00</t>
  </si>
  <si>
    <t>V-ONE000-VS-P0ARE-00</t>
  </si>
  <si>
    <t>V-ONE000-VS-P0ARW-00</t>
  </si>
  <si>
    <t>V-ONE000-VS-P0PAR-00</t>
  </si>
  <si>
    <t>V-ONE000-VS-P0PMR-00</t>
  </si>
  <si>
    <t>V-VAGLNX-0R-S01MP-00</t>
  </si>
  <si>
    <t>V-VAGLNX-0R-S01YP-00</t>
  </si>
  <si>
    <t>V-VAGLNX-0R-S03YP-00</t>
  </si>
  <si>
    <t>V-VAGLNX-0W-S01MP-00</t>
  </si>
  <si>
    <t>V-VAGLNX-0W-S01YP-00</t>
  </si>
  <si>
    <t>V-VAGLNX-0W-S03YP-00</t>
  </si>
  <si>
    <t>V-VAGWDW-0R-S01MP-00</t>
  </si>
  <si>
    <t>V-VAGWDW-0R-S01YP-00</t>
  </si>
  <si>
    <t>V-VAGWDW-0R-S03YP-00</t>
  </si>
  <si>
    <t>V-VAGWDW-0W-S01MP-00</t>
  </si>
  <si>
    <t>V-VAGWDW-0W-S01YP-00</t>
  </si>
  <si>
    <t>V-VAGWDW-0W-S03YP-00</t>
  </si>
  <si>
    <t>V-VASENT-HS-P0000-00</t>
  </si>
  <si>
    <t>V-VASENT-HS-P0000-U1</t>
  </si>
  <si>
    <t>V-VASENT-HS-P0000-U2</t>
  </si>
  <si>
    <t>V-VASENT-HS-P0000-U5</t>
  </si>
  <si>
    <t>V-VASENT-HS-P0000-U6</t>
  </si>
  <si>
    <t>V-VASENT-HS-P0000-U8</t>
  </si>
  <si>
    <t>V-VASENT-HS-P0000-UD</t>
  </si>
  <si>
    <t>V-VASENT-HS-P01AR-00</t>
  </si>
  <si>
    <t>V-VASENT-HS-P01BE-U5</t>
  </si>
  <si>
    <t>V-VASENT-HS-P01BE-U6</t>
  </si>
  <si>
    <t>V-VASENT-HS-P01BE-UD</t>
  </si>
  <si>
    <t>V-VASENT-HS-P01MR-00</t>
  </si>
  <si>
    <t>V-VASENT-HS-P01PE-U5</t>
  </si>
  <si>
    <t>V-VASENT-HS-P01PE-U6</t>
  </si>
  <si>
    <t>V-VASENT-HS-P01PE-UD</t>
  </si>
  <si>
    <t>V-VASENT-HS-P01PP-00</t>
  </si>
  <si>
    <t>V-VASENT-HS-P01YP-00</t>
  </si>
  <si>
    <t>V-VASENT-HS-P024M-00</t>
  </si>
  <si>
    <t>V-VASENT-HS-P024Y-00</t>
  </si>
  <si>
    <t>V-VASENT-HS-P02PP-00</t>
  </si>
  <si>
    <t>V-VASENT-HS-P02YP-00</t>
  </si>
  <si>
    <t>V-VASENT-HS-P03PP-00</t>
  </si>
  <si>
    <t>V-VASENT-HS-P03YP-00</t>
  </si>
  <si>
    <t>V-VASENT-HS-P04PP-00</t>
  </si>
  <si>
    <t>V-VASENT-HS-P04YP-00</t>
  </si>
  <si>
    <t>V-VASENT-HS-P0ARE-00</t>
  </si>
  <si>
    <t>V-VASENT-HS-P0ARW-00</t>
  </si>
  <si>
    <t>V-VASENT-HS-P0PAR-00</t>
  </si>
  <si>
    <t>V-VASENT-HS-P0PMR-00</t>
  </si>
  <si>
    <t>V-VASENT-HS-S0000-U1</t>
  </si>
  <si>
    <t>V-VASENT-HS-S0000-U2</t>
  </si>
  <si>
    <t>V-VASENT-HS-S0000-U5</t>
  </si>
  <si>
    <t>V-VASENT-HS-S0000-U6</t>
  </si>
  <si>
    <t>V-VASENT-HS-S0000-UD</t>
  </si>
  <si>
    <t>V-VASENT-HS-S01MP-00</t>
  </si>
  <si>
    <t>V-VASENT-HS-S01YP-00</t>
  </si>
  <si>
    <t>V-VASENT-HS-S02YP-00</t>
  </si>
  <si>
    <t>V-VASENT-HS-S03YP-00</t>
  </si>
  <si>
    <t>V-VASENT-VS-P0000-00</t>
  </si>
  <si>
    <t>V-VASENT-VS-P0000-U1</t>
  </si>
  <si>
    <t>V-VASENT-VS-P0000-U2</t>
  </si>
  <si>
    <t>V-VASENT-VS-P0000-U5</t>
  </si>
  <si>
    <t>V-VASENT-VS-P0000-U6</t>
  </si>
  <si>
    <t>V-VASENT-VS-P0000-U8</t>
  </si>
  <si>
    <t>V-VASENT-VS-P0000-UD</t>
  </si>
  <si>
    <t>V-VASENT-VS-P01AR-00</t>
  </si>
  <si>
    <t>V-VASENT-VS-P01BE-U5</t>
  </si>
  <si>
    <t>V-VASENT-VS-P01BE-U6</t>
  </si>
  <si>
    <t>V-VASENT-VS-P01BE-UD</t>
  </si>
  <si>
    <t>V-VASENT-VS-P01MR-00</t>
  </si>
  <si>
    <t>V-VASENT-VS-P01PE-U5</t>
  </si>
  <si>
    <t>V-VASENT-VS-P01PE-U6</t>
  </si>
  <si>
    <t>V-VASENT-VS-P01PE-UD</t>
  </si>
  <si>
    <t>V-VASENT-VS-P01PP-00</t>
  </si>
  <si>
    <t>V-VASENT-VS-P01YP-00</t>
  </si>
  <si>
    <t>V-VASENT-VS-P024M-00</t>
  </si>
  <si>
    <t>V-VASENT-VS-P024Y-00</t>
  </si>
  <si>
    <t>V-VASENT-VS-P02PP-00</t>
  </si>
  <si>
    <t>V-VASENT-VS-P02YP-00</t>
  </si>
  <si>
    <t>V-VASENT-VS-P03PP-00</t>
  </si>
  <si>
    <t>V-VASENT-VS-P03YP-00</t>
  </si>
  <si>
    <t>V-VASENT-VS-P04PP-00</t>
  </si>
  <si>
    <t>V-VASENT-VS-P04YP-00</t>
  </si>
  <si>
    <t>V-VASENT-VS-P0ARE-00</t>
  </si>
  <si>
    <t>V-VASENT-VS-P0ARW-00</t>
  </si>
  <si>
    <t>V-VASENT-VS-P0PAR-00</t>
  </si>
  <si>
    <t>V-VASENT-VS-P0PMR-00</t>
  </si>
  <si>
    <t>V-VASENT-VS-S0000-U1</t>
  </si>
  <si>
    <t>V-VASENT-VS-S0000-U2</t>
  </si>
  <si>
    <t>V-VASENT-VS-S0000-U5</t>
  </si>
  <si>
    <t>V-VASENT-VS-S0000-U6</t>
  </si>
  <si>
    <t>V-VASENT-VS-S0000-UD</t>
  </si>
  <si>
    <t>V-VASENT-VS-S01MP-00</t>
  </si>
  <si>
    <t>V-VASENT-VS-S01YP-00</t>
  </si>
  <si>
    <t>V-VASENT-VS-S02YP-00</t>
  </si>
  <si>
    <t>V-VASENT-VS-S03YP-00</t>
  </si>
  <si>
    <t>V-VASPLS-HS-P0000-00</t>
  </si>
  <si>
    <t>V-VASPLS-HS-P0000-U1</t>
  </si>
  <si>
    <t>V-VASPLS-HS-P0000-U2</t>
  </si>
  <si>
    <t>V-VASPLS-HS-P0000-U3</t>
  </si>
  <si>
    <t>V-VASPLS-HS-P0000-U4</t>
  </si>
  <si>
    <t>V-VASPLS-HS-P0000-U5</t>
  </si>
  <si>
    <t>V-VASPLS-HS-P0000-U8</t>
  </si>
  <si>
    <t>V-VASPLS-HS-P0000-UD</t>
  </si>
  <si>
    <t>V-VASPLS-HS-P0000-UF</t>
  </si>
  <si>
    <t>V-VASPLS-HS-P0000-UH</t>
  </si>
  <si>
    <t>V-VASPLS-HS-P01AR-00</t>
  </si>
  <si>
    <t>V-VASPLS-HS-P01BE-U4</t>
  </si>
  <si>
    <t>V-VASPLS-HS-P01BE-U5</t>
  </si>
  <si>
    <t>V-VASPLS-HS-P01BE-UD</t>
  </si>
  <si>
    <t>V-VASPLS-HS-P01BE-UF</t>
  </si>
  <si>
    <t>V-VASPLS-HS-P01BE-UH</t>
  </si>
  <si>
    <t>V-VASPLS-HS-P01MR-00</t>
  </si>
  <si>
    <t>V-VASPLS-HS-P01PE-U4</t>
  </si>
  <si>
    <t>V-VASPLS-HS-P01PE-U5</t>
  </si>
  <si>
    <t>V-VASPLS-HS-P01PE-UD</t>
  </si>
  <si>
    <t>V-VASPLS-HS-P01PE-UF</t>
  </si>
  <si>
    <t>V-VASPLS-HS-P01PE-UH</t>
  </si>
  <si>
    <t>V-VASPLS-HS-P01PP-00</t>
  </si>
  <si>
    <t>V-VASPLS-HS-P01YP-00</t>
  </si>
  <si>
    <t>V-VASPLS-HS-P024M-00</t>
  </si>
  <si>
    <t>V-VASPLS-HS-P024Y-00</t>
  </si>
  <si>
    <t>V-VASPLS-HS-P02PP-00</t>
  </si>
  <si>
    <t>V-VASPLS-HS-P02YP-00</t>
  </si>
  <si>
    <t>V-VASPLS-HS-P03PP-00</t>
  </si>
  <si>
    <t>V-VASPLS-HS-P03YP-00</t>
  </si>
  <si>
    <t>V-VASPLS-HS-P04PP-00</t>
  </si>
  <si>
    <t>V-VASPLS-HS-P04YP-00</t>
  </si>
  <si>
    <t>V-VASPLS-HS-P0ARE-00</t>
  </si>
  <si>
    <t>V-VASPLS-HS-P0ARW-00</t>
  </si>
  <si>
    <t>V-VASPLS-HS-P0PAR-00</t>
  </si>
  <si>
    <t>V-VASPLS-HS-P0PMR-00</t>
  </si>
  <si>
    <t>V-VASPLS-HS-S0000-U1</t>
  </si>
  <si>
    <t>V-VASPLS-HS-S0000-U2</t>
  </si>
  <si>
    <t>V-VASPLS-HS-S0000-U3</t>
  </si>
  <si>
    <t>V-VASPLS-HS-S0000-U4</t>
  </si>
  <si>
    <t>V-VASPLS-HS-S0000-U5</t>
  </si>
  <si>
    <t>V-VASPLS-HS-S0000-UD</t>
  </si>
  <si>
    <t>V-VASPLS-HS-S0000-UF</t>
  </si>
  <si>
    <t>V-VASPLS-HS-S0000-UH</t>
  </si>
  <si>
    <t>V-VASPLS-HS-S01MP-00</t>
  </si>
  <si>
    <t>V-VASPLS-HS-S01YP-00</t>
  </si>
  <si>
    <t>V-VASPLS-HS-S02YP-00</t>
  </si>
  <si>
    <t>V-VASPLS-HS-S03YP-00</t>
  </si>
  <si>
    <t>V-VASPLS-VS-P0000-00</t>
  </si>
  <si>
    <t>V-VASPLS-VS-P0000-U1</t>
  </si>
  <si>
    <t>V-VASPLS-VS-P0000-U2</t>
  </si>
  <si>
    <t>V-VASPLS-VS-P0000-U3</t>
  </si>
  <si>
    <t>V-VASPLS-VS-P0000-U4</t>
  </si>
  <si>
    <t>V-VASPLS-VS-P0000-U5</t>
  </si>
  <si>
    <t>V-VASPLS-VS-P0000-U8</t>
  </si>
  <si>
    <t>V-VASPLS-VS-P0000-UD</t>
  </si>
  <si>
    <t>V-VASPLS-VS-P0000-UF</t>
  </si>
  <si>
    <t>V-VASPLS-VS-P0000-UH</t>
  </si>
  <si>
    <t>V-VASPLS-VS-P01AR-00</t>
  </si>
  <si>
    <t>V-VASPLS-VS-P01BE-U4</t>
  </si>
  <si>
    <t>V-VASPLS-VS-P01BE-U5</t>
  </si>
  <si>
    <t>V-VASPLS-VS-P01BE-UD</t>
  </si>
  <si>
    <t>V-VASPLS-VS-P01BE-UF</t>
  </si>
  <si>
    <t>V-VASPLS-VS-P01BE-UH</t>
  </si>
  <si>
    <t>V-VASPLS-VS-P01MR-00</t>
  </si>
  <si>
    <t>V-VASPLS-VS-P01PE-U4</t>
  </si>
  <si>
    <t>V-VASPLS-VS-P01PE-U5</t>
  </si>
  <si>
    <t>V-VASPLS-VS-P01PE-UD</t>
  </si>
  <si>
    <t>V-VASPLS-VS-P01PE-UF</t>
  </si>
  <si>
    <t>V-VASPLS-VS-P01PE-UH</t>
  </si>
  <si>
    <t>V-VASPLS-VS-P01PP-00</t>
  </si>
  <si>
    <t>V-VASPLS-VS-P01YP-00</t>
  </si>
  <si>
    <t>V-VASPLS-VS-P024M-00</t>
  </si>
  <si>
    <t>V-VASPLS-VS-P024Y-00</t>
  </si>
  <si>
    <t>V-VASPLS-VS-P02PP-00</t>
  </si>
  <si>
    <t>V-VASPLS-VS-P02YP-00</t>
  </si>
  <si>
    <t>V-VASPLS-VS-P03PP-00</t>
  </si>
  <si>
    <t>V-VASPLS-VS-P03YP-00</t>
  </si>
  <si>
    <t>V-VASPLS-VS-P04PP-00</t>
  </si>
  <si>
    <t>V-VASPLS-VS-P04YP-00</t>
  </si>
  <si>
    <t>V-VASPLS-VS-P0ARE-00</t>
  </si>
  <si>
    <t>V-VASPLS-VS-P0ARW-00</t>
  </si>
  <si>
    <t>V-VASPLS-VS-P0PAR-00</t>
  </si>
  <si>
    <t>V-VASPLS-VS-P0PMR-00</t>
  </si>
  <si>
    <t>V-VASPLS-VS-S0000-U1</t>
  </si>
  <si>
    <t>V-VASPLS-VS-S0000-U2</t>
  </si>
  <si>
    <t>V-VASPLS-VS-S0000-U3</t>
  </si>
  <si>
    <t>V-VASPLS-VS-S0000-U4</t>
  </si>
  <si>
    <t>V-VASPLS-VS-S0000-U5</t>
  </si>
  <si>
    <t>V-VASPLS-VS-S0000-UD</t>
  </si>
  <si>
    <t>V-VASPLS-VS-S0000-UF</t>
  </si>
  <si>
    <t>V-VASPLS-VS-S0000-UH</t>
  </si>
  <si>
    <t>V-VASPLS-VS-S01MP-00</t>
  </si>
  <si>
    <t>V-VASPLS-VS-S01YP-00</t>
  </si>
  <si>
    <t>V-VASPLS-VS-S02YP-00</t>
  </si>
  <si>
    <t>V-VASPLS-VS-S03YP-00</t>
  </si>
  <si>
    <t>V-VASSTD-HS-P0000-00</t>
  </si>
  <si>
    <t>V-VASSTD-HS-P0000-U1</t>
  </si>
  <si>
    <t>V-VASSTD-HS-P0000-U5</t>
  </si>
  <si>
    <t>V-VASSTD-HS-P0000-U8</t>
  </si>
  <si>
    <t>V-VASSTD-HS-P01AR-00</t>
  </si>
  <si>
    <t>V-VASSTD-HS-P01BE-U5</t>
  </si>
  <si>
    <t>V-VASSTD-HS-P01MR-00</t>
  </si>
  <si>
    <t>V-VASSTD-HS-P01PE-U5</t>
  </si>
  <si>
    <t>V-VASSTD-HS-P01PP-00</t>
  </si>
  <si>
    <t>V-VASSTD-HS-P01YP-00</t>
  </si>
  <si>
    <t>V-VASSTD-HS-P024M-00</t>
  </si>
  <si>
    <t>V-VASSTD-HS-P024Y-00</t>
  </si>
  <si>
    <t>V-VASSTD-HS-P02PP-00</t>
  </si>
  <si>
    <t>V-VASSTD-HS-P02YP-00</t>
  </si>
  <si>
    <t>V-VASSTD-HS-P03PP-00</t>
  </si>
  <si>
    <t>V-VASSTD-HS-P03YP-00</t>
  </si>
  <si>
    <t>V-VASSTD-HS-P04PP-00</t>
  </si>
  <si>
    <t>V-VASSTD-HS-P04YP-00</t>
  </si>
  <si>
    <t>V-VASSTD-HS-P0ARE-00</t>
  </si>
  <si>
    <t>V-VASSTD-HS-P0ARW-00</t>
  </si>
  <si>
    <t>V-VASSTD-HS-P0PAR-00</t>
  </si>
  <si>
    <t>V-VASSTD-HS-P0PMR-00</t>
  </si>
  <si>
    <t>V-VASSTD-HS-S0000-U1</t>
  </si>
  <si>
    <t>V-VASSTD-HS-S0000-U5</t>
  </si>
  <si>
    <t>V-VASSTD-HS-S01MP-00</t>
  </si>
  <si>
    <t>V-VASSTD-HS-S01YP-00</t>
  </si>
  <si>
    <t>V-VASSTD-HS-S02YP-00</t>
  </si>
  <si>
    <t>V-VASSTD-HS-S03YP-00</t>
  </si>
  <si>
    <t>V-VASSTD-VS-P0000-00</t>
  </si>
  <si>
    <t>V-VASSTD-VS-P0000-U1</t>
  </si>
  <si>
    <t>V-VASSTD-VS-P0000-U5</t>
  </si>
  <si>
    <t>V-VASSTD-VS-P0000-U8</t>
  </si>
  <si>
    <t>V-VASSTD-VS-P01AR-00</t>
  </si>
  <si>
    <t>V-VASSTD-VS-P01BE-U5</t>
  </si>
  <si>
    <t>V-VASSTD-VS-P01MR-00</t>
  </si>
  <si>
    <t>V-VASSTD-VS-P01PE-U5</t>
  </si>
  <si>
    <t>V-VASSTD-VS-P01PP-00</t>
  </si>
  <si>
    <t>V-VASSTD-VS-P01YP-00</t>
  </si>
  <si>
    <t>V-VASSTD-VS-P024M-00</t>
  </si>
  <si>
    <t>V-VASSTD-VS-P024Y-00</t>
  </si>
  <si>
    <t>V-VASSTD-VS-P02PP-00</t>
  </si>
  <si>
    <t>V-VASSTD-VS-P02YP-00</t>
  </si>
  <si>
    <t>V-VASSTD-VS-P03PP-00</t>
  </si>
  <si>
    <t>V-VASSTD-VS-P03YP-00</t>
  </si>
  <si>
    <t>V-VASSTD-VS-P04PP-00</t>
  </si>
  <si>
    <t>V-VASSTD-VS-P04YP-00</t>
  </si>
  <si>
    <t>V-VASSTD-VS-P0ARE-00</t>
  </si>
  <si>
    <t>V-VASSTD-VS-P0ARW-00</t>
  </si>
  <si>
    <t>V-VASSTD-VS-P0PAR-00</t>
  </si>
  <si>
    <t>V-VASSTD-VS-P0PMR-00</t>
  </si>
  <si>
    <t>V-VASSTD-VS-S0000-U1</t>
  </si>
  <si>
    <t>V-VASSTD-VS-S0000-U5</t>
  </si>
  <si>
    <t>V-VASSTD-VS-S01MP-00</t>
  </si>
  <si>
    <t>V-VASSTD-VS-S01YP-00</t>
  </si>
  <si>
    <t>V-VASSTD-VS-S02YP-00</t>
  </si>
  <si>
    <t>V-VASSTD-VS-S03YP-00</t>
  </si>
  <si>
    <t>V-VBO365-0U-S01MP-00</t>
  </si>
  <si>
    <t>V-VBO365-0U-S01YP-00</t>
  </si>
  <si>
    <t>V-VBO365-0U-S03YP-00</t>
  </si>
  <si>
    <t>V-VBRENT-HS-P0000-00</t>
  </si>
  <si>
    <t>V-VBRENT-HS-P0000-U6</t>
  </si>
  <si>
    <t>V-VBRENT-HS-P0000-U7</t>
  </si>
  <si>
    <t>V-VBRENT-HS-P0000-UB</t>
  </si>
  <si>
    <t>V-VBRENT-HS-P01AR-00</t>
  </si>
  <si>
    <t>V-VBRENT-HS-P01BE-U6</t>
  </si>
  <si>
    <t>V-VBRENT-HS-P01BE-U7</t>
  </si>
  <si>
    <t>V-VBRENT-HS-P01BE-UB</t>
  </si>
  <si>
    <t>V-VBRENT-HS-P01MR-00</t>
  </si>
  <si>
    <t>V-VBRENT-HS-P01PE-U6</t>
  </si>
  <si>
    <t>V-VBRENT-HS-P01PE-U7</t>
  </si>
  <si>
    <t>V-VBRENT-HS-P01PE-UB</t>
  </si>
  <si>
    <t>V-VBRENT-HS-P01PP-00</t>
  </si>
  <si>
    <t>V-VBRENT-HS-P01YP-00</t>
  </si>
  <si>
    <t>V-VBRENT-HS-P024M-00</t>
  </si>
  <si>
    <t>V-VBRENT-HS-P024Y-00</t>
  </si>
  <si>
    <t>V-VBRENT-HS-P02PP-00</t>
  </si>
  <si>
    <t>V-VBRENT-HS-P02YP-00</t>
  </si>
  <si>
    <t>V-VBRENT-HS-P03PP-00</t>
  </si>
  <si>
    <t>V-VBRENT-HS-P03YP-00</t>
  </si>
  <si>
    <t>V-VBRENT-HS-P04PP-00</t>
  </si>
  <si>
    <t>V-VBRENT-HS-P04YP-00</t>
  </si>
  <si>
    <t>V-VBRENT-HS-P0ARE-00</t>
  </si>
  <si>
    <t>V-VBRENT-HS-P0ARW-00</t>
  </si>
  <si>
    <t>V-VBRENT-HS-P0PAR-00</t>
  </si>
  <si>
    <t>V-VBRENT-HS-P0PMR-00</t>
  </si>
  <si>
    <t>V-VBRENT-HS-S0000-U6</t>
  </si>
  <si>
    <t>V-VBRENT-HS-S01MP-00</t>
  </si>
  <si>
    <t>V-VBRENT-HS-S01YP-00</t>
  </si>
  <si>
    <t>V-VBRENT-HS-S02YP-00</t>
  </si>
  <si>
    <t>V-VBRENT-HS-S03YP-00</t>
  </si>
  <si>
    <t>V-VBRENT-VS-P0000-00</t>
  </si>
  <si>
    <t>V-VBRENT-VS-P0000-U6</t>
  </si>
  <si>
    <t>V-VBRENT-VS-P0000-U7</t>
  </si>
  <si>
    <t>V-VBRENT-VS-P0000-UB</t>
  </si>
  <si>
    <t>V-VBRENT-VS-P01AR-00</t>
  </si>
  <si>
    <t>V-VBRENT-VS-P01BE-U6</t>
  </si>
  <si>
    <t>V-VBRENT-VS-P01BE-U7</t>
  </si>
  <si>
    <t>V-VBRENT-VS-P01BE-UB</t>
  </si>
  <si>
    <t>V-VBRENT-VS-P01MR-00</t>
  </si>
  <si>
    <t>V-VBRENT-VS-P01PE-U6</t>
  </si>
  <si>
    <t>V-VBRENT-VS-P01PE-U7</t>
  </si>
  <si>
    <t>V-VBRENT-VS-P01PE-UB</t>
  </si>
  <si>
    <t>V-VBRENT-VS-P01PP-00</t>
  </si>
  <si>
    <t>V-VBRENT-VS-P01YP-00</t>
  </si>
  <si>
    <t>V-VBRENT-VS-P024M-00</t>
  </si>
  <si>
    <t>V-VBRENT-VS-P024Y-00</t>
  </si>
  <si>
    <t>V-VBRENT-VS-P02PP-00</t>
  </si>
  <si>
    <t>V-VBRENT-VS-P02YP-00</t>
  </si>
  <si>
    <t>V-VBRENT-VS-P03PP-00</t>
  </si>
  <si>
    <t>V-VBRENT-VS-P03YP-00</t>
  </si>
  <si>
    <t>V-VBRENT-VS-P04PP-00</t>
  </si>
  <si>
    <t>V-VBRENT-VS-P04YP-00</t>
  </si>
  <si>
    <t>V-VBRENT-VS-P0ARE-00</t>
  </si>
  <si>
    <t>V-VBRENT-VS-P0ARW-00</t>
  </si>
  <si>
    <t>V-VBRENT-VS-P0PAR-00</t>
  </si>
  <si>
    <t>V-VBRENT-VS-P0PMR-00</t>
  </si>
  <si>
    <t>V-VBRENT-VS-S0000-U6</t>
  </si>
  <si>
    <t>V-VBRENT-VS-S01MP-00</t>
  </si>
  <si>
    <t>V-VBRENT-VS-S01YP-00</t>
  </si>
  <si>
    <t>V-VBRENT-VS-S02YP-00</t>
  </si>
  <si>
    <t>V-VBRENT-VS-S03YP-00</t>
  </si>
  <si>
    <t>V-VBRPLS-HS-P0000-00</t>
  </si>
  <si>
    <t>V-VBRPLS-HS-P0000-U4</t>
  </si>
  <si>
    <t>V-VBRPLS-HS-P0000-U7</t>
  </si>
  <si>
    <t>V-VBRPLS-HS-P0000-UB</t>
  </si>
  <si>
    <t>V-VBRPLS-HS-P0000-UF</t>
  </si>
  <si>
    <t>V-VBRPLS-HS-P0000-UG</t>
  </si>
  <si>
    <t>V-VBRPLS-HS-P01AR-00</t>
  </si>
  <si>
    <t>V-VBRPLS-HS-P01BE-U4</t>
  </si>
  <si>
    <t>V-VBRPLS-HS-P01BE-U7</t>
  </si>
  <si>
    <t>V-VBRPLS-HS-P01BE-UB</t>
  </si>
  <si>
    <t>V-VBRPLS-HS-P01BE-UF</t>
  </si>
  <si>
    <t>V-VBRPLS-HS-P01BE-UG</t>
  </si>
  <si>
    <t>V-VBRPLS-HS-P01MR-00</t>
  </si>
  <si>
    <t>V-VBRPLS-HS-P01PE-U4</t>
  </si>
  <si>
    <t>V-VBRPLS-HS-P01PE-U7</t>
  </si>
  <si>
    <t>V-VBRPLS-HS-P01PE-UB</t>
  </si>
  <si>
    <t>V-VBRPLS-HS-P01PE-UF</t>
  </si>
  <si>
    <t>V-VBRPLS-HS-P01PE-UG</t>
  </si>
  <si>
    <t>V-VBRPLS-HS-P01PP-00</t>
  </si>
  <si>
    <t>V-VBRPLS-HS-P01YP-00</t>
  </si>
  <si>
    <t>V-VBRPLS-HS-P024M-00</t>
  </si>
  <si>
    <t>V-VBRPLS-HS-P024Y-00</t>
  </si>
  <si>
    <t>V-VBRPLS-HS-P02PP-00</t>
  </si>
  <si>
    <t>V-VBRPLS-HS-P02YP-00</t>
  </si>
  <si>
    <t>V-VBRPLS-HS-P03PP-00</t>
  </si>
  <si>
    <t>V-VBRPLS-HS-P03YP-00</t>
  </si>
  <si>
    <t>V-VBRPLS-HS-P04PP-00</t>
  </si>
  <si>
    <t>V-VBRPLS-HS-P04YP-00</t>
  </si>
  <si>
    <t>V-VBRPLS-HS-P0ARE-00</t>
  </si>
  <si>
    <t>V-VBRPLS-HS-P0ARW-00</t>
  </si>
  <si>
    <t>V-VBRPLS-HS-P0PAR-00</t>
  </si>
  <si>
    <t>V-VBRPLS-HS-P0PMR-00</t>
  </si>
  <si>
    <t>V-VBRPLS-HS-S0000-U4</t>
  </si>
  <si>
    <t>V-VBRPLS-HS-S0000-UF</t>
  </si>
  <si>
    <t>V-VBRPLS-HS-S01MP-00</t>
  </si>
  <si>
    <t>V-VBRPLS-HS-S01YP-00</t>
  </si>
  <si>
    <t>V-VBRPLS-HS-S02YP-00</t>
  </si>
  <si>
    <t>V-VBRPLS-HS-S03YP-00</t>
  </si>
  <si>
    <t>V-VBRPLS-VS-P0000-00</t>
  </si>
  <si>
    <t>V-VBRPLS-VS-P0000-U4</t>
  </si>
  <si>
    <t>V-VBRPLS-VS-P0000-U7</t>
  </si>
  <si>
    <t>V-VBRPLS-VS-P0000-UB</t>
  </si>
  <si>
    <t>V-VBRPLS-VS-P0000-UF</t>
  </si>
  <si>
    <t>V-VBRPLS-VS-P0000-UG</t>
  </si>
  <si>
    <t>V-VBRPLS-VS-P01AR-00</t>
  </si>
  <si>
    <t>V-VBRPLS-VS-P01BE-U4</t>
  </si>
  <si>
    <t>V-VBRPLS-VS-P01BE-U7</t>
  </si>
  <si>
    <t>V-VBRPLS-VS-P01BE-UB</t>
  </si>
  <si>
    <t>V-VBRPLS-VS-P01BE-UF</t>
  </si>
  <si>
    <t>V-VBRPLS-VS-P01BE-UG</t>
  </si>
  <si>
    <t>V-VBRPLS-VS-P01MR-00</t>
  </si>
  <si>
    <t>V-VBRPLS-VS-P01PE-U4</t>
  </si>
  <si>
    <t>V-VBRPLS-VS-P01PE-U7</t>
  </si>
  <si>
    <t>V-VBRPLS-VS-P01PE-UB</t>
  </si>
  <si>
    <t>V-VBRPLS-VS-P01PE-UF</t>
  </si>
  <si>
    <t>V-VBRPLS-VS-P01PE-UG</t>
  </si>
  <si>
    <t>V-VBRPLS-VS-P01PP-00</t>
  </si>
  <si>
    <t>V-VBRPLS-VS-P01YP-00</t>
  </si>
  <si>
    <t>V-VBRPLS-VS-P024M-00</t>
  </si>
  <si>
    <t>V-VBRPLS-VS-P024Y-00</t>
  </si>
  <si>
    <t>V-VBRPLS-VS-P02PP-00</t>
  </si>
  <si>
    <t>V-VBRPLS-VS-P02YP-00</t>
  </si>
  <si>
    <t>V-VBRPLS-VS-P03PP-00</t>
  </si>
  <si>
    <t>V-VBRPLS-VS-P03YP-00</t>
  </si>
  <si>
    <t>V-VBRPLS-VS-P04PP-00</t>
  </si>
  <si>
    <t>V-VBRPLS-VS-P04YP-00</t>
  </si>
  <si>
    <t>V-VBRPLS-VS-P0ARE-00</t>
  </si>
  <si>
    <t>V-VBRPLS-VS-P0ARW-00</t>
  </si>
  <si>
    <t>V-VBRPLS-VS-P0PAR-00</t>
  </si>
  <si>
    <t>V-VBRPLS-VS-P0PMR-00</t>
  </si>
  <si>
    <t>V-VBRPLS-VS-S0000-U4</t>
  </si>
  <si>
    <t>V-VBRPLS-VS-S0000-UF</t>
  </si>
  <si>
    <t>V-VBRPLS-VS-S01MP-00</t>
  </si>
  <si>
    <t>V-VBRPLS-VS-S01YP-00</t>
  </si>
  <si>
    <t>V-VBRPLS-VS-S02YP-00</t>
  </si>
  <si>
    <t>V-VBRPLS-VS-S03YP-00</t>
  </si>
  <si>
    <t>V-VBRSTD-HS-P0000-00</t>
  </si>
  <si>
    <t>V-VBRSTD-HS-P0000-U7</t>
  </si>
  <si>
    <t>V-VBRSTD-HS-P01AR-00</t>
  </si>
  <si>
    <t>V-VBRSTD-HS-P01BE-U7</t>
  </si>
  <si>
    <t>V-VBRSTD-HS-P01MR-00</t>
  </si>
  <si>
    <t>V-VBRSTD-HS-P01PE-U7</t>
  </si>
  <si>
    <t>V-VBRSTD-HS-P01PP-00</t>
  </si>
  <si>
    <t>V-VBRSTD-HS-P01YP-00</t>
  </si>
  <si>
    <t>V-VBRSTD-HS-P024M-00</t>
  </si>
  <si>
    <t>V-VBRSTD-HS-P024Y-00</t>
  </si>
  <si>
    <t>V-VBRSTD-HS-P02PP-00</t>
  </si>
  <si>
    <t>V-VBRSTD-HS-P02YP-00</t>
  </si>
  <si>
    <t>V-VBRSTD-HS-P03PP-00</t>
  </si>
  <si>
    <t>V-VBRSTD-HS-P03YP-00</t>
  </si>
  <si>
    <t>V-VBRSTD-HS-P04PP-00</t>
  </si>
  <si>
    <t>V-VBRSTD-HS-P04YP-00</t>
  </si>
  <si>
    <t>V-VBRSTD-HS-P0ARE-00</t>
  </si>
  <si>
    <t>V-VBRSTD-HS-P0ARW-00</t>
  </si>
  <si>
    <t>V-VBRSTD-HS-P0PAR-00</t>
  </si>
  <si>
    <t>V-VBRSTD-HS-P0PMR-00</t>
  </si>
  <si>
    <t>V-VBRSTD-HS-S01MP-00</t>
  </si>
  <si>
    <t>V-VBRSTD-HS-S01YP-00</t>
  </si>
  <si>
    <t>V-VBRSTD-HS-S02YP-00</t>
  </si>
  <si>
    <t>V-VBRSTD-HS-S03YP-00</t>
  </si>
  <si>
    <t>V-VBRSTD-VS-P0000-00</t>
  </si>
  <si>
    <t>V-VBRSTD-VS-P0000-U7</t>
  </si>
  <si>
    <t>V-VBRSTD-VS-P01AR-00</t>
  </si>
  <si>
    <t>V-VBRSTD-VS-P01BE-U7</t>
  </si>
  <si>
    <t>V-VBRSTD-VS-P01MR-00</t>
  </si>
  <si>
    <t>V-VBRSTD-VS-P01PE-U7</t>
  </si>
  <si>
    <t>V-VBRSTD-VS-P01PP-00</t>
  </si>
  <si>
    <t>V-VBRSTD-VS-P01YP-00</t>
  </si>
  <si>
    <t>V-VBRSTD-VS-P024M-00</t>
  </si>
  <si>
    <t>V-VBRSTD-VS-P024Y-00</t>
  </si>
  <si>
    <t>V-VBRSTD-VS-P02PP-00</t>
  </si>
  <si>
    <t>V-VBRSTD-VS-P02YP-00</t>
  </si>
  <si>
    <t>V-VBRSTD-VS-P03PP-00</t>
  </si>
  <si>
    <t>V-VBRSTD-VS-P03YP-00</t>
  </si>
  <si>
    <t>V-VBRSTD-VS-P04PP-00</t>
  </si>
  <si>
    <t>V-VBRSTD-VS-P04YP-00</t>
  </si>
  <si>
    <t>V-VBRSTD-VS-P0ARE-00</t>
  </si>
  <si>
    <t>V-VBRSTD-VS-P0ARW-00</t>
  </si>
  <si>
    <t>V-VBRSTD-VS-P0PAR-00</t>
  </si>
  <si>
    <t>V-VBRSTD-VS-P0PMR-00</t>
  </si>
  <si>
    <t>V-VBRSTD-VS-S01MP-00</t>
  </si>
  <si>
    <t>V-VBRSTD-VS-S01YP-00</t>
  </si>
  <si>
    <t>V-VBRSTD-VS-S02YP-00</t>
  </si>
  <si>
    <t>V-VBRSTD-VS-S03YP-00</t>
  </si>
  <si>
    <t>V-VMPENT-HS-P0000-00</t>
  </si>
  <si>
    <t>V-VMPENT-HS-P01AR-00</t>
  </si>
  <si>
    <t>V-VMPENT-HS-P01MR-00</t>
  </si>
  <si>
    <t>V-VMPENT-HS-P01PP-00</t>
  </si>
  <si>
    <t>V-VMPENT-HS-P01YP-00</t>
  </si>
  <si>
    <t>V-VMPENT-HS-P024M-00</t>
  </si>
  <si>
    <t>V-VMPENT-HS-P024Y-00</t>
  </si>
  <si>
    <t>V-VMPENT-HS-P02PP-00</t>
  </si>
  <si>
    <t>V-VMPENT-HS-P02YP-00</t>
  </si>
  <si>
    <t>V-VMPENT-HS-P03PP-00</t>
  </si>
  <si>
    <t>V-VMPENT-HS-P03YP-00</t>
  </si>
  <si>
    <t>V-VMPENT-HS-P04PP-00</t>
  </si>
  <si>
    <t>V-VMPENT-HS-P04YP-00</t>
  </si>
  <si>
    <t>V-VMPENT-HS-P0ARE-00</t>
  </si>
  <si>
    <t>V-VMPENT-HS-P0ARW-00</t>
  </si>
  <si>
    <t>V-VMPENT-HS-P0PAR-00</t>
  </si>
  <si>
    <t>V-VMPENT-HS-P0PMR-00</t>
  </si>
  <si>
    <t>V-VMPENT-HS-S01MP-00</t>
  </si>
  <si>
    <t>V-VMPENT-HS-S01YP-00</t>
  </si>
  <si>
    <t>V-VMPENT-HS-S02YP-00</t>
  </si>
  <si>
    <t>V-VMPENT-HS-S03YP-00</t>
  </si>
  <si>
    <t>V-VMPENT-VS-P0000-00</t>
  </si>
  <si>
    <t>V-VMPENT-VS-P01AR-00</t>
  </si>
  <si>
    <t>V-VMPENT-VS-P01MR-00</t>
  </si>
  <si>
    <t>V-VMPENT-VS-P01PP-00</t>
  </si>
  <si>
    <t>V-VMPENT-VS-P01YP-00</t>
  </si>
  <si>
    <t>V-VMPENT-VS-P024M-00</t>
  </si>
  <si>
    <t>V-VMPENT-VS-P024Y-00</t>
  </si>
  <si>
    <t>V-VMPENT-VS-P02PP-00</t>
  </si>
  <si>
    <t>V-VMPENT-VS-P02YP-00</t>
  </si>
  <si>
    <t>V-VMPENT-VS-P03PP-00</t>
  </si>
  <si>
    <t>V-VMPENT-VS-P03YP-00</t>
  </si>
  <si>
    <t>V-VMPENT-VS-P04PP-00</t>
  </si>
  <si>
    <t>V-VMPENT-VS-P04YP-00</t>
  </si>
  <si>
    <t>V-VMPENT-VS-P0ARE-00</t>
  </si>
  <si>
    <t>V-VMPENT-VS-P0ARW-00</t>
  </si>
  <si>
    <t>V-VMPENT-VS-P0PAR-00</t>
  </si>
  <si>
    <t>V-VMPENT-VS-P0PMR-00</t>
  </si>
  <si>
    <t>V-VMPENT-VS-S01MP-00</t>
  </si>
  <si>
    <t>V-VMPENT-VS-S01YP-00</t>
  </si>
  <si>
    <t>V-VMPENT-VS-S02YP-00</t>
  </si>
  <si>
    <t>V-VMPENT-VS-S03YP-00</t>
  </si>
  <si>
    <t>V-VMPPLS-HS-P0000-00</t>
  </si>
  <si>
    <t>V-VMPPLS-HS-P0000-U6</t>
  </si>
  <si>
    <t>V-VMPPLS-HS-P01AR-00</t>
  </si>
  <si>
    <t>V-VMPPLS-HS-P01BE-U6</t>
  </si>
  <si>
    <t>V-VMPPLS-HS-P01MR-00</t>
  </si>
  <si>
    <t>V-VMPPLS-HS-P01PE-U6</t>
  </si>
  <si>
    <t>V-VMPPLS-HS-P01PP-00</t>
  </si>
  <si>
    <t>V-VMPPLS-HS-P01YP-00</t>
  </si>
  <si>
    <t>V-VMPPLS-HS-P024M-00</t>
  </si>
  <si>
    <t>V-VMPPLS-HS-P024Y-00</t>
  </si>
  <si>
    <t>V-VMPPLS-HS-P02PP-00</t>
  </si>
  <si>
    <t>V-VMPPLS-HS-P02YP-00</t>
  </si>
  <si>
    <t>V-VMPPLS-HS-P03PP-00</t>
  </si>
  <si>
    <t>V-VMPPLS-HS-P03YP-00</t>
  </si>
  <si>
    <t>V-VMPPLS-HS-P04PP-00</t>
  </si>
  <si>
    <t>V-VMPPLS-HS-P04YP-00</t>
  </si>
  <si>
    <t>V-VMPPLS-HS-P0ARE-00</t>
  </si>
  <si>
    <t>V-VMPPLS-HS-P0ARW-00</t>
  </si>
  <si>
    <t>V-VMPPLS-HS-P0PAR-00</t>
  </si>
  <si>
    <t>V-VMPPLS-HS-P0PMR-00</t>
  </si>
  <si>
    <t>V-VMPPLS-HS-S0000-U4</t>
  </si>
  <si>
    <t>V-VMPPLS-HS-S01MP-00</t>
  </si>
  <si>
    <t>V-VMPPLS-HS-S01YP-00</t>
  </si>
  <si>
    <t>V-VMPPLS-HS-S02YP-00</t>
  </si>
  <si>
    <t>V-VMPPLS-HS-S03YP-00</t>
  </si>
  <si>
    <t>V-VMPPLS-VS-P0000-00</t>
  </si>
  <si>
    <t>V-VMPPLS-VS-P0000-U6</t>
  </si>
  <si>
    <t>V-VMPPLS-VS-P01AR-00</t>
  </si>
  <si>
    <t>V-VMPPLS-VS-P01BE-U6</t>
  </si>
  <si>
    <t>V-VMPPLS-VS-P01MR-00</t>
  </si>
  <si>
    <t>V-VMPPLS-VS-P01PE-U6</t>
  </si>
  <si>
    <t>V-VMPPLS-VS-P01PP-00</t>
  </si>
  <si>
    <t>V-VMPPLS-VS-P01YP-00</t>
  </si>
  <si>
    <t>V-VMPPLS-VS-P024M-00</t>
  </si>
  <si>
    <t>V-VMPPLS-VS-P024Y-00</t>
  </si>
  <si>
    <t>V-VMPPLS-VS-P02PP-00</t>
  </si>
  <si>
    <t>V-VMPPLS-VS-P02YP-00</t>
  </si>
  <si>
    <t>V-VMPPLS-VS-P03PP-00</t>
  </si>
  <si>
    <t>V-VMPPLS-VS-P03YP-00</t>
  </si>
  <si>
    <t>V-VMPPLS-VS-P04PP-00</t>
  </si>
  <si>
    <t>V-VMPPLS-VS-P04YP-00</t>
  </si>
  <si>
    <t>V-VMPPLS-VS-P0ARE-00</t>
  </si>
  <si>
    <t>V-VMPPLS-VS-P0ARW-00</t>
  </si>
  <si>
    <t>V-VMPPLS-VS-P0PAR-00</t>
  </si>
  <si>
    <t>V-VMPPLS-VS-P0PMR-00</t>
  </si>
  <si>
    <t>V-VMPPLS-VS-S0000-U4</t>
  </si>
  <si>
    <t>V-VMPPLS-VS-S01MP-00</t>
  </si>
  <si>
    <t>V-VMPPLS-VS-S01YP-00</t>
  </si>
  <si>
    <t>V-VMPPLS-VS-S02YP-00</t>
  </si>
  <si>
    <t>V-VMPPLS-VS-S03YP-00</t>
  </si>
  <si>
    <t>New License</t>
  </si>
  <si>
    <t>Prepaid Maintenance</t>
  </si>
  <si>
    <t>Maintenance Renewal</t>
  </si>
  <si>
    <t>Contract Consolidation</t>
  </si>
  <si>
    <t>Edition Upgrade</t>
  </si>
  <si>
    <t>Edition Maintenance Upgrade</t>
  </si>
  <si>
    <t>Upgrade to Veeam Availability Suite</t>
  </si>
  <si>
    <t>Annual Subscription</t>
  </si>
  <si>
    <t>Additional Upgrade</t>
  </si>
  <si>
    <t>Support Uplift</t>
  </si>
  <si>
    <t>Product Conversion</t>
  </si>
  <si>
    <t>partner_category1</t>
  </si>
  <si>
    <t>partner_category2</t>
  </si>
  <si>
    <t>partner_category3</t>
  </si>
  <si>
    <t>partner_category4</t>
  </si>
  <si>
    <t>partner_category5</t>
  </si>
  <si>
    <t>partner_category6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</si>
</sst>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NumberFormat="1" applyProtection="1">
      <protection locked="0"/>
    </xf>
    <xf numFmtId="44" fontId="0" fillId="0" borderId="0" xfId="1" applyFont="1" applyProtection="1">
      <protection locked="0"/>
    </xf>
    <xf numFmtId="0" fontId="0" fillId="0" borderId="0" xfId="0" applyProtection="1">
      <protection locked="0"/>
    </xf>
    <xf numFmtId="0" fontId="0" fillId="0" borderId="0" xfId="0" applyProtection="1"/>
    <xf numFmtId="44" fontId="0" fillId="0" borderId="0" xfId="1" applyFont="1" applyProtection="1"/>
    <xf numFmtId="0" fontId="0" fillId="0" borderId="0" xfId="0" applyNumberFormat="1" applyProtection="1"/>
    <xf numFmtId="0" fontId="0" fillId="0" borderId="0" xfId="0" pivotButton="1"/>
    <xf numFmtId="0" fontId="2" fillId="2" borderId="1" xfId="0" applyNumberFormat="1" applyFont="1" applyFill="1" applyBorder="1" applyProtection="1"/>
    <xf numFmtId="0" fontId="0" fillId="0" borderId="2" xfId="0" applyNumberFormat="1" applyBorder="1" applyAlignment="1" applyProtection="1">
      <alignment horizontal="left"/>
      <protection locked="0"/>
    </xf>
    <xf numFmtId="44" fontId="3" fillId="0" borderId="0" xfId="1" applyFont="1" applyProtection="1">
      <protection locked="0"/>
    </xf>
    <xf numFmtId="0" fontId="0" fillId="0" borderId="0" xfId="0" applyBorder="1"/>
    <xf numFmtId="0" fontId="0" fillId="0" borderId="3" xfId="0" applyNumberFormat="1" applyBorder="1" applyAlignment="1" applyProtection="1">
      <alignment horizontal="left"/>
      <protection locked="0"/>
    </xf>
    <xf numFmtId="0" fontId="0" fillId="0" borderId="0" xfId="0" applyNumberFormat="1" applyBorder="1" applyProtection="1">
      <protection locked="0"/>
    </xf>
    <xf numFmtId="0" fontId="0" fillId="0" borderId="0" xfId="0" applyBorder="1" applyProtection="1">
      <protection locked="0"/>
    </xf>
    <xf numFmtId="44" fontId="3" fillId="0" borderId="0" xfId="1" applyFont="1" applyBorder="1" applyProtection="1">
      <protection locked="0"/>
    </xf>
  </cellXfs>
  <cellStyles count="2">
    <cellStyle name="Currency" xfId="1" builtinId="4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protection locked="1" hidden="0"/>
    </dxf>
    <dxf>
      <numFmt numFmtId="0" formatCode="General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uthor" refreshedDate="43584.401520717591" createdVersion="3" refreshedVersion="6" minRefreshableVersion="3" recordCount="0" supportSubquery="1" supportAdvancedDrill="1">
  <cacheSource type="external" connectionId="1"/>
  <cacheFields count="2">
    <cacheField name="[Partner Details].[SR_Soldto].[SR_Soldto]" caption="SR_Soldto" numFmtId="0" hierarchy="141" level="1">
      <sharedItems count="327">
        <s v="[Partner Details].[SR_Soldto].&amp;[10085775]" c="10085775"/>
        <s v="[Partner Details].[SR_Soldto].&amp;[10798442]" c="10798442"/>
        <s v="[Partner Details].[SR_Soldto].&amp;[10971470]" c="10971470"/>
        <s v="[Partner Details].[SR_Soldto].&amp;[11111120]" c="11111120"/>
        <s v="[Partner Details].[SR_Soldto].&amp;[11047766]" c="11047766"/>
        <s v="[Partner Details].[SR_Soldto].&amp;[10479331]" c="10479331"/>
        <s v="[Partner Details].[SR_Soldto].&amp;[10278699]" c="10278699"/>
        <s v="[Partner Details].[SR_Soldto].&amp;[10367689]" c="10367689"/>
        <s v="[Partner Details].[SR_Soldto].&amp;[10357882]" c="10357882"/>
        <s v="[Partner Details].[SR_Soldto].&amp;[10845262]" c="10845262"/>
        <s v="[Partner Details].[SR_Soldto].&amp;[11031475]" c="11031475"/>
        <s v="[Partner Details].[SR_Soldto].&amp;[11005459]" c="11005459"/>
        <s v="[Partner Details].[SR_Soldto].&amp;[10785574]" c="10785574"/>
        <s v="[Partner Details].[SR_Soldto].&amp;[10979088]" c="10979088"/>
        <s v="[Partner Details].[SR_Soldto].&amp;[10016589]" c="10016589"/>
        <s v="[Partner Details].[SR_Soldto].&amp;[10357942]" c="10357942"/>
        <s v="[Partner Details].[SR_Soldto].&amp;[10112918]" c="10112918"/>
        <s v="[Partner Details].[SR_Soldto].&amp;[10785568]" c="10785568"/>
        <s v="[Partner Details].[SR_Soldto].&amp;[10983789]" c="10983789"/>
        <s v="[Partner Details].[SR_Soldto].&amp;[10906279]" c="10906279"/>
        <s v="[Partner Details].[SR_Soldto].&amp;[11004372]" c="11004372"/>
        <s v="[Partner Details].[SR_Soldto].&amp;[10940322]" c="10940322"/>
        <s v="[Partner Details].[SR_Soldto].&amp;[10907424]" c="10907424"/>
        <s v="[Partner Details].[SR_Soldto].&amp;[11016545]" c="11016545"/>
        <s v="[Partner Details].[SR_Soldto].&amp;[10384698]" c="10384698"/>
        <s v="[Partner Details].[SR_Soldto].&amp;[10000729]" c="10000729"/>
        <s v="[Partner Details].[SR_Soldto].&amp;[10357921]" c="10357921"/>
        <s v="[Partner Details].[SR_Soldto].&amp;[10102908]" c="10102908"/>
        <s v="[Partner Details].[SR_Soldto].&amp;[10367479]" c="10367479"/>
        <s v="[Partner Details].[SR_Soldto].&amp;[10947340]" c="10947340"/>
        <s v="[Partner Details].[SR_Soldto].&amp;[10287778]" c="10287778"/>
        <s v="[Partner Details].[SR_Soldto].&amp;[10357898]" c="10357898"/>
        <s v="[Partner Details].[SR_Soldto].&amp;[11044663]" c="11044663"/>
        <s v="[Partner Details].[SR_Soldto].&amp;[10986883]" c="10986883"/>
        <s v="[Partner Details].[SR_Soldto].&amp;[10785582]" c="10785582"/>
        <s v="[Partner Details].[SR_Soldto].&amp;[11042989]" c="11042989"/>
        <s v="[Partner Details].[SR_Soldto].&amp;[10562797]" c="10562797"/>
        <s v="[Partner Details].[SR_Soldto].&amp;[11028290]" c="11028290"/>
        <s v="[Partner Details].[SR_Soldto].&amp;[10933056]" c="10933056"/>
        <s v="[Partner Details].[SR_Soldto].&amp;[11041667]" c="11041667"/>
        <s v="[Partner Details].[SR_Soldto].&amp;[11071591]" c="11071591"/>
        <s v="[Partner Details].[SR_Soldto].&amp;[10470735]" c="10470735"/>
        <s v="[Partner Details].[SR_Soldto].&amp;[10367845]" c="10367845"/>
        <s v="[Partner Details].[SR_Soldto].&amp;[10969424]" c="10969424"/>
        <s v="[Partner Details].[SR_Soldto].&amp;[10889762]" c="10889762"/>
        <s v="[Partner Details].[SR_Soldto].&amp;[10996032]" c="10996032"/>
        <s v="[Partner Details].[SR_Soldto].&amp;[10798458]" c="10798458"/>
        <s v="[Partner Details].[SR_Soldto].&amp;[10987056]" c="10987056"/>
        <s v="[Partner Details].[SR_Soldto].&amp;[11007665]" c="11007665"/>
        <s v="[Partner Details].[SR_Soldto].&amp;[10104424]" c="10104424"/>
        <s v="[Partner Details].[SR_Soldto].&amp;[10367591]" c="10367591"/>
        <s v="[Partner Details].[SR_Soldto].&amp;[10525631]" c="10525631"/>
        <s v="[Partner Details].[SR_Soldto].&amp;[10115896]" c="10115896"/>
        <s v="[Partner Details].[SR_Soldto].&amp;[10357943]" c="10357943"/>
        <s v="[Partner Details].[SR_Soldto].&amp;[10003476]" c="10003476"/>
        <s v="[Partner Details].[SR_Soldto].&amp;[10785576]" c="10785576"/>
        <s v="[Partner Details].[SR_Soldto].&amp;[11016886]" c="11016886"/>
        <s v="[Partner Details].[SR_Soldto].&amp;[10989748]" c="10989748"/>
        <s v="[Partner Details].[SR_Soldto].&amp;[11052559]" c="11052559"/>
        <s v="[Partner Details].[SR_Soldto].&amp;[10785570]" c="10785570"/>
        <s v="[Partner Details].[SR_Soldto].&amp;[10488293]" c="10488293"/>
        <s v="[Partner Details].[SR_Soldto].&amp;[11010053]" c="11010053"/>
        <s v="[Partner Details].[SR_Soldto].&amp;[10278736]" c="10278736"/>
        <s v="[Partner Details].[SR_Soldto].&amp;[10798459]" c="10798459"/>
        <s v="[Partner Details].[SR_Soldto].&amp;[10952164]" c="10952164"/>
        <s v="[Partner Details].[SR_Soldto].&amp;[10074688]" c="10074688"/>
        <s v="[Partner Details].[SR_Soldto].&amp;[11005444]" c="11005444"/>
        <s v="[Partner Details].[SR_Soldto].&amp;[11026969]" c="11026969"/>
        <s v="[Partner Details].[SR_Soldto].&amp;[11069764]" c="11069764"/>
        <s v="[Partner Details].[SR_Soldto].&amp;[10978892]" c="10978892"/>
        <s v="[Partner Details].[SR_Soldto].&amp;[11039955]" c="11039955"/>
        <s v="[Partner Details].[SR_Soldto].&amp;[10785553]" c="10785553"/>
        <s v="[Partner Details].[SR_Soldto].&amp;[10785591]" c="10785591"/>
        <s v="[Partner Details].[SR_Soldto].&amp;[10957828]" c="10957828"/>
        <s v="[Partner Details].[SR_Soldto].&amp;[10300176]" c="10300176"/>
        <s v="[Partner Details].[SR_Soldto].&amp;[10408371]" c="10408371"/>
        <s v="[Partner Details].[SR_Soldto].&amp;[11007664]" c="11007664"/>
        <s v="[Partner Details].[SR_Soldto].&amp;[10785581]" c="10785581"/>
        <s v="[Partner Details].[SR_Soldto].&amp;[10785587]" c="10785587"/>
        <s v="[Partner Details].[SR_Soldto].&amp;[11015987]" c="11015987"/>
        <s v="[Partner Details].[SR_Soldto].&amp;[10994006]" c="10994006"/>
        <s v="[Partner Details].[SR_Soldto].&amp;[10785558]" c="10785558"/>
        <s v="[Partner Details].[SR_Soldto].&amp;[10838950]" c="10838950"/>
        <s v="[Partner Details].[SR_Soldto].&amp;[11023341]" c="11023341"/>
        <s v="[Partner Details].[SR_Soldto].&amp;[10367737]" c="10367737"/>
        <s v="[Partner Details].[SR_Soldto].&amp;[10902806]" c="10902806"/>
        <s v="[Partner Details].[SR_Soldto].&amp;[10785573]" c="10785573"/>
        <s v="[Partner Details].[SR_Soldto].&amp;[11111111]" c="11111111"/>
        <s v="[Partner Details].[SR_Soldto].&amp;[10357906]" c="10357906"/>
        <s v="[Partner Details].[SR_Soldto].&amp;[11014443]" c="11014443"/>
        <s v="[Partner Details].[SR_Soldto].&amp;[10975981]" c="10975981"/>
        <s v="[Partner Details].[SR_Soldto].&amp;[11006302]" c="11006302"/>
        <s v="[Partner Details].[SR_Soldto].&amp;[10795202]" c="10795202"/>
        <s v="[Partner Details].[SR_Soldto].&amp;[10170604]" c="10170604"/>
        <s v="[Partner Details].[SR_Soldto].&amp;[10104742]" c="10104742"/>
        <s v="[Partner Details].[SR_Soldto].&amp;[10195667]" c="10195667"/>
        <s v="[Partner Details].[SR_Soldto].&amp;[10474048]" c="10474048"/>
        <s v="[Partner Details].[SR_Soldto].&amp;[11051347]" c="11051347"/>
        <s v="[Partner Details].[SR_Soldto].&amp;[10798460]" c="10798460"/>
        <s v="[Partner Details].[SR_Soldto].&amp;[10118450]" c="10118450"/>
        <s v="[Partner Details].[SR_Soldto].&amp;[10085350]" c="10085350"/>
        <s v="[Partner Details].[SR_Soldto].&amp;[10303974]" c="10303974"/>
        <s v="[Partner Details].[SR_Soldto].&amp;[10957245]" c="10957245"/>
        <s v="[Partner Details].[SR_Soldto].&amp;[10785563]" c="10785563"/>
        <s v="[Partner Details].[SR_Soldto].&amp;[11005445]" c="11005445"/>
        <s v="[Partner Details].[SR_Soldto].&amp;[10785584]" c="10785584"/>
        <s v="[Partner Details].[SR_Soldto].&amp;[10357863]" c="10357863"/>
        <s v="[Partner Details].[SR_Soldto].&amp;[10798461]" c="10798461"/>
        <s v="[Partner Details].[SR_Soldto].&amp;[10983446]" c="10983446"/>
        <s v="[Partner Details].[SR_Soldto].&amp;[11016008]" c="11016008"/>
        <s v="[Partner Details].[SR_Soldto].&amp;[10798462]" c="10798462"/>
        <s v="[Partner Details].[SR_Soldto].&amp;[10940325]" c="10940325"/>
        <s v="[Partner Details].[SR_Soldto].&amp;[10785583]" c="10785583"/>
        <s v="[Partner Details].[SR_Soldto].&amp;[10104585]" c="10104585"/>
        <s v="[Partner Details].[SR_Soldto].&amp;[10357911]" c="10357911"/>
        <s v="[Partner Details].[SR_Soldto].&amp;[11018084]" c="11018084"/>
        <s v="[Partner Details].[SR_Soldto].&amp;[10984891]" c="10984891"/>
        <s v="[Partner Details].[SR_Soldto].&amp;[11063054]" c="11063054"/>
        <s v="[Partner Details].[SR_Soldto].&amp;[10944779]" c="10944779"/>
        <s v="[Partner Details].[SR_Soldto].&amp;[11052854]" c="11052854"/>
        <s v="[Partner Details].[SR_Soldto].&amp;[10785562]" c="10785562"/>
        <s v="[Partner Details].[SR_Soldto].&amp;[10975980]" c="10975980"/>
        <s v="[Partner Details].[SR_Soldto].&amp;[10798463]" c="10798463"/>
        <s v="[Partner Details].[SR_Soldto].&amp;[10907814]" c="10907814"/>
        <s v="[Partner Details].[SR_Soldto].&amp;[11052133]" c="11052133"/>
        <s v="[Partner Details].[SR_Soldto].&amp;[11009507]" c="11009507"/>
        <s v="[Partner Details].[SR_Soldto].&amp;[11064633]" c="11064633"/>
        <s v="[Partner Details].[SR_Soldto].&amp;[10357913]" c="10357913"/>
        <s v="[Partner Details].[SR_Soldto].&amp;[10785577]" c="10785577"/>
        <s v="[Partner Details].[SR_Soldto].&amp;[1]" c="1"/>
        <s v="[Partner Details].[SR_Soldto].&amp;[10917226]" c="10917226"/>
        <s v="[Partner Details].[SR_Soldto].&amp;[11111115]" c="11111115"/>
        <s v="[Partner Details].[SR_Soldto].&amp;[10968740]" c="10968740"/>
        <s v="[Partner Details].[SR_Soldto].&amp;[11111114]" c="11111114"/>
        <s v="[Partner Details].[SR_Soldto].&amp;[11111112]" c="11111112"/>
        <s v="[Partner Details].[SR_Soldto].&amp;[10133879]" c="10133879"/>
        <s v="[Partner Details].[SR_Soldto].&amp;[10798395]" c="10798395"/>
        <s v="[Partner Details].[SR_Soldto].&amp;[10798439]" c="10798439"/>
        <s v="[Partner Details].[SR_Soldto].&amp;[10798438]" c="10798438"/>
        <s v="[Partner Details].[SR_Soldto].&amp;[10798397]" c="10798397"/>
        <s v="[Partner Details].[SR_Soldto].&amp;[10798396]" c="10798396"/>
        <s v="[Partner Details].[SR_Soldto].&amp;[10798440]" c="10798440"/>
        <s v="[Partner Details].[SR_Soldto].&amp;[10798441]" c="10798441"/>
        <s v="[Partner Details].[SR_Soldto].&amp;[66666666]" c="66666666"/>
        <s v="[Partner Details].[SR_Soldto].&amp;[55555555]" c="55555555"/>
        <s v="[Partner Details].[SR_Soldto].&amp;[11009784]" c="11009784"/>
        <s v="[Partner Details].[SR_Soldto].&amp;[10248201]" c="10248201"/>
        <s v="[Partner Details].[SR_Soldto].&amp;[10785566]" c="10785566"/>
        <s v="[Partner Details].[SR_Soldto].&amp;[11064369]" c="11064369"/>
        <s v="[Partner Details].[SR_Soldto].&amp;[11026970]" c="11026970"/>
        <s v="[Partner Details].[SR_Soldto].&amp;[10351323]" c="10351323"/>
        <s v="[Partner Details].[SR_Soldto].&amp;[10972182]" c="10972182"/>
        <s v="[Partner Details].[SR_Soldto].&amp;[11074512]" c="11074512"/>
        <s v="[Partner Details].[SR_Soldto].&amp;[10092298]" c="10092298"/>
        <s v="[Partner Details].[SR_Soldto].&amp;[10367568]" c="10367568"/>
        <s v="[Partner Details].[SR_Soldto].&amp;[10940320]" c="10940320"/>
        <s v="[Partner Details].[SR_Soldto].&amp;[10796183]" c="10796183"/>
        <s v="[Partner Details].[SR_Soldto].&amp;[11064741]" c="11064741"/>
        <s v="[Partner Details].[SR_Soldto].&amp;[10140475]" c="10140475"/>
        <s v="[Partner Details].[SR_Soldto].&amp;[11047765]" c="11047765"/>
        <s v="[Partner Details].[SR_Soldto].&amp;[11020337]" c="11020337"/>
        <s v="[Partner Details].[SR_Soldto].&amp;[10367592]" c="10367592"/>
        <s v="[Partner Details].[SR_Soldto].&amp;[10929188]" c="10929188"/>
        <s v="[Partner Details].[SR_Soldto].&amp;[10495140]" c="10495140"/>
        <s v="[Partner Details].[SR_Soldto].&amp;[10463342]" c="10463342"/>
        <s v="[Partner Details].[SR_Soldto].&amp;[11038160]" c="11038160"/>
        <s v="[Partner Details].[SR_Soldto].&amp;[11052558]" c="11052558"/>
        <s v="[Partner Details].[SR_Soldto].&amp;[10474049]" c="10474049"/>
        <s v="[Partner Details].[SR_Soldto].&amp;[10075000]" c="10075000"/>
        <s v="[Partner Details].[SR_Soldto].&amp;[11007366]" c="11007366"/>
        <s v="[Partner Details].[SR_Soldto].&amp;[10065770]" c="10065770"/>
        <s v="[Partner Details].[SR_Soldto].&amp;[11035369]" c="11035369"/>
        <s v="[Partner Details].[SR_Soldto].&amp;[10367579]" c="10367579"/>
        <s v="[Partner Details].[SR_Soldto].&amp;[10798464]" c="10798464"/>
        <s v="[Partner Details].[SR_Soldto].&amp;[10367808]" c="10367808"/>
        <s v="[Partner Details].[SR_Soldto].&amp;[10904078]" c="10904078"/>
        <s v="[Partner Details].[SR_Soldto].&amp;[11049894]" c="11049894"/>
        <s v="[Partner Details].[SR_Soldto].&amp;[10785571]" c="10785571"/>
        <s v="[Partner Details].[SR_Soldto].&amp;[11013735]" c="11013735"/>
        <s v="[Partner Details].[SR_Soldto].&amp;[11059318]" c="11059318"/>
        <s v="[Partner Details].[SR_Soldto].&amp;[10525597]" c="10525597"/>
        <s v="[Partner Details].[SR_Soldto].&amp;[10996038]" c="10996038"/>
        <s v="[Partner Details].[SR_Soldto].&amp;[11111121]" c="11111121"/>
        <s v="[Partner Details].[SR_Soldto].&amp;[10962024]" c="10962024"/>
        <s v="[Partner Details].[SR_Soldto].&amp;[10985395]" c="10985395"/>
        <s v="[Partner Details].[SR_Soldto].&amp;[11063079]" c="11063079"/>
        <s v="[Partner Details].[SR_Soldto].&amp;[10367629]" c="10367629"/>
        <s v="[Partner Details].[SR_Soldto].&amp;[10264954]" c="10264954"/>
        <s v="[Partner Details].[SR_Soldto].&amp;[10798465]" c="10798465"/>
        <s v="[Partner Details].[SR_Soldto].&amp;[10798466]" c="10798466"/>
        <s v="[Partner Details].[SR_Soldto].&amp;[10978124]" c="10978124"/>
        <s v="[Partner Details].[SR_Soldto].&amp;[10922422]" c="10922422"/>
        <s v="[Partner Details].[SR_Soldto].&amp;[10466196]" c="10466196"/>
        <s v="[Partner Details].[SR_Soldto].&amp;[10920229]" c="10920229"/>
        <s v="[Partner Details].[SR_Soldto].&amp;[10990474]" c="10990474"/>
        <s v="[Partner Details].[SR_Soldto].&amp;[10367833]" c="10367833"/>
        <s v="[Partner Details].[SR_Soldto].&amp;[10785572]" c="10785572"/>
        <s v="[Partner Details].[SR_Soldto].&amp;[10812289]" c="10812289"/>
        <s v="[Partner Details].[SR_Soldto].&amp;[10966346]" c="10966346"/>
        <s v="[Partner Details].[SR_Soldto].&amp;[10845426]" c="10845426"/>
        <s v="[Partner Details].[SR_Soldto].&amp;[10367797]" c="10367797"/>
        <s v="[Partner Details].[SR_Soldto].&amp;[10969193]" c="10969193"/>
        <s v="[Partner Details].[SR_Soldto].&amp;[10974714]" c="10974714"/>
        <s v="[Partner Details].[SR_Soldto].&amp;[10003394]" c="10003394"/>
        <s v="[Partner Details].[SR_Soldto].&amp;[10798467]" c="10798467"/>
        <s v="[Partner Details].[SR_Soldto].&amp;[10940321]" c="10940321"/>
        <s v="[Partner Details].[SR_Soldto].&amp;[10837882]" c="10837882"/>
        <s v="[Partner Details].[SR_Soldto].&amp;[11047764]" c="11047764"/>
        <s v="[Partner Details].[SR_Soldto].&amp;[10958475]" c="10958475"/>
        <s v="[Partner Details].[SR_Soldto].&amp;[10946904]" c="10946904"/>
        <s v="[Partner Details].[SR_Soldto].&amp;[11036171]" c="11036171"/>
        <s v="[Partner Details].[SR_Soldto].&amp;[33333333]" c="33333333"/>
        <s v="[Partner Details].[SR_Soldto].&amp;[10290554]" c="10290554"/>
        <s v="[Partner Details].[SR_Soldto].&amp;[10925869]" c="10925869"/>
        <s v="[Partner Details].[SR_Soldto].&amp;[11069778]" c="11069778"/>
        <s v="[Partner Details].[SR_Soldto].&amp;[10357857]" c="10357857"/>
        <s v="[Partner Details].[SR_Soldto].&amp;[10916482]" c="10916482"/>
        <s v="[Partner Details].[SR_Soldto].&amp;[11013736]" c="11013736"/>
        <s v="[Partner Details].[SR_Soldto].&amp;[11018672]" c="11018672"/>
        <s v="[Partner Details].[SR_Soldto].&amp;[10367567]" c="10367567"/>
        <s v="[Partner Details].[SR_Soldto].&amp;[10909320]" c="10909320"/>
        <s v="[Partner Details].[SR_Soldto].&amp;[10357896]" c="10357896"/>
        <s v="[Partner Details].[SR_Soldto].&amp;[10980236]" c="10980236"/>
        <s v="[Partner Details].[SR_Soldto].&amp;[10925871]" c="10925871"/>
        <s v="[Partner Details].[SR_Soldto].&amp;[10149022]" c="10149022"/>
        <s v="[Partner Details].[SR_Soldto].&amp;[11059319]" c="11059319"/>
        <s v="[Partner Details].[SR_Soldto].&amp;[10985567]" c="10985567"/>
        <s v="[Partner Details].[SR_Soldto].&amp;[11032972]" c="11032972"/>
        <s v="[Partner Details].[SR_Soldto].&amp;[10280174]" c="10280174"/>
        <s v="[Partner Details].[SR_Soldto].&amp;[10367705]" c="10367705"/>
        <s v="[Partner Details].[SR_Soldto].&amp;[10357856]" c="10357856"/>
        <s v="[Partner Details].[SR_Soldto].&amp;[10035556]" c="10035556"/>
        <s v="[Partner Details].[SR_Soldto].&amp;[11055237]" c="11055237"/>
        <s v="[Partner Details].[SR_Soldto].&amp;[11045386]" c="11045386"/>
        <s v="[Partner Details].[SR_Soldto].&amp;[11016960]" c="11016960"/>
        <s v="[Partner Details].[SR_Soldto].&amp;[10928607]" c="10928607"/>
        <s v="[Partner Details].[SR_Soldto].&amp;[10921964]" c="10921964"/>
        <s v="[Partner Details].[SR_Soldto].&amp;[10274519]" c="10274519"/>
        <s v="[Partner Details].[SR_Soldto].&amp;[10274246]" c="10274246"/>
        <s v="[Partner Details].[SR_Soldto].&amp;[10300167]" c="10300167"/>
        <s v="[Partner Details].[SR_Soldto].&amp;[11048423]" c="11048423"/>
        <s v="[Partner Details].[SR_Soldto].&amp;[10367702]" c="10367702"/>
        <s v="[Partner Details].[SR_Soldto].&amp;[44444444]" c="44444444"/>
        <s v="[Partner Details].[SR_Soldto].&amp;[10988418]" c="10988418"/>
        <s v="[Partner Details].[SR_Soldto].&amp;[10443072]" c="10443072"/>
        <s v="[Partner Details].[SR_Soldto].&amp;[11042988]" c="11042988"/>
        <s v="[Partner Details].[SR_Soldto].&amp;[10958750]" c="10958750"/>
        <s v="[Partner Details].[SR_Soldto].&amp;[10795037]" c="10795037"/>
        <s v="[Partner Details].[SR_Soldto].&amp;[10367583]" c="10367583"/>
        <s v="[Partner Details].[SR_Soldto].&amp;[11003926]" c="11003926"/>
        <s v="[Partner Details].[SR_Soldto].&amp;[11013465]" c="11013465"/>
        <s v="[Partner Details].[SR_Soldto].&amp;[10972035]" c="10972035"/>
        <s v="[Partner Details].[SR_Soldto].&amp;[10274175]" c="10274175"/>
        <s v="[Partner Details].[SR_Soldto].&amp;[11013737]" c="11013737"/>
        <s v="[Partner Details].[SR_Soldto].&amp;[10367621]" c="10367621"/>
        <s v="[Partner Details].[SR_Soldto].&amp;[10785588]" c="10785588"/>
        <s v="[Partner Details].[SR_Soldto].&amp;[10890632]" c="10890632"/>
        <s v="[Partner Details].[SR_Soldto].&amp;[10326963]" c="10326963"/>
        <s v="[Partner Details].[SR_Soldto].&amp;[11045790]" c="11045790"/>
        <s v="[Partner Details].[SR_Soldto].&amp;[11030088]" c="11030088"/>
        <s v="[Partner Details].[SR_Soldto].&amp;[11030099]" c="11030099"/>
        <s v="[Partner Details].[SR_Soldto].&amp;[11004374]" c="11004374"/>
        <s v="[Partner Details].[SR_Soldto].&amp;[10790215]" c="10790215"/>
        <s v="[Partner Details].[SR_Soldto].&amp;[10944640]" c="10944640"/>
        <s v="[Partner Details].[SR_Soldto].&amp;[10978705]" c="10978705"/>
        <s v="[Partner Details].[SR_Soldto].&amp;[11028132]" c="11028132"/>
        <s v="[Partner Details].[SR_Soldto].&amp;[10819534]" c="10819534"/>
        <s v="[Partner Details].[SR_Soldto].&amp;[10365907]" c="10365907"/>
        <s v="[Partner Details].[SR_Soldto].&amp;[10088035]" c="10088035"/>
        <s v="[Partner Details].[SR_Soldto].&amp;[10324720]" c="10324720"/>
        <s v="[Partner Details].[SR_Soldto].&amp;[10796450]" c="10796450"/>
        <s v="[Partner Details].[SR_Soldto].&amp;[10890215]" c="10890215"/>
        <s v="[Partner Details].[SR_Soldto].&amp;[22222222]" c="22222222"/>
        <s v="[Partner Details].[SR_Soldto].&amp;[11044672]" c="11044672"/>
        <s v="[Partner Details].[SR_Soldto].&amp;[2]" c="2"/>
        <s v="[Partner Details].[SR_Soldto].&amp;[10367582]" c="10367582"/>
        <s v="[Partner Details].[SR_Soldto].&amp;[11052116]" c="11052116"/>
        <s v="[Partner Details].[SR_Soldto].&amp;[10961337]" c="10961337"/>
        <s v="[Partner Details].[SR_Soldto].&amp;[10848809]" c="10848809"/>
        <s v="[Partner Details].[SR_Soldto].&amp;[10277992]" c="10277992"/>
        <s v="[Partner Details].[SR_Soldto].&amp;[10956786]" c="10956786"/>
        <s v="[Partner Details].[SR_Soldto].&amp;[10367576]" c="10367576"/>
        <s v="[Partner Details].[SR_Soldto].&amp;[11026968]" c="11026968"/>
        <s v="[Partner Details].[SR_Soldto].&amp;[10470370]" c="10470370"/>
        <s v="[Partner Details].[SR_Soldto].&amp;[11047110]" c="11047110"/>
        <s v="[Partner Details].[SR_Soldto].&amp;[11009745]" c="11009745"/>
        <s v="[Partner Details].[SR_Soldto].&amp;[10940327]" c="10940327"/>
        <s v="[Partner Details].[SR_Soldto].&amp;[10785560]" c="10785560"/>
        <s v="[Partner Details].[SR_Soldto].&amp;[11021056]" c="11021056"/>
        <s v="[Partner Details].[SR_Soldto].&amp;[11028652]" c="11028652"/>
        <s v="[Partner Details].[SR_Soldto].&amp;[11073845]" c="11073845"/>
        <s v="[Partner Details].[SR_Soldto].&amp;[11052117]" c="11052117"/>
        <s v="[Partner Details].[SR_Soldto].&amp;[11051348]" c="11051348"/>
        <s v="[Partner Details].[SR_Soldto].&amp;[10798468]" c="10798468"/>
        <s v="[Partner Details].[SR_Soldto].&amp;[10785564]" c="10785564"/>
        <s v="[Partner Details].[SR_Soldto].&amp;[10911720]" c="10911720"/>
        <s v="[Partner Details].[SR_Soldto].&amp;[11056288]" c="11056288"/>
        <s v="[Partner Details].[SR_Soldto].&amp;[10798469]" c="10798469"/>
        <s v="[Partner Details].[SR_Soldto].&amp;[10888102]" c="10888102"/>
        <s v="[Partner Details].[SR_Soldto].&amp;[10293205]" c="10293205"/>
        <s v="[Partner Details].[SR_Soldto].&amp;[11054376]" c="11054376"/>
        <s v="[Partner Details].[SR_Soldto].&amp;[10902850]" c="10902850"/>
        <s v="[Partner Details].[SR_Soldto].&amp;[10785565]" c="10785565"/>
        <s v="[Partner Details].[SR_Soldto].&amp;[11005446]" c="11005446"/>
        <s v="[Partner Details].[SR_Soldto].&amp;[10785547]" c="10785547"/>
        <s v="[Partner Details].[SR_Soldto].&amp;[10785567]" c="10785567"/>
        <s v="[Partner Details].[SR_Soldto].&amp;[10934251]" c="10934251"/>
        <s v="[Partner Details].[SR_Soldto].&amp;[10946001]" c="10946001"/>
        <s v="[Partner Details].[SR_Soldto].&amp;[10785579]" c="10785579"/>
        <s v="[Partner Details].[SR_Soldto].&amp;[10366078]" c="10366078"/>
        <s v="[Partner Details].[SR_Soldto].&amp;[10785561]" c="10785561"/>
        <s v="[Partner Details].[SR_Soldto].&amp;[10367585]" c="10367585"/>
        <s v="[Partner Details].[SR_Soldto].&amp;[10366641]" c="10366641"/>
        <s v="[Partner Details].[SR_Soldto].&amp;[11059314]" c="11059314"/>
        <s v="[Partner Details].[SR_Soldto].&amp;[11055246]" c="11055246"/>
        <s v="[Partner Details].[SR_Soldto].&amp;[11039830]" c="11039830"/>
        <s v="[Partner Details].[SR_Soldto].&amp;[10357082]" c="10357082"/>
        <s v="[Partner Details].[SR_Soldto].&amp;[10290243]" c="10290243"/>
        <s v="[Partner Details].[SR_Soldto].&amp;[10470788]" c="10470788"/>
        <s v="[Partner Details].[SR_Soldto].&amp;[10095836]" c="10095836"/>
        <s v="[Partner Details].[SR_Soldto].&amp;[10974917]" c="10974917"/>
        <s v="[Partner Details].[SR_Soldto].&amp;[11051410]" c="11051410"/>
        <s v="[Partner Details].[SR_Soldto].&amp;[10785578]" c="10785578"/>
        <s v="[Partner Details].[SR_Soldto].&amp;[11066276]" c="11066276"/>
        <s v="[Partner Details].[SR_Soldto].&amp;[11063074]" c="11063074"/>
        <s v="[Partner Details].[SR_Soldto].&amp;[10987049]" c="10987049"/>
        <s v="[Partner Details].[SR_Soldto].&amp;" c=""/>
      </sharedItems>
    </cacheField>
    <cacheField name="[Partner Details].[Partner_Name].[Partner_Name]" caption="Partner_Name" numFmtId="0" hierarchy="135" level="1">
      <sharedItems count="327">
        <s v="[Partner Details].[Partner_Name].&amp;[3M]" c="3M"/>
        <s v="[Partner Details].[Partner_Name].&amp;[8X8]" c="8X8"/>
        <s v="[Partner Details].[Partner_Name].&amp;[A10 NETWORKS]" c="A10 NETWORKS"/>
        <s v="[Partner Details].[Partner_Name].&amp;[AB DISTRIBUTING]" c="AB DISTRIBUTING"/>
        <s v="[Partner Details].[Partner_Name].&amp;[ABBYY]" c="ABBYY"/>
        <s v="[Partner Details].[Partner_Name].&amp;[ABSOLUTE SOFTWARE CORP]" c="ABSOLUTE SOFTWARE CORP"/>
        <s v="[Partner Details].[Partner_Name].&amp;[ACER]" c="ACER"/>
        <s v="[Partner Details].[Partner_Name].&amp;[ACRONIS]" c="ACRONIS"/>
        <s v="[Partner Details].[Partner_Name].&amp;[ADOBE]" c="ADOBE"/>
        <s v="[Partner Details].[Partner_Name].&amp;[AEROHIVE]" c="AEROHIVE"/>
        <s v="[Partner Details].[Partner_Name].&amp;[AGARI DATA]" c="AGARI DATA"/>
        <s v="[Partner Details].[Partner_Name].&amp;[AGILIS SYSTEMS]" c="AGILIS SYSTEMS"/>
        <s v="[Partner Details].[Partner_Name].&amp;[AIR WATCH]" c="AIR WATCH"/>
        <s v="[Partner Details].[Partner_Name].&amp;[AMBIR TECHNOLOGY]" c="AMBIR TECHNOLOGY"/>
        <s v="[Partner Details].[Partner_Name].&amp;[AMD]" c="AMD"/>
        <s v="[Partner Details].[Partner_Name].&amp;[APC]" c="APC"/>
        <s v="[Partner Details].[Partner_Name].&amp;[APPLE]" c="APPLE"/>
        <s v="[Partner Details].[Partner_Name].&amp;[APPTIX]" c="APPTIX"/>
        <s v="[Partner Details].[Partner_Name].&amp;[ARCH TECHNOLOGY SOLUTIONS]" c="ARCH TECHNOLOGY SOLUTIONS"/>
        <s v="[Partner Details].[Partner_Name].&amp;[ARCSERVE]" c="ARCSERVE"/>
        <s v="[Partner Details].[Partner_Name].&amp;[ARCTIC WOLF NETWORKS]" c="ARCTIC WOLF NETWORKS"/>
        <s v="[Partner Details].[Partner_Name].&amp;[ARROW]" c="ARROW"/>
        <s v="[Partner Details].[Partner_Name].&amp;[ARUBA NETWORKS]" c="ARUBA NETWORKS"/>
        <s v="[Partner Details].[Partner_Name].&amp;[ASI CORP]" c="ASI CORP"/>
        <s v="[Partner Details].[Partner_Name].&amp;[ASUS]" c="ASUS"/>
        <s v="[Partner Details].[Partner_Name].&amp;[ATT CLOUD]" c="ATT CLOUD"/>
        <s v="[Partner Details].[Partner_Name].&amp;[ATTACHMATE]" c="ATTACHMATE"/>
        <s v="[Partner Details].[Partner_Name].&amp;[AUTODESK]" c="AUTODESK"/>
        <s v="[Partner Details].[Partner_Name].&amp;[AVAYA]" c="AVAYA"/>
        <s v="[Partner Details].[Partner_Name].&amp;[AVG TECHNOLOGIES]" c="AVG TECHNOLOGIES"/>
        <s v="[Partner Details].[Partner_Name].&amp;[AVNET]" c="AVNET"/>
        <s v="[Partner Details].[Partner_Name].&amp;[AXIOM MEMORY]" c="AXIOM MEMORY"/>
        <s v="[Partner Details].[Partner_Name].&amp;[AXWAY]" c="AXWAY"/>
        <s v="[Partner Details].[Partner_Name].&amp;[BARCO]" c="BARCO"/>
        <s v="[Partner Details].[Partner_Name].&amp;[BARRACUDA NETWORKS]" c="BARRACUDA NETWORKS"/>
        <s v="[Partner Details].[Partner_Name].&amp;[BATTERY TECHNOLOGY]" c="BATTERY TECHNOLOGY"/>
        <s v="[Partner Details].[Partner_Name].&amp;[BELKIN]" c="BELKIN"/>
        <s v="[Partner Details].[Partner_Name].&amp;[BENQ AMERICA]" c="BENQ AMERICA"/>
        <s v="[Partner Details].[Partner_Name].&amp;[BIRCH WORLDWIDE]" c="BIRCH WORLDWIDE"/>
        <s v="[Partner Details].[Partner_Name].&amp;[BITDEFENDER, INC.]" c="BITDEFENDER, INC."/>
        <s v="[Partner Details].[Partner_Name].&amp;[BITTITAN]" c="BITTITAN"/>
        <s v="[Partner Details].[Partner_Name].&amp;[BLACK BOX]" c="BLACK BOX"/>
        <s v="[Partner Details].[Partner_Name].&amp;[BLACKBERRY]" c="BLACKBERRY"/>
        <s v="[Partner Details].[Partner_Name].&amp;[BLUE COAT]" c="BLUE COAT"/>
        <s v="[Partner Details].[Partner_Name].&amp;[BLUE STAR]" c="BLUE STAR"/>
        <s v="[Partner Details].[Partner_Name].&amp;[BLUEBEAM]" c="BLUEBEAM"/>
        <s v="[Partner Details].[Partner_Name].&amp;[BOX INC]" c="BOX INC"/>
        <s v="[Partner Details].[Partner_Name].&amp;[BRETFORD]" c="BRETFORD"/>
        <s v="[Partner Details].[Partner_Name].&amp;[BROADCAST MICROWAVE SERVICES]" c="BROADCAST MICROWAVE SERVICES"/>
        <s v="[Partner Details].[Partner_Name].&amp;[BROCADE]" c="BROCADE"/>
        <s v="[Partner Details].[Partner_Name].&amp;[BROTHER]" c="BROTHER"/>
        <s v="[Partner Details].[Partner_Name].&amp;[BUFFALO TECHNOLOGY]" c="BUFFALO TECHNOLOGY"/>
        <s v="[Partner Details].[Partner_Name].&amp;[CA TECHNOLOGIES]" c="CA TECHNOLOGIES"/>
        <s v="[Partner Details].[Partner_Name].&amp;[CABLES TO GO]" c="CABLES TO GO"/>
        <s v="[Partner Details].[Partner_Name].&amp;[CANON]" c="CANON"/>
        <s v="[Partner Details].[Partner_Name].&amp;[CAPSA SOLUTIONS]" c="CAPSA SOLUTIONS"/>
        <s v="[Partner Details].[Partner_Name].&amp;[CARBON BLACK]" c="CARBON BLACK"/>
        <s v="[Partner Details].[Partner_Name].&amp;[CARBONITE]" c="CARBONITE"/>
        <s v="[Partner Details].[Partner_Name].&amp;[CASE LOGIC]" c="CASE LOGIC"/>
        <s v="[Partner Details].[Partner_Name].&amp;[CBEYOND]" c="CBEYOND"/>
        <s v="[Partner Details].[Partner_Name].&amp;[CHECK POINT]" c="CHECK POINT"/>
        <s v="[Partner Details].[Partner_Name].&amp;[CIRRUS DATA SOLUTIONS]" c="CIRRUS DATA SOLUTIONS"/>
        <s v="[Partner Details].[Partner_Name].&amp;[CISCO]" c="CISCO"/>
        <s v="[Partner Details].[Partner_Name].&amp;[CISCO CLOUD]" c="CISCO CLOUD"/>
        <s v="[Partner Details].[Partner_Name].&amp;[CISCO WARRANTY]" c="CISCO WARRANTY"/>
        <s v="[Partner Details].[Partner_Name].&amp;[CITRIX]" c="CITRIX"/>
        <s v="[Partner Details].[Partner_Name].&amp;[CLOUDIAN]" c="CLOUDIAN"/>
        <s v="[Partner Details].[Partner_Name].&amp;[CLOUDISTICS]" c="CLOUDISTICS"/>
        <s v="[Partner Details].[Partner_Name].&amp;[CODE42 SOFTWARE]" c="CODE42 SOFTWARE"/>
        <s v="[Partner Details].[Partner_Name].&amp;[COFENSE]" c="COFENSE"/>
        <s v="[Partner Details].[Partner_Name].&amp;[COHESITY]" c="COHESITY"/>
        <s v="[Partner Details].[Partner_Name].&amp;[COMMVAULT]" c="COMMVAULT"/>
        <s v="[Partner Details].[Partner_Name].&amp;[COMSTOR]" c="COMSTOR"/>
        <s v="[Partner Details].[Partner_Name].&amp;[CONCUR]" c="CONCUR"/>
        <s v="[Partner Details].[Partner_Name].&amp;[CONDUSIV TECHNOLOGIES]" c="CONDUSIV TECHNOLOGIES"/>
        <s v="[Partner Details].[Partner_Name].&amp;[COREL]" c="COREL"/>
        <s v="[Partner Details].[Partner_Name].&amp;[CRADLEPOINT]" c="CRADLEPOINT"/>
        <s v="[Partner Details].[Partner_Name].&amp;[CYBER POWER]" c="CYBER POWER"/>
        <s v="[Partner Details].[Partner_Name].&amp;[D AND H DISTRIBUTING]" c="D AND H DISTRIBUTING"/>
        <s v="[Partner Details].[Partner_Name].&amp;[DATASTAX]" c="DATASTAX"/>
        <s v="[Partner Details].[Partner_Name].&amp;[DATAWATCH]" c="DATAWATCH"/>
        <s v="[Partner Details].[Partner_Name].&amp;[DELL]" c="DELL"/>
        <s v="[Partner Details].[Partner_Name].&amp;[DELL SOFTWARE]" c="DELL SOFTWARE"/>
        <s v="[Partner Details].[Partner_Name].&amp;[DIGITAL REALTY]" c="DIGITAL REALTY"/>
        <s v="[Partner Details].[Partner_Name].&amp;[DIGITAL STORAGE]" c="DIGITAL STORAGE"/>
        <s v="[Partner Details].[Partner_Name].&amp;[DIGITEK]" c="DIGITEK"/>
        <s v="[Partner Details].[Partner_Name].&amp;[DINCLOUD INC]" c="DINCLOUD INC"/>
        <s v="[Partner Details].[Partner_Name].&amp;[DISTRIBUTION]" c="DISTRIBUTION"/>
        <s v="[Partner Details].[Partner_Name].&amp;[D-LINK]" c="D-LINK"/>
        <s v="[Partner Details].[Partner_Name].&amp;[DOCKER]" c="DOCKER"/>
        <s v="[Partner Details].[Partner_Name].&amp;[DOCUSIGN]" c="DOCUSIGN"/>
        <s v="[Partner Details].[Partner_Name].&amp;[DOUBLE-TAKE]" c="DOUBLE-TAKE"/>
        <s v="[Partner Details].[Partner_Name].&amp;[DROPBOX]" c="DROPBOX"/>
        <s v="[Partner Details].[Partner_Name].&amp;[EATON]" c="EATON"/>
        <s v="[Partner Details].[Partner_Name].&amp;[EMBARCADERO]" c="EMBARCADERO"/>
        <s v="[Partner Details].[Partner_Name].&amp;[EMC]" c="EMC"/>
        <s v="[Partner Details].[Partner_Name].&amp;[EMULEX]" c="EMULEX"/>
        <s v="[Partner Details].[Partner_Name].&amp;[ENGENIUS TECHNOLOGIES]" c="ENGENIUS TECHNOLOGIES"/>
        <s v="[Partner Details].[Partner_Name].&amp;[ENVISION]" c="ENVISION"/>
        <s v="[Partner Details].[Partner_Name].&amp;[ENVISION PERIPHERALS]" c="ENVISION PERIPHERALS"/>
        <s v="[Partner Details].[Partner_Name].&amp;[EPSON]" c="EPSON"/>
        <s v="[Partner Details].[Partner_Name].&amp;[ERGOTRON]" c="ERGOTRON"/>
        <s v="[Partner Details].[Partner_Name].&amp;[ERWIN]" c="ERWIN"/>
        <s v="[Partner Details].[Partner_Name].&amp;[ESET]" c="ESET"/>
        <s v="[Partner Details].[Partner_Name].&amp;[EXAGRID]" c="EXAGRID"/>
        <s v="[Partner Details].[Partner_Name].&amp;[F5 NETWORKS]" c="F5 NETWORKS"/>
        <s v="[Partner Details].[Partner_Name].&amp;[FELLOWES]" c="FELLOWES"/>
        <s v="[Partner Details].[Partner_Name].&amp;[FIBERLINK]" c="FIBERLINK"/>
        <s v="[Partner Details].[Partner_Name].&amp;[FIREEYE]" c="FIREEYE"/>
        <s v="[Partner Details].[Partner_Name].&amp;[FLASH GLOBAL]" c="FLASH GLOBAL"/>
        <s v="[Partner Details].[Partner_Name].&amp;[FLEXERA]" c="FLEXERA"/>
        <s v="[Partner Details].[Partner_Name].&amp;[FORCEPOINT]" c="FORCEPOINT"/>
        <s v="[Partner Details].[Partner_Name].&amp;[FORTINET]" c="FORTINET"/>
        <s v="[Partner Details].[Partner_Name].&amp;[FUJITSU]" c="FUJITSU"/>
        <s v="[Partner Details].[Partner_Name].&amp;[FUJITSU SCANNERS]" c="FUJITSU SCANNERS"/>
        <s v="[Partner Details].[Partner_Name].&amp;[FUZE]" c="FUZE"/>
        <s v="[Partner Details].[Partner_Name].&amp;[GALILEO]" c="GALILEO"/>
        <s v="[Partner Details].[Partner_Name].&amp;[GEMALTO]" c="GEMALTO"/>
        <s v="[Partner Details].[Partner_Name].&amp;[GETAC]" c="GETAC"/>
        <s v="[Partner Details].[Partner_Name].&amp;[GFI SOFTWARE]" c="GFI SOFTWARE"/>
        <s v="[Partner Details].[Partner_Name].&amp;[GLOBAL KNOWLEDGE]" c="GLOBAL KNOWLEDGE"/>
        <s v="[Partner Details].[Partner_Name].&amp;[GLOBALSCAPE]" c="GLOBALSCAPE"/>
        <s v="[Partner Details].[Partner_Name].&amp;[GN NETCOM]" c="GN NETCOM"/>
        <s v="[Partner Details].[Partner_Name].&amp;[GOOGLE]" c="GOOGLE"/>
        <s v="[Partner Details].[Partner_Name].&amp;[GRAYBAR ELECTRIC]" c="GRAYBAR ELECTRIC"/>
        <s v="[Partner Details].[Partner_Name].&amp;[HGST]" c="HGST"/>
        <s v="[Partner Details].[Partner_Name].&amp;[HIPERWALL]" c="HIPERWALL"/>
        <s v="[Partner Details].[Partner_Name].&amp;[HITACHI]" c="HITACHI"/>
        <s v="[Partner Details].[Partner_Name].&amp;[HONEYWELL]" c="HONEYWELL"/>
        <s v="[Partner Details].[Partner_Name].&amp;[HP]" c="HP"/>
        <s v="[Partner Details].[Partner_Name].&amp;[HP BCS]" c="HP BCS"/>
        <s v="[Partner Details].[Partner_Name].&amp;[HP ENT]" c="HP ENT"/>
        <s v="[Partner Details].[Partner_Name].&amp;[HP ENTERPRISE]" c="HP ENTERPRISE"/>
        <s v="[Partner Details].[Partner_Name].&amp;[HP HELION]" c="HP HELION"/>
        <s v="[Partner Details].[Partner_Name].&amp;[HP INC]" c="HP INC"/>
        <s v="[Partner Details].[Partner_Name].&amp;[HP NETWORK - HPN]" c="HP NETWORK - HPN"/>
        <s v="[Partner Details].[Partner_Name].&amp;[HP PRINT - IPG]" c="HP PRINT - IPG"/>
        <s v="[Partner Details].[Partner_Name].&amp;[HP PSG]" c="HP PSG"/>
        <s v="[Partner Details].[Partner_Name].&amp;[HP SERVER - ISS]" c="HP SERVER - ISS"/>
        <s v="[Partner Details].[Partner_Name].&amp;[HP SERVICES - HPS]" c="HP SERVICES - HPS"/>
        <s v="[Partner Details].[Partner_Name].&amp;[HP SHARED]" c="HP SHARED"/>
        <s v="[Partner Details].[Partner_Name].&amp;[HP SOFTWARE - HPSS]" c="HP SOFTWARE - HPSS"/>
        <s v="[Partner Details].[Partner_Name].&amp;[HP STORAGE - HPSD]" c="HP STORAGE - HPSD"/>
        <s v="[Partner Details].[Partner_Name].&amp;[HPE NO PL]" c="HPE NO PL"/>
        <s v="[Partner Details].[Partner_Name].&amp;[HPI NO PL]" c="HPI NO PL"/>
        <s v="[Partner Details].[Partner_Name].&amp;[HUAWEI ENTERPRISE USA]" c="HUAWEI ENTERPRISE USA"/>
        <s v="[Partner Details].[Partner_Name].&amp;[IBM]" c="IBM"/>
        <s v="[Partner Details].[Partner_Name].&amp;[IBM SOFTWARE]" c="IBM SOFTWARE"/>
        <s v="[Partner Details].[Partner_Name].&amp;[IGEL AMERICA SALES CORPORATION]" c="IGEL AMERICA SALES CORPORATION"/>
        <s v="[Partner Details].[Partner_Name].&amp;[IMAGE API]" c="IMAGE API"/>
        <s v="[Partner Details].[Partner_Name].&amp;[IMATION]" c="IMATION"/>
        <s v="[Partner Details].[Partner_Name].&amp;[IMMIXGROUP]" c="IMMIXGROUP"/>
        <s v="[Partner Details].[Partner_Name].&amp;[INFOBLOX]" c="INFOBLOX"/>
        <s v="[Partner Details].[Partner_Name].&amp;[INFOCUS]" c="INFOCUS"/>
        <s v="[Partner Details].[Partner_Name].&amp;[INGRAM MICRO]" c="INGRAM MICRO"/>
        <s v="[Partner Details].[Partner_Name].&amp;[INTEL]" c="INTEL"/>
        <s v="[Partner Details].[Partner_Name].&amp;[INTERMEDIA]" c="INTERMEDIA"/>
        <s v="[Partner Details].[Partner_Name].&amp;[IOGEAR]" c="IOGEAR"/>
        <s v="[Partner Details].[Partner_Name].&amp;[IOMEGA]" c="IOMEGA"/>
        <s v="[Partner Details].[Partner_Name].&amp;[IPSWITCH]" c="IPSWITCH"/>
        <s v="[Partner Details].[Partner_Name].&amp;[IRON MOUNTAIN]" c="IRON MOUNTAIN"/>
        <s v="[Partner Details].[Partner_Name].&amp;[IVANTI]" c="IVANTI"/>
        <s v="[Partner Details].[Partner_Name].&amp;[JAMF SOFTWARE]" c="JAMF SOFTWARE"/>
        <s v="[Partner Details].[Partner_Name].&amp;[JUNIPER NETWORKS]" c="JUNIPER NETWORKS"/>
        <s v="[Partner Details].[Partner_Name].&amp;[KASPERSKY]" c="KASPERSKY"/>
        <s v="[Partner Details].[Partner_Name].&amp;[KEEPER SECURITY]" c="KEEPER SECURITY"/>
        <s v="[Partner Details].[Partner_Name].&amp;[KEEPITSAFE]" c="KEEPITSAFE"/>
        <s v="[Partner Details].[Partner_Name].&amp;[KENSINGTON]" c="KENSINGTON"/>
        <s v="[Partner Details].[Partner_Name].&amp;[KINGSTON]" c="KINGSTON"/>
        <s v="[Partner Details].[Partner_Name].&amp;[KNOWBE4]" c="KNOWBE4"/>
        <s v="[Partner Details].[Partner_Name].&amp;[KODAK]" c="KODAK"/>
        <s v="[Partner Details].[Partner_Name].&amp;[LENOVO DCG]" c="LENOVO DCG"/>
        <s v="[Partner Details].[Partner_Name].&amp;[LENOVO PCG]" c="LENOVO PCG"/>
        <s v="[Partner Details].[Partner_Name].&amp;[LEXMARK]" c="LEXMARK"/>
        <s v="[Partner Details].[Partner_Name].&amp;[LG]" c="LG"/>
        <s v="[Partner Details].[Partner_Name].&amp;[LIFEBOAT DISTRIBUTION]" c="LIFEBOAT DISTRIBUTION"/>
        <s v="[Partner Details].[Partner_Name].&amp;[LIFESIZE]" c="LIFESIZE"/>
        <s v="[Partner Details].[Partner_Name].&amp;[LIGHTSPEED SYSTEMS]" c="LIGHTSPEED SYSTEMS"/>
        <s v="[Partner Details].[Partner_Name].&amp;[LINKSYS]" c="LINKSYS"/>
        <s v="[Partner Details].[Partner_Name].&amp;[LOCTEK]" c="LOCTEK"/>
        <s v="[Partner Details].[Partner_Name].&amp;[LOGITECH]" c="LOGITECH"/>
        <s v="[Partner Details].[Partner_Name].&amp;[LOGMEIN]" c="LOGMEIN"/>
        <s v="[Partner Details].[Partner_Name].&amp;[MA LABS]" c="MA LABS"/>
        <s v="[Partner Details].[Partner_Name].&amp;[MAKERBOT]" c="MAKERBOT"/>
        <s v="[Partner Details].[Partner_Name].&amp;[MALWAREBYTES]" c="MALWAREBYTES"/>
        <s v="[Partner Details].[Partner_Name].&amp;[MARKIDO INC.]" c="MARKIDO INC."/>
        <s v="[Partner Details].[Partner_Name].&amp;[MCAFEE]" c="MCAFEE"/>
        <s v="[Partner Details].[Partner_Name].&amp;[MICRO FOCUS SOFTWARE INC]" c="MICRO FOCUS SOFTWARE INC"/>
        <s v="[Partner Details].[Partner_Name].&amp;[MICRON]" c="MICRON"/>
        <s v="[Partner Details].[Partner_Name].&amp;[MICROSOFT]" c="MICROSOFT"/>
        <s v="[Partner Details].[Partner_Name].&amp;[MICROSOFT CLOUD]" c="MICROSOFT CLOUD"/>
        <s v="[Partner Details].[Partner_Name].&amp;[MICROSOFT EDUWINS]" c="MICROSOFT EDUWINS"/>
        <s v="[Partner Details].[Partner_Name].&amp;[MICROSOFT OEM]" c="MICROSOFT OEM"/>
        <s v="[Partner Details].[Partner_Name].&amp;[MICROSOFT SURFACE]" c="MICROSOFT SURFACE"/>
        <s v="[Partner Details].[Partner_Name].&amp;[MIMECAST]" c="MIMECAST"/>
        <s v="[Partner Details].[Partner_Name].&amp;[MINDJET]" c="MINDJET"/>
        <s v="[Partner Details].[Partner_Name].&amp;[MISSION CRITICAL WIRELESS]" c="MISSION CRITICAL WIRELESS"/>
        <s v="[Partner Details].[Partner_Name].&amp;[MITEL]" c="MITEL"/>
        <s v="[Partner Details].[Partner_Name].&amp;[MOBILE TECHNOLOGIES]" c="MOBILE TECHNOLOGIES"/>
        <s v="[Partner Details].[Partner_Name].&amp;[MOBILEIRON]" c="MOBILEIRON"/>
        <s v="[Partner Details].[Partner_Name].&amp;[MOTOROLA]" c="MOTOROLA"/>
        <s v="[Partner Details].[Partner_Name].&amp;[MSI COMPUTER CORP]" c="MSI COMPUTER CORP"/>
        <s v="[Partner Details].[Partner_Name].&amp;[NASUNI CORPORATION]" c="NASUNI CORPORATION"/>
        <s v="[Partner Details].[Partner_Name].&amp;[NEC DISPLAY]" c="NEC DISPLAY"/>
        <s v="[Partner Details].[Partner_Name].&amp;[NET APP]" c="NET APP"/>
        <s v="[Partner Details].[Partner_Name].&amp;[NETGEAR]" c="NETGEAR"/>
        <s v="[Partner Details].[Partner_Name].&amp;[NETMOTION]" c="NETMOTION"/>
        <s v="[Partner Details].[Partner_Name].&amp;[NETWRIX]" c="NETWRIX"/>
        <s v="[Partner Details].[Partner_Name].&amp;[NEW WAVE]" c="NEW WAVE"/>
        <s v="[Partner Details].[Partner_Name].&amp;[NIMBLE STORAGE]" c="NIMBLE STORAGE"/>
        <s v="[Partner Details].[Partner_Name].&amp;[NITRO SOFTWARE]" c="NITRO SOFTWARE"/>
        <s v="[Partner Details].[Partner_Name].&amp;[NON-MANAGED]" c="NON-MANAGED"/>
        <s v="[Partner Details].[Partner_Name].&amp;[NUANCE]" c="NUANCE"/>
        <s v="[Partner Details].[Partner_Name].&amp;[NUTANIX]" c="NUTANIX"/>
        <s v="[Partner Details].[Partner_Name].&amp;[NVIDIA]" c="NVIDIA"/>
        <s v="[Partner Details].[Partner_Name].&amp;[OKIDATA]" c="OKIDATA"/>
        <s v="[Partner Details].[Partner_Name].&amp;[OKTA]" c="OKTA"/>
        <s v="[Partner Details].[Partner_Name].&amp;[ONE IDENTITY]" c="ONE IDENTITY"/>
        <s v="[Partner Details].[Partner_Name].&amp;[OPENGEAR]" c="OPENGEAR"/>
        <s v="[Partner Details].[Partner_Name].&amp;[ORACLE]" c="ORACLE"/>
        <s v="[Partner Details].[Partner_Name].&amp;[OTTERBOX]" c="OTTERBOX"/>
        <s v="[Partner Details].[Partner_Name].&amp;[OVERLAND STORAGE]" c="OVERLAND STORAGE"/>
        <s v="[Partner Details].[Partner_Name].&amp;[PAESSLER AG]" c="PAESSLER AG"/>
        <s v="[Partner Details].[Partner_Name].&amp;[PALO ALTO NETWORKS]" c="PALO ALTO NETWORKS"/>
        <s v="[Partner Details].[Partner_Name].&amp;[PANASONIC]" c="PANASONIC"/>
        <s v="[Partner Details].[Partner_Name].&amp;[PANDA SECURITY]" c="PANDA SECURITY"/>
        <s v="[Partner Details].[Partner_Name].&amp;[PARALLELS]" c="PARALLELS"/>
        <s v="[Partner Details].[Partner_Name].&amp;[PIVOT3]" c="PIVOT3"/>
        <s v="[Partner Details].[Partner_Name].&amp;[PLANAR]" c="PLANAR"/>
        <s v="[Partner Details].[Partner_Name].&amp;[PLANTRONICS]" c="PLANTRONICS"/>
        <s v="[Partner Details].[Partner_Name].&amp;[PNY TECHNOLOGIES]" c="PNY TECHNOLOGIES"/>
        <s v="[Partner Details].[Partner_Name].&amp;[POLYCOM]" c="POLYCOM"/>
        <s v="[Partner Details].[Partner_Name].&amp;[PRIVORO]" c="PRIVORO"/>
        <s v="[Partner Details].[Partner_Name].&amp;[PROOFPOINT]" c="PROOFPOINT"/>
        <s v="[Partner Details].[Partner_Name].&amp;[PROPEL GPS]" c="PROPEL GPS"/>
        <s v="[Partner Details].[Partner_Name].&amp;[PULSE SECURE]" c="PULSE SECURE"/>
        <s v="[Partner Details].[Partner_Name].&amp;[PURE STORAGE]" c="PURE STORAGE"/>
        <s v="[Partner Details].[Partner_Name].&amp;[QLOGIC]" c="QLOGIC"/>
        <s v="[Partner Details].[Partner_Name].&amp;[QUANTUM]" c="QUANTUM"/>
        <s v="[Partner Details].[Partner_Name].&amp;[QUEST SOFTWARE]" c="QUEST SOFTWARE"/>
        <s v="[Partner Details].[Partner_Name].&amp;[RACKMOUNT.IT]" c="RACKMOUNT.IT"/>
        <s v="[Partner Details].[Partner_Name].&amp;[RED HAT]" c="RED HAT"/>
        <s v="[Partner Details].[Partner_Name].&amp;[RESERVE ADJUSTMENT]" c="RESERVE ADJUSTMENT"/>
        <s v="[Partner Details].[Partner_Name].&amp;[RESILIO]" c="RESILIO"/>
        <s v="[Partner Details].[Partner_Name].&amp;[RICOH]" c="RICOH"/>
        <s v="[Partner Details].[Partner_Name].&amp;[RINGCENTRAL]" c="RINGCENTRAL"/>
        <s v="[Partner Details].[Partner_Name].&amp;[RIVERBED]" c="RIVERBED"/>
        <s v="[Partner Details].[Partner_Name].&amp;[RIVERMEADOW]" c="RIVERMEADOW"/>
        <s v="[Partner Details].[Partner_Name].&amp;[RSA SECURITY]" c="RSA SECURITY"/>
        <s v="[Partner Details].[Partner_Name].&amp;[RUBRIK]" c="RUBRIK"/>
        <s v="[Partner Details].[Partner_Name].&amp;[SAFENET]" c="SAFENET"/>
        <s v="[Partner Details].[Partner_Name].&amp;[SAFEWARE]" c="SAFEWARE"/>
        <s v="[Partner Details].[Partner_Name].&amp;[SAMSUNG]" c="SAMSUNG"/>
        <s v="[Partner Details].[Partner_Name].&amp;[SANDISK]" c="SANDISK"/>
        <s v="[Partner Details].[Partner_Name].&amp;[SAP]" c="SAP"/>
        <s v="[Partner Details].[Partner_Name].&amp;[SCANSOURCE]" c="SCANSOURCE"/>
        <s v="[Partner Details].[Partner_Name].&amp;[SDA]" c="SDA"/>
        <s v="[Partner Details].[Partner_Name].&amp;[SEAGATE]" c="SEAGATE"/>
        <s v="[Partner Details].[Partner_Name].&amp;[SECUREMATICS]" c="SECUREMATICS"/>
        <s v="[Partner Details].[Partner_Name].&amp;[SECURITY FIRST]" c="SECURITY FIRST"/>
        <s v="[Partner Details].[Partner_Name].&amp;[SECURITY INNOVATION]" c="SECURITY INNOVATION"/>
        <s v="[Partner Details].[Partner_Name].&amp;[SENNHEISER]" c="SENNHEISER"/>
        <s v="[Partner Details].[Partner_Name].&amp;[SIIG]" c="SIIG"/>
        <s v="[Partner Details].[Partner_Name].&amp;[SIMPLIVITY]" c="SIMPLIVITY"/>
        <s v="[Partner Details].[Partner_Name].&amp;[SMARTSHEET]" c="SMARTSHEET"/>
        <s v="[Partner Details].[Partner_Name].&amp;[SOFTNAS]" c="SOFTNAS"/>
        <s v="[Partner Details].[Partner_Name].&amp;[SOLARWINDS]" c="SOLARWINDS"/>
        <s v="[Partner Details].[Partner_Name].&amp;[SONICWALL]" c="SONICWALL"/>
        <s v="[Partner Details].[Partner_Name].&amp;[SONY]" c="SONY"/>
        <s v="[Partner Details].[Partner_Name].&amp;[SOPHOS]" c="SOPHOS"/>
        <s v="[Partner Details].[Partner_Name].&amp;[SPECIAL EVENTS]" c="SPECIAL EVENTS"/>
        <s v="[Partner Details].[Partner_Name].&amp;[SPECTRUM]" c="SPECTRUM"/>
        <s v="[Partner Details].[Partner_Name].&amp;[SPIFFS]" c="SPIFFS"/>
        <s v="[Partner Details].[Partner_Name].&amp;[SQL SENTRY (DBA SENTRYONE)]" c="SQL SENTRY (DBA SENTRYONE)"/>
        <s v="[Partner Details].[Partner_Name].&amp;[STARCOM]" c="STARCOM"/>
        <s v="[Partner Details].[Partner_Name].&amp;[STARTECH]" c="STARTECH"/>
        <s v="[Partner Details].[Partner_Name].&amp;[STM BRANDS]" c="STM BRANDS"/>
        <s v="[Partner Details].[Partner_Name].&amp;[STORAGECRAFT]" c="STORAGECRAFT"/>
        <s v="[Partner Details].[Partner_Name].&amp;[SUPERMICRO]" c="SUPERMICRO"/>
        <s v="[Partner Details].[Partner_Name].&amp;[SYMANTEC]" c="SYMANTEC"/>
        <s v="[Partner Details].[Partner_Name].&amp;[SYN-APPS LLC]" c="SYN-APPS LLC"/>
        <s v="[Partner Details].[Partner_Name].&amp;[SYNNEX]" c="SYNNEX"/>
        <s v="[Partner Details].[Partner_Name].&amp;[TABLEAU SOFTWARE]" c="TABLEAU SOFTWARE"/>
        <s v="[Partner Details].[Partner_Name].&amp;[TARGUS]" c="TARGUS"/>
        <s v="[Partner Details].[Partner_Name].&amp;[TBI]" c="TBI"/>
        <s v="[Partner Details].[Partner_Name].&amp;[TEAMVIEWER US LLC]" c="TEAMVIEWER US LLC"/>
        <s v="[Partner Details].[Partner_Name].&amp;[TECH DATA]" c="TECH DATA"/>
        <s v="[Partner Details].[Partner_Name].&amp;[TECHSMITH]" c="TECHSMITH"/>
        <s v="[Partner Details].[Partner_Name].&amp;[TENABLE]" c="TENABLE"/>
        <s v="[Partner Details].[Partner_Name].&amp;[TESSCO]" c="TESSCO"/>
        <s v="[Partner Details].[Partner_Name].&amp;[THE JOY FACTORY]" c="THE JOY FACTORY"/>
        <s v="[Partner Details].[Partner_Name].&amp;[THULE]" c="THULE"/>
        <s v="[Partner Details].[Partner_Name].&amp;[TIBCO SOFTWARE]" c="TIBCO SOFTWARE"/>
        <s v="[Partner Details].[Partner_Name].&amp;[TOSHIBA]" c="TOSHIBA"/>
        <s v="[Partner Details].[Partner_Name].&amp;[TOTAL DEFENSE]" c="TOTAL DEFENSE"/>
        <s v="[Partner Details].[Partner_Name].&amp;[TP-LINK]" c="TP-LINK"/>
        <s v="[Partner Details].[Partner_Name].&amp;[TRANSCEND INFORMATION]" c="TRANSCEND INFORMATION"/>
        <s v="[Partner Details].[Partner_Name].&amp;[TREND MICRO]" c="TREND MICRO"/>
        <s v="[Partner Details].[Partner_Name].&amp;[TRICENTRIC]" c="TRICENTRIC"/>
        <s v="[Partner Details].[Partner_Name].&amp;[TRIPP LITE]" c="TRIPP LITE"/>
        <s v="[Partner Details].[Partner_Name].&amp;[TURBONOMIC]" c="TURBONOMIC"/>
        <s v="[Partner Details].[Partner_Name].&amp;[UNITED STATIONERS]" c="UNITED STATIONERS"/>
        <s v="[Partner Details].[Partner_Name].&amp;[UNITRENDS]" c="UNITRENDS"/>
        <s v="[Partner Details].[Partner_Name].&amp;[VARONIS]" c="VARONIS"/>
        <s v="[Partner Details].[Partner_Name].&amp;[VCE]" c="VCE"/>
        <s v="[Partner Details].[Partner_Name].&amp;[VEEAM SOFTWARE CORPORATION]" c="VEEAM SOFTWARE CORPORATION"/>
        <s v="[Partner Details].[Partner_Name].&amp;[VERITAS]" c="VERITAS"/>
        <s v="[Partner Details].[Partner_Name].&amp;[VERIZON]" c="VERIZON"/>
        <s v="[Partner Details].[Partner_Name].&amp;[VERTIV]" c="VERTIV"/>
        <s v="[Partner Details].[Partner_Name].&amp;[VIEWSONIC]" c="VIEWSONIC"/>
        <s v="[Partner Details].[Partner_Name].&amp;[VISION SOLUTIONS]" c="VISION SOLUTIONS"/>
        <s v="[Partner Details].[Partner_Name].&amp;[VISIONEER]" c="VISIONEER"/>
        <s v="[Partner Details].[Partner_Name].&amp;[VMWARE]" c="VMWARE"/>
        <s v="[Partner Details].[Partner_Name].&amp;[VONAGE BUSINESS]" c="VONAGE BUSINESS"/>
        <s v="[Partner Details].[Partner_Name].&amp;[WACOM TECHNOLOGY]" c="WACOM TECHNOLOGY"/>
        <s v="[Partner Details].[Partner_Name].&amp;[WASP BARCODE TECHNOLOGIES]" c="WASP BARCODE TECHNOLOGIES"/>
        <s v="[Partner Details].[Partner_Name].&amp;[WATCHGUARD]" c="WATCHGUARD"/>
        <s v="[Partner Details].[Partner_Name].&amp;[WEBSENSE]" c="WEBSENSE"/>
        <s v="[Partner Details].[Partner_Name].&amp;[WESTERN DIGITAL TECHNOLOGIES]" c="WESTERN DIGITAL TECHNOLOGIES"/>
        <s v="[Partner Details].[Partner_Name].&amp;[XEROX]" c="XEROX"/>
        <s v="[Partner Details].[Partner_Name].&amp;[YAMAHA UNIFIED COMMUNICATIONS]" c="YAMAHA UNIFIED COMMUNICATIONS"/>
        <s v="[Partner Details].[Partner_Name].&amp;[ZAGG]" c="ZAGG"/>
        <s v="[Partner Details].[Partner_Name].&amp;[ZEBRA TECHNOLOGY]" c="ZEBRA TECHNOLOGY"/>
        <s v="[Partner Details].[Partner_Name].&amp;[ZERTO]" c="ZERTO"/>
        <s v="[Partner Details].[Partner_Name].&amp;[ZOOM VIDEO COMMUNICATIONS]" c="ZOOM VIDEO COMMUNICATIONS"/>
        <s v="[Partner Details].[Partner_Name].&amp;[ZSCALER, INC.]" c="ZSCALER, INC."/>
        <s v="[Partner Details].[Partner_Name].&amp;" c=""/>
      </sharedItems>
    </cacheField>
  </cacheFields>
  <cacheHierarchies count="512">
    <cacheHierarchy uniqueName="[Backlog].[Aging]" caption="Aging" attribute="1" defaultMemberUniqueName="[Backlog].[Aging].[All]" allUniqueName="[Backlog].[Aging].[All]" dimensionUniqueName="[Backlog]" displayFolder="" count="0" unbalanced="0"/>
    <cacheHierarchy uniqueName="[Backlog].[Days Open]" caption="Days Open" attribute="1" defaultMemberUniqueName="[Backlog].[Days Open].[All]" allUniqueName="[Backlog].[Days Open].[All]" dimensionUniqueName="[Backlog]" displayFolder="" count="0" unbalanced="0"/>
    <cacheHierarchy uniqueName="[Backlog].[Holds]" caption="Holds" attribute="1" defaultMemberUniqueName="[Backlog].[Holds].[All]" allUniqueName="[Backlog].[Holds].[All]" dimensionUniqueName="[Backlog]" displayFolder="" count="0" unbalanced="0"/>
    <cacheHierarchy uniqueName="[Backlog].[Order Status]" caption="Order Status" attribute="1" defaultMemberUniqueName="[Backlog].[Order Status].[All]" allUniqueName="[Backlog].[Order Status].[All]" dimensionUniqueName="[Backlog]" displayFolder="" count="0" unbalanced="0"/>
    <cacheHierarchy uniqueName="[Backlog].[order_create_date]" caption="order_create_date" attribute="1" defaultMemberUniqueName="[Backlog].[order_create_date].[All]" allUniqueName="[Backlog].[order_create_date].[All]" dimensionUniqueName="[Backlog]" displayFolder="" count="0" unbalanced="0"/>
    <cacheHierarchy uniqueName="[Backlog].[Sales Document Item]" caption="Sales Document Item" attribute="1" defaultMemberUniqueName="[Backlog].[Sales Document Item].[All]" allUniqueName="[Backlog].[Sales Document Item].[All]" dimensionUniqueName="[Backlog]" displayFolder="" count="0" unbalanced="0"/>
    <cacheHierarchy uniqueName="[Backlog].[Sales Document Number]" caption="Sales Document Number" attribute="1" defaultMemberUniqueName="[Backlog].[Sales Document Number].[All]" allUniqueName="[Backlog].[Sales Document Number].[All]" dimensionUniqueName="[Backlog]" displayFolder="" count="0" unbalanced="0"/>
    <cacheHierarchy uniqueName="[Backlog].[Shipment status]" caption="Shipment status" attribute="1" defaultMemberUniqueName="[Backlog].[Shipment status].[All]" allUniqueName="[Backlog].[Shipment status].[All]" dimensionUniqueName="[Backlog]" displayFolder="" count="0" unbalanced="0"/>
    <cacheHierarchy uniqueName="[Backlog].[Total Ship in Qrt Amt]" caption="Total Ship in Qrt Amt" attribute="1" defaultMemberUniqueName="[Backlog].[Total Ship in Qrt Amt].[All]" allUniqueName="[Backlog].[Total Ship in Qrt Amt].[All]" dimensionUniqueName="[Backlog]" displayFolder="" count="0" unbalanced="0"/>
    <cacheHierarchy uniqueName="[Backlog].[Total_Net_Value]" caption="Total_Net_Value" attribute="1" defaultMemberUniqueName="[Backlog].[Total_Net_Value].[All]" allUniqueName="[Backlog].[Total_Net_Value].[All]" dimensionUniqueName="[Backlog]" displayFolder="" count="0" unbalanced="0"/>
    <cacheHierarchy uniqueName="[Backlog].[Total_Product_GP]" caption="Total_Product_GP" attribute="1" defaultMemberUniqueName="[Backlog].[Total_Product_GP].[All]" allUniqueName="[Backlog].[Total_Product_GP].[All]" dimensionUniqueName="[Backlog]" displayFolder="" count="0" unbalanced="0"/>
    <cacheHierarchy uniqueName="[bucket2].[Bucket]" caption="Bucket" attribute="1" defaultMemberUniqueName="[bucket2].[Bucket].[All]" allUniqueName="[bucket2].[Bucket].[All]" dimensionUniqueName="[bucket2]" displayFolder="" count="0" unbalanced="0"/>
    <cacheHierarchy uniqueName="[bucket2].[Bucket_Key]" caption="Bucket_Key" attribute="1" defaultMemberUniqueName="[bucket2].[Bucket_Key].[All]" allUniqueName="[bucket2].[Bucket_Key].[All]" dimensionUniqueName="[bucket2]" displayFolder="" count="0" unbalanced="0"/>
    <cacheHierarchy uniqueName="[bucket2].[End]" caption="End" attribute="1" defaultMemberUniqueName="[bucket2].[End].[All]" allUniqueName="[bucket2].[End].[All]" dimensionUniqueName="[bucket2]" displayFolder="" count="0" unbalanced="0"/>
    <cacheHierarchy uniqueName="[bucket2].[Start]" caption="Start" attribute="1" defaultMemberUniqueName="[bucket2].[Start].[All]" allUniqueName="[bucket2].[Start].[All]" dimensionUniqueName="[bucket2]" displayFolder="" count="0" unbalanced="0"/>
    <cacheHierarchy uniqueName="[currency_conversion].[currency]" caption="currency" attribute="1" defaultMemberUniqueName="[currency_conversion].[currency].[All]" allUniqueName="[currency_conversion].[currency].[All]" dimensionUniqueName="[currency_conversion]" displayFolder="" count="0" unbalanced="0"/>
    <cacheHierarchy uniqueName="[currency_conversion].[value]" caption="value" attribute="1" defaultMemberUniqueName="[currency_conversion].[value].[All]" allUniqueName="[currency_conversion].[value].[All]" dimensionUniqueName="[currency_conversion]" displayFolder="" count="0" unbalanced="0"/>
    <cacheHierarchy uniqueName="[Customer Groups].[Groups]" caption="Groups" attribute="1" defaultMemberUniqueName="[Customer Groups].[Groups].[All]" allUniqueName="[Customer Groups].[Groups].[All]" dimensionUniqueName="[Customer Groups]" displayFolder="" count="0" unbalanced="0"/>
    <cacheHierarchy uniqueName="[Customer Groups].[Max]" caption="Max" attribute="1" defaultMemberUniqueName="[Customer Groups].[Max].[All]" allUniqueName="[Customer Groups].[Max].[All]" dimensionUniqueName="[Customer Groups]" displayFolder="" count="0" unbalanced="0"/>
    <cacheHierarchy uniqueName="[Customer Groups].[Min]" caption="Min" attribute="1" defaultMemberUniqueName="[Customer Groups].[Min].[All]" allUniqueName="[Customer Groups].[Min].[All]" dimensionUniqueName="[Customer Groups]" displayFolder="" count="0" unbalanced="0"/>
    <cacheHierarchy uniqueName="[Customer Groups].[Rank]" caption="Rank" attribute="1" defaultMemberUniqueName="[Customer Groups].[Rank].[All]" allUniqueName="[Customer Groups].[Rank].[All]" dimensionUniqueName="[Customer Groups]" displayFolder="" count="0" unbalanced="0"/>
    <cacheHierarchy uniqueName="[Customer_Shipto].[city]" caption="city" attribute="1" defaultMemberUniqueName="[Customer_Shipto].[city].[All]" allUniqueName="[Customer_Shipto].[city].[All]" dimensionUniqueName="[Customer_Shipto]" displayFolder="" count="0" unbalanced="0"/>
    <cacheHierarchy uniqueName="[Customer_Shipto].[company_name]" caption="company_name" attribute="1" defaultMemberUniqueName="[Customer_Shipto].[company_name].[All]" allUniqueName="[Customer_Shipto].[company_name].[All]" dimensionUniqueName="[Customer_Shipto]" displayFolder="" count="0" unbalanced="0"/>
    <cacheHierarchy uniqueName="[Customer_Shipto].[country]" caption="country" attribute="1" defaultMemberUniqueName="[Customer_Shipto].[country].[All]" allUniqueName="[Customer_Shipto].[country].[All]" dimensionUniqueName="[Customer_Shipto]" displayFolder="" count="0" unbalanced="0"/>
    <cacheHierarchy uniqueName="[Customer_Shipto].[customer_number]" caption="customer_number" attribute="1" defaultMemberUniqueName="[Customer_Shipto].[customer_number].[All]" allUniqueName="[Customer_Shipto].[customer_number].[All]" dimensionUniqueName="[Customer_Shipto]" displayFolder="" count="0" unbalanced="0"/>
    <cacheHierarchy uniqueName="[Customer_Shipto].[postal_code]" caption="postal_code" attribute="1" defaultMemberUniqueName="[Customer_Shipto].[postal_code].[All]" allUniqueName="[Customer_Shipto].[postal_code].[All]" dimensionUniqueName="[Customer_Shipto]" displayFolder="" count="0" unbalanced="0"/>
    <cacheHierarchy uniqueName="[Customer_Shipto].[region]" caption="region" attribute="1" defaultMemberUniqueName="[Customer_Shipto].[region].[All]" allUniqueName="[Customer_Shipto].[region].[All]" dimensionUniqueName="[Customer_Shipto]" displayFolder="" count="0" unbalanced="0"/>
    <cacheHierarchy uniqueName="[Customer_Shipto].[street]" caption="street" attribute="1" defaultMemberUniqueName="[Customer_Shipto].[street].[All]" allUniqueName="[Customer_Shipto].[street].[All]" dimensionUniqueName="[Customer_Shipto]" displayFolder="" count="0" unbalanced="0"/>
    <cacheHierarchy uniqueName="[Customers].[City]" caption="City" attribute="1" defaultMemberUniqueName="[Customers].[City].[All]" allUniqueName="[Customers].[City].[All]" dimensionUniqueName="[Customers]" displayFolder="" count="0" unbalanced="0"/>
    <cacheHierarchy uniqueName="[Customers].[Company]" caption="Company" attribute="1" defaultMemberUniqueName="[Customers].[Company].[All]" allUniqueName="[Customers].[Company].[All]" dimensionUniqueName="[Customers]" displayFolder="" count="0" unbalanced="0"/>
    <cacheHierarchy uniqueName="[Customers].[Customer]" caption="Customer" attribute="1" defaultMemberUniqueName="[Customers].[Customer].[All]" allUniqueName="[Customers].[Customer].[All]" dimensionUniqueName="[Customers]" displayFolder="" count="0" unbalanced="0"/>
    <cacheHierarchy uniqueName="[Customers].[Customer_Key]" caption="Customer_Key" attribute="1" defaultMemberUniqueName="[Customers].[Customer_Key].[All]" allUniqueName="[Customers].[Customer_Key].[All]" dimensionUniqueName="[Customers]" displayFolder="" count="0" unbalanced="0"/>
    <cacheHierarchy uniqueName="[Customers].[customer_soldto]" caption="customer_soldto" attribute="1" defaultMemberUniqueName="[Customers].[customer_soldto].[All]" allUniqueName="[Customers].[customer_soldto].[All]" dimensionUniqueName="[Customers]" displayFolder="" count="0" unbalanced="0"/>
    <cacheHierarchy uniqueName="[Customers].[employee_number]" caption="employee_number" attribute="1" defaultMemberUniqueName="[Customers].[employee_number].[All]" allUniqueName="[Customers].[employee_number].[All]" dimensionUniqueName="[Customers]" displayFolder="" count="0" unbalanced="0"/>
    <cacheHierarchy uniqueName="[Customers].[Geo_Code]" caption="Geo_Code" attribute="1" defaultMemberUniqueName="[Customers].[Geo_Code].[All]" allUniqueName="[Customers].[Geo_Code].[All]" dimensionUniqueName="[Customers]" displayFolder="" count="0" unbalanced="0"/>
    <cacheHierarchy uniqueName="[Customers].[GGP_Duns_Number]" caption="GGP_Duns_Number" attribute="1" defaultMemberUniqueName="[Customers].[GGP_Duns_Number].[All]" allUniqueName="[Customers].[GGP_Duns_Number].[All]" dimensionUniqueName="[Customers]" displayFolder="" count="0" unbalanced="0"/>
    <cacheHierarchy uniqueName="[Customers].[Group Purchasing Vendor]" caption="Group Purchasing Vendor" attribute="1" defaultMemberUniqueName="[Customers].[Group Purchasing Vendor].[All]" allUniqueName="[Customers].[Group Purchasing Vendor].[All]" dimensionUniqueName="[Customers]" displayFolder="" count="0" unbalanced="0"/>
    <cacheHierarchy uniqueName="[Customers].[HigherEd Flag]" caption="HigherEd Flag" attribute="1" defaultMemberUniqueName="[Customers].[HigherEd Flag].[All]" allUniqueName="[Customers].[HigherEd Flag].[All]" dimensionUniqueName="[Customers]" displayFolder="" count="0" unbalanced="0"/>
    <cacheHierarchy uniqueName="[Customers].[Industry]" caption="Industry" attribute="1" defaultMemberUniqueName="[Customers].[Industry].[All]" allUniqueName="[Customers].[Industry].[All]" dimensionUniqueName="[Customers]" displayFolder="" count="0" unbalanced="0"/>
    <cacheHierarchy uniqueName="[Customers].[Postal_Code]" caption="Postal_Code" attribute="1" defaultMemberUniqueName="[Customers].[Postal_Code].[All]" allUniqueName="[Customers].[Postal_Code].[All]" dimensionUniqueName="[Customers]" displayFolder="" count="0" unbalanced="0"/>
    <cacheHierarchy uniqueName="[Customers].[Region]" caption="Region" attribute="1" defaultMemberUniqueName="[Customers].[Region].[All]" allUniqueName="[Customers].[Region].[All]" dimensionUniqueName="[Customers]" displayFolder="" count="0" unbalanced="0"/>
    <cacheHierarchy uniqueName="[Customers].[Reporting_Customer_Name]" caption="Reporting_Customer_Name" attribute="1" defaultMemberUniqueName="[Customers].[Reporting_Customer_Name].[All]" allUniqueName="[Customers].[Reporting_Customer_Name].[All]" dimensionUniqueName="[Customers]" displayFolder="" count="0" unbalanced="0"/>
    <cacheHierarchy uniqueName="[Customers].[sales_group]" caption="sales_group" attribute="1" defaultMemberUniqueName="[Customers].[sales_group].[All]" allUniqueName="[Customers].[sales_group].[All]" dimensionUniqueName="[Customers]" displayFolder="" count="0" unbalanced="0"/>
    <cacheHierarchy uniqueName="[Customers].[Sales_Organization]" caption="Sales_Organization" attribute="1" defaultMemberUniqueName="[Customers].[Sales_Organization].[All]" allUniqueName="[Customers].[Sales_Organization].[All]" dimensionUniqueName="[Customers]" displayFolder="" count="0" unbalanced="0"/>
    <cacheHierarchy uniqueName="[Customers].[SapGGP Company Name]" caption="SapGGP Company Name" attribute="1" defaultMemberUniqueName="[Customers].[SapGGP Company Name].[All]" allUniqueName="[Customers].[SapGGP Company Name].[All]" dimensionUniqueName="[Customers]" displayFolder="" count="0" unbalanced="0"/>
    <cacheHierarchy uniqueName="[Customers].[SapGGP_Number]" caption="SapGGP_Number" attribute="1" defaultMemberUniqueName="[Customers].[SapGGP_Number].[All]" allUniqueName="[Customers].[SapGGP_Number].[All]" dimensionUniqueName="[Customers]" displayFolder="" count="0" unbalanced="0"/>
    <cacheHierarchy uniqueName="[Customers].[SapRPT_Number]" caption="SapRPT_Number" attribute="1" defaultMemberUniqueName="[Customers].[SapRPT_Number].[All]" allUniqueName="[Customers].[SapRPT_Number].[All]" dimensionUniqueName="[Customers]" displayFolder="" count="0" unbalanced="0"/>
    <cacheHierarchy uniqueName="[Customers].[State Name]" caption="State Name" attribute="1" defaultMemberUniqueName="[Customers].[State Name].[All]" allUniqueName="[Customers].[State Name].[All]" dimensionUniqueName="[Customers]" displayFolder="" count="0" unbalanced="0"/>
    <cacheHierarchy uniqueName="[Customers].[Top100 Customers]" caption="Top100 Customers" attribute="1" defaultMemberUniqueName="[Customers].[Top100 Customers].[All]" allUniqueName="[Customers].[Top100 Customers].[All]" dimensionUniqueName="[Customers]" displayFolder="" count="0" unbalanced="0"/>
    <cacheHierarchy uniqueName="[Customers].[Top80 Accounts]" caption="Top80 Accounts" attribute="1" defaultMemberUniqueName="[Customers].[Top80 Accounts].[All]" allUniqueName="[Customers].[Top80 Accounts].[All]" dimensionUniqueName="[Customers]" displayFolder="" count="0" unbalanced="0"/>
    <cacheHierarchy uniqueName="[DataCenter].[Datacenter]" caption="Datacenter" attribute="1" defaultMemberUniqueName="[DataCenter].[Datacenter].[All]" allUniqueName="[DataCenter].[Datacenter].[All]" dimensionUniqueName="[DataCenter]" displayFolder="" count="0" unbalanced="0"/>
    <cacheHierarchy uniqueName="[Dates].[Beginning of Month]" caption="Beginning of Month" attribute="1" time="1" defaultMemberUniqueName="[Dates].[Beginning of Month].[All]" allUniqueName="[Dates].[Beginning of Month].[All]" dimensionUniqueName="[Dates]" displayFolder="" count="0" unbalanced="0"/>
    <cacheHierarchy uniqueName="[Dates].[Beginning of Quarter]" caption="Beginning of Quarter" attribute="1" time="1" defaultMemberUniqueName="[Dates].[Beginning of Quarter].[All]" allUniqueName="[Dates].[Beginning of Quarter].[All]" dimensionUniqueName="[Dates]" displayFolder="" count="0" unbalanced="0"/>
    <cacheHierarchy uniqueName="[Dates].[Beginning_Week]" caption="Beginning_Week" attribute="1" time="1" defaultMemberUniqueName="[Dates].[Beginning_Week].[All]" allUniqueName="[Dates].[Beginning_Week].[All]" dimensionUniqueName="[Dates]" displayFolder="" count="0" unbalanced="0"/>
    <cacheHierarchy uniqueName="[Dates].[CurrentPeriod]" caption="CurrentPeriod" attribute="1" time="1" defaultMemberUniqueName="[Dates].[CurrentPeriod].[All]" allUniqueName="[Dates].[CurrentPeriod].[All]" dimensionUniqueName="[Dates]" displayFolder="" count="0" unbalanced="0"/>
    <cacheHierarchy uniqueName="[Dates].[CurrentPeriodSort]" caption="CurrentPeriodSort" attribute="1" time="1" defaultMemberUniqueName="[Dates].[CurrentPeriodSort].[All]" allUniqueName="[Dates].[CurrentPeriodSort].[All]" dimensionUniqueName="[Dates]" displayFolder="" count="0" unbalanced="0"/>
    <cacheHierarchy uniqueName="[Dates].[Date]" caption="Date" attribute="1" time="1" keyAttribute="1" defaultMemberUniqueName="[Dates].[Date].[All]" allUniqueName="[Dates].[Date].[All]" dimensionUniqueName="[Dates]" displayFolder="" count="0" memberValueDatatype="7" unbalanced="0"/>
    <cacheHierarchy uniqueName="[Dates].[Day]" caption="Day" attribute="1" time="1" defaultMemberUniqueName="[Dates].[Day].[All]" allUniqueName="[Dates].[Day].[All]" dimensionUniqueName="[Dates]" displayFolder="" count="0" unbalanced="0"/>
    <cacheHierarchy uniqueName="[Dates].[Day Name]" caption="Day Name" attribute="1" time="1" defaultMemberUniqueName="[Dates].[Day Name].[All]" allUniqueName="[Dates].[Day Name].[All]" dimensionUniqueName="[Dates]" displayFolder="" count="0" unbalanced="0"/>
    <cacheHierarchy uniqueName="[Dates].[Day_Type]" caption="Day_Type" attribute="1" time="1" defaultMemberUniqueName="[Dates].[Day_Type].[All]" allUniqueName="[Dates].[Day_Type].[All]" dimensionUniqueName="[Dates]" displayFolder="" count="0" unbalanced="0"/>
    <cacheHierarchy uniqueName="[Dates].[Days_in_Quarter]" caption="Days_in_Quarter" attribute="1" time="1" defaultMemberUniqueName="[Dates].[Days_in_Quarter].[All]" allUniqueName="[Dates].[Days_in_Quarter].[All]" dimensionUniqueName="[Dates]" displayFolder="" count="0" unbalanced="0"/>
    <cacheHierarchy uniqueName="[Dates].[Days_in_Year]" caption="Days_in_Year" attribute="1" time="1" defaultMemberUniqueName="[Dates].[Days_in_Year].[All]" allUniqueName="[Dates].[Days_in_Year].[All]" dimensionUniqueName="[Dates]" displayFolder="" count="0" unbalanced="0"/>
    <cacheHierarchy uniqueName="[Dates].[Days_Past]" caption="Days_Past" attribute="1" time="1" defaultMemberUniqueName="[Dates].[Days_Past].[All]" allUniqueName="[Dates].[Days_Past].[All]" dimensionUniqueName="[Dates]" displayFolder="" count="0" unbalanced="0"/>
    <cacheHierarchy uniqueName="[Dates].[Last_Date]" caption="Last_Date" attribute="1" time="1" defaultMemberUniqueName="[Dates].[Last_Date].[All]" allUniqueName="[Dates].[Last_Date].[All]" dimensionUniqueName="[Dates]" displayFolder="" count="0" unbalanced="0"/>
    <cacheHierarchy uniqueName="[Dates].[Month Name]" caption="Month Name" attribute="1" time="1" defaultMemberUniqueName="[Dates].[Month Name].[All]" allUniqueName="[Dates].[Month Name].[All]" dimensionUniqueName="[Dates]" displayFolder="" count="0" unbalanced="0"/>
    <cacheHierarchy uniqueName="[Dates].[Month_Days]" caption="Month_Days" attribute="1" time="1" defaultMemberUniqueName="[Dates].[Month_Days].[All]" allUniqueName="[Dates].[Month_Days].[All]" dimensionUniqueName="[Dates]" displayFolder="" count="0" unbalanced="0"/>
    <cacheHierarchy uniqueName="[Dates].[Month_Sort]" caption="Month_Sort" attribute="1" time="1" defaultMemberUniqueName="[Dates].[Month_Sort].[All]" allUniqueName="[Dates].[Month_Sort].[All]" dimensionUniqueName="[Dates]" displayFolder="" count="0" unbalanced="0"/>
    <cacheHierarchy uniqueName="[Dates].[Period]" caption="Period" attribute="1" time="1" defaultMemberUniqueName="[Dates].[Period].[All]" allUniqueName="[Dates].[Period].[All]" dimensionUniqueName="[Dates]" displayFolder="" count="0" unbalanced="0"/>
    <cacheHierarchy uniqueName="[Dates].[Period_Sort]" caption="Period_Sort" attribute="1" time="1" defaultMemberUniqueName="[Dates].[Period_Sort].[All]" allUniqueName="[Dates].[Period_Sort].[All]" dimensionUniqueName="[Dates]" displayFolder="" count="0" unbalanced="0"/>
    <cacheHierarchy uniqueName="[Dates].[Quarter]" caption="Quarter" attribute="1" time="1" defaultMemberUniqueName="[Dates].[Quarter].[All]" allUniqueName="[Dates].[Quarter].[All]" dimensionUniqueName="[Dates]" displayFolder="" count="0" unbalanced="0"/>
    <cacheHierarchy uniqueName="[Dates].[Quarter Selection]" caption="Quarter Selection" attribute="1" time="1" defaultMemberUniqueName="[Dates].[Quarter Selection].[All]" allUniqueName="[Dates].[Quarter Selection].[All]" dimensionUniqueName="[Dates]" displayFolder="" count="0" unbalanced="0"/>
    <cacheHierarchy uniqueName="[Dates].[Remaining]" caption="Remaining" attribute="1" time="1" defaultMemberUniqueName="[Dates].[Remaining].[All]" allUniqueName="[Dates].[Remaining].[All]" dimensionUniqueName="[Dates]" displayFolder="" count="0" unbalanced="0"/>
    <cacheHierarchy uniqueName="[Dates].[Remaining_Ship_Days_in_Year]" caption="Remaining_Ship_Days_in_Year" attribute="1" time="1" defaultMemberUniqueName="[Dates].[Remaining_Ship_Days_in_Year].[All]" allUniqueName="[Dates].[Remaining_Ship_Days_in_Year].[All]" dimensionUniqueName="[Dates]" displayFolder="" count="0" unbalanced="0"/>
    <cacheHierarchy uniqueName="[Dates].[Ship_Days_Past_in_Year]" caption="Ship_Days_Past_in_Year" attribute="1" time="1" defaultMemberUniqueName="[Dates].[Ship_Days_Past_in_Year].[All]" allUniqueName="[Dates].[Ship_Days_Past_in_Year].[All]" dimensionUniqueName="[Dates]" displayFolder="" count="0" unbalanced="0"/>
    <cacheHierarchy uniqueName="[Dates].[Sort]" caption="Sort" attribute="1" time="1" defaultMemberUniqueName="[Dates].[Sort].[All]" allUniqueName="[Dates].[Sort].[All]" dimensionUniqueName="[Dates]" displayFolder="" count="0" unbalanced="0"/>
    <cacheHierarchy uniqueName="[Dates].[TTM]" caption="TTM" attribute="1" time="1" defaultMemberUniqueName="[Dates].[TTM].[All]" allUniqueName="[Dates].[TTM].[All]" dimensionUniqueName="[Dates]" displayFolder="" count="0" unbalanced="0"/>
    <cacheHierarchy uniqueName="[Dates].[Week]" caption="Week" attribute="1" time="1" defaultMemberUniqueName="[Dates].[Week].[All]" allUniqueName="[Dates].[Week].[All]" dimensionUniqueName="[Dates]" displayFolder="" count="0" unbalanced="0"/>
    <cacheHierarchy uniqueName="[Dates].[Year]" caption="Year" attribute="1" time="1" defaultMemberUniqueName="[Dates].[Year].[All]" allUniqueName="[Dates].[Year].[All]" dimensionUniqueName="[Dates]" displayFolder="" count="0" unbalanced="0"/>
    <cacheHierarchy uniqueName="[Dates].[Year Selection]" caption="Year Selection" attribute="1" time="1" defaultMemberUniqueName="[Dates].[Year Selection].[All]" allUniqueName="[Dates].[Year Selection].[All]" dimensionUniqueName="[Dates]" displayFolder="" count="0" unbalanced="0"/>
    <cacheHierarchy uniqueName="[Deal Reg].[Approved_Date]" caption="Approved_Date" attribute="1" defaultMemberUniqueName="[Deal Reg].[Approved_Date].[All]" allUniqueName="[Deal Reg].[Approved_Date].[All]" dimensionUniqueName="[Deal Reg]" displayFolder="" count="0" unbalanced="0"/>
    <cacheHierarchy uniqueName="[Deal Reg].[Expiration_Date]" caption="Expiration_Date" attribute="1" defaultMemberUniqueName="[Deal Reg].[Expiration_Date].[All]" allUniqueName="[Deal Reg].[Expiration_Date].[All]" dimensionUniqueName="[Deal Reg]" displayFolder="" count="0" unbalanced="0"/>
    <cacheHierarchy uniqueName="[Deal Reg].[Mfr_Deal_ID]" caption="Mfr_Deal_ID" attribute="1" defaultMemberUniqueName="[Deal Reg].[Mfr_Deal_ID].[All]" allUniqueName="[Deal Reg].[Mfr_Deal_ID].[All]" dimensionUniqueName="[Deal Reg]" displayFolder="" count="0" unbalanced="0"/>
    <cacheHierarchy uniqueName="[Deal Reg].[Quote]" caption="Quote" attribute="1" defaultMemberUniqueName="[Deal Reg].[Quote].[All]" allUniqueName="[Deal Reg].[Quote].[All]" dimensionUniqueName="[Deal Reg]" displayFolder="" count="0" unbalanced="0"/>
    <cacheHierarchy uniqueName="[Deal Reg].[Ref_Date]" caption="Ref_Date" attribute="1" defaultMemberUniqueName="[Deal Reg].[Ref_Date].[All]" allUniqueName="[Deal Reg].[Ref_Date].[All]" dimensionUniqueName="[Deal Reg]" displayFolder="" count="0" unbalanced="0"/>
    <cacheHierarchy uniqueName="[Deal Reg].[Rejected_Date]" caption="Rejected_Date" attribute="1" defaultMemberUniqueName="[Deal Reg].[Rejected_Date].[All]" allUniqueName="[Deal Reg].[Rejected_Date].[All]" dimensionUniqueName="[Deal Reg]" displayFolder="" count="0" unbalanced="0"/>
    <cacheHierarchy uniqueName="[Deal Reg].[Submitted_Date]" caption="Submitted_Date" attribute="1" defaultMemberUniqueName="[Deal Reg].[Submitted_Date].[All]" allUniqueName="[Deal Reg].[Submitted_Date].[All]" dimensionUniqueName="[Deal Reg]" displayFolder="" count="0" unbalanced="0"/>
    <cacheHierarchy uniqueName="[Material].[CAT_level1]" caption="CAT_level1" attribute="1" defaultMemberUniqueName="[Material].[CAT_level1].[All]" allUniqueName="[Material].[CAT_level1].[All]" dimensionUniqueName="[Material]" displayFolder="" count="0" unbalanced="0"/>
    <cacheHierarchy uniqueName="[Material].[CAT_level2]" caption="CAT_level2" attribute="1" defaultMemberUniqueName="[Material].[CAT_level2].[All]" allUniqueName="[Material].[CAT_level2].[All]" dimensionUniqueName="[Material]" displayFolder="" count="0" unbalanced="0"/>
    <cacheHierarchy uniqueName="[Material].[CAT_level3]" caption="CAT_level3" attribute="1" defaultMemberUniqueName="[Material].[CAT_level3].[All]" allUniqueName="[Material].[CAT_level3].[All]" dimensionUniqueName="[Material]" displayFolder="" count="0" unbalanced="0"/>
    <cacheHierarchy uniqueName="[Material].[CatDash_level1]" caption="CatDash_level1" attribute="1" defaultMemberUniqueName="[Material].[CatDash_level1].[All]" allUniqueName="[Material].[CatDash_level1].[All]" dimensionUniqueName="[Material]" displayFolder="" count="0" unbalanced="0"/>
    <cacheHierarchy uniqueName="[Material].[CatDash_level2]" caption="CatDash_level2" attribute="1" defaultMemberUniqueName="[Material].[CatDash_level2].[All]" allUniqueName="[Material].[CatDash_level2].[All]" dimensionUniqueName="[Material]" displayFolder="" count="0" unbalanced="0"/>
    <cacheHierarchy uniqueName="[Material].[CatDash_level3]" caption="CatDash_level3" attribute="1" defaultMemberUniqueName="[Material].[CatDash_level3].[All]" allUniqueName="[Material].[CatDash_level3].[All]" dimensionUniqueName="[Material]" displayFolder="" count="0" unbalanced="0"/>
    <cacheHierarchy uniqueName="[Material].[Category]" caption="Category" attribute="1" defaultMemberUniqueName="[Material].[Category].[All]" allUniqueName="[Material].[Category].[All]" dimensionUniqueName="[Material]" displayFolder="" count="0" unbalanced="0"/>
    <cacheHierarchy uniqueName="[Material].[Cloud]" caption="Cloud" attribute="1" defaultMemberUniqueName="[Material].[Cloud].[All]" allUniqueName="[Material].[Cloud].[All]" dimensionUniqueName="[Material]" displayFolder="" count="0" unbalanced="0"/>
    <cacheHierarchy uniqueName="[Material].[Datacenter]" caption="Datacenter" attribute="1" defaultMemberUniqueName="[Material].[Datacenter].[All]" allUniqueName="[Material].[Datacenter].[All]" dimensionUniqueName="[Material]" displayFolder="" count="0" unbalanced="0"/>
    <cacheHierarchy uniqueName="[Material].[Devices]" caption="Devices" attribute="1" defaultMemberUniqueName="[Material].[Devices].[All]" allUniqueName="[Material].[Devices].[All]" dimensionUniqueName="[Material]" displayFolder="" count="0" unbalanced="0"/>
    <cacheHierarchy uniqueName="[Material].[hero_device]" caption="hero_device" attribute="1" defaultMemberUniqueName="[Material].[hero_device].[All]" allUniqueName="[Material].[hero_device].[All]" dimensionUniqueName="[Material]" displayFolder="" count="0" unbalanced="0"/>
    <cacheHierarchy uniqueName="[Material].[material]" caption="material" attribute="1" defaultMemberUniqueName="[Material].[material].[All]" allUniqueName="[Material].[material].[All]" dimensionUniqueName="[Material]" displayFolder="" count="0" unbalanced="0"/>
    <cacheHierarchy uniqueName="[Material].[material_description]" caption="material_description" attribute="1" defaultMemberUniqueName="[Material].[material_description].[All]" allUniqueName="[Material].[material_description].[All]" dimensionUniqueName="[Material]" displayFolder="" count="0" unbalanced="0"/>
    <cacheHierarchy uniqueName="[Material].[material_group]" caption="material_group" attribute="1" defaultMemberUniqueName="[Material].[material_group].[All]" allUniqueName="[Material].[material_group].[All]" dimensionUniqueName="[Material]" displayFolder="" count="0" unbalanced="0"/>
    <cacheHierarchy uniqueName="[Material].[material_group_description]" caption="material_group_description" attribute="1" defaultMemberUniqueName="[Material].[material_group_description].[All]" allUniqueName="[Material].[material_group_description].[All]" dimensionUniqueName="[Material]" displayFolder="" count="0" unbalanced="0"/>
    <cacheHierarchy uniqueName="[Material].[material_pricing_group]" caption="material_pricing_group" attribute="1" defaultMemberUniqueName="[Material].[material_pricing_group].[All]" allUniqueName="[Material].[material_pricing_group].[All]" dimensionUniqueName="[Material]" displayFolder="" count="0" unbalanced="0"/>
    <cacheHierarchy uniqueName="[Material].[mfr]" caption="mfr" attribute="1" defaultMemberUniqueName="[Material].[mfr].[All]" allUniqueName="[Material].[mfr].[All]" dimensionUniqueName="[Material]" displayFolder="" count="0" unbalanced="0"/>
    <cacheHierarchy uniqueName="[Material].[mfr_part_number]" caption="mfr_part_number" attribute="1" defaultMemberUniqueName="[Material].[mfr_part_number].[All]" allUniqueName="[Material].[mfr_part_number].[All]" dimensionUniqueName="[Material]" displayFolder="" count="0" unbalanced="0"/>
    <cacheHierarchy uniqueName="[Material].[MPG_description]" caption="MPG_description" attribute="1" defaultMemberUniqueName="[Material].[MPG_description].[All]" allUniqueName="[Material].[MPG_description].[All]" dimensionUniqueName="[Material]" displayFolder="" count="0" unbalanced="0"/>
    <cacheHierarchy uniqueName="[Material].[one_call]" caption="one_call" attribute="1" defaultMemberUniqueName="[Material].[one_call].[All]" allUniqueName="[Material].[one_call].[All]" dimensionUniqueName="[Material]" displayFolder="" count="0" unbalanced="0"/>
    <cacheHierarchy uniqueName="[Material].[OS]" caption="OS" attribute="1" defaultMemberUniqueName="[Material].[OS].[All]" allUniqueName="[Material].[OS].[All]" dimensionUniqueName="[Material]" displayFolder="" count="0" unbalanced="0"/>
    <cacheHierarchy uniqueName="[Material].[partner_category1]" caption="partner_category1" attribute="1" defaultMemberUniqueName="[Material].[partner_category1].[All]" allUniqueName="[Material].[partner_category1].[All]" dimensionUniqueName="[Material]" displayFolder="" count="0" unbalanced="0"/>
    <cacheHierarchy uniqueName="[Material].[partner_category2]" caption="partner_category2" attribute="1" defaultMemberUniqueName="[Material].[partner_category2].[All]" allUniqueName="[Material].[partner_category2].[All]" dimensionUniqueName="[Material]" displayFolder="" count="0" unbalanced="0"/>
    <cacheHierarchy uniqueName="[Material].[partner_category3]" caption="partner_category3" attribute="1" defaultMemberUniqueName="[Material].[partner_category3].[All]" allUniqueName="[Material].[partner_category3].[All]" dimensionUniqueName="[Material]" displayFolder="" count="0" unbalanced="0"/>
    <cacheHierarchy uniqueName="[Material].[partner_category4]" caption="partner_category4" attribute="1" defaultMemberUniqueName="[Material].[partner_category4].[All]" allUniqueName="[Material].[partner_category4].[All]" dimensionUniqueName="[Material]" displayFolder="" count="0" unbalanced="0"/>
    <cacheHierarchy uniqueName="[Material].[PL_Code]" caption="PL_Code" attribute="1" defaultMemberUniqueName="[Material].[PL_Code].[All]" allUniqueName="[Material].[PL_Code].[All]" dimensionUniqueName="[Material]" displayFolder="" count="0" unbalanced="0"/>
    <cacheHierarchy uniqueName="[Material].[processor_manufactur]" caption="processor_manufactur" attribute="1" defaultMemberUniqueName="[Material].[processor_manufactur].[All]" allUniqueName="[Material].[processor_manufactur].[All]" dimensionUniqueName="[Material]" displayFolder="" count="0" unbalanced="0"/>
    <cacheHierarchy uniqueName="[Material].[processor_model]" caption="processor_model" attribute="1" defaultMemberUniqueName="[Material].[processor_model].[All]" allUniqueName="[Material].[processor_model].[All]" dimensionUniqueName="[Material]" displayFolder="" count="0" unbalanced="0"/>
    <cacheHierarchy uniqueName="[Material].[processor_number]" caption="processor_number" attribute="1" defaultMemberUniqueName="[Material].[processor_number].[All]" allUniqueName="[Material].[processor_number].[All]" dimensionUniqueName="[Material]" displayFolder="" count="0" unbalanced="0"/>
    <cacheHierarchy uniqueName="[Material].[pure_security_mfr]" caption="pure_security_mfr" attribute="1" defaultMemberUniqueName="[Material].[pure_security_mfr].[All]" allUniqueName="[Material].[pure_security_mfr].[All]" dimensionUniqueName="[Material]" displayFolder="" count="0" unbalanced="0"/>
    <cacheHierarchy uniqueName="[Material].[security_flag]" caption="security_flag" attribute="1" defaultMemberUniqueName="[Material].[security_flag].[All]" allUniqueName="[Material].[security_flag].[All]" dimensionUniqueName="[Material]" displayFolder="" count="0" unbalanced="0"/>
    <cacheHierarchy uniqueName="[Material].[SR_Sold_to]" caption="SR_Sold_to" attribute="1" defaultMemberUniqueName="[Material].[SR_Sold_to].[All]" allUniqueName="[Material].[SR_Sold_to].[All]" dimensionUniqueName="[Material]" displayFolder="" count="0" unbalanced="0"/>
    <cacheHierarchy uniqueName="[Material].[vendor_description]" caption="vendor_description" attribute="1" defaultMemberUniqueName="[Material].[vendor_description].[All]" allUniqueName="[Material].[vendor_description].[All]" dimensionUniqueName="[Material]" displayFolder="" count="0" unbalanced="0"/>
    <cacheHierarchy uniqueName="[Material].[xeon_scalable]" caption="xeon_scalable" attribute="1" defaultMemberUniqueName="[Material].[xeon_scalable].[All]" allUniqueName="[Material].[xeon_scalable].[All]" dimensionUniqueName="[Material]" displayFolder="" count="0" unbalanced="0"/>
    <cacheHierarchy uniqueName="[Partner Details].[Budget_Category]" caption="Budget_Category" attribute="1" defaultMemberUniqueName="[Partner Details].[Budget_Category].[All]" allUniqueName="[Partner Details].[Budget_Category].[All]" dimensionUniqueName="[Partner Details]" displayFolder="" count="0" unbalanced="0"/>
    <cacheHierarchy uniqueName="[Partner Details].[Cross_Sell_Cat]" caption="Cross_Sell_Cat" attribute="1" defaultMemberUniqueName="[Partner Details].[Cross_Sell_Cat].[All]" allUniqueName="[Partner Details].[Cross_Sell_Cat].[All]" dimensionUniqueName="[Partner Details]" displayFolder="" count="0" unbalanced="0"/>
    <cacheHierarchy uniqueName="[Partner Details].[Cross_Sell_Sort]" caption="Cross_Sell_Sort" attribute="1" defaultMemberUniqueName="[Partner Details].[Cross_Sell_Sort].[All]" allUniqueName="[Partner Details].[Cross_Sell_Sort].[All]" dimensionUniqueName="[Partner Details]" displayFolder="" count="0" unbalanced="0"/>
    <cacheHierarchy uniqueName="[Partner Details].[DC_Partner_Type]" caption="DC_Partner_Type" attribute="1" defaultMemberUniqueName="[Partner Details].[DC_Partner_Type].[All]" allUniqueName="[Partner Details].[DC_Partner_Type].[All]" dimensionUniqueName="[Partner Details]" displayFolder="" count="0" unbalanced="0"/>
    <cacheHierarchy uniqueName="[Partner Details].[Emerging_Cloud]" caption="Emerging_Cloud" attribute="1" defaultMemberUniqueName="[Partner Details].[Emerging_Cloud].[All]" allUniqueName="[Partner Details].[Emerging_Cloud].[All]" dimensionUniqueName="[Partner Details]" displayFolder="" count="0" unbalanced="0"/>
    <cacheHierarchy uniqueName="[Partner Details].[Geo_Code]" caption="Geo_Code" attribute="1" defaultMemberUniqueName="[Partner Details].[Geo_Code].[All]" allUniqueName="[Partner Details].[Geo_Code].[All]" dimensionUniqueName="[Partner Details]" displayFolder="" count="0" unbalanced="0"/>
    <cacheHierarchy uniqueName="[Partner Details].[LOB]" caption="LOB" attribute="1" defaultMemberUniqueName="[Partner Details].[LOB].[All]" allUniqueName="[Partner Details].[LOB].[All]" dimensionUniqueName="[Partner Details]" displayFolder="" count="0" unbalanced="0"/>
    <cacheHierarchy uniqueName="[Partner Details].[LOB_Category]" caption="LOB_Category" attribute="1" defaultMemberUniqueName="[Partner Details].[LOB_Category].[All]" allUniqueName="[Partner Details].[LOB_Category].[All]" dimensionUniqueName="[Partner Details]" displayFolder="" count="0" unbalanced="0"/>
    <cacheHierarchy uniqueName="[Partner Details].[LOB_Group]" caption="LOB_Group" attribute="1" defaultMemberUniqueName="[Partner Details].[LOB_Group].[All]" allUniqueName="[Partner Details].[LOB_Group].[All]" dimensionUniqueName="[Partner Details]" displayFolder="" count="0" unbalanced="0"/>
    <cacheHierarchy uniqueName="[Partner Details].[Managed_Partner]" caption="Managed_Partner" attribute="1" defaultMemberUniqueName="[Partner Details].[Managed_Partner].[All]" allUniqueName="[Partner Details].[Managed_Partner].[All]" dimensionUniqueName="[Partner Details]" displayFolder="" count="0" unbalanced="0"/>
    <cacheHierarchy uniqueName="[Partner Details].[MFR_ID]" caption="MFR_ID" attribute="1" defaultMemberUniqueName="[Partner Details].[MFR_ID].[All]" allUniqueName="[Partner Details].[MFR_ID].[All]" dimensionUniqueName="[Partner Details]" displayFolder="" count="0" unbalanced="0"/>
    <cacheHierarchy uniqueName="[Partner Details].[NewSecurityFlag]" caption="NewSecurityFlag" attribute="1" defaultMemberUniqueName="[Partner Details].[NewSecurityFlag].[All]" allUniqueName="[Partner Details].[NewSecurityFlag].[All]" dimensionUniqueName="[Partner Details]" displayFolder="" count="0" unbalanced="0"/>
    <cacheHierarchy uniqueName="[Partner Details].[Partner_Accounting_Analyst]" caption="Partner_Accounting_Analyst" attribute="1" defaultMemberUniqueName="[Partner Details].[Partner_Accounting_Analyst].[All]" allUniqueName="[Partner Details].[Partner_Accounting_Analyst].[All]" dimensionUniqueName="[Partner Details]" displayFolder="" count="0" unbalanced="0"/>
    <cacheHierarchy uniqueName="[Partner Details].[Partner_Group]" caption="Partner_Group" attribute="1" defaultMemberUniqueName="[Partner Details].[Partner_Group].[All]" allUniqueName="[Partner Details].[Partner_Group].[All]" dimensionUniqueName="[Partner Details]" displayFolder="" count="0" unbalanced="0"/>
    <cacheHierarchy uniqueName="[Partner Details].[Partner_Level]" caption="Partner_Level" attribute="1" defaultMemberUniqueName="[Partner Details].[Partner_Level].[All]" allUniqueName="[Partner Details].[Partner_Level].[All]" dimensionUniqueName="[Partner Details]" displayFolder="" count="0" unbalanced="0"/>
    <cacheHierarchy uniqueName="[Partner Details].[Partner_Name]" caption="Partner_Name" attribute="1" defaultMemberUniqueName="[Partner Details].[Partner_Name].[All]" allUniqueName="[Partner Details].[Partner_Name].[All]" dimensionUniqueName="[Partner Details]" displayFolder="" count="2" unbalanced="0">
      <fieldsUsage count="2">
        <fieldUsage x="-1"/>
        <fieldUsage x="1"/>
      </fieldsUsage>
    </cacheHierarchy>
    <cacheHierarchy uniqueName="[Partner Details].[Product_Management_Director]" caption="Product_Management_Director" attribute="1" defaultMemberUniqueName="[Partner Details].[Product_Management_Director].[All]" allUniqueName="[Partner Details].[Product_Management_Director].[All]" dimensionUniqueName="[Partner Details]" displayFolder="" count="0" unbalanced="0"/>
    <cacheHierarchy uniqueName="[Partner Details].[Product_Management_SVP]" caption="Product_Management_SVP" attribute="1" defaultMemberUniqueName="[Partner Details].[Product_Management_SVP].[All]" allUniqueName="[Partner Details].[Product_Management_SVP].[All]" dimensionUniqueName="[Partner Details]" displayFolder="" count="0" unbalanced="0"/>
    <cacheHierarchy uniqueName="[Partner Details].[Product_Manager]" caption="Product_Manager" attribute="1" defaultMemberUniqueName="[Partner Details].[Product_Manager].[All]" allUniqueName="[Partner Details].[Product_Manager].[All]" dimensionUniqueName="[Partner Details]" displayFolder="" count="0" unbalanced="0"/>
    <cacheHierarchy uniqueName="[Partner Details].[Prouduct_Management_VP]" caption="Prouduct_Management_VP" attribute="1" defaultMemberUniqueName="[Partner Details].[Prouduct_Management_VP].[All]" allUniqueName="[Partner Details].[Prouduct_Management_VP].[All]" dimensionUniqueName="[Partner Details]" displayFolder="" count="0" unbalanced="0"/>
    <cacheHierarchy uniqueName="[Partner Details].[Reporting_Partner]" caption="Reporting_Partner" attribute="1" defaultMemberUniqueName="[Partner Details].[Reporting_Partner].[All]" allUniqueName="[Partner Details].[Reporting_Partner].[All]" dimensionUniqueName="[Partner Details]" displayFolder="" count="0" unbalanced="0"/>
    <cacheHierarchy uniqueName="[Partner Details].[SR_Soldto]" caption="SR_Soldto" attribute="1" defaultMemberUniqueName="[Partner Details].[SR_Soldto].[All]" allUniqueName="[Partner Details].[SR_Soldto].[All]" dimensionUniqueName="[Partner Details]" displayFolder="" count="2" unbalanced="0">
      <fieldsUsage count="2">
        <fieldUsage x="-1"/>
        <fieldUsage x="0"/>
      </fieldsUsage>
    </cacheHierarchy>
    <cacheHierarchy uniqueName="[Partner Details].[SR_Soldto_key]" caption="SR_Soldto_key" attribute="1" defaultMemberUniqueName="[Partner Details].[SR_Soldto_key].[All]" allUniqueName="[Partner Details].[SR_Soldto_key].[All]" dimensionUniqueName="[Partner Details]" displayFolder="" count="0" unbalanced="0"/>
    <cacheHierarchy uniqueName="[Partner Details].[Top_Partner]" caption="Top_Partner" attribute="1" defaultMemberUniqueName="[Partner Details].[Top_Partner].[All]" allUniqueName="[Partner Details].[Top_Partner].[All]" dimensionUniqueName="[Partner Details]" displayFolder="" count="0" unbalanced="0"/>
    <cacheHierarchy uniqueName="[Pipeline].[Category Level 2 Product]" caption="Category Level 2 Product" attribute="1" defaultMemberUniqueName="[Pipeline].[Category Level 2 Product].[All]" allUniqueName="[Pipeline].[Category Level 2 Product].[All]" dimensionUniqueName="[Pipeline]" displayFolder="" count="0" unbalanced="0"/>
    <cacheHierarchy uniqueName="[Pipeline].[Close Date]" caption="Close Date" attribute="1" defaultMemberUniqueName="[Pipeline].[Close Date].[All]" allUniqueName="[Pipeline].[Close Date].[All]" dimensionUniqueName="[Pipeline]" displayFolder="" count="0" unbalanced="0"/>
    <cacheHierarchy uniqueName="[Pipeline].[Created On]" caption="Created On" attribute="1" defaultMemberUniqueName="[Pipeline].[Created On].[All]" allUniqueName="[Pipeline].[Created On].[All]" dimensionUniqueName="[Pipeline]" displayFolder="" count="0" unbalanced="0"/>
    <cacheHierarchy uniqueName="[Pipeline].[DataCenter]" caption="DataCenter" attribute="1" defaultMemberUniqueName="[Pipeline].[DataCenter].[All]" allUniqueName="[Pipeline].[DataCenter].[All]" dimensionUniqueName="[Pipeline]" displayFolder="" count="0" unbalanced="0"/>
    <cacheHierarchy uniqueName="[Pipeline].[Lifecycle Status]" caption="Lifecycle Status" attribute="1" defaultMemberUniqueName="[Pipeline].[Lifecycle Status].[All]" allUniqueName="[Pipeline].[Lifecycle Status].[All]" dimensionUniqueName="[Pipeline]" displayFolder="" count="0" unbalanced="0"/>
    <cacheHierarchy uniqueName="[Pipeline].[LOB]" caption="LOB" attribute="1" defaultMemberUniqueName="[Pipeline].[LOB].[All]" allUniqueName="[Pipeline].[LOB].[All]" dimensionUniqueName="[Pipeline]" displayFolder="" count="0" unbalanced="0"/>
    <cacheHierarchy uniqueName="[Pipeline].[Manufacturer Opportunity Item]" caption="Manufacturer Opportunity Item" attribute="1" defaultMemberUniqueName="[Pipeline].[Manufacturer Opportunity Item].[All]" allUniqueName="[Pipeline].[Manufacturer Opportunity Item].[All]" dimensionUniqueName="[Pipeline]" displayFolder="" count="0" unbalanced="0"/>
    <cacheHierarchy uniqueName="[Pipeline].[Material Group Product]" caption="Material Group Product" attribute="1" defaultMemberUniqueName="[Pipeline].[Material Group Product].[All]" allUniqueName="[Pipeline].[Material Group Product].[All]" dimensionUniqueName="[Pipeline]" displayFolder="" count="0" unbalanced="0"/>
    <cacheHierarchy uniqueName="[Pipeline].[Microsoft Level 2]" caption="Microsoft Level 2" attribute="1" defaultMemberUniqueName="[Pipeline].[Microsoft Level 2].[All]" allUniqueName="[Pipeline].[Microsoft Level 2].[All]" dimensionUniqueName="[Pipeline]" displayFolder="" count="0" unbalanced="0"/>
    <cacheHierarchy uniqueName="[Pipeline].[Opportunity]" caption="Opportunity" attribute="1" defaultMemberUniqueName="[Pipeline].[Opportunity].[All]" allUniqueName="[Pipeline].[Opportunity].[All]" dimensionUniqueName="[Pipeline]" displayFolder="" count="0" unbalanced="0"/>
    <cacheHierarchy uniqueName="[Pipeline].[Opportunity ID]" caption="Opportunity ID" attribute="1" defaultMemberUniqueName="[Pipeline].[Opportunity ID].[All]" allUniqueName="[Pipeline].[Opportunity ID].[All]" dimensionUniqueName="[Pipeline]" displayFolder="" count="0" unbalanced="0"/>
    <cacheHierarchy uniqueName="[Pipeline].[Opportunity Item]" caption="Opportunity Item" attribute="1" defaultMemberUniqueName="[Pipeline].[Opportunity Item].[All]" allUniqueName="[Pipeline].[Opportunity Item].[All]" dimensionUniqueName="[Pipeline]" displayFolder="" count="0" unbalanced="0"/>
    <cacheHierarchy uniqueName="[Pipeline].[Product]" caption="Product" attribute="1" defaultMemberUniqueName="[Pipeline].[Product].[All]" allUniqueName="[Pipeline].[Product].[All]" dimensionUniqueName="[Pipeline]" displayFolder="" count="0" unbalanced="0"/>
    <cacheHierarchy uniqueName="[Pipeline].[Product Category]" caption="Product Category" attribute="1" defaultMemberUniqueName="[Pipeline].[Product Category].[All]" allUniqueName="[Pipeline].[Product Category].[All]" dimensionUniqueName="[Pipeline]" displayFolder="" count="0" unbalanced="0"/>
    <cacheHierarchy uniqueName="[Pipeline].[Sales Phase]" caption="Sales Phase" attribute="1" defaultMemberUniqueName="[Pipeline].[Sales Phase].[All]" allUniqueName="[Pipeline].[Sales Phase].[All]" dimensionUniqueName="[Pipeline]" displayFolder="" count="0" unbalanced="0"/>
    <cacheHierarchy uniqueName="[Pipeline].[Source]" caption="Source" attribute="1" defaultMemberUniqueName="[Pipeline].[Source].[All]" allUniqueName="[Pipeline].[Source].[All]" dimensionUniqueName="[Pipeline]" displayFolder="" count="0" unbalanced="0"/>
    <cacheHierarchy uniqueName="[Quotes].[cost_]" caption="cost_" attribute="1" defaultMemberUniqueName="[Quotes].[cost_].[All]" allUniqueName="[Quotes].[cost_].[All]" dimensionUniqueName="[Quotes]" displayFolder="" count="0" unbalanced="0"/>
    <cacheHierarchy uniqueName="[Quotes].[Last_7_Days]" caption="Last_7_Days" attribute="1" defaultMemberUniqueName="[Quotes].[Last_7_Days].[All]" allUniqueName="[Quotes].[Last_7_Days].[All]" dimensionUniqueName="[Quotes]" displayFolder="" count="0" unbalanced="0"/>
    <cacheHierarchy uniqueName="[Quotes].[Quote_Status]" caption="Quote_Status" attribute="1" defaultMemberUniqueName="[Quotes].[Quote_Status].[All]" allUniqueName="[Quotes].[Quote_Status].[All]" dimensionUniqueName="[Quotes]" displayFolder="" count="0" unbalanced="0"/>
    <cacheHierarchy uniqueName="[Quotes].[Quote_to_Order]" caption="Quote_to_Order" attribute="1" defaultMemberUniqueName="[Quotes].[Quote_to_Order].[All]" allUniqueName="[Quotes].[Quote_to_Order].[All]" dimensionUniqueName="[Quotes]" displayFolder="" count="0" unbalanced="0"/>
    <cacheHierarchy uniqueName="[Quotes].[sales_deal]" caption="sales_deal" attribute="1" defaultMemberUniqueName="[Quotes].[sales_deal].[All]" allUniqueName="[Quotes].[sales_deal].[All]" dimensionUniqueName="[Quotes]" displayFolder="" count="0" unbalanced="0"/>
    <cacheHierarchy uniqueName="[Quotes].[sales_document_item]" caption="sales_document_item" attribute="1" defaultMemberUniqueName="[Quotes].[sales_document_item].[All]" allUniqueName="[Quotes].[sales_document_item].[All]" dimensionUniqueName="[Quotes]" displayFolder="" count="0" unbalanced="0"/>
    <cacheHierarchy uniqueName="[Quotes].[Sales_document_number]" caption="Sales_document_number" attribute="1" defaultMemberUniqueName="[Quotes].[Sales_document_number].[All]" allUniqueName="[Quotes].[Sales_document_number].[All]" dimensionUniqueName="[Quotes]" displayFolder="" count="0" unbalanced="0"/>
    <cacheHierarchy uniqueName="[Quotes].[Sales_Order]" caption="Sales_Order" attribute="1" defaultMemberUniqueName="[Quotes].[Sales_Order].[All]" allUniqueName="[Quotes].[Sales_Order].[All]" dimensionUniqueName="[Quotes]" displayFolder="" count="0" unbalanced="0"/>
    <cacheHierarchy uniqueName="[Quotes].[Sales_Order_Item]" caption="Sales_Order_Item" attribute="1" defaultMemberUniqueName="[Quotes].[Sales_Order_Item].[All]" allUniqueName="[Quotes].[Sales_Order_Item].[All]" dimensionUniqueName="[Quotes]" displayFolder="" count="0" unbalanced="0"/>
    <cacheHierarchy uniqueName="[Regions].[GEO]" caption="GEO" attribute="1" defaultMemberUniqueName="[Regions].[GEO].[All]" allUniqueName="[Regions].[GEO].[All]" dimensionUniqueName="[Regions]" displayFolder="" count="0" unbalanced="0"/>
    <cacheHierarchy uniqueName="[Regions].[geo_code]" caption="geo_code" attribute="1" defaultMemberUniqueName="[Regions].[geo_code].[All]" allUniqueName="[Regions].[geo_code].[All]" dimensionUniqueName="[Regions]" displayFolder="" count="0" unbalanced="0"/>
    <cacheHierarchy uniqueName="[Reps].[AE]" caption="AE" attribute="1" defaultMemberUniqueName="[Reps].[AE].[All]" allUniqueName="[Reps].[AE].[All]" dimensionUniqueName="[Reps]" displayFolder="" count="0" unbalanced="0"/>
    <cacheHierarchy uniqueName="[Reps].[AE Date Of Hire]" caption="AE Date Of Hire" attribute="1" defaultMemberUniqueName="[Reps].[AE Date Of Hire].[All]" allUniqueName="[Reps].[AE Date Of Hire].[All]" dimensionUniqueName="[Reps]" displayFolder="" count="0" unbalanced="0"/>
    <cacheHierarchy uniqueName="[Reps].[AE Direct Manager]" caption="AE Direct Manager" attribute="1" defaultMemberUniqueName="[Reps].[AE Direct Manager].[All]" allUniqueName="[Reps].[AE Direct Manager].[All]" dimensionUniqueName="[Reps]" displayFolder="" count="0" unbalanced="0"/>
    <cacheHierarchy uniqueName="[Reps].[AE Email]" caption="AE Email" attribute="1" defaultMemberUniqueName="[Reps].[AE Email].[All]" allUniqueName="[Reps].[AE Email].[All]" dimensionUniqueName="[Reps]" displayFolder="" count="0" unbalanced="0"/>
    <cacheHierarchy uniqueName="[Reps].[AE Home Office]" caption="AE Home Office" attribute="1" defaultMemberUniqueName="[Reps].[AE Home Office].[All]" allUniqueName="[Reps].[AE Home Office].[All]" dimensionUniqueName="[Reps]" displayFolder="" count="0" unbalanced="0"/>
    <cacheHierarchy uniqueName="[Reps].[AE Phone Number]" caption="AE Phone Number" attribute="1" defaultMemberUniqueName="[Reps].[AE Phone Number].[All]" allUniqueName="[Reps].[AE Phone Number].[All]" dimensionUniqueName="[Reps]" displayFolder="" count="0" unbalanced="0"/>
    <cacheHierarchy uniqueName="[Reps].[AE Position Description]" caption="AE Position Description" attribute="1" defaultMemberUniqueName="[Reps].[AE Position Description].[All]" allUniqueName="[Reps].[AE Position Description].[All]" dimensionUniqueName="[Reps]" displayFolder="" count="0" unbalanced="0"/>
    <cacheHierarchy uniqueName="[Reps].[AE Tenure]" caption="AE Tenure" attribute="1" defaultMemberUniqueName="[Reps].[AE Tenure].[All]" allUniqueName="[Reps].[AE Tenure].[All]" dimensionUniqueName="[Reps]" displayFolder="" count="0" unbalanced="0"/>
    <cacheHierarchy uniqueName="[Reps].[employee_number]" caption="employee_number" attribute="1" defaultMemberUniqueName="[Reps].[employee_number].[All]" allUniqueName="[Reps].[employee_number].[All]" dimensionUniqueName="[Reps]" displayFolder="" count="0" unbalanced="0"/>
    <cacheHierarchy uniqueName="[Reps].[Geo_Code]" caption="Geo_Code" attribute="1" defaultMemberUniqueName="[Reps].[Geo_Code].[All]" allUniqueName="[Reps].[Geo_Code].[All]" dimensionUniqueName="[Reps]" displayFolder="" count="0" unbalanced="0"/>
    <cacheHierarchy uniqueName="[Reps].[sales_group]" caption="sales_group" attribute="1" defaultMemberUniqueName="[Reps].[sales_group].[All]" allUniqueName="[Reps].[sales_group].[All]" dimensionUniqueName="[Reps]" displayFolder="" count="0" unbalanced="0"/>
    <cacheHierarchy uniqueName="[Reps].[supervisor_employee_number]" caption="supervisor_employee_number" attribute="1" defaultMemberUniqueName="[Reps].[supervisor_employee_number].[All]" allUniqueName="[Reps].[supervisor_employee_number].[All]" dimensionUniqueName="[Reps]" displayFolder="" count="0" unbalanced="0"/>
    <cacheHierarchy uniqueName="[Reps].[tenure_sort]" caption="tenure_sort" attribute="1" defaultMemberUniqueName="[Reps].[tenure_sort].[All]" allUniqueName="[Reps].[tenure_sort].[All]" dimensionUniqueName="[Reps]" displayFolder="" count="0" unbalanced="0"/>
    <cacheHierarchy uniqueName="[Revenue_Buckets].[Bucket]" caption="Bucket" attribute="1" defaultMemberUniqueName="[Revenue_Buckets].[Bucket].[All]" allUniqueName="[Revenue_Buckets].[Bucket].[All]" dimensionUniqueName="[Revenue_Buckets]" displayFolder="" count="0" unbalanced="0"/>
    <cacheHierarchy uniqueName="[Revenue_Buckets].[Bucket_Key]" caption="Bucket_Key" attribute="1" defaultMemberUniqueName="[Revenue_Buckets].[Bucket_Key].[All]" allUniqueName="[Revenue_Buckets].[Bucket_Key].[All]" dimensionUniqueName="[Revenue_Buckets]" displayFolder="" count="0" unbalanced="0"/>
    <cacheHierarchy uniqueName="[Revenue_Buckets].[End]" caption="End" attribute="1" defaultMemberUniqueName="[Revenue_Buckets].[End].[All]" allUniqueName="[Revenue_Buckets].[End].[All]" dimensionUniqueName="[Revenue_Buckets]" displayFolder="" count="0" unbalanced="0"/>
    <cacheHierarchy uniqueName="[Revenue_Buckets].[Start]" caption="Start" attribute="1" defaultMemberUniqueName="[Revenue_Buckets].[Start].[All]" allUniqueName="[Revenue_Buckets].[Start].[All]" dimensionUniqueName="[Revenue_Buckets]" displayFolder="" count="0" unbalanced="0"/>
    <cacheHierarchy uniqueName="[Sales].[Billing Date]" caption="Billing Date" attribute="1" defaultMemberUniqueName="[Sales].[Billing Date].[All]" allUniqueName="[Sales].[Billing Date].[All]" dimensionUniqueName="[Sales]" displayFolder="" count="0" unbalanced="0"/>
    <cacheHierarchy uniqueName="[Sales].[Billing Item]" caption="Billing Item" attribute="1" defaultMemberUniqueName="[Sales].[Billing Item].[All]" allUniqueName="[Sales].[Billing Item].[All]" dimensionUniqueName="[Sales]" displayFolder="" count="0" unbalanced="0"/>
    <cacheHierarchy uniqueName="[Sales].[Billing Number]" caption="Billing Number" attribute="1" defaultMemberUniqueName="[Sales].[Billing Number].[All]" allUniqueName="[Sales].[Billing Number].[All]" dimensionUniqueName="[Sales]" displayFolder="" count="0" unbalanced="0"/>
    <cacheHierarchy uniqueName="[Sales].[ConwayOrderTagging]" caption="ConwayOrderTagging" attribute="1" defaultMemberUniqueName="[Sales].[ConwayOrderTagging].[All]" allUniqueName="[Sales].[ConwayOrderTagging].[All]" dimensionUniqueName="[Sales]" displayFolder="" count="0" unbalanced="0"/>
    <cacheHierarchy uniqueName="[Sales].[Invoice/Commission Adjustment]" caption="Invoice/Commission Adjustment" attribute="1" defaultMemberUniqueName="[Sales].[Invoice/Commission Adjustment].[All]" allUniqueName="[Sales].[Invoice/Commission Adjustment].[All]" dimensionUniqueName="[Sales]" displayFolder="" count="0" unbalanced="0"/>
    <cacheHierarchy uniqueName="[Sales].[material]" caption="material" attribute="1" defaultMemberUniqueName="[Sales].[material].[All]" allUniqueName="[Sales].[material].[All]" dimensionUniqueName="[Sales]" displayFolder="" count="0" unbalanced="0"/>
    <cacheHierarchy uniqueName="[Sales].[Sales Document Item]" caption="Sales Document Item" attribute="1" defaultMemberUniqueName="[Sales].[Sales Document Item].[All]" allUniqueName="[Sales].[Sales Document Item].[All]" dimensionUniqueName="[Sales]" displayFolder="" count="0" unbalanced="0"/>
    <cacheHierarchy uniqueName="[Sales].[Sales Document Number]" caption="Sales Document Number" attribute="1" defaultMemberUniqueName="[Sales].[Sales Document Number].[All]" allUniqueName="[Sales].[Sales Document Number].[All]" dimensionUniqueName="[Sales]" displayFolder="" count="0" unbalanced="0"/>
    <cacheHierarchy uniqueName="[Sales Coach Mapping].[manager]" caption="manager" attribute="1" defaultMemberUniqueName="[Sales Coach Mapping].[manager].[All]" allUniqueName="[Sales Coach Mapping].[manager].[All]" dimensionUniqueName="[Sales Coach Mapping]" displayFolder="" count="0" unbalanced="0"/>
    <cacheHierarchy uniqueName="[Sales Coach Mapping].[manager_employee_number]" caption="manager_employee_number" attribute="1" defaultMemberUniqueName="[Sales Coach Mapping].[manager_employee_number].[All]" allUniqueName="[Sales Coach Mapping].[manager_employee_number].[All]" dimensionUniqueName="[Sales Coach Mapping]" displayFolder="" count="0" unbalanced="0"/>
    <cacheHierarchy uniqueName="[Sales Coach Mapping].[rep_id]" caption="rep_id" attribute="1" defaultMemberUniqueName="[Sales Coach Mapping].[rep_id].[All]" allUniqueName="[Sales Coach Mapping].[rep_id].[All]" dimensionUniqueName="[Sales Coach Mapping]" displayFolder="" count="0" unbalanced="0"/>
    <cacheHierarchy uniqueName="[Sales Coach Mapping].[rep_name]" caption="rep_name" attribute="1" defaultMemberUniqueName="[Sales Coach Mapping].[rep_name].[All]" allUniqueName="[Sales Coach Mapping].[rep_name].[All]" dimensionUniqueName="[Sales Coach Mapping]" displayFolder="" count="0" unbalanced="0"/>
    <cacheHierarchy uniqueName="[Sales Coach Mapping].[sales_coach]" caption="sales_coach" attribute="1" defaultMemberUniqueName="[Sales Coach Mapping].[sales_coach].[All]" allUniqueName="[Sales Coach Mapping].[sales_coach].[All]" dimensionUniqueName="[Sales Coach Mapping]" displayFolder="" count="0" unbalanced="0"/>
    <cacheHierarchy uniqueName="[Sales Coach Mapping].[sales_coach_employee_number]" caption="sales_coach_employee_number" attribute="1" defaultMemberUniqueName="[Sales Coach Mapping].[sales_coach_employee_number].[All]" allUniqueName="[Sales Coach Mapping].[sales_coach_employee_number].[All]" dimensionUniqueName="[Sales Coach Mapping]" displayFolder="" count="0" unbalanced="0"/>
    <cacheHierarchy uniqueName="[Sales Groups].[Commit Director Name]" caption="Commit Director Name" attribute="1" defaultMemberUniqueName="[Sales Groups].[Commit Director Name].[All]" allUniqueName="[Sales Groups].[Commit Director Name].[All]" dimensionUniqueName="[Sales Groups]" displayFolder="" count="0" unbalanced="0"/>
    <cacheHierarchy uniqueName="[Sales Groups].[Commit Manager]" caption="Commit Manager" attribute="1" defaultMemberUniqueName="[Sales Groups].[Commit Manager].[All]" allUniqueName="[Sales Groups].[Commit Manager].[All]" dimensionUniqueName="[Sales Groups]" displayFolder="" count="0" unbalanced="0"/>
    <cacheHierarchy uniqueName="[Sales Groups].[Commit Org]" caption="Commit Org" attribute="1" defaultMemberUniqueName="[Sales Groups].[Commit Org].[All]" allUniqueName="[Sales Groups].[Commit Org].[All]" dimensionUniqueName="[Sales Groups]" displayFolder="" count="0" unbalanced="0"/>
    <cacheHierarchy uniqueName="[Sales Groups].[Commit VP Name]" caption="Commit VP Name" attribute="1" defaultMemberUniqueName="[Sales Groups].[Commit VP Name].[All]" allUniqueName="[Sales Groups].[Commit VP Name].[All]" dimensionUniqueName="[Sales Groups]" displayFolder="" count="0" unbalanced="0"/>
    <cacheHierarchy uniqueName="[Sales Groups].[commit_sort]" caption="commit_sort" attribute="1" defaultMemberUniqueName="[Sales Groups].[commit_sort].[All]" allUniqueName="[Sales Groups].[commit_sort].[All]" dimensionUniqueName="[Sales Groups]" displayFolder="" count="0" unbalanced="0"/>
    <cacheHierarchy uniqueName="[Sales Groups].[company_code]" caption="company_code" attribute="1" defaultMemberUniqueName="[Sales Groups].[company_code].[All]" allUniqueName="[Sales Groups].[company_code].[All]" dimensionUniqueName="[Sales Groups]" displayFolder="" count="0" unbalanced="0"/>
    <cacheHierarchy uniqueName="[Sales Groups].[DC Specialty Region]" caption="DC Specialty Region" attribute="1" defaultMemberUniqueName="[Sales Groups].[DC Specialty Region].[All]" allUniqueName="[Sales Groups].[DC Specialty Region].[All]" dimensionUniqueName="[Sales Groups]" displayFolder="" count="0" unbalanced="0"/>
    <cacheHierarchy uniqueName="[Sales Groups].[Field/Inside]" caption="Field/Inside" attribute="1" defaultMemberUniqueName="[Sales Groups].[Field/Inside].[All]" allUniqueName="[Sales Groups].[Field/Inside].[All]" dimensionUniqueName="[Sales Groups]" displayFolder="" count="0" unbalanced="0"/>
    <cacheHierarchy uniqueName="[Sales Groups].[Geo_Code]" caption="Geo_Code" attribute="1" defaultMemberUniqueName="[Sales Groups].[Geo_Code].[All]" allUniqueName="[Sales Groups].[Geo_Code].[All]" dimensionUniqueName="[Sales Groups]" displayFolder="" count="0" unbalanced="0"/>
    <cacheHierarchy uniqueName="[Sales Groups].[GTM]" caption="GTM" attribute="1" defaultMemberUniqueName="[Sales Groups].[GTM].[All]" allUniqueName="[Sales Groups].[GTM].[All]" dimensionUniqueName="[Sales Groups]" displayFolder="" count="0" unbalanced="0"/>
    <cacheHierarchy uniqueName="[Sales Groups].[Market]" caption="Market" attribute="1" defaultMemberUniqueName="[Sales Groups].[Market].[All]" allUniqueName="[Sales Groups].[Market].[All]" dimensionUniqueName="[Sales Groups]" displayFolder="" count="0" unbalanced="0"/>
    <cacheHierarchy uniqueName="[Sales Groups].[Profit Center]" caption="Profit Center" attribute="1" defaultMemberUniqueName="[Sales Groups].[Profit Center].[All]" allUniqueName="[Sales Groups].[Profit Center].[All]" dimensionUniqueName="[Sales Groups]" displayFolder="" count="0" unbalanced="0"/>
    <cacheHierarchy uniqueName="[Sales Groups].[Region]" caption="Region" attribute="1" defaultMemberUniqueName="[Sales Groups].[Region].[All]" allUniqueName="[Sales Groups].[Region].[All]" dimensionUniqueName="[Sales Groups]" displayFolder="" count="0" unbalanced="0"/>
    <cacheHierarchy uniqueName="[Sales Groups].[Sales Group]" caption="Sales Group" attribute="1" defaultMemberUniqueName="[Sales Groups].[Sales Group].[All]" allUniqueName="[Sales Groups].[Sales Group].[All]" dimensionUniqueName="[Sales Groups]" displayFolder="" count="0" unbalanced="0"/>
    <cacheHierarchy uniqueName="[Sales Groups].[Sales Organization]" caption="Sales Organization" attribute="1" defaultMemberUniqueName="[Sales Groups].[Sales Organization].[All]" allUniqueName="[Sales Groups].[Sales Organization].[All]" dimensionUniqueName="[Sales Groups]" displayFolder="" count="0" unbalanced="0"/>
    <cacheHierarchy uniqueName="[Sales Groups].[Segment]" caption="Segment" attribute="1" defaultMemberUniqueName="[Sales Groups].[Segment].[All]" allUniqueName="[Sales Groups].[Segment].[All]" dimensionUniqueName="[Sales Groups]" displayFolder="" count="0" unbalanced="0"/>
    <cacheHierarchy uniqueName="[Backlog].[aud_cc]" caption="aud_cc" attribute="1" defaultMemberUniqueName="[Backlog].[aud_cc].[All]" allUniqueName="[Backlog].[aud_cc].[All]" dimensionUniqueName="[Backlog]" displayFolder="" count="0" unbalanced="0" hidden="1"/>
    <cacheHierarchy uniqueName="[Backlog].[Backlog Date]" caption="Backlog Date" attribute="1" defaultMemberUniqueName="[Backlog].[Backlog Date].[All]" allUniqueName="[Backlog].[Backlog Date].[All]" dimensionUniqueName="[Backlog]" displayFolder="" count="0" unbalanced="0" hidden="1"/>
    <cacheHierarchy uniqueName="[Backlog].[cad_cc]" caption="cad_cc" attribute="1" defaultMemberUniqueName="[Backlog].[cad_cc].[All]" allUniqueName="[Backlog].[cad_cc].[All]" dimensionUniqueName="[Backlog]" displayFolder="" count="0" unbalanced="0" hidden="1"/>
    <cacheHierarchy uniqueName="[Backlog].[current_owener_id]" caption="current_owener_id" attribute="1" defaultMemberUniqueName="[Backlog].[current_owener_id].[All]" allUniqueName="[Backlog].[current_owener_id].[All]" dimensionUniqueName="[Backlog]" displayFolder="" count="0" unbalanced="0" hidden="1"/>
    <cacheHierarchy uniqueName="[Backlog].[Customer_key]" caption="Customer_key" attribute="1" defaultMemberUniqueName="[Backlog].[Customer_key].[All]" allUniqueName="[Backlog].[Customer_key].[All]" dimensionUniqueName="[Backlog]" displayFolder="" count="0" unbalanced="0" hidden="1"/>
    <cacheHierarchy uniqueName="[Backlog].[DOC_CURRCY]" caption="DOC_CURRCY" attribute="1" defaultMemberUniqueName="[Backlog].[DOC_CURRCY].[All]" allUniqueName="[Backlog].[DOC_CURRCY].[All]" dimensionUniqueName="[Backlog]" displayFolder="" count="0" unbalanced="0" hidden="1"/>
    <cacheHierarchy uniqueName="[Backlog].[eur_cc]" caption="eur_cc" attribute="1" defaultMemberUniqueName="[Backlog].[eur_cc].[All]" allUniqueName="[Backlog].[eur_cc].[All]" dimensionUniqueName="[Backlog]" displayFolder="" count="0" unbalanced="0" hidden="1"/>
    <cacheHierarchy uniqueName="[Backlog].[Geo_Code]" caption="Geo_Code" attribute="1" defaultMemberUniqueName="[Backlog].[Geo_Code].[All]" allUniqueName="[Backlog].[Geo_Code].[All]" dimensionUniqueName="[Backlog]" displayFolder="" count="0" unbalanced="0" hidden="1"/>
    <cacheHierarchy uniqueName="[Backlog].[Local_Currency]" caption="Local_Currency" attribute="1" defaultMemberUniqueName="[Backlog].[Local_Currency].[All]" allUniqueName="[Backlog].[Local_Currency].[All]" dimensionUniqueName="[Backlog]" displayFolder="" count="0" unbalanced="0" hidden="1"/>
    <cacheHierarchy uniqueName="[Backlog].[Material]" caption="Material" attribute="1" defaultMemberUniqueName="[Backlog].[Material].[All]" allUniqueName="[Backlog].[Material].[All]" dimensionUniqueName="[Backlog]" displayFolder="" count="0" unbalanced="0" hidden="1"/>
    <cacheHierarchy uniqueName="[Backlog].[Order_Qty]" caption="Order_Qty" attribute="1" defaultMemberUniqueName="[Backlog].[Order_Qty].[All]" allUniqueName="[Backlog].[Order_Qty].[All]" dimensionUniqueName="[Backlog]" displayFolder="" count="0" unbalanced="0" hidden="1"/>
    <cacheHierarchy uniqueName="[Backlog].[Sales_Group]" caption="Sales_Group" attribute="1" defaultMemberUniqueName="[Backlog].[Sales_Group].[All]" allUniqueName="[Backlog].[Sales_Group].[All]" dimensionUniqueName="[Backlog]" displayFolder="" count="0" unbalanced="0" hidden="1"/>
    <cacheHierarchy uniqueName="[Backlog].[SR_Sold_To]" caption="SR_Sold_To" attribute="1" defaultMemberUniqueName="[Backlog].[SR_Sold_To].[All]" allUniqueName="[Backlog].[SR_Sold_To].[All]" dimensionUniqueName="[Backlog]" displayFolder="" count="0" unbalanced="0" hidden="1"/>
    <cacheHierarchy uniqueName="[Backlog].[SR_Soldto_Key]" caption="SR_Soldto_Key" attribute="1" defaultMemberUniqueName="[Backlog].[SR_Soldto_Key].[All]" allUniqueName="[Backlog].[SR_Soldto_Key].[All]" dimensionUniqueName="[Backlog]" displayFolder="" count="0" unbalanced="0" hidden="1"/>
    <cacheHierarchy uniqueName="[Backlog].[usd_cc]" caption="usd_cc" attribute="1" defaultMemberUniqueName="[Backlog].[usd_cc].[All]" allUniqueName="[Backlog].[usd_cc].[All]" dimensionUniqueName="[Backlog]" displayFolder="" count="0" unbalanced="0" hidden="1"/>
    <cacheHierarchy uniqueName="[Deal Reg].[Customer_Key]" caption="Customer_Key" attribute="1" defaultMemberUniqueName="[Deal Reg].[Customer_Key].[All]" allUniqueName="[Deal Reg].[Customer_Key].[All]" dimensionUniqueName="[Deal Reg]" displayFolder="" count="0" unbalanced="0" hidden="1"/>
    <cacheHierarchy uniqueName="[Deal Reg].[Geo_Code]" caption="Geo_Code" attribute="1" defaultMemberUniqueName="[Deal Reg].[Geo_Code].[All]" allUniqueName="[Deal Reg].[Geo_Code].[All]" dimensionUniqueName="[Deal Reg]" displayFolder="" count="0" unbalanced="0" hidden="1"/>
    <cacheHierarchy uniqueName="[Deal Reg].[MFRName]" caption="MFRName" attribute="1" defaultMemberUniqueName="[Deal Reg].[MFRName].[All]" allUniqueName="[Deal Reg].[MFRName].[All]" dimensionUniqueName="[Deal Reg]" displayFolder="" count="0" unbalanced="0" hidden="1"/>
    <cacheHierarchy uniqueName="[Deal Reg].[Rep]" caption="Rep" attribute="1" defaultMemberUniqueName="[Deal Reg].[Rep].[All]" allUniqueName="[Deal Reg].[Rep].[All]" dimensionUniqueName="[Deal Reg]" displayFolder="" count="0" unbalanced="0" hidden="1"/>
    <cacheHierarchy uniqueName="[Deal Reg].[sales_group]" caption="sales_group" attribute="1" defaultMemberUniqueName="[Deal Reg].[sales_group].[All]" allUniqueName="[Deal Reg].[sales_group].[All]" dimensionUniqueName="[Deal Reg]" displayFolder="" count="0" unbalanced="0" hidden="1"/>
    <cacheHierarchy uniqueName="[Deal Reg].[SR Soldto]" caption="SR Soldto" attribute="1" defaultMemberUniqueName="[Deal Reg].[SR Soldto].[All]" allUniqueName="[Deal Reg].[SR Soldto].[All]" dimensionUniqueName="[Deal Reg]" displayFolder="" count="0" unbalanced="0" hidden="1"/>
    <cacheHierarchy uniqueName="[Deal Reg].[SR_Soldto_key]" caption="SR_Soldto_key" attribute="1" defaultMemberUniqueName="[Deal Reg].[SR_Soldto_key].[All]" allUniqueName="[Deal Reg].[SR_Soldto_key].[All]" dimensionUniqueName="[Deal Reg]" displayFolder="" count="0" unbalanced="0" hidden="1"/>
    <cacheHierarchy uniqueName="[Pipeline].[account]" caption="account" attribute="1" defaultMemberUniqueName="[Pipeline].[account].[All]" allUniqueName="[Pipeline].[account].[All]" dimensionUniqueName="[Pipeline]" displayFolder="" count="0" unbalanced="0" hidden="1"/>
    <cacheHierarchy uniqueName="[Pipeline].[aud_cc]" caption="aud_cc" attribute="1" defaultMemberUniqueName="[Pipeline].[aud_cc].[All]" allUniqueName="[Pipeline].[aud_cc].[All]" dimensionUniqueName="[Pipeline]" displayFolder="" count="0" unbalanced="0" hidden="1"/>
    <cacheHierarchy uniqueName="[Pipeline].[company_code]" caption="company_code" attribute="1" defaultMemberUniqueName="[Pipeline].[company_code].[All]" allUniqueName="[Pipeline].[company_code].[All]" dimensionUniqueName="[Pipeline]" displayFolder="" count="0" unbalanced="0" hidden="1"/>
    <cacheHierarchy uniqueName="[Pipeline].[Customer Key]" caption="Customer Key" attribute="1" defaultMemberUniqueName="[Pipeline].[Customer Key].[All]" allUniqueName="[Pipeline].[Customer Key].[All]" dimensionUniqueName="[Pipeline]" displayFolder="" count="0" unbalanced="0" hidden="1"/>
    <cacheHierarchy uniqueName="[Pipeline].[eur_cc]" caption="eur_cc" attribute="1" defaultMemberUniqueName="[Pipeline].[eur_cc].[All]" allUniqueName="[Pipeline].[eur_cc].[All]" dimensionUniqueName="[Pipeline]" displayFolder="" count="0" unbalanced="0" hidden="1"/>
    <cacheHierarchy uniqueName="[Pipeline].[external_id_account]" caption="external_id_account" attribute="1" defaultMemberUniqueName="[Pipeline].[external_id_account].[All]" allUniqueName="[Pipeline].[external_id_account].[All]" dimensionUniqueName="[Pipeline]" displayFolder="" count="0" unbalanced="0" hidden="1"/>
    <cacheHierarchy uniqueName="[Pipeline].[Geo_Code]" caption="Geo_Code" attribute="1" defaultMemberUniqueName="[Pipeline].[Geo_Code].[All]" allUniqueName="[Pipeline].[Geo_Code].[All]" dimensionUniqueName="[Pipeline]" displayFolder="" count="0" unbalanced="0" hidden="1"/>
    <cacheHierarchy uniqueName="[Pipeline].[gross_profit]" caption="gross_profit" attribute="1" defaultMemberUniqueName="[Pipeline].[gross_profit].[All]" allUniqueName="[Pipeline].[gross_profit].[All]" dimensionUniqueName="[Pipeline]" displayFolder="" count="0" unbalanced="0" hidden="1"/>
    <cacheHierarchy uniqueName="[Pipeline].[item_value]" caption="item_value" attribute="1" defaultMemberUniqueName="[Pipeline].[item_value].[All]" allUniqueName="[Pipeline].[item_value].[All]" dimensionUniqueName="[Pipeline]" displayFolder="" count="0" unbalanced="0" hidden="1"/>
    <cacheHierarchy uniqueName="[Pipeline].[local_currency]" caption="local_currency" attribute="1" defaultMemberUniqueName="[Pipeline].[local_currency].[All]" allUniqueName="[Pipeline].[local_currency].[All]" dimensionUniqueName="[Pipeline]" displayFolder="" count="0" unbalanced="0" hidden="1"/>
    <cacheHierarchy uniqueName="[Pipeline].[owner_employee_responsible_id]" caption="owner_employee_responsible_id" attribute="1" defaultMemberUniqueName="[Pipeline].[owner_employee_responsible_id].[All]" allUniqueName="[Pipeline].[owner_employee_responsible_id].[All]" dimensionUniqueName="[Pipeline]" displayFolder="" count="0" unbalanced="0" hidden="1"/>
    <cacheHierarchy uniqueName="[Pipeline].[owner_rep_own_id]" caption="owner_rep_own_id" attribute="1" defaultMemberUniqueName="[Pipeline].[owner_rep_own_id].[All]" allUniqueName="[Pipeline].[owner_rep_own_id].[All]" dimensionUniqueName="[Pipeline]" displayFolder="" count="0" unbalanced="0" hidden="1"/>
    <cacheHierarchy uniqueName="[Pipeline].[sales_group]" caption="sales_group" attribute="1" defaultMemberUniqueName="[Pipeline].[sales_group].[All]" allUniqueName="[Pipeline].[sales_group].[All]" dimensionUniqueName="[Pipeline]" displayFolder="" count="0" unbalanced="0" hidden="1"/>
    <cacheHierarchy uniqueName="[Pipeline].[SR Sold To]" caption="SR Sold To" attribute="1" defaultMemberUniqueName="[Pipeline].[SR Sold To].[All]" allUniqueName="[Pipeline].[SR Sold To].[All]" dimensionUniqueName="[Pipeline]" displayFolder="" count="0" unbalanced="0" hidden="1"/>
    <cacheHierarchy uniqueName="[Pipeline].[SR_Soldto_Key]" caption="SR_Soldto_Key" attribute="1" defaultMemberUniqueName="[Pipeline].[SR_Soldto_Key].[All]" allUniqueName="[Pipeline].[SR_Soldto_Key].[All]" dimensionUniqueName="[Pipeline]" displayFolder="" count="0" unbalanced="0" hidden="1"/>
    <cacheHierarchy uniqueName="[Pipeline].[usd_cc]" caption="usd_cc" attribute="1" defaultMemberUniqueName="[Pipeline].[usd_cc].[All]" allUniqueName="[Pipeline].[usd_cc].[All]" dimensionUniqueName="[Pipeline]" displayFolder="" count="0" unbalanced="0" hidden="1"/>
    <cacheHierarchy uniqueName="[Quotes].[aud_cc]" caption="aud_cc" attribute="1" defaultMemberUniqueName="[Quotes].[aud_cc].[All]" allUniqueName="[Quotes].[aud_cc].[All]" dimensionUniqueName="[Quotes]" displayFolder="" count="0" unbalanced="0" hidden="1"/>
    <cacheHierarchy uniqueName="[Quotes].[cad_cc]" caption="cad_cc" attribute="1" defaultMemberUniqueName="[Quotes].[cad_cc].[All]" allUniqueName="[Quotes].[cad_cc].[All]" dimensionUniqueName="[Quotes]" displayFolder="" count="0" unbalanced="0" hidden="1"/>
    <cacheHierarchy uniqueName="[Quotes].[Customer_key]" caption="Customer_key" attribute="1" defaultMemberUniqueName="[Quotes].[Customer_key].[All]" allUniqueName="[Quotes].[Customer_key].[All]" dimensionUniqueName="[Quotes]" displayFolder="" count="0" unbalanced="0" hidden="1"/>
    <cacheHierarchy uniqueName="[Quotes].[customer_shipto]" caption="customer_shipto" attribute="1" defaultMemberUniqueName="[Quotes].[customer_shipto].[All]" allUniqueName="[Quotes].[customer_shipto].[All]" dimensionUniqueName="[Quotes]" displayFolder="" count="0" unbalanced="0" hidden="1"/>
    <cacheHierarchy uniqueName="[Quotes].[document_currency]" caption="document_currency" attribute="1" defaultMemberUniqueName="[Quotes].[document_currency].[All]" allUniqueName="[Quotes].[document_currency].[All]" dimensionUniqueName="[Quotes]" displayFolder="" count="0" unbalanced="0" hidden="1"/>
    <cacheHierarchy uniqueName="[Quotes].[eur_cc]" caption="eur_cc" attribute="1" defaultMemberUniqueName="[Quotes].[eur_cc].[All]" allUniqueName="[Quotes].[eur_cc].[All]" dimensionUniqueName="[Quotes]" displayFolder="" count="0" unbalanced="0" hidden="1"/>
    <cacheHierarchy uniqueName="[Quotes].[ext_price]" caption="ext_price" attribute="1" defaultMemberUniqueName="[Quotes].[ext_price].[All]" allUniqueName="[Quotes].[ext_price].[All]" dimensionUniqueName="[Quotes]" displayFolder="" count="0" unbalanced="0" hidden="1"/>
    <cacheHierarchy uniqueName="[Quotes].[ext_rep_cost]" caption="ext_rep_cost" attribute="1" defaultMemberUniqueName="[Quotes].[ext_rep_cost].[All]" allUniqueName="[Quotes].[ext_rep_cost].[All]" dimensionUniqueName="[Quotes]" displayFolder="" count="0" unbalanced="0" hidden="1"/>
    <cacheHierarchy uniqueName="[Quotes].[Freight_cost]" caption="Freight_cost" attribute="1" defaultMemberUniqueName="[Quotes].[Freight_cost].[All]" allUniqueName="[Quotes].[Freight_cost].[All]" dimensionUniqueName="[Quotes]" displayFolder="" count="0" unbalanced="0" hidden="1"/>
    <cacheHierarchy uniqueName="[Quotes].[freight_price]" caption="freight_price" attribute="1" defaultMemberUniqueName="[Quotes].[freight_price].[All]" allUniqueName="[Quotes].[freight_price].[All]" dimensionUniqueName="[Quotes]" displayFolder="" count="0" unbalanced="0" hidden="1"/>
    <cacheHierarchy uniqueName="[Quotes].[Freight_rep_cost]" caption="Freight_rep_cost" attribute="1" defaultMemberUniqueName="[Quotes].[Freight_rep_cost].[All]" allUniqueName="[Quotes].[Freight_rep_cost].[All]" dimensionUniqueName="[Quotes]" displayFolder="" count="0" unbalanced="0" hidden="1"/>
    <cacheHierarchy uniqueName="[Quotes].[Geo_Code]" caption="Geo_Code" attribute="1" defaultMemberUniqueName="[Quotes].[Geo_Code].[All]" allUniqueName="[Quotes].[Geo_Code].[All]" dimensionUniqueName="[Quotes]" displayFolder="" count="0" unbalanced="0" hidden="1"/>
    <cacheHierarchy uniqueName="[Quotes].[local_currency]" caption="local_currency" attribute="1" defaultMemberUniqueName="[Quotes].[local_currency].[All]" allUniqueName="[Quotes].[local_currency].[All]" dimensionUniqueName="[Quotes]" displayFolder="" count="0" unbalanced="0" hidden="1"/>
    <cacheHierarchy uniqueName="[Quotes].[material]" caption="material" attribute="1" defaultMemberUniqueName="[Quotes].[material].[All]" allUniqueName="[Quotes].[material].[All]" dimensionUniqueName="[Quotes]" displayFolder="" count="0" unbalanced="0" hidden="1"/>
    <cacheHierarchy uniqueName="[Quotes].[net_value]" caption="net_value" attribute="1" defaultMemberUniqueName="[Quotes].[net_value].[All]" allUniqueName="[Quotes].[net_value].[All]" dimensionUniqueName="[Quotes]" displayFolder="" count="0" unbalanced="0" hidden="1"/>
    <cacheHierarchy uniqueName="[Quotes].[Order_Create_Date]" caption="Order_Create_Date" attribute="1" defaultMemberUniqueName="[Quotes].[Order_Create_Date].[All]" allUniqueName="[Quotes].[Order_Create_Date].[All]" dimensionUniqueName="[Quotes]" displayFolder="" count="0" unbalanced="0" hidden="1"/>
    <cacheHierarchy uniqueName="[Quotes].[order_currency]" caption="order_currency" attribute="1" defaultMemberUniqueName="[Quotes].[order_currency].[All]" allUniqueName="[Quotes].[order_currency].[All]" dimensionUniqueName="[Quotes]" displayFolder="" count="0" unbalanced="0" hidden="1"/>
    <cacheHierarchy uniqueName="[Quotes].[order_quantity]" caption="order_quantity" attribute="1" defaultMemberUniqueName="[Quotes].[order_quantity].[All]" allUniqueName="[Quotes].[order_quantity].[All]" dimensionUniqueName="[Quotes]" displayFolder="" count="0" unbalanced="0" hidden="1"/>
    <cacheHierarchy uniqueName="[Quotes].[rebate_amount]" caption="rebate_amount" attribute="1" defaultMemberUniqueName="[Quotes].[rebate_amount].[All]" allUniqueName="[Quotes].[rebate_amount].[All]" dimensionUniqueName="[Quotes]" displayFolder="" count="0" unbalanced="0" hidden="1"/>
    <cacheHierarchy uniqueName="[Quotes].[Rep_own]" caption="Rep_own" attribute="1" defaultMemberUniqueName="[Quotes].[Rep_own].[All]" allUniqueName="[Quotes].[Rep_own].[All]" dimensionUniqueName="[Quotes]" displayFolder="" count="0" unbalanced="0" hidden="1"/>
    <cacheHierarchy uniqueName="[Quotes].[Rep_take]" caption="Rep_take" attribute="1" defaultMemberUniqueName="[Quotes].[Rep_take].[All]" allUniqueName="[Quotes].[Rep_take].[All]" dimensionUniqueName="[Quotes]" displayFolder="" count="0" unbalanced="0" hidden="1"/>
    <cacheHierarchy uniqueName="[Quotes].[sales_group]" caption="sales_group" attribute="1" defaultMemberUniqueName="[Quotes].[sales_group].[All]" allUniqueName="[Quotes].[sales_group].[All]" dimensionUniqueName="[Quotes]" displayFolder="" count="0" unbalanced="0" hidden="1"/>
    <cacheHierarchy uniqueName="[Quotes].[sales_organization]" caption="sales_organization" attribute="1" defaultMemberUniqueName="[Quotes].[sales_organization].[All]" allUniqueName="[Quotes].[sales_organization].[All]" dimensionUniqueName="[Quotes]" displayFolder="" count="0" unbalanced="0" hidden="1"/>
    <cacheHierarchy uniqueName="[Quotes].[SR_Sold_To]" caption="SR_Sold_To" attribute="1" defaultMemberUniqueName="[Quotes].[SR_Sold_To].[All]" allUniqueName="[Quotes].[SR_Sold_To].[All]" dimensionUniqueName="[Quotes]" displayFolder="" count="0" unbalanced="0" hidden="1"/>
    <cacheHierarchy uniqueName="[Quotes].[SR_Soldto_Key]" caption="SR_Soldto_Key" attribute="1" defaultMemberUniqueName="[Quotes].[SR_Soldto_Key].[All]" allUniqueName="[Quotes].[SR_Soldto_Key].[All]" dimensionUniqueName="[Quotes]" displayFolder="" count="0" unbalanced="0" hidden="1"/>
    <cacheHierarchy uniqueName="[Quotes].[tax_amount]" caption="tax_amount" attribute="1" defaultMemberUniqueName="[Quotes].[tax_amount].[All]" allUniqueName="[Quotes].[tax_amount].[All]" dimensionUniqueName="[Quotes]" displayFolder="" count="0" unbalanced="0" hidden="1"/>
    <cacheHierarchy uniqueName="[Quotes].[usd_cc]" caption="usd_cc" attribute="1" defaultMemberUniqueName="[Quotes].[usd_cc].[All]" allUniqueName="[Quotes].[usd_cc].[All]" dimensionUniqueName="[Quotes]" displayFolder="" count="0" unbalanced="0" hidden="1"/>
    <cacheHierarchy uniqueName="[Rev_GP_Budget].[Budget]" caption="Budget" attribute="1" defaultMemberUniqueName="[Rev_GP_Budget].[Budget].[All]" allUniqueName="[Rev_GP_Budget].[Budget].[All]" dimensionUniqueName="[Rev_GP_Budget]" displayFolder="" count="0" unbalanced="0" hidden="1"/>
    <cacheHierarchy uniqueName="[Rev_GP_Budget].[Budget Component]" caption="Budget Component" attribute="1" defaultMemberUniqueName="[Rev_GP_Budget].[Budget Component].[All]" allUniqueName="[Rev_GP_Budget].[Budget Component].[All]" dimensionUniqueName="[Rev_GP_Budget]" displayFolder="" count="0" unbalanced="0" hidden="1"/>
    <cacheHierarchy uniqueName="[Rev_GP_Budget].[Category]" caption="Category" attribute="1" defaultMemberUniqueName="[Rev_GP_Budget].[Category].[All]" allUniqueName="[Rev_GP_Budget].[Category].[All]" dimensionUniqueName="[Rev_GP_Budget]" displayFolder="" count="0" unbalanced="0" hidden="1"/>
    <cacheHierarchy uniqueName="[Rev_GP_Budget].[Date]" caption="Date" attribute="1" defaultMemberUniqueName="[Rev_GP_Budget].[Date].[All]" allUniqueName="[Rev_GP_Budget].[Date].[All]" dimensionUniqueName="[Rev_GP_Budget]" displayFolder="" count="0" unbalanced="0" hidden="1"/>
    <cacheHierarchy uniqueName="[Rev_GP_Budget].[Geo_Code]" caption="Geo_Code" attribute="1" defaultMemberUniqueName="[Rev_GP_Budget].[Geo_Code].[All]" allUniqueName="[Rev_GP_Budget].[Geo_Code].[All]" dimensionUniqueName="[Rev_GP_Budget]" displayFolder="" count="0" unbalanced="0" hidden="1"/>
    <cacheHierarchy uniqueName="[Rev_GP_Budget].[Last_Udpdate]" caption="Last_Udpdate" attribute="1" defaultMemberUniqueName="[Rev_GP_Budget].[Last_Udpdate].[All]" allUniqueName="[Rev_GP_Budget].[Last_Udpdate].[All]" dimensionUniqueName="[Rev_GP_Budget]" displayFolder="" count="0" unbalanced="0" hidden="1"/>
    <cacheHierarchy uniqueName="[Rev_GP_Budget].[Partner]" caption="Partner" attribute="1" defaultMemberUniqueName="[Rev_GP_Budget].[Partner].[All]" allUniqueName="[Rev_GP_Budget].[Partner].[All]" dimensionUniqueName="[Rev_GP_Budget]" displayFolder="" count="0" unbalanced="0" hidden="1"/>
    <cacheHierarchy uniqueName="[Rev_GP_Budget].[Partner_Group]" caption="Partner_Group" attribute="1" defaultMemberUniqueName="[Rev_GP_Budget].[Partner_Group].[All]" allUniqueName="[Rev_GP_Budget].[Partner_Group].[All]" dimensionUniqueName="[Rev_GP_Budget]" displayFolder="" count="0" unbalanced="0" hidden="1"/>
    <cacheHierarchy uniqueName="[Rev_GP_Budget].[Partners]" caption="Partners" attribute="1" defaultMemberUniqueName="[Rev_GP_Budget].[Partners].[All]" allUniqueName="[Rev_GP_Budget].[Partners].[All]" dimensionUniqueName="[Rev_GP_Budget]" displayFolder="" count="0" unbalanced="0" hidden="1"/>
    <cacheHierarchy uniqueName="[Rev_GP_Budget].[Reporting_Partner]" caption="Reporting_Partner" attribute="1" defaultMemberUniqueName="[Rev_GP_Budget].[Reporting_Partner].[All]" allUniqueName="[Rev_GP_Budget].[Reporting_Partner].[All]" dimensionUniqueName="[Rev_GP_Budget]" displayFolder="" count="0" unbalanced="0" hidden="1"/>
    <cacheHierarchy uniqueName="[Rev_GP_Budget].[SR Sold To]" caption="SR Sold To" attribute="1" defaultMemberUniqueName="[Rev_GP_Budget].[SR Sold To].[All]" allUniqueName="[Rev_GP_Budget].[SR Sold To].[All]" dimensionUniqueName="[Rev_GP_Budget]" displayFolder="" count="0" unbalanced="0" hidden="1"/>
    <cacheHierarchy uniqueName="[Rev_GP_Budget].[SR_Soldto_Key]" caption="SR_Soldto_Key" attribute="1" defaultMemberUniqueName="[Rev_GP_Budget].[SR_Soldto_Key].[All]" allUniqueName="[Rev_GP_Budget].[SR_Soldto_Key].[All]" dimensionUniqueName="[Rev_GP_Budget]" displayFolder="" count="0" unbalanced="0" hidden="1"/>
    <cacheHierarchy uniqueName="[Sales].[aud_cc]" caption="aud_cc" attribute="1" defaultMemberUniqueName="[Sales].[aud_cc].[All]" allUniqueName="[Sales].[aud_cc].[All]" dimensionUniqueName="[Sales]" displayFolder="" count="0" unbalanced="0" hidden="1"/>
    <cacheHierarchy uniqueName="[Sales].[cad_cc]" caption="cad_cc" attribute="1" defaultMemberUniqueName="[Sales].[cad_cc].[All]" allUniqueName="[Sales].[cad_cc].[All]" dimensionUniqueName="[Sales]" displayFolder="" count="0" unbalanced="0" hidden="1"/>
    <cacheHierarchy uniqueName="[Sales].[Customer_Key]" caption="Customer_Key" attribute="1" defaultMemberUniqueName="[Sales].[Customer_Key].[All]" allUniqueName="[Sales].[Customer_Key].[All]" dimensionUniqueName="[Sales]" displayFolder="" count="0" unbalanced="0" hidden="1"/>
    <cacheHierarchy uniqueName="[Sales].[customer_shipto]" caption="customer_shipto" attribute="1" defaultMemberUniqueName="[Sales].[customer_shipto].[All]" allUniqueName="[Sales].[customer_shipto].[All]" dimensionUniqueName="[Sales]" displayFolder="" count="0" unbalanced="0" hidden="1"/>
    <cacheHierarchy uniqueName="[Sales].[distribution_channel]" caption="distribution_channel" attribute="1" defaultMemberUniqueName="[Sales].[distribution_channel].[All]" allUniqueName="[Sales].[distribution_channel].[All]" dimensionUniqueName="[Sales]" displayFolder="" count="0" unbalanced="0" hidden="1"/>
    <cacheHierarchy uniqueName="[Sales].[document_currency]" caption="document_currency" attribute="1" defaultMemberUniqueName="[Sales].[document_currency].[All]" allUniqueName="[Sales].[document_currency].[All]" dimensionUniqueName="[Sales]" displayFolder="" count="0" unbalanced="0" hidden="1"/>
    <cacheHierarchy uniqueName="[Sales].[eur_cc]" caption="eur_cc" attribute="1" defaultMemberUniqueName="[Sales].[eur_cc].[All]" allUniqueName="[Sales].[eur_cc].[All]" dimensionUniqueName="[Sales]" displayFolder="" count="0" unbalanced="0" hidden="1"/>
    <cacheHierarchy uniqueName="[Sales].[Extended Cost]" caption="Extended Cost" attribute="1" defaultMemberUniqueName="[Sales].[Extended Cost].[All]" allUniqueName="[Sales].[Extended Cost].[All]" dimensionUniqueName="[Sales]" displayFolder="" count="0" unbalanced="0" hidden="1"/>
    <cacheHierarchy uniqueName="[Sales].[Extended Price]" caption="Extended Price" attribute="1" defaultMemberUniqueName="[Sales].[Extended Price].[All]" allUniqueName="[Sales].[Extended Price].[All]" dimensionUniqueName="[Sales]" displayFolder="" count="0" unbalanced="0" hidden="1"/>
    <cacheHierarchy uniqueName="[Sales].[Geo_Code]" caption="Geo_Code" attribute="1" defaultMemberUniqueName="[Sales].[Geo_Code].[All]" allUniqueName="[Sales].[Geo_Code].[All]" dimensionUniqueName="[Sales]" displayFolder="" count="0" unbalanced="0" hidden="1"/>
    <cacheHierarchy uniqueName="[Sales].[Inventory Movement]" caption="Inventory Movement" attribute="1" defaultMemberUniqueName="[Sales].[Inventory Movement].[All]" allUniqueName="[Sales].[Inventory Movement].[All]" dimensionUniqueName="[Sales]" displayFolder="" count="0" unbalanced="0" hidden="1"/>
    <cacheHierarchy uniqueName="[Sales].[QTY]" caption="QTY" attribute="1" defaultMemberUniqueName="[Sales].[QTY].[All]" allUniqueName="[Sales].[QTY].[All]" dimensionUniqueName="[Sales]" displayFolder="" count="0" unbalanced="0" hidden="1"/>
    <cacheHierarchy uniqueName="[Sales].[sales_organization]" caption="sales_organization" attribute="1" defaultMemberUniqueName="[Sales].[sales_organization].[All]" allUniqueName="[Sales].[sales_organization].[All]" dimensionUniqueName="[Sales]" displayFolder="" count="0" unbalanced="0" hidden="1"/>
    <cacheHierarchy uniqueName="[Sales].[sr_sold_to]" caption="sr_sold_to" attribute="1" defaultMemberUniqueName="[Sales].[sr_sold_to].[All]" allUniqueName="[Sales].[sr_sold_to].[All]" dimensionUniqueName="[Sales]" displayFolder="" count="0" unbalanced="0" hidden="1"/>
    <cacheHierarchy uniqueName="[Sales].[sr_soldto_key]" caption="sr_soldto_key" attribute="1" defaultMemberUniqueName="[Sales].[sr_soldto_key].[All]" allUniqueName="[Sales].[sr_soldto_key].[All]" dimensionUniqueName="[Sales]" displayFolder="" count="0" unbalanced="0" hidden="1"/>
    <cacheHierarchy uniqueName="[Sales].[usd_cc]" caption="usd_cc" attribute="1" defaultMemberUniqueName="[Sales].[usd_cc].[All]" allUniqueName="[Sales].[usd_cc].[All]" dimensionUniqueName="[Sales]" displayFolder="" count="0" unbalanced="0" hidden="1"/>
    <cacheHierarchy uniqueName="[SR_Budget].[Date]" caption="Date" attribute="1" defaultMemberUniqueName="[SR_Budget].[Date].[All]" allUniqueName="[SR_Budget].[Date].[All]" dimensionUniqueName="[SR_Budget]" displayFolder="" count="0" unbalanced="0" hidden="1"/>
    <cacheHierarchy uniqueName="[SR_Budget].[Geo_Code]" caption="Geo_Code" attribute="1" defaultMemberUniqueName="[SR_Budget].[Geo_Code].[All]" allUniqueName="[SR_Budget].[Geo_Code].[All]" dimensionUniqueName="[SR_Budget]" displayFolder="" count="0" unbalanced="0" hidden="1"/>
    <cacheHierarchy uniqueName="[SR_Budget].[Last_Update]" caption="Last_Update" attribute="1" defaultMemberUniqueName="[SR_Budget].[Last_Update].[All]" allUniqueName="[SR_Budget].[Last_Update].[All]" dimensionUniqueName="[SR_Budget]" displayFolder="" count="0" unbalanced="0" hidden="1"/>
    <cacheHierarchy uniqueName="[SR_Budget].[Line of Business]" caption="Line of Business" attribute="1" defaultMemberUniqueName="[SR_Budget].[Line of Business].[All]" allUniqueName="[SR_Budget].[Line of Business].[All]" dimensionUniqueName="[SR_Budget]" displayFolder="" count="0" unbalanced="0" hidden="1"/>
    <cacheHierarchy uniqueName="[SR_Budget].[Partner_Group]" caption="Partner_Group" attribute="1" defaultMemberUniqueName="[SR_Budget].[Partner_Group].[All]" allUniqueName="[SR_Budget].[Partner_Group].[All]" dimensionUniqueName="[SR_Budget]" displayFolder="" count="0" unbalanced="0" hidden="1"/>
    <cacheHierarchy uniqueName="[SR_Budget].[Partners]" caption="Partners" attribute="1" defaultMemberUniqueName="[SR_Budget].[Partners].[All]" allUniqueName="[SR_Budget].[Partners].[All]" dimensionUniqueName="[SR_Budget]" displayFolder="" count="0" unbalanced="0" hidden="1"/>
    <cacheHierarchy uniqueName="[SR_Budget].[SR Budget Value]" caption="SR Budget Value" attribute="1" defaultMemberUniqueName="[SR_Budget].[SR Budget Value].[All]" allUniqueName="[SR_Budget].[SR Budget Value].[All]" dimensionUniqueName="[SR_Budget]" displayFolder="" count="0" unbalanced="0" hidden="1"/>
    <cacheHierarchy uniqueName="[SR_Budget].[SR Sold To]" caption="SR Sold To" attribute="1" defaultMemberUniqueName="[SR_Budget].[SR Sold To].[All]" allUniqueName="[SR_Budget].[SR Sold To].[All]" dimensionUniqueName="[SR_Budget]" displayFolder="" count="0" unbalanced="0" hidden="1"/>
    <cacheHierarchy uniqueName="[SR_Budget].[SR_Soldto_Key]" caption="SR_Soldto_Key" attribute="1" defaultMemberUniqueName="[SR_Budget].[SR_Soldto_Key].[All]" allUniqueName="[SR_Budget].[SR_Soldto_Key].[All]" dimensionUniqueName="[SR_Budget]" displayFolder="" count="0" unbalanced="0" hidden="1"/>
    <cacheHierarchy uniqueName="[Supplier_Reimbursement].[Geo_Code]" caption="Geo_Code" attribute="1" defaultMemberUniqueName="[Supplier_Reimbursement].[Geo_Code].[All]" allUniqueName="[Supplier_Reimbursement].[Geo_Code].[All]" dimensionUniqueName="[Supplier_Reimbursement]" displayFolder="" count="0" unbalanced="0" hidden="1"/>
    <cacheHierarchy uniqueName="[Supplier_Reimbursement].[Partner]" caption="Partner" attribute="1" defaultMemberUniqueName="[Supplier_Reimbursement].[Partner].[All]" allUniqueName="[Supplier_Reimbursement].[Partner].[All]" dimensionUniqueName="[Supplier_Reimbursement]" displayFolder="" count="0" unbalanced="0" hidden="1"/>
    <cacheHierarchy uniqueName="[Supplier_Reimbursement].[Source]" caption="Source" attribute="1" defaultMemberUniqueName="[Supplier_Reimbursement].[Source].[All]" allUniqueName="[Supplier_Reimbursement].[Source].[All]" dimensionUniqueName="[Supplier_Reimbursement]" displayFolder="" count="0" unbalanced="0" hidden="1"/>
    <cacheHierarchy uniqueName="[Supplier_Reimbursement].[SR]" caption="SR" attribute="1" defaultMemberUniqueName="[Supplier_Reimbursement].[SR].[All]" allUniqueName="[Supplier_Reimbursement].[SR].[All]" dimensionUniqueName="[Supplier_Reimbursement]" displayFolder="" count="0" unbalanced="0" hidden="1"/>
    <cacheHierarchy uniqueName="[Supplier_Reimbursement].[SR_Component]" caption="SR_Component" attribute="1" defaultMemberUniqueName="[Supplier_Reimbursement].[SR_Component].[All]" allUniqueName="[Supplier_Reimbursement].[SR_Component].[All]" dimensionUniqueName="[Supplier_Reimbursement]" displayFolder="" count="0" unbalanced="0" hidden="1"/>
    <cacheHierarchy uniqueName="[Supplier_Reimbursement].[SR_Period]" caption="SR_Period" attribute="1" defaultMemberUniqueName="[Supplier_Reimbursement].[SR_Period].[All]" allUniqueName="[Supplier_Reimbursement].[SR_Period].[All]" dimensionUniqueName="[Supplier_Reimbursement]" displayFolder="" count="0" unbalanced="0" hidden="1"/>
    <cacheHierarchy uniqueName="[Supplier_Reimbursement].[SR_Sold_To]" caption="SR_Sold_To" attribute="1" defaultMemberUniqueName="[Supplier_Reimbursement].[SR_Sold_To].[All]" allUniqueName="[Supplier_Reimbursement].[SR_Sold_To].[All]" dimensionUniqueName="[Supplier_Reimbursement]" displayFolder="" count="0" unbalanced="0" hidden="1"/>
    <cacheHierarchy uniqueName="[Supplier_Reimbursement].[SR_Soldto_Key]" caption="SR_Soldto_Key" attribute="1" defaultMemberUniqueName="[Supplier_Reimbursement].[SR_Soldto_Key].[All]" allUniqueName="[Supplier_Reimbursement].[SR_Soldto_Key].[All]" dimensionUniqueName="[Supplier_Reimbursement]" displayFolder="" count="0" unbalanced="0" hidden="1"/>
    <cacheHierarchy uniqueName="[Measures].[% Buying of Total Accounts]" caption="% Buying of Total Accounts" measure="1" displayFolder="" measureGroup="Sales" count="0"/>
    <cacheHierarchy uniqueName="[Measures].[aud_cc_value _r]" caption="aud_cc_value _r" measure="1" displayFolder="" measureGroup="Sales" count="0"/>
    <cacheHierarchy uniqueName="[Measures].[Buying Accounts]" caption="Buying Accounts" measure="1" displayFolder="" measureGroup="Sales" count="0"/>
    <cacheHierarchy uniqueName="[Measures].[Buying Accounts | CY]" caption="Buying Accounts | CY" measure="1" displayFolder="" measureGroup="Sales" count="0"/>
    <cacheHierarchy uniqueName="[Measures].[Buying Accounts | Full PY]" caption="Buying Accounts | Full PY" measure="1" displayFolder="" measureGroup="Sales" count="0"/>
    <cacheHierarchy uniqueName="[Measures].[Buying Accounts | PY]" caption="Buying Accounts | PY" measure="1" displayFolder="" measureGroup="Sales" count="0"/>
    <cacheHierarchy uniqueName="[Measures].[Buying Accounts | YoY]" caption="Buying Accounts | YoY" measure="1" displayFolder="" measureGroup="Sales" count="0"/>
    <cacheHierarchy uniqueName="[Measures].[Buying Accounts | YoY %]" caption="Buying Accounts | YoY %" measure="1" displayFolder="" measureGroup="Sales" count="0"/>
    <cacheHierarchy uniqueName="[Measures].[Buying Accounts All]" caption="Buying Accounts All" measure="1" displayFolder="" measureGroup="Sales" count="0"/>
    <cacheHierarchy uniqueName="[Measures].[cad_cc_value_r]" caption="cad_cc_value_r" measure="1" displayFolder="" measureGroup="Sales" count="0"/>
    <cacheHierarchy uniqueName="[Measures].[eur_cc_value_r]" caption="eur_cc_value_r" measure="1" displayFolder="" measureGroup="Sales" count="0"/>
    <cacheHierarchy uniqueName="[Measures].[Cost]" caption="Cost" measure="1" displayFolder="" measureGroup="Sales" count="0"/>
    <cacheHierarchy uniqueName="[Measures].[GP]" caption="GP" measure="1" displayFolder="" measureGroup="Sales" count="0"/>
    <cacheHierarchy uniqueName="[Measures].[GP Margin]" caption="GP Margin" measure="1" displayFolder="" measureGroup="Sales" count="0"/>
    <cacheHierarchy uniqueName="[Measures].[LastSaleDate]" caption="LastSaleDate" measure="1" displayFolder="" measureGroup="Sales" count="0"/>
    <cacheHierarchy uniqueName="[Measures].[Measure]" caption="Measure" measure="1" displayFolder="" measureGroup="Sales" count="0"/>
    <cacheHierarchy uniqueName="[Measures].[Order Count]" caption="Order Count" measure="1" displayFolder="" measureGroup="Sales" count="0"/>
    <cacheHierarchy uniqueName="[Measures].[Order Count | CY]" caption="Order Count | CY" measure="1" displayFolder="" measureGroup="Sales" count="0"/>
    <cacheHierarchy uniqueName="[Measures].[Order Count | Full PY]" caption="Order Count | Full PY" measure="1" displayFolder="" measureGroup="Sales" count="0"/>
    <cacheHierarchy uniqueName="[Measures].[Order Count | PY]" caption="Order Count | PY" measure="1" displayFolder="" measureGroup="Sales" count="0"/>
    <cacheHierarchy uniqueName="[Measures].[Order Count | YoY]" caption="Order Count | YoY" measure="1" displayFolder="" measureGroup="Sales" count="0"/>
    <cacheHierarchy uniqueName="[Measures].[Order Count | YoY %]" caption="Order Count | YoY %" measure="1" displayFolder="" measureGroup="Sales" count="0"/>
    <cacheHierarchy uniqueName="[Measures].[Product GP | CY]" caption="Product GP | CY" measure="1" displayFolder="" measureGroup="Sales" count="0"/>
    <cacheHierarchy uniqueName="[Measures].[Product GP | Full PY]" caption="Product GP | Full PY" measure="1" displayFolder="" measureGroup="Sales" count="0"/>
    <cacheHierarchy uniqueName="[Measures].[Product GP | Projected Finish]" caption="Product GP | Projected Finish" measure="1" displayFolder="" measureGroup="Sales" count="0"/>
    <cacheHierarchy uniqueName="[Measures].[Product GP | Projection Ratio]" caption="Product GP | Projection Ratio" measure="1" displayFolder="" measureGroup="Sales" count="0"/>
    <cacheHierarchy uniqueName="[Measures].[Product GP | PY]" caption="Product GP | PY" measure="1" displayFolder="" measureGroup="Sales" count="0"/>
    <cacheHierarchy uniqueName="[Measures].[Product GP | YoY %]" caption="Product GP | YoY %" measure="1" displayFolder="" measureGroup="Sales" count="0"/>
    <cacheHierarchy uniqueName="[Measures].[Product GP | YoY % Projection]" caption="Product GP | YoY % Projection" measure="1" displayFolder="" measureGroup="Sales" count="0"/>
    <cacheHierarchy uniqueName="[Measures].[Product GP | YoY $]" caption="Product GP | YoY $" measure="1" displayFolder="" measureGroup="Sales" count="0"/>
    <cacheHierarchy uniqueName="[Measures].[Product GP | YoY $ Projection]" caption="Product GP | YoY $ Projection" measure="1" displayFolder="" measureGroup="Sales" count="0"/>
    <cacheHierarchy uniqueName="[Measures].[Product Margin | CY]" caption="Product Margin | CY" measure="1" displayFolder="" measureGroup="Sales" count="0"/>
    <cacheHierarchy uniqueName="[Measures].[Product Margin | Projection]" caption="Product Margin | Projection" measure="1" displayFolder="" measureGroup="Sales" count="0"/>
    <cacheHierarchy uniqueName="[Measures].[Product Margin | PY]" caption="Product Margin | PY" measure="1" displayFolder="" measureGroup="Sales" count="0"/>
    <cacheHierarchy uniqueName="[Measures].[Product Margin bp | YoY]" caption="Product Margin bp | YoY" measure="1" displayFolder="" measureGroup="Sales" count="0"/>
    <cacheHierarchy uniqueName="[Measures].[Quantity]" caption="Quantity" measure="1" displayFolder="" measureGroup="Sales" count="0"/>
    <cacheHierarchy uniqueName="[Measures].[Quantity | CY]" caption="Quantity | CY" measure="1" displayFolder="" measureGroup="Sales" count="0"/>
    <cacheHierarchy uniqueName="[Measures].[Quantity | Full PY]" caption="Quantity | Full PY" measure="1" displayFolder="" measureGroup="Sales" count="0"/>
    <cacheHierarchy uniqueName="[Measures].[Quantity | PY]" caption="Quantity | PY" measure="1" displayFolder="" measureGroup="Sales" count="0"/>
    <cacheHierarchy uniqueName="[Measures].[Quantity | YoY %]" caption="Quantity | YoY %" measure="1" displayFolder="" measureGroup="Sales" count="0"/>
    <cacheHierarchy uniqueName="[Measures].[Quantity | YoY Unit Delta]" caption="Quantity | YoY Unit Delta" measure="1" displayFolder="" measureGroup="Sales" count="0"/>
    <cacheHierarchy uniqueName="[Measures].[Reps Selling]" caption="Reps Selling" measure="1" displayFolder="" measureGroup="Sales" count="0"/>
    <cacheHierarchy uniqueName="[Measures].[Reps Selling | CY]" caption="Reps Selling | CY" measure="1" displayFolder="" measureGroup="Sales" count="0"/>
    <cacheHierarchy uniqueName="[Measures].[Reps Selling | Full PY]" caption="Reps Selling | Full PY" measure="1" displayFolder="" measureGroup="Sales" count="0"/>
    <cacheHierarchy uniqueName="[Measures].[Reps Selling | PY]" caption="Reps Selling | PY" measure="1" displayFolder="" measureGroup="Sales" count="0"/>
    <cacheHierarchy uniqueName="[Measures].[Reps Selling | YoY]" caption="Reps Selling | YoY" measure="1" displayFolder="" measureGroup="Sales" count="0"/>
    <cacheHierarchy uniqueName="[Measures].[Reps Selling | YoY %]" caption="Reps Selling | YoY %" measure="1" displayFolder="" measureGroup="Sales" count="0"/>
    <cacheHierarchy uniqueName="[Measures].[Rev Rank CY]" caption="Rev Rank CY" measure="1" displayFolder="" measureGroup="Sales" count="0"/>
    <cacheHierarchy uniqueName="[Measures].[Rev Rank PY]" caption="Rev Rank PY" measure="1" displayFolder="" measureGroup="Sales" count="0"/>
    <cacheHierarchy uniqueName="[Measures].[Revenue]" caption="Revenue" measure="1" displayFolder="" measureGroup="Sales" count="0"/>
    <cacheHierarchy uniqueName="[Measures].[Revenue | CY]" caption="Revenue | CY" measure="1" displayFolder="" measureGroup="Sales" count="0"/>
    <cacheHierarchy uniqueName="[Measures].[Revenue | CY YTD]" caption="Revenue | CY YTD" measure="1" displayFolder="" measureGroup="Sales" count="0"/>
    <cacheHierarchy uniqueName="[Measures].[Revenue | Full PY]" caption="Revenue | Full PY" measure="1" displayFolder="" measureGroup="Sales" count="0"/>
    <cacheHierarchy uniqueName="[Measures].[Revenue | Projected Finish]" caption="Revenue | Projected Finish" measure="1" displayFolder="" measureGroup="Sales" count="0"/>
    <cacheHierarchy uniqueName="[Measures].[Revenue | Projection Ratio]" caption="Revenue | Projection Ratio" measure="1" displayFolder="" measureGroup="Sales" count="0"/>
    <cacheHierarchy uniqueName="[Measures].[Revenue | PY]" caption="Revenue | PY" measure="1" displayFolder="" measureGroup="Sales" count="0"/>
    <cacheHierarchy uniqueName="[Measures].[Revenue | PY YTD]" caption="Revenue | PY YTD" measure="1" displayFolder="" measureGroup="Sales" count="0"/>
    <cacheHierarchy uniqueName="[Measures].[Revenue | YoY %]" caption="Revenue | YoY %" measure="1" displayFolder="" measureGroup="Sales" count="0"/>
    <cacheHierarchy uniqueName="[Measures].[Revenue | YoY $]" caption="Revenue | YoY $" measure="1" displayFolder="" measureGroup="Sales" count="0"/>
    <cacheHierarchy uniqueName="[Measures].[Revenue | YoY $ Projection]" caption="Revenue | YoY $ Projection" measure="1" displayFolder="" measureGroup="Sales" count="0"/>
    <cacheHierarchy uniqueName="[Measures].[Updated Through]" caption="Updated Through" measure="1" displayFolder="" measureGroup="Sales" count="0"/>
    <cacheHierarchy uniqueName="[Measures].[usd_cc_value_r]" caption="usd_cc_value_r" measure="1" displayFolder="" measureGroup="Sales" count="0"/>
    <cacheHierarchy uniqueName="[Measures].[Product GP YoY %]" caption="Product GP YoY %" measure="1" displayFolder="" measureGroup="Sales" count="0"/>
    <cacheHierarchy uniqueName="[Measures].[Quantity | Projection Ratio]" caption="Quantity | Projection Ratio" measure="1" displayFolder="" measureGroup="Sales" count="0"/>
    <cacheHierarchy uniqueName="[Measures].[Quantity | Projected Finish]" caption="Quantity | Projected Finish" measure="1" displayFolder="" measureGroup="Sales" count="0"/>
    <cacheHierarchy uniqueName="[Measures].[Product GP | CY YTD]" caption="Product GP | CY YTD" measure="1" displayFolder="" measureGroup="Sales" count="0"/>
    <cacheHierarchy uniqueName="[Measures].[Product GP | PY YTD]" caption="Product GP | PY YTD" measure="1" displayFolder="" measureGroup="Sales" count="0"/>
    <cacheHierarchy uniqueName="[Measures].[Total Customers]" caption="Total Customers" measure="1" displayFolder="" measureGroup="Customers" count="0"/>
    <cacheHierarchy uniqueName="[Measures].[% of Reps Selling]" caption="% of Reps Selling" measure="1" displayFolder="" measureGroup="Reps" count="0"/>
    <cacheHierarchy uniqueName="[Measures].[Account Count]" caption="Account Count" measure="1" displayFolder="" measureGroup="Reps" count="0"/>
    <cacheHierarchy uniqueName="[Measures].[Clustered_Rep_Sales PY]" caption="Clustered_Rep_Sales PY" measure="1" displayFolder="" measureGroup="Reps" count="0"/>
    <cacheHierarchy uniqueName="[Measures].[Clustered_Rep_Selling_Count]" caption="Clustered_Rep_Selling_Count" measure="1" displayFolder="" measureGroup="Reps" count="0"/>
    <cacheHierarchy uniqueName="[Measures].[Count of Employee_Name]" caption="Count of Employee_Name" measure="1" displayFolder="" measureGroup="Reps" count="0"/>
    <cacheHierarchy uniqueName="[Measures].[Rep Count]" caption="Rep Count" measure="1" displayFolder="" measureGroup="Reps" count="0"/>
    <cacheHierarchy uniqueName="[Measures].[Rep Sales]" caption="Rep Sales" measure="1" displayFolder="" measureGroup="Reps" count="0"/>
    <cacheHierarchy uniqueName="[Measures].[Reps Selling %]" caption="Reps Selling %" measure="1" displayFolder="" measureGroup="Reps" count="0"/>
    <cacheHierarchy uniqueName="[Measures].[Total Insight Reps]" caption="Total Insight Reps" measure="1" displayFolder="" measureGroup="Reps" count="0"/>
    <cacheHierarchy uniqueName="[Measures].[greaterThanOneYear]" caption="greaterThanOneYear" measure="1" displayFolder="" measureGroup="Dates" count="0"/>
    <cacheHierarchy uniqueName="[Measures].[maxDate]" caption="maxDate" measure="1" displayFolder="" measureGroup="Dates" count="0"/>
    <cacheHierarchy uniqueName="[Measures].[minDate]" caption="minDate" measure="1" displayFolder="" measureGroup="Dates" count="0"/>
    <cacheHierarchy uniqueName="[Measures].[FHC | CY]" caption="FHC | CY" measure="1" displayFolder="" measureGroup="Supplier_Reimbursement" count="0"/>
    <cacheHierarchy uniqueName="[Measures].[FHC | FULL PY]" caption="FHC | FULL PY" measure="1" displayFolder="" measureGroup="Supplier_Reimbursement" count="0"/>
    <cacheHierarchy uniqueName="[Measures].[FHC | YoY]" caption="FHC | YoY" measure="1" displayFolder="" measureGroup="Supplier_Reimbursement" count="0"/>
    <cacheHierarchy uniqueName="[Measures].[Gross SR | CY]" caption="Gross SR | CY" measure="1" displayFolder="" measureGroup="Supplier_Reimbursement" count="0"/>
    <cacheHierarchy uniqueName="[Measures].[Gross SR | Full PY]" caption="Gross SR | Full PY" measure="1" displayFolder="" measureGroup="Supplier_Reimbursement" count="0"/>
    <cacheHierarchy uniqueName="[Measures].[Gross SR | YoY]" caption="Gross SR | YoY" measure="1" displayFolder="" measureGroup="Supplier_Reimbursement" count="0"/>
    <cacheHierarchy uniqueName="[Measures].[GTM/MDF | CY]" caption="GTM/MDF | CY" measure="1" displayFolder="" measureGroup="Supplier_Reimbursement" count="0"/>
    <cacheHierarchy uniqueName="[Measures].[GTM/MDF | FULL PY]" caption="GTM/MDF | FULL PY" measure="1" displayFolder="" measureGroup="Supplier_Reimbursement" count="0"/>
    <cacheHierarchy uniqueName="[Measures].[GTM/MDF | YoY]" caption="GTM/MDF | YoY" measure="1" displayFolder="" measureGroup="Supplier_Reimbursement" count="0"/>
    <cacheHierarchy uniqueName="[Measures].[REBATE]" caption="REBATE" measure="1" displayFolder="" measureGroup="Supplier_Reimbursement" count="0"/>
    <cacheHierarchy uniqueName="[Measures].[REBATE | CY]" caption="REBATE | CY" measure="1" displayFolder="" measureGroup="Supplier_Reimbursement" count="0"/>
    <cacheHierarchy uniqueName="[Measures].[REBATE | FULL PY]" caption="REBATE | FULL PY" measure="1" displayFolder="" measureGroup="Supplier_Reimbursement" count="0"/>
    <cacheHierarchy uniqueName="[Measures].[REBATE | YoY]" caption="REBATE | YoY" measure="1" displayFolder="" measureGroup="Supplier_Reimbursement" count="0"/>
    <cacheHierarchy uniqueName="[Measures].[AllocationFactor]" caption="AllocationFactor" measure="1" displayFolder="" measureGroup="Rev_GP_Budget" count="0"/>
    <cacheHierarchy uniqueName="[Measures].[AllocationFactor | CY]" caption="AllocationFactor | CY" measure="1" displayFolder="" measureGroup="Rev_GP_Budget" count="0"/>
    <cacheHierarchy uniqueName="[Measures].[AllocationFactor | GP]" caption="AllocationFactor | GP" measure="1" displayFolder="" measureGroup="Rev_GP_Budget" count="0"/>
    <cacheHierarchy uniqueName="[Measures].[BudgetFullYear]" caption="BudgetFullYear" measure="1" displayFolder="" measureGroup="Rev_GP_Budget" count="0"/>
    <cacheHierarchy uniqueName="[Measures].[BudgetFullYear | CY]" caption="BudgetFullYear | CY" measure="1" displayFolder="" measureGroup="Rev_GP_Budget" count="0"/>
    <cacheHierarchy uniqueName="[Measures].[BudgetFullYear | GP]" caption="BudgetFullYear | GP" measure="1" displayFolder="" measureGroup="Rev_GP_Budget" count="0"/>
    <cacheHierarchy uniqueName="[Measures].[GP_Component_Budget]" caption="GP_Component_Budget" measure="1" displayFolder="" measureGroup="Rev_GP_Budget" count="0"/>
    <cacheHierarchy uniqueName="[Measures].[GPBudgetCalc]" caption="GPBudgetCalc" measure="1" displayFolder="" measureGroup="Rev_GP_Budget" count="0"/>
    <cacheHierarchy uniqueName="[Measures].[Product GP | Budget]" caption="Product GP | Budget" measure="1" displayFolder="" measureGroup="Rev_GP_Budget" count="0"/>
    <cacheHierarchy uniqueName="[Measures].[Product GP Budget | Attainment]" caption="Product GP Budget | Attainment" measure="1" displayFolder="" measureGroup="Rev_GP_Budget" count="0"/>
    <cacheHierarchy uniqueName="[Measures].[Revenue | Budget]" caption="Revenue | Budget" measure="1" displayFolder="" measureGroup="Rev_GP_Budget" count="0"/>
    <cacheHierarchy uniqueName="[Measures].[Revenue Budget | Attainment]" caption="Revenue Budget | Attainment" measure="1" displayFolder="" measureGroup="Rev_GP_Budget" count="0"/>
    <cacheHierarchy uniqueName="[Measures].[Revenue_Component_Budget]" caption="Revenue_Component_Budget" measure="1" displayFolder="" measureGroup="Rev_GP_Budget" count="0"/>
    <cacheHierarchy uniqueName="[Measures].[RevenueBudgetCalc]" caption="RevenueBudgetCalc" measure="1" displayFolder="" measureGroup="Rev_GP_Budget" count="0"/>
    <cacheHierarchy uniqueName="[Measures].[Opprotunity Count]" caption="Opprotunity Count" measure="1" displayFolder="" measureGroup="Pipeline" count="0"/>
    <cacheHierarchy uniqueName="[Measures].[Pipeline | GP]" caption="Pipeline | GP" measure="1" displayFolder="" measureGroup="Pipeline" count="0"/>
    <cacheHierarchy uniqueName="[Measures].[Pipeline | Margin]" caption="Pipeline | Margin" measure="1" displayFolder="" measureGroup="Pipeline" count="0"/>
    <cacheHierarchy uniqueName="[Measures].[Pipeline | Revenue]" caption="Pipeline | Revenue" measure="1" displayFolder="" measureGroup="Pipeline" count="0"/>
    <cacheHierarchy uniqueName="[Measures].[Unique Opprotunity]" caption="Unique Opprotunity" measure="1" displayFolder="" measureGroup="Pipeline" count="0"/>
    <cacheHierarchy uniqueName="[Measures].[FHC | Budget]" caption="FHC | Budget" measure="1" displayFolder="" measureGroup="SR_Budget" count="0"/>
    <cacheHierarchy uniqueName="[Measures].[FHC | Budget Attain]" caption="FHC | Budget Attain" measure="1" displayFolder="" measureGroup="SR_Budget" count="0"/>
    <cacheHierarchy uniqueName="[Measures].[Gross SR | Budget]" caption="Gross SR | Budget" measure="1" displayFolder="" measureGroup="SR_Budget" count="0"/>
    <cacheHierarchy uniqueName="[Measures].[Gross SR | Budget Allocation]" caption="Gross SR | Budget Allocation" measure="1" displayFolder="" measureGroup="SR_Budget" count="0"/>
    <cacheHierarchy uniqueName="[Measures].[Gross SR | Budget Attain]" caption="Gross SR | Budget Attain" measure="1" displayFolder="" measureGroup="SR_Budget" count="0"/>
    <cacheHierarchy uniqueName="[Measures].[Gross SR | Budget Attain Allocation]" caption="Gross SR | Budget Attain Allocation" measure="1" displayFolder="" measureGroup="SR_Budget" count="0"/>
    <cacheHierarchy uniqueName="[Measures].[Gross SR | CY Allocation]" caption="Gross SR | CY Allocation" measure="1" displayFolder="" measureGroup="SR_Budget" count="0"/>
    <cacheHierarchy uniqueName="[Measures].[GTM/MDF | Budget]" caption="GTM/MDF | Budget" measure="1" displayFolder="" measureGroup="SR_Budget" count="0"/>
    <cacheHierarchy uniqueName="[Measures].[GTM/MDF | Budget Attain]" caption="GTM/MDF | Budget Attain" measure="1" displayFolder="" measureGroup="SR_Budget" count="0"/>
    <cacheHierarchy uniqueName="[Measures].[Net SR | Budget]" caption="Net SR | Budget" measure="1" displayFolder="" measureGroup="SR_Budget" count="0"/>
    <cacheHierarchy uniqueName="[Measures].[Net SR | Budget Attain]" caption="Net SR | Budget Attain" measure="1" displayFolder="" measureGroup="SR_Budget" count="0"/>
    <cacheHierarchy uniqueName="[Measures].[Rebate | Budget Attain]" caption="Rebate | Budget Attain" measure="1" displayFolder="" measureGroup="SR_Budget" count="0"/>
    <cacheHierarchy uniqueName="[Measures].[REBATE| Budget]" caption="REBATE| Budget" measure="1" displayFolder="" measureGroup="SR_Budget" count="0"/>
    <cacheHierarchy uniqueName="[Measures].[Backlog GP]" caption="Backlog GP" measure="1" displayFolder="" measureGroup="Backlog" count="0"/>
    <cacheHierarchy uniqueName="[Measures].[Backlog Revenue]" caption="Backlog Revenue" measure="1" displayFolder="" measureGroup="Backlog" count="0"/>
    <cacheHierarchy uniqueName="[Measures].[Open Quotes]" caption="Open Quotes" measure="1" displayFolder="" measureGroup="Quotes" count="0"/>
    <cacheHierarchy uniqueName="[Measures].[Percent of Closed Quotes]" caption="Percent of Closed Quotes" measure="1" displayFolder="" measureGroup="Quotes" count="0"/>
    <cacheHierarchy uniqueName="[Measures].[Percent of Open Quotes]" caption="Percent of Open Quotes" measure="1" displayFolder="" measureGroup="Quotes" count="0"/>
    <cacheHierarchy uniqueName="[Measures].[Quote | Revenue]" caption="Quote | Revenue" measure="1" displayFolder="" measureGroup="Quotes" count="0"/>
    <cacheHierarchy uniqueName="[Measures].[Total Quotes]" caption="Total Quotes" measure="1" displayFolder="" measureGroup="Quotes" count="0"/>
    <cacheHierarchy uniqueName="[Measures].[Deal Reg | Approval Rate]" caption="Deal Reg | Approval Rate" measure="1" displayFolder="" measureGroup="Deal Reg" count="0"/>
    <cacheHierarchy uniqueName="[Measures].[Deal Reg | Approval Rate CY]" caption="Deal Reg | Approval Rate CY" measure="1" displayFolder="" measureGroup="Deal Reg" count="0"/>
    <cacheHierarchy uniqueName="[Measures].[Deal Reg | Approval Rate Full PY]" caption="Deal Reg | Approval Rate Full PY" measure="1" displayFolder="" measureGroup="Deal Reg" count="0"/>
    <cacheHierarchy uniqueName="[Measures].[Deal Reg | Approval Rate PY]" caption="Deal Reg | Approval Rate PY" measure="1" displayFolder="" measureGroup="Deal Reg" count="0"/>
    <cacheHierarchy uniqueName="[Measures].[Deal Reg | Approved]" caption="Deal Reg | Approved" measure="1" displayFolder="" measureGroup="Deal Reg" count="0"/>
    <cacheHierarchy uniqueName="[Measures].[Deal Reg | Approved CY]" caption="Deal Reg | Approved CY" measure="1" displayFolder="" measureGroup="Deal Reg" count="0"/>
    <cacheHierarchy uniqueName="[Measures].[Deal Reg | Approved Full PY]" caption="Deal Reg | Approved Full PY" measure="1" displayFolder="" measureGroup="Deal Reg" count="0"/>
    <cacheHierarchy uniqueName="[Measures].[Deal Reg | Approved PY]" caption="Deal Reg | Approved PY" measure="1" displayFolder="" measureGroup="Deal Reg" count="0"/>
    <cacheHierarchy uniqueName="[Measures].[Deal Reg | Approved YoY]" caption="Deal Reg | Approved YoY" measure="1" displayFolder="" measureGroup="Deal Reg" count="0"/>
    <cacheHierarchy uniqueName="[Measures].[Deal Reg | Approved YoY %]" caption="Deal Reg | Approved YoY %" measure="1" displayFolder="" measureGroup="Deal Reg" count="0"/>
    <cacheHierarchy uniqueName="[Measures].[Deal Reg | Submitted CY]" caption="Deal Reg | Submitted CY" measure="1" displayFolder="" measureGroup="Deal Reg" count="0"/>
    <cacheHierarchy uniqueName="[Measures].[Deal Reg | Submitted Deals]" caption="Deal Reg | Submitted Deals" measure="1" displayFolder="" measureGroup="Deal Reg" count="0"/>
    <cacheHierarchy uniqueName="[Measures].[Deal Reg | Submitted Full PY]" caption="Deal Reg | Submitted Full PY" measure="1" displayFolder="" measureGroup="Deal Reg" count="0"/>
    <cacheHierarchy uniqueName="[Measures].[Deal Reg | Submitted PY]" caption="Deal Reg | Submitted PY" measure="1" displayFolder="" measureGroup="Deal Reg" count="0"/>
    <cacheHierarchy uniqueName="[Measures].[Deal Reg | Submitted YoY]" caption="Deal Reg | Submitted YoY" measure="1" displayFolder="" measureGroup="Deal Reg" count="0"/>
    <cacheHierarchy uniqueName="[Measures].[Deal Reg | Submitted YoY %]" caption="Deal Reg | Submitted YoY %" measure="1" displayFolder="" measureGroup="Deal Reg" count="0"/>
    <cacheHierarchy uniqueName="[Measures].[currecnySelection]" caption="currecnySelection" measure="1" displayFolder="" measureGroup="currency_conversion" count="0"/>
    <cacheHierarchy uniqueName="[Measures].[FHC]" caption="FHC" measure="1" displayFolder="" measureGroup="Supplier_Reimbursement" count="0" hidden="1"/>
    <cacheHierarchy uniqueName="[Measures].[FHC Expense]" caption="FHC Expense" measure="1" displayFolder="" measureGroup="Supplier_Reimbursement" count="0" hidden="1"/>
    <cacheHierarchy uniqueName="[Measures].[Funded Expense]" caption="Funded Expense" measure="1" displayFolder="" measureGroup="Supplier_Reimbursement" count="0" hidden="1"/>
    <cacheHierarchy uniqueName="[Measures].[GP w/ Net SR | CY]" caption="GP w/ Net SR | CY" measure="1" displayFolder="" measureGroup="Supplier_Reimbursement" count="0" hidden="1"/>
    <cacheHierarchy uniqueName="[Measures].[GP w/ Net SR | Full PY]" caption="GP w/ Net SR | Full PY" measure="1" displayFolder="" measureGroup="Supplier_Reimbursement" count="0" hidden="1"/>
    <cacheHierarchy uniqueName="[Measures].[GP w/ Net SR | Margin]" caption="GP w/ Net SR | Margin" measure="1" displayFolder="" measureGroup="Supplier_Reimbursement" count="0" hidden="1"/>
    <cacheHierarchy uniqueName="[Measures].[GP w/ Net SR | Margin CY]" caption="GP w/ Net SR | Margin CY" measure="1" displayFolder="" measureGroup="Supplier_Reimbursement" count="0" hidden="1"/>
    <cacheHierarchy uniqueName="[Measures].[GP w/ Net SR | Margin Full PY]" caption="GP w/ Net SR | Margin Full PY" measure="1" displayFolder="" measureGroup="Supplier_Reimbursement" count="0" hidden="1"/>
    <cacheHierarchy uniqueName="[Measures].[Gross SR]" caption="Gross SR" measure="1" displayFolder="" measureGroup="Supplier_Reimbursement" count="0" hidden="1"/>
    <cacheHierarchy uniqueName="[Measures].[GTM SR]" caption="GTM SR" measure="1" displayFolder="" measureGroup="Supplier_Reimbursement" count="0" hidden="1"/>
    <cacheHierarchy uniqueName="[Measures].[GTM/MDF]" caption="GTM/MDF" measure="1" displayFolder="" measureGroup="Supplier_Reimbursement" count="0" hidden="1"/>
    <cacheHierarchy uniqueName="[Measures].[GTM/MDF Margin]" caption="GTM/MDF Margin" measure="1" displayFolder="" measureGroup="Supplier_Reimbursement" count="0" hidden="1"/>
    <cacheHierarchy uniqueName="[Measures].[MDF SR]" caption="MDF SR" measure="1" displayFolder="" measureGroup="Supplier_Reimbursement" count="0" hidden="1"/>
    <cacheHierarchy uniqueName="[Measures].[Net SR]" caption="Net SR" measure="1" displayFolder="" measureGroup="Supplier_Reimbursement" count="0" hidden="1"/>
    <cacheHierarchy uniqueName="[Measures].[Net SR % of Revenue]" caption="Net SR % of Revenue" measure="1" displayFolder="" measureGroup="Supplier_Reimbursement" count="0" hidden="1"/>
    <cacheHierarchy uniqueName="[Measures].[Net SR | CY]" caption="Net SR | CY" measure="1" displayFolder="" measureGroup="Supplier_Reimbursement" count="0" hidden="1"/>
    <cacheHierarchy uniqueName="[Measures].[Net SR | Full PY]" caption="Net SR | Full PY" measure="1" displayFolder="" measureGroup="Supplier_Reimbursement" count="0" hidden="1"/>
    <cacheHierarchy uniqueName="[Measures].[Net SR | YoY]" caption="Net SR | YoY" measure="1" displayFolder="" measureGroup="Supplier_Reimbursement" count="0" hidden="1"/>
    <cacheHierarchy uniqueName="[Measures].[SR % of Revenue | CY]" caption="SR % of Revenue | CY" measure="1" displayFolder="" measureGroup="Supplier_Reimbursement" count="0" hidden="1"/>
    <cacheHierarchy uniqueName="[Measures].[SR % of Revenue | PY]" caption="SR % of Revenue | PY" measure="1" displayFolder="" measureGroup="Supplier_Reimbursement" count="0" hidden="1"/>
    <cacheHierarchy uniqueName="[Measures].[aud_cc_value_p]" caption="aud_cc_value_p" measure="1" displayFolder="" measureGroup="Pipeline" count="0" hidden="1"/>
    <cacheHierarchy uniqueName="[Measures].[eur_cc_value_p]" caption="eur_cc_value_p" measure="1" displayFolder="" measureGroup="Pipeline" count="0" hidden="1"/>
    <cacheHierarchy uniqueName="[Measures].[usd_cc_value_p]" caption="usd_cc_value_p" measure="1" displayFolder="" measureGroup="Pipeline" count="0" hidden="1"/>
    <cacheHierarchy uniqueName="[Measures].[GrossSRBudgetCalc]" caption="GrossSRBudgetCalc" measure="1" displayFolder="" measureGroup="SR_Budget" count="0" hidden="1"/>
    <cacheHierarchy uniqueName="[Measures].[GrossSRBudgetCalc | CY]" caption="GrossSRBudgetCalc | CY" measure="1" displayFolder="" measureGroup="SR_Budget" count="0" hidden="1"/>
    <cacheHierarchy uniqueName="[Measures].[aud_cc_value_b]" caption="aud_cc_value_b" measure="1" displayFolder="" measureGroup="Backlog" count="0" hidden="1"/>
    <cacheHierarchy uniqueName="[Measures].[cad_cc_value_b]" caption="cad_cc_value_b" measure="1" displayFolder="" measureGroup="Backlog" count="0" hidden="1"/>
    <cacheHierarchy uniqueName="[Measures].[eur_cc_value_b]" caption="eur_cc_value_b" measure="1" displayFolder="" measureGroup="Backlog" count="0" hidden="1"/>
    <cacheHierarchy uniqueName="[Measures].[usd_cc_value_b]" caption="usd_cc_value_b" measure="1" displayFolder="" measureGroup="Backlog" count="0" hidden="1"/>
    <cacheHierarchy uniqueName="[Measures].[aud_cc_value_q]" caption="aud_cc_value_q" measure="1" displayFolder="" measureGroup="Quotes" count="0" hidden="1"/>
    <cacheHierarchy uniqueName="[Measures].[cad_cc_value_q]" caption="cad_cc_value_q" measure="1" displayFolder="" measureGroup="Quotes" count="0" hidden="1"/>
    <cacheHierarchy uniqueName="[Measures].[Closed Quotes]" caption="Closed Quotes" measure="1" displayFolder="" measureGroup="Quotes" count="0" hidden="1"/>
    <cacheHierarchy uniqueName="[Measures].[eur_cc_value_q]" caption="eur_cc_value_q" measure="1" displayFolder="" measureGroup="Quotes" count="0" hidden="1"/>
    <cacheHierarchy uniqueName="[Measures].[usd_cc_value_q]" caption="usd_cc_value_q" measure="1" displayFolder="" measureGroup="Quotes" count="0" hidden="1"/>
    <cacheHierarchy uniqueName="[Measures].[__Default measure]" caption="__Default measure" measure="1" displayFolder="" count="0" hidden="1"/>
  </cacheHierarchies>
  <kpis count="0"/>
  <dimensions count="20">
    <dimension name="Backlog" uniqueName="[Backlog]" caption="Backlog"/>
    <dimension name="bucket2" uniqueName="[bucket2]" caption="bucket2"/>
    <dimension name="currency_conversion" uniqueName="[currency_conversion]" caption="currency_conversion"/>
    <dimension name="Customer Groups" uniqueName="[Customer Groups]" caption="Customer Groups"/>
    <dimension name="Customer_Shipto" uniqueName="[Customer_Shipto]" caption="Customer_Shipto"/>
    <dimension name="Customers" uniqueName="[Customers]" caption="Customers"/>
    <dimension name="DataCenter" uniqueName="[DataCenter]" caption="DataCenter"/>
    <dimension name="Dates" uniqueName="[Dates]" caption="Dates"/>
    <dimension name="Deal Reg" uniqueName="[Deal Reg]" caption="Deal Reg"/>
    <dimension name="Material" uniqueName="[Material]" caption="Material"/>
    <dimension measure="1" name="Measures" uniqueName="[Measures]" caption="Measures"/>
    <dimension name="Partner Details" uniqueName="[Partner Details]" caption="Partner Details"/>
    <dimension name="Pipeline" uniqueName="[Pipeline]" caption="Pipeline"/>
    <dimension name="Quotes" uniqueName="[Quotes]" caption="Quotes"/>
    <dimension name="Regions" uniqueName="[Regions]" caption="Regions"/>
    <dimension name="Reps" uniqueName="[Reps]" caption="Reps"/>
    <dimension name="Revenue_Buckets" uniqueName="[Revenue_Buckets]" caption="Revenue_Buckets"/>
    <dimension name="Sales" uniqueName="[Sales]" caption="Sales"/>
    <dimension name="Sales Coach Mapping" uniqueName="[Sales Coach Mapping]" caption="Sales Coach Mapping"/>
    <dimension name="Sales Groups" uniqueName="[Sales Groups]" caption="Sales Groups"/>
  </dimensions>
  <measureGroups count="22">
    <measureGroup name="Backlog" caption="Backlog"/>
    <measureGroup name="bucket2" caption="bucket2"/>
    <measureGroup name="currency_conversion" caption="currency_conversion"/>
    <measureGroup name="Customer Groups" caption="Customer Groups"/>
    <measureGroup name="Customer_Shipto" caption="Customer_Shipto"/>
    <measureGroup name="Customers" caption="Customers"/>
    <measureGroup name="DataCenter" caption="DataCenter"/>
    <measureGroup name="Dates" caption="Dates"/>
    <measureGroup name="Deal Reg" caption="Deal Reg"/>
    <measureGroup name="Material" caption="Material"/>
    <measureGroup name="Partner Details" caption="Partner Details"/>
    <measureGroup name="Pipeline" caption="Pipeline"/>
    <measureGroup name="Quotes" caption="Quotes"/>
    <measureGroup name="Regions" caption="Regions"/>
    <measureGroup name="Reps" caption="Reps"/>
    <measureGroup name="Rev_GP_Budget" caption="Rev_GP_Budget"/>
    <measureGroup name="Revenue_Buckets" caption="Revenue_Buckets"/>
    <measureGroup name="Sales" caption="Sales"/>
    <measureGroup name="Sales Coach Mapping" caption="Sales Coach Mapping"/>
    <measureGroup name="Sales Groups" caption="Sales Groups"/>
    <measureGroup name="SR_Budget" caption="SR_Budget"/>
    <measureGroup name="Supplier_Reimbursement" caption="Supplier_Reimbursement"/>
  </measureGroups>
  <maps count="19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8"/>
    <map measureGroup="9" dimension="9"/>
    <map measureGroup="10" dimension="11"/>
    <map measureGroup="11" dimension="12"/>
    <map measureGroup="12" dimension="13"/>
    <map measureGroup="13" dimension="14"/>
    <map measureGroup="14" dimension="15"/>
    <map measureGroup="16" dimension="16"/>
    <map measureGroup="17" dimension="17"/>
    <map measureGroup="18" dimension="18"/>
    <map measureGroup="19" dimension="1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showCalcMbrs="0" useAutoFormatting="1" itemPrintTitles="1" createdVersion="3" indent="0" compact="0" compactData="0" multipleFieldFilters="0" fieldListSortAscending="1">
  <location ref="A3:B331" firstHeaderRow="1" firstDataRow="1" firstDataCol="2"/>
  <pivotFields count="2">
    <pivotField axis="axisRow" compact="0" allDrilled="1" outline="0" showAll="0" dataSourceSort="1" defaultSubtotal="0" defaultAttributeDrillState="1">
      <items count="3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</items>
    </pivotField>
    <pivotField axis="axisRow" compact="0" allDrilled="1" outline="0" showAll="0" dataSourceSort="1" defaultSubtotal="0" defaultAttributeDrillState="1">
      <items count="3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</items>
    </pivotField>
  </pivotFields>
  <rowFields count="2">
    <field x="1"/>
    <field x="0"/>
  </rowFields>
  <rowItems count="328">
    <i>
      <x/>
      <x/>
    </i>
    <i>
      <x v="1"/>
      <x v="1"/>
    </i>
    <i>
      <x v="2"/>
      <x v="2"/>
    </i>
    <i>
      <x v="3"/>
      <x v="3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1"/>
    </i>
    <i>
      <x v="12"/>
      <x v="12"/>
    </i>
    <i>
      <x v="13"/>
      <x v="13"/>
    </i>
    <i>
      <x v="14"/>
      <x v="14"/>
    </i>
    <i>
      <x v="15"/>
      <x v="15"/>
    </i>
    <i>
      <x v="16"/>
      <x v="16"/>
    </i>
    <i>
      <x v="17"/>
      <x v="17"/>
    </i>
    <i>
      <x v="18"/>
      <x v="18"/>
    </i>
    <i>
      <x v="19"/>
      <x v="19"/>
    </i>
    <i>
      <x v="20"/>
      <x v="20"/>
    </i>
    <i>
      <x v="21"/>
      <x v="21"/>
    </i>
    <i>
      <x v="22"/>
      <x v="22"/>
    </i>
    <i>
      <x v="23"/>
      <x v="23"/>
    </i>
    <i>
      <x v="24"/>
      <x v="24"/>
    </i>
    <i>
      <x v="25"/>
      <x v="25"/>
    </i>
    <i>
      <x v="26"/>
      <x v="26"/>
    </i>
    <i>
      <x v="27"/>
      <x v="27"/>
    </i>
    <i>
      <x v="28"/>
      <x v="28"/>
    </i>
    <i>
      <x v="29"/>
      <x v="29"/>
    </i>
    <i>
      <x v="30"/>
      <x v="30"/>
    </i>
    <i>
      <x v="31"/>
      <x v="31"/>
    </i>
    <i>
      <x v="32"/>
      <x v="32"/>
    </i>
    <i>
      <x v="33"/>
      <x v="33"/>
    </i>
    <i>
      <x v="34"/>
      <x v="34"/>
    </i>
    <i>
      <x v="35"/>
      <x v="35"/>
    </i>
    <i>
      <x v="36"/>
      <x v="36"/>
    </i>
    <i>
      <x v="37"/>
      <x v="37"/>
    </i>
    <i>
      <x v="38"/>
      <x v="38"/>
    </i>
    <i>
      <x v="39"/>
      <x v="39"/>
    </i>
    <i>
      <x v="40"/>
      <x v="40"/>
    </i>
    <i>
      <x v="41"/>
      <x v="41"/>
    </i>
    <i>
      <x v="42"/>
      <x v="42"/>
    </i>
    <i>
      <x v="43"/>
      <x v="43"/>
    </i>
    <i>
      <x v="44"/>
      <x v="44"/>
    </i>
    <i>
      <x v="45"/>
      <x v="45"/>
    </i>
    <i>
      <x v="46"/>
      <x v="46"/>
    </i>
    <i>
      <x v="47"/>
      <x v="47"/>
    </i>
    <i>
      <x v="48"/>
      <x v="48"/>
    </i>
    <i>
      <x v="49"/>
      <x v="49"/>
    </i>
    <i>
      <x v="50"/>
      <x v="50"/>
    </i>
    <i>
      <x v="51"/>
      <x v="51"/>
    </i>
    <i>
      <x v="52"/>
      <x v="52"/>
    </i>
    <i>
      <x v="53"/>
      <x v="53"/>
    </i>
    <i>
      <x v="54"/>
      <x v="54"/>
    </i>
    <i>
      <x v="55"/>
      <x v="55"/>
    </i>
    <i>
      <x v="56"/>
      <x v="56"/>
    </i>
    <i>
      <x v="57"/>
      <x v="57"/>
    </i>
    <i>
      <x v="58"/>
      <x v="58"/>
    </i>
    <i>
      <x v="59"/>
      <x v="59"/>
    </i>
    <i>
      <x v="60"/>
      <x v="60"/>
    </i>
    <i>
      <x v="61"/>
      <x v="61"/>
    </i>
    <i>
      <x v="62"/>
      <x v="62"/>
    </i>
    <i>
      <x v="63"/>
      <x v="63"/>
    </i>
    <i>
      <x v="64"/>
      <x v="64"/>
    </i>
    <i>
      <x v="65"/>
      <x v="65"/>
    </i>
    <i>
      <x v="66"/>
      <x v="66"/>
    </i>
    <i>
      <x v="67"/>
      <x v="67"/>
    </i>
    <i>
      <x v="68"/>
      <x v="68"/>
    </i>
    <i>
      <x v="69"/>
      <x v="69"/>
    </i>
    <i>
      <x v="70"/>
      <x v="70"/>
    </i>
    <i>
      <x v="71"/>
      <x v="71"/>
    </i>
    <i>
      <x v="72"/>
      <x v="72"/>
    </i>
    <i>
      <x v="73"/>
      <x v="73"/>
    </i>
    <i>
      <x v="74"/>
      <x v="74"/>
    </i>
    <i>
      <x v="75"/>
      <x v="75"/>
    </i>
    <i>
      <x v="76"/>
      <x v="76"/>
    </i>
    <i>
      <x v="77"/>
      <x v="77"/>
    </i>
    <i>
      <x v="78"/>
      <x v="78"/>
    </i>
    <i>
      <x v="79"/>
      <x v="79"/>
    </i>
    <i>
      <x v="80"/>
      <x v="80"/>
    </i>
    <i>
      <x v="81"/>
      <x v="81"/>
    </i>
    <i>
      <x v="82"/>
      <x v="82"/>
    </i>
    <i>
      <x v="83"/>
      <x v="83"/>
    </i>
    <i>
      <x v="84"/>
      <x v="84"/>
    </i>
    <i>
      <x v="85"/>
      <x v="85"/>
    </i>
    <i>
      <x v="86"/>
      <x v="86"/>
    </i>
    <i>
      <x v="87"/>
      <x v="87"/>
    </i>
    <i>
      <x v="88"/>
      <x v="88"/>
    </i>
    <i>
      <x v="89"/>
      <x v="89"/>
    </i>
    <i>
      <x v="90"/>
      <x v="90"/>
    </i>
    <i>
      <x v="91"/>
      <x v="91"/>
    </i>
    <i>
      <x v="92"/>
      <x v="92"/>
    </i>
    <i>
      <x v="93"/>
      <x v="93"/>
    </i>
    <i>
      <x v="94"/>
      <x v="94"/>
    </i>
    <i>
      <x v="95"/>
      <x v="95"/>
    </i>
    <i>
      <x v="96"/>
      <x v="96"/>
    </i>
    <i>
      <x v="97"/>
      <x v="97"/>
    </i>
    <i>
      <x v="98"/>
      <x v="98"/>
    </i>
    <i>
      <x v="99"/>
      <x v="99"/>
    </i>
    <i>
      <x v="100"/>
      <x v="100"/>
    </i>
    <i>
      <x v="101"/>
      <x v="101"/>
    </i>
    <i>
      <x v="102"/>
      <x v="102"/>
    </i>
    <i>
      <x v="103"/>
      <x v="103"/>
    </i>
    <i>
      <x v="104"/>
      <x v="104"/>
    </i>
    <i>
      <x v="105"/>
      <x v="105"/>
    </i>
    <i>
      <x v="106"/>
      <x v="106"/>
    </i>
    <i>
      <x v="107"/>
      <x v="107"/>
    </i>
    <i>
      <x v="108"/>
      <x v="108"/>
    </i>
    <i>
      <x v="109"/>
      <x v="109"/>
    </i>
    <i>
      <x v="110"/>
      <x v="110"/>
    </i>
    <i>
      <x v="111"/>
      <x v="111"/>
    </i>
    <i>
      <x v="112"/>
      <x v="112"/>
    </i>
    <i>
      <x v="113"/>
      <x v="113"/>
    </i>
    <i>
      <x v="114"/>
      <x v="114"/>
    </i>
    <i>
      <x v="115"/>
      <x v="115"/>
    </i>
    <i>
      <x v="116"/>
      <x v="116"/>
    </i>
    <i>
      <x v="117"/>
      <x v="117"/>
    </i>
    <i>
      <x v="118"/>
      <x v="118"/>
    </i>
    <i>
      <x v="119"/>
      <x v="119"/>
    </i>
    <i>
      <x v="120"/>
      <x v="120"/>
    </i>
    <i>
      <x v="121"/>
      <x v="121"/>
    </i>
    <i>
      <x v="122"/>
      <x v="122"/>
    </i>
    <i>
      <x v="123"/>
      <x v="123"/>
    </i>
    <i>
      <x v="124"/>
      <x v="124"/>
    </i>
    <i>
      <x v="125"/>
      <x v="125"/>
    </i>
    <i>
      <x v="126"/>
      <x v="126"/>
    </i>
    <i>
      <x v="127"/>
      <x v="127"/>
    </i>
    <i>
      <x v="128"/>
      <x v="128"/>
    </i>
    <i>
      <x v="129"/>
      <x v="129"/>
    </i>
    <i>
      <x v="130"/>
      <x v="130"/>
    </i>
    <i>
      <x v="131"/>
      <x v="131"/>
    </i>
    <i>
      <x v="132"/>
      <x v="132"/>
    </i>
    <i>
      <x v="133"/>
      <x v="133"/>
    </i>
    <i>
      <x v="134"/>
      <x v="134"/>
    </i>
    <i>
      <x v="135"/>
      <x v="135"/>
    </i>
    <i>
      <x v="136"/>
      <x v="136"/>
    </i>
    <i>
      <x v="137"/>
      <x v="137"/>
    </i>
    <i>
      <x v="138"/>
      <x v="138"/>
    </i>
    <i>
      <x v="139"/>
      <x v="139"/>
    </i>
    <i>
      <x v="140"/>
      <x v="140"/>
    </i>
    <i>
      <x v="141"/>
      <x v="141"/>
    </i>
    <i>
      <x v="142"/>
      <x v="142"/>
    </i>
    <i>
      <x v="143"/>
      <x v="143"/>
    </i>
    <i>
      <x v="144"/>
      <x v="144"/>
    </i>
    <i>
      <x v="145"/>
      <x v="145"/>
    </i>
    <i>
      <x v="146"/>
      <x v="146"/>
    </i>
    <i>
      <x v="147"/>
      <x v="147"/>
    </i>
    <i>
      <x v="148"/>
      <x v="148"/>
    </i>
    <i>
      <x v="149"/>
      <x v="149"/>
    </i>
    <i>
      <x v="150"/>
      <x v="150"/>
    </i>
    <i>
      <x v="151"/>
      <x v="151"/>
    </i>
    <i>
      <x v="152"/>
      <x v="152"/>
    </i>
    <i>
      <x v="153"/>
      <x v="153"/>
    </i>
    <i>
      <x v="154"/>
      <x v="154"/>
    </i>
    <i>
      <x v="155"/>
      <x v="155"/>
    </i>
    <i>
      <x v="156"/>
      <x v="156"/>
    </i>
    <i>
      <x v="157"/>
      <x v="157"/>
    </i>
    <i>
      <x v="158"/>
      <x v="158"/>
    </i>
    <i>
      <x v="159"/>
      <x v="159"/>
    </i>
    <i>
      <x v="160"/>
      <x v="160"/>
    </i>
    <i>
      <x v="161"/>
      <x v="161"/>
    </i>
    <i>
      <x v="162"/>
      <x v="162"/>
    </i>
    <i>
      <x v="163"/>
      <x v="163"/>
    </i>
    <i>
      <x v="164"/>
      <x v="164"/>
    </i>
    <i>
      <x v="165"/>
      <x v="165"/>
    </i>
    <i>
      <x v="166"/>
      <x v="166"/>
    </i>
    <i>
      <x v="167"/>
      <x v="167"/>
    </i>
    <i>
      <x v="168"/>
      <x v="168"/>
    </i>
    <i>
      <x v="169"/>
      <x v="169"/>
    </i>
    <i>
      <x v="170"/>
      <x v="170"/>
    </i>
    <i>
      <x v="171"/>
      <x v="171"/>
    </i>
    <i>
      <x v="172"/>
      <x v="172"/>
    </i>
    <i>
      <x v="173"/>
      <x v="173"/>
    </i>
    <i>
      <x v="174"/>
      <x v="174"/>
    </i>
    <i>
      <x v="175"/>
      <x v="175"/>
    </i>
    <i>
      <x v="176"/>
      <x v="176"/>
    </i>
    <i>
      <x v="177"/>
      <x v="177"/>
    </i>
    <i>
      <x v="178"/>
      <x v="178"/>
    </i>
    <i>
      <x v="179"/>
      <x v="179"/>
    </i>
    <i>
      <x v="180"/>
      <x v="180"/>
    </i>
    <i>
      <x v="181"/>
      <x v="181"/>
    </i>
    <i>
      <x v="182"/>
      <x v="182"/>
    </i>
    <i>
      <x v="183"/>
      <x v="183"/>
    </i>
    <i>
      <x v="184"/>
      <x v="184"/>
    </i>
    <i>
      <x v="185"/>
      <x v="185"/>
    </i>
    <i>
      <x v="186"/>
      <x v="186"/>
    </i>
    <i>
      <x v="187"/>
      <x v="187"/>
    </i>
    <i>
      <x v="188"/>
      <x v="188"/>
    </i>
    <i>
      <x v="189"/>
      <x v="189"/>
    </i>
    <i>
      <x v="190"/>
      <x v="190"/>
    </i>
    <i>
      <x v="191"/>
      <x v="191"/>
    </i>
    <i>
      <x v="192"/>
      <x v="192"/>
    </i>
    <i>
      <x v="193"/>
      <x v="193"/>
    </i>
    <i>
      <x v="194"/>
      <x v="194"/>
    </i>
    <i>
      <x v="195"/>
      <x v="195"/>
    </i>
    <i>
      <x v="196"/>
      <x v="196"/>
    </i>
    <i>
      <x v="197"/>
      <x v="197"/>
    </i>
    <i>
      <x v="198"/>
      <x v="198"/>
    </i>
    <i>
      <x v="199"/>
      <x v="199"/>
    </i>
    <i>
      <x v="200"/>
      <x v="200"/>
    </i>
    <i>
      <x v="201"/>
      <x v="201"/>
    </i>
    <i>
      <x v="202"/>
      <x v="202"/>
    </i>
    <i>
      <x v="203"/>
      <x v="203"/>
    </i>
    <i>
      <x v="204"/>
      <x v="204"/>
    </i>
    <i>
      <x v="205"/>
      <x v="205"/>
    </i>
    <i>
      <x v="206"/>
      <x v="206"/>
    </i>
    <i>
      <x v="207"/>
      <x v="207"/>
    </i>
    <i>
      <x v="208"/>
      <x v="208"/>
    </i>
    <i>
      <x v="209"/>
      <x v="209"/>
    </i>
    <i>
      <x v="210"/>
      <x v="210"/>
    </i>
    <i>
      <x v="211"/>
      <x v="211"/>
    </i>
    <i>
      <x v="212"/>
      <x v="212"/>
    </i>
    <i>
      <x v="213"/>
      <x v="213"/>
    </i>
    <i>
      <x v="214"/>
      <x v="214"/>
    </i>
    <i>
      <x v="215"/>
      <x v="215"/>
    </i>
    <i>
      <x v="216"/>
      <x v="216"/>
    </i>
    <i>
      <x v="217"/>
      <x v="217"/>
    </i>
    <i>
      <x v="218"/>
      <x v="218"/>
    </i>
    <i>
      <x v="219"/>
      <x v="219"/>
    </i>
    <i>
      <x v="220"/>
      <x v="220"/>
    </i>
    <i>
      <x v="221"/>
      <x v="221"/>
    </i>
    <i>
      <x v="222"/>
      <x v="222"/>
    </i>
    <i>
      <x v="223"/>
      <x v="223"/>
    </i>
    <i>
      <x v="224"/>
      <x v="224"/>
    </i>
    <i>
      <x v="225"/>
      <x v="225"/>
    </i>
    <i>
      <x v="226"/>
      <x v="226"/>
    </i>
    <i>
      <x v="227"/>
      <x v="227"/>
    </i>
    <i>
      <x v="228"/>
      <x v="228"/>
    </i>
    <i>
      <x v="229"/>
      <x v="229"/>
    </i>
    <i>
      <x v="230"/>
      <x v="230"/>
    </i>
    <i>
      <x v="231"/>
      <x v="231"/>
    </i>
    <i>
      <x v="232"/>
      <x v="232"/>
    </i>
    <i>
      <x v="233"/>
      <x v="233"/>
    </i>
    <i>
      <x v="234"/>
      <x v="234"/>
    </i>
    <i>
      <x v="235"/>
      <x v="235"/>
    </i>
    <i>
      <x v="236"/>
      <x v="236"/>
    </i>
    <i>
      <x v="237"/>
      <x v="237"/>
    </i>
    <i>
      <x v="238"/>
      <x v="238"/>
    </i>
    <i>
      <x v="239"/>
      <x v="239"/>
    </i>
    <i>
      <x v="240"/>
      <x v="240"/>
    </i>
    <i>
      <x v="241"/>
      <x v="241"/>
    </i>
    <i>
      <x v="242"/>
      <x v="242"/>
    </i>
    <i>
      <x v="243"/>
      <x v="243"/>
    </i>
    <i>
      <x v="244"/>
      <x v="244"/>
    </i>
    <i>
      <x v="245"/>
      <x v="245"/>
    </i>
    <i>
      <x v="246"/>
      <x v="246"/>
    </i>
    <i>
      <x v="247"/>
      <x v="247"/>
    </i>
    <i>
      <x v="248"/>
      <x v="248"/>
    </i>
    <i>
      <x v="249"/>
      <x v="249"/>
    </i>
    <i>
      <x v="250"/>
      <x v="250"/>
    </i>
    <i>
      <x v="251"/>
      <x v="251"/>
    </i>
    <i>
      <x v="252"/>
      <x v="252"/>
    </i>
    <i>
      <x v="253"/>
      <x v="253"/>
    </i>
    <i>
      <x v="254"/>
      <x v="254"/>
    </i>
    <i>
      <x v="255"/>
      <x v="255"/>
    </i>
    <i>
      <x v="256"/>
      <x v="256"/>
    </i>
    <i>
      <x v="257"/>
      <x v="257"/>
    </i>
    <i>
      <x v="258"/>
      <x v="258"/>
    </i>
    <i>
      <x v="259"/>
      <x v="259"/>
    </i>
    <i>
      <x v="260"/>
      <x v="260"/>
    </i>
    <i>
      <x v="261"/>
      <x v="261"/>
    </i>
    <i>
      <x v="262"/>
      <x v="262"/>
    </i>
    <i>
      <x v="263"/>
      <x v="263"/>
    </i>
    <i>
      <x v="264"/>
      <x v="264"/>
    </i>
    <i>
      <x v="265"/>
      <x v="265"/>
    </i>
    <i>
      <x v="266"/>
      <x v="266"/>
    </i>
    <i>
      <x v="267"/>
      <x v="267"/>
    </i>
    <i>
      <x v="268"/>
      <x v="268"/>
    </i>
    <i>
      <x v="269"/>
      <x v="269"/>
    </i>
    <i>
      <x v="270"/>
      <x v="270"/>
    </i>
    <i>
      <x v="271"/>
      <x v="271"/>
    </i>
    <i>
      <x v="272"/>
      <x v="272"/>
    </i>
    <i>
      <x v="273"/>
      <x v="273"/>
    </i>
    <i>
      <x v="274"/>
      <x v="274"/>
    </i>
    <i>
      <x v="275"/>
      <x v="275"/>
    </i>
    <i>
      <x v="276"/>
      <x v="276"/>
    </i>
    <i>
      <x v="277"/>
      <x v="277"/>
    </i>
    <i>
      <x v="278"/>
      <x v="278"/>
    </i>
    <i>
      <x v="279"/>
      <x v="279"/>
    </i>
    <i>
      <x v="280"/>
      <x v="280"/>
    </i>
    <i>
      <x v="281"/>
      <x v="281"/>
    </i>
    <i>
      <x v="282"/>
      <x v="282"/>
    </i>
    <i>
      <x v="283"/>
      <x v="283"/>
    </i>
    <i>
      <x v="284"/>
      <x v="284"/>
    </i>
    <i>
      <x v="285"/>
      <x v="285"/>
    </i>
    <i>
      <x v="286"/>
      <x v="286"/>
    </i>
    <i>
      <x v="287"/>
      <x v="287"/>
    </i>
    <i>
      <x v="288"/>
      <x v="288"/>
    </i>
    <i>
      <x v="289"/>
      <x v="289"/>
    </i>
    <i>
      <x v="290"/>
      <x v="290"/>
    </i>
    <i>
      <x v="291"/>
      <x v="291"/>
    </i>
    <i>
      <x v="292"/>
      <x v="292"/>
    </i>
    <i>
      <x v="293"/>
      <x v="293"/>
    </i>
    <i>
      <x v="294"/>
      <x v="294"/>
    </i>
    <i>
      <x v="295"/>
      <x v="295"/>
    </i>
    <i>
      <x v="296"/>
      <x v="296"/>
    </i>
    <i>
      <x v="297"/>
      <x v="297"/>
    </i>
    <i>
      <x v="298"/>
      <x v="298"/>
    </i>
    <i>
      <x v="299"/>
      <x v="299"/>
    </i>
    <i>
      <x v="300"/>
      <x v="300"/>
    </i>
    <i>
      <x v="301"/>
      <x v="301"/>
    </i>
    <i>
      <x v="302"/>
      <x v="302"/>
    </i>
    <i>
      <x v="303"/>
      <x v="303"/>
    </i>
    <i>
      <x v="304"/>
      <x v="304"/>
    </i>
    <i>
      <x v="305"/>
      <x v="305"/>
    </i>
    <i>
      <x v="306"/>
      <x v="306"/>
    </i>
    <i>
      <x v="307"/>
      <x v="307"/>
    </i>
    <i>
      <x v="308"/>
      <x v="308"/>
    </i>
    <i>
      <x v="309"/>
      <x v="309"/>
    </i>
    <i>
      <x v="310"/>
      <x v="310"/>
    </i>
    <i>
      <x v="311"/>
      <x v="311"/>
    </i>
    <i>
      <x v="312"/>
      <x v="312"/>
    </i>
    <i>
      <x v="313"/>
      <x v="313"/>
    </i>
    <i>
      <x v="314"/>
      <x v="314"/>
    </i>
    <i>
      <x v="315"/>
      <x v="315"/>
    </i>
    <i>
      <x v="316"/>
      <x v="316"/>
    </i>
    <i>
      <x v="317"/>
      <x v="317"/>
    </i>
    <i>
      <x v="318"/>
      <x v="318"/>
    </i>
    <i>
      <x v="319"/>
      <x v="319"/>
    </i>
    <i>
      <x v="320"/>
      <x v="320"/>
    </i>
    <i>
      <x v="321"/>
      <x v="321"/>
    </i>
    <i>
      <x v="322"/>
      <x v="322"/>
    </i>
    <i>
      <x v="323"/>
      <x v="323"/>
    </i>
    <i>
      <x v="324"/>
      <x v="324"/>
    </i>
    <i>
      <x v="325"/>
      <x v="325"/>
    </i>
    <i>
      <x v="326"/>
      <x v="326"/>
    </i>
    <i t="grand">
      <x/>
    </i>
  </rowItems>
  <pivotHierarchies count="51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35"/>
    <rowHierarchyUsage hierarchyUsage="141"/>
  </rowHierarchiesUsage>
  <extLst>
    <ext xmlns:x14="http://schemas.microsoft.com/office/spreadsheetml/2009/9/main" uri="{962EF5D1-5CA2-4c93-8EF4-DBF5C05439D2}">
      <x14:pivotTableDefinition xmlns:xm="http://schemas.microsoft.com/office/excel/2006/main" visualTotalsForSets="1"/>
    </ext>
  </extLst>
</pivotTableDefinition>
</file>

<file path=xl/tables/table1.xml><?xml version="1.0" encoding="utf-8"?>
<table xmlns="http://schemas.openxmlformats.org/spreadsheetml/2006/main" id="1" name="parts" displayName="parts" ref="A1:K1304" totalsRowShown="0" headerRowDxfId="4">
  <autoFilter ref="A1:K1304"/>
  <tableColumns count="11">
    <tableColumn id="1" name="sr_soldto"/>
    <tableColumn id="2" name="material" dataDxfId="12"/>
    <tableColumn id="3" name="material_type" dataDxfId="11"/>
    <tableColumn id="4" name="partner_category1" dataDxfId="10"/>
    <tableColumn id="5" name="partner_category2" dataDxfId="9"/>
    <tableColumn id="6" name="partner_category3" dataDxfId="8"/>
    <tableColumn id="7" name="partner_category4" dataDxfId="7"/>
    <tableColumn id="8" name="partner_category5"/>
    <tableColumn id="9" name="partner_category6"/>
    <tableColumn id="10" name="Partner_Price" dataDxfId="6" dataCellStyle="Currency"/>
    <tableColumn id="11" name="Material_Rebate" dataDxfId="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Material_types" displayName="Material_types" ref="A1:A4" totalsRowShown="0">
  <autoFilter ref="A1:A4"/>
  <tableColumns count="1">
    <tableColumn id="1" name="Material_typ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04"/>
  <sheetViews>
    <sheetView tabSelected="1" topLeftCell="A4" workbookViewId="0">
      <selection activeCell="B24" sqref="B24"/>
    </sheetView>
  </sheetViews>
  <sheetFormatPr defaultRowHeight="15" x14ac:dyDescent="0.25"/>
  <cols>
    <col min="1" max="1" width="11.42578125" style="3" bestFit="1" customWidth="1"/>
    <col min="2" max="2" width="25.140625" style="3" bestFit="1" customWidth="1"/>
    <col min="3" max="3" width="23.140625" style="3" customWidth="1"/>
    <col min="4" max="5" width="33.5703125" style="3" bestFit="1" customWidth="1"/>
    <col min="6" max="6" width="24.42578125" style="3" bestFit="1" customWidth="1"/>
    <col min="7" max="7" width="20.42578125" style="3" bestFit="1" customWidth="1"/>
    <col min="8" max="8" width="20.42578125" style="3" customWidth="1"/>
    <col min="9" max="9" width="23.7109375" style="3" bestFit="1" customWidth="1"/>
    <col min="10" max="10" width="16.85546875" style="2" bestFit="1" customWidth="1"/>
    <col min="11" max="11" width="18.28515625" style="3" bestFit="1" customWidth="1"/>
    <col min="12" max="16384" width="9.140625" style="3"/>
  </cols>
  <sheetData>
    <row r="1" spans="1:11" s="4" customFormat="1" x14ac:dyDescent="0.25">
      <c r="A1" s="4" t="s">
        <v>3</v>
      </c>
      <c r="B1" s="6" t="s">
        <v>1</v>
      </c>
      <c r="C1" s="6" t="s">
        <v>2</v>
      </c>
      <c r="D1" s="6" t="s">
        <v>1979</v>
      </c>
      <c r="E1" s="6" t="s">
        <v>1980</v>
      </c>
      <c r="F1" s="6" t="s">
        <v>1981</v>
      </c>
      <c r="G1" s="6" t="s">
        <v>1982</v>
      </c>
      <c r="H1" s="6" t="s">
        <v>1983</v>
      </c>
      <c r="I1" s="6" t="s">
        <v>1984</v>
      </c>
      <c r="J1" s="5" t="s">
        <v>0</v>
      </c>
      <c r="K1" s="8" t="s">
        <v>14</v>
      </c>
    </row>
    <row r="2" spans="1:11" x14ac:dyDescent="0.25">
      <c r="A2" t="s">
        <v>121</v>
      </c>
      <c r="B2" s="9" t="s">
        <v>665</v>
      </c>
      <c r="C2" s="1" t="s">
        <v>4</v>
      </c>
      <c r="D2" s="1" t="s">
        <v>1968</v>
      </c>
      <c r="F2" s="1"/>
      <c r="G2" s="1"/>
      <c r="H2"/>
      <c r="I2"/>
      <c r="K2" s="1"/>
    </row>
    <row r="3" spans="1:11" x14ac:dyDescent="0.25">
      <c r="A3" t="s">
        <v>121</v>
      </c>
      <c r="B3" s="9" t="s">
        <v>666</v>
      </c>
      <c r="C3" s="1" t="s">
        <v>4</v>
      </c>
      <c r="D3" s="1" t="s">
        <v>1968</v>
      </c>
      <c r="F3" s="1"/>
      <c r="G3" s="1"/>
      <c r="H3"/>
      <c r="I3"/>
      <c r="K3" s="1"/>
    </row>
    <row r="4" spans="1:11" x14ac:dyDescent="0.25">
      <c r="A4" t="s">
        <v>121</v>
      </c>
      <c r="B4" s="9" t="s">
        <v>667</v>
      </c>
      <c r="C4" s="1" t="s">
        <v>4</v>
      </c>
      <c r="D4" s="1" t="s">
        <v>1969</v>
      </c>
      <c r="F4" s="1"/>
      <c r="G4" s="1"/>
      <c r="H4"/>
      <c r="I4"/>
      <c r="K4" s="1"/>
    </row>
    <row r="5" spans="1:11" x14ac:dyDescent="0.25">
      <c r="A5" t="s">
        <v>121</v>
      </c>
      <c r="B5" s="9" t="s">
        <v>668</v>
      </c>
      <c r="C5" s="1" t="s">
        <v>4</v>
      </c>
      <c r="D5" s="1" t="s">
        <v>1969</v>
      </c>
      <c r="F5" s="1"/>
      <c r="G5" s="1"/>
      <c r="H5"/>
      <c r="I5"/>
      <c r="K5" s="1"/>
    </row>
    <row r="6" spans="1:11" x14ac:dyDescent="0.25">
      <c r="A6" t="s">
        <v>121</v>
      </c>
      <c r="B6" s="9" t="s">
        <v>669</v>
      </c>
      <c r="C6" s="1" t="s">
        <v>4</v>
      </c>
      <c r="D6" s="1" t="s">
        <v>1969</v>
      </c>
      <c r="F6" s="1"/>
      <c r="G6" s="1"/>
      <c r="H6"/>
      <c r="I6"/>
      <c r="K6" s="1"/>
    </row>
    <row r="7" spans="1:11" x14ac:dyDescent="0.25">
      <c r="A7" t="s">
        <v>121</v>
      </c>
      <c r="B7" s="9" t="s">
        <v>670</v>
      </c>
      <c r="C7" s="1" t="s">
        <v>4</v>
      </c>
      <c r="D7" s="1" t="s">
        <v>1969</v>
      </c>
      <c r="F7" s="1"/>
      <c r="G7" s="1"/>
      <c r="H7"/>
      <c r="I7"/>
      <c r="K7" s="1"/>
    </row>
    <row r="8" spans="1:11" x14ac:dyDescent="0.25">
      <c r="A8" t="s">
        <v>121</v>
      </c>
      <c r="B8" s="9" t="s">
        <v>671</v>
      </c>
      <c r="C8" s="1" t="s">
        <v>4</v>
      </c>
      <c r="D8" s="1" t="s">
        <v>1970</v>
      </c>
      <c r="F8" s="1"/>
      <c r="G8" s="1"/>
      <c r="H8"/>
      <c r="I8"/>
      <c r="K8" s="1"/>
    </row>
    <row r="9" spans="1:11" x14ac:dyDescent="0.25">
      <c r="A9" t="s">
        <v>121</v>
      </c>
      <c r="B9" s="9" t="s">
        <v>672</v>
      </c>
      <c r="C9" s="1" t="s">
        <v>4</v>
      </c>
      <c r="D9" s="1" t="s">
        <v>1971</v>
      </c>
      <c r="F9" s="1"/>
      <c r="G9" s="1"/>
      <c r="H9"/>
      <c r="I9"/>
      <c r="K9" s="1"/>
    </row>
    <row r="10" spans="1:11" x14ac:dyDescent="0.25">
      <c r="A10" t="s">
        <v>121</v>
      </c>
      <c r="B10" s="9" t="s">
        <v>673</v>
      </c>
      <c r="C10" s="1" t="s">
        <v>4</v>
      </c>
      <c r="D10" s="1" t="s">
        <v>1970</v>
      </c>
      <c r="F10" s="1"/>
      <c r="G10" s="1"/>
      <c r="H10"/>
      <c r="I10"/>
      <c r="K10" s="1"/>
    </row>
    <row r="11" spans="1:11" x14ac:dyDescent="0.25">
      <c r="A11" t="s">
        <v>121</v>
      </c>
      <c r="B11" s="9" t="s">
        <v>674</v>
      </c>
      <c r="C11" s="1" t="s">
        <v>4</v>
      </c>
      <c r="D11" s="1" t="s">
        <v>1968</v>
      </c>
      <c r="F11" s="1"/>
      <c r="G11" s="1"/>
      <c r="J11" s="10"/>
      <c r="K11" s="1"/>
    </row>
    <row r="12" spans="1:11" x14ac:dyDescent="0.25">
      <c r="A12" t="s">
        <v>121</v>
      </c>
      <c r="B12" s="9" t="s">
        <v>675</v>
      </c>
      <c r="C12" s="1" t="s">
        <v>4</v>
      </c>
      <c r="D12" s="1" t="s">
        <v>1968</v>
      </c>
      <c r="F12" s="1"/>
      <c r="G12" s="1"/>
      <c r="J12" s="10"/>
      <c r="K12" s="1"/>
    </row>
    <row r="13" spans="1:11" x14ac:dyDescent="0.25">
      <c r="A13" t="s">
        <v>121</v>
      </c>
      <c r="B13" s="9" t="s">
        <v>676</v>
      </c>
      <c r="C13" s="1" t="s">
        <v>4</v>
      </c>
      <c r="D13" s="1" t="s">
        <v>1969</v>
      </c>
      <c r="F13" s="1"/>
      <c r="G13" s="1"/>
      <c r="J13" s="10"/>
      <c r="K13" s="1"/>
    </row>
    <row r="14" spans="1:11" x14ac:dyDescent="0.25">
      <c r="A14" t="s">
        <v>121</v>
      </c>
      <c r="B14" s="9" t="s">
        <v>677</v>
      </c>
      <c r="C14" s="1" t="s">
        <v>4</v>
      </c>
      <c r="D14" s="1" t="s">
        <v>1969</v>
      </c>
      <c r="F14" s="1"/>
      <c r="G14" s="1"/>
      <c r="J14" s="10"/>
      <c r="K14" s="1"/>
    </row>
    <row r="15" spans="1:11" x14ac:dyDescent="0.25">
      <c r="A15" t="s">
        <v>121</v>
      </c>
      <c r="B15" s="9" t="s">
        <v>678</v>
      </c>
      <c r="C15" s="1" t="s">
        <v>4</v>
      </c>
      <c r="D15" s="1" t="s">
        <v>1969</v>
      </c>
      <c r="F15" s="1"/>
      <c r="G15" s="1"/>
      <c r="J15" s="10"/>
      <c r="K15" s="1"/>
    </row>
    <row r="16" spans="1:11" x14ac:dyDescent="0.25">
      <c r="A16" t="s">
        <v>121</v>
      </c>
      <c r="B16" s="9" t="s">
        <v>679</v>
      </c>
      <c r="C16" s="1" t="s">
        <v>4</v>
      </c>
      <c r="D16" s="1" t="s">
        <v>1969</v>
      </c>
      <c r="F16" s="1"/>
      <c r="G16" s="1"/>
      <c r="J16" s="10"/>
      <c r="K16" s="1"/>
    </row>
    <row r="17" spans="1:11" x14ac:dyDescent="0.25">
      <c r="A17" t="s">
        <v>121</v>
      </c>
      <c r="B17" s="9" t="s">
        <v>680</v>
      </c>
      <c r="C17" s="1" t="s">
        <v>4</v>
      </c>
      <c r="D17" s="1" t="s">
        <v>1970</v>
      </c>
      <c r="F17" s="1"/>
      <c r="G17" s="1"/>
      <c r="J17" s="10"/>
      <c r="K17" s="1"/>
    </row>
    <row r="18" spans="1:11" x14ac:dyDescent="0.25">
      <c r="A18" t="s">
        <v>121</v>
      </c>
      <c r="B18" s="9" t="s">
        <v>681</v>
      </c>
      <c r="C18" s="1" t="s">
        <v>4</v>
      </c>
      <c r="D18" s="1" t="s">
        <v>1971</v>
      </c>
      <c r="F18" s="1"/>
      <c r="G18" s="1"/>
      <c r="J18" s="10"/>
      <c r="K18" s="1"/>
    </row>
    <row r="19" spans="1:11" x14ac:dyDescent="0.25">
      <c r="A19" t="s">
        <v>121</v>
      </c>
      <c r="B19" s="9" t="s">
        <v>682</v>
      </c>
      <c r="C19" s="1" t="s">
        <v>4</v>
      </c>
      <c r="D19" s="1" t="s">
        <v>1970</v>
      </c>
      <c r="F19" s="1"/>
      <c r="G19" s="1"/>
      <c r="J19" s="10"/>
      <c r="K19" s="1"/>
    </row>
    <row r="20" spans="1:11" x14ac:dyDescent="0.25">
      <c r="A20" t="s">
        <v>121</v>
      </c>
      <c r="B20" s="9" t="s">
        <v>683</v>
      </c>
      <c r="C20" s="1" t="s">
        <v>4</v>
      </c>
      <c r="D20" s="1" t="s">
        <v>1968</v>
      </c>
      <c r="F20" s="1"/>
      <c r="G20" s="1"/>
      <c r="J20" s="10"/>
      <c r="K20" s="1"/>
    </row>
    <row r="21" spans="1:11" x14ac:dyDescent="0.25">
      <c r="A21" t="s">
        <v>121</v>
      </c>
      <c r="B21" s="9" t="s">
        <v>684</v>
      </c>
      <c r="C21" s="1" t="s">
        <v>4</v>
      </c>
      <c r="D21" s="1" t="s">
        <v>1968</v>
      </c>
      <c r="F21" s="1"/>
      <c r="G21" s="1"/>
      <c r="J21" s="10"/>
      <c r="K21" s="1"/>
    </row>
    <row r="22" spans="1:11" x14ac:dyDescent="0.25">
      <c r="A22" t="s">
        <v>121</v>
      </c>
      <c r="B22" s="9" t="s">
        <v>685</v>
      </c>
      <c r="C22" s="1" t="s">
        <v>4</v>
      </c>
      <c r="D22" s="1" t="s">
        <v>1972</v>
      </c>
      <c r="F22" s="1"/>
      <c r="G22" s="1"/>
      <c r="J22" s="10"/>
      <c r="K22" s="1"/>
    </row>
    <row r="23" spans="1:11" x14ac:dyDescent="0.25">
      <c r="A23" t="s">
        <v>121</v>
      </c>
      <c r="B23" s="9" t="s">
        <v>686</v>
      </c>
      <c r="C23" s="1" t="s">
        <v>4</v>
      </c>
      <c r="D23" s="1" t="s">
        <v>1973</v>
      </c>
      <c r="F23" s="1"/>
      <c r="G23" s="1"/>
      <c r="J23" s="10"/>
      <c r="K23" s="1"/>
    </row>
    <row r="24" spans="1:11" x14ac:dyDescent="0.25">
      <c r="A24" t="s">
        <v>121</v>
      </c>
      <c r="B24" s="9" t="s">
        <v>687</v>
      </c>
      <c r="C24" s="1" t="s">
        <v>4</v>
      </c>
      <c r="D24" s="1" t="s">
        <v>1969</v>
      </c>
      <c r="F24" s="1"/>
      <c r="G24" s="1"/>
      <c r="J24" s="10"/>
      <c r="K24" s="1"/>
    </row>
    <row r="25" spans="1:11" x14ac:dyDescent="0.25">
      <c r="A25" t="s">
        <v>121</v>
      </c>
      <c r="B25" s="9" t="s">
        <v>688</v>
      </c>
      <c r="C25" s="1" t="s">
        <v>4</v>
      </c>
      <c r="D25" s="1" t="s">
        <v>1969</v>
      </c>
      <c r="F25" s="1"/>
      <c r="G25" s="1"/>
      <c r="J25" s="10"/>
      <c r="K25" s="1"/>
    </row>
    <row r="26" spans="1:11" x14ac:dyDescent="0.25">
      <c r="A26" t="s">
        <v>121</v>
      </c>
      <c r="B26" s="9" t="s">
        <v>689</v>
      </c>
      <c r="C26" s="1" t="s">
        <v>4</v>
      </c>
      <c r="D26" s="1" t="s">
        <v>1969</v>
      </c>
      <c r="F26" s="1"/>
      <c r="G26" s="1"/>
      <c r="J26" s="10"/>
      <c r="K26" s="1"/>
    </row>
    <row r="27" spans="1:11" x14ac:dyDescent="0.25">
      <c r="A27" t="s">
        <v>121</v>
      </c>
      <c r="B27" s="9" t="s">
        <v>690</v>
      </c>
      <c r="C27" s="1" t="s">
        <v>4</v>
      </c>
      <c r="D27" s="1" t="s">
        <v>1969</v>
      </c>
      <c r="F27" s="1"/>
      <c r="G27" s="1"/>
      <c r="J27" s="10"/>
      <c r="K27" s="1"/>
    </row>
    <row r="28" spans="1:11" x14ac:dyDescent="0.25">
      <c r="A28" t="s">
        <v>121</v>
      </c>
      <c r="B28" s="9" t="s">
        <v>691</v>
      </c>
      <c r="C28" s="1" t="s">
        <v>4</v>
      </c>
      <c r="D28" s="1" t="s">
        <v>1970</v>
      </c>
      <c r="F28" s="1"/>
      <c r="G28" s="1"/>
      <c r="J28" s="10"/>
      <c r="K28" s="1"/>
    </row>
    <row r="29" spans="1:11" x14ac:dyDescent="0.25">
      <c r="A29" t="s">
        <v>121</v>
      </c>
      <c r="B29" s="9" t="s">
        <v>692</v>
      </c>
      <c r="C29" s="1" t="s">
        <v>4</v>
      </c>
      <c r="D29" s="1" t="s">
        <v>1971</v>
      </c>
      <c r="F29" s="1"/>
      <c r="G29" s="1"/>
      <c r="J29" s="10"/>
      <c r="K29" s="1"/>
    </row>
    <row r="30" spans="1:11" x14ac:dyDescent="0.25">
      <c r="A30" t="s">
        <v>121</v>
      </c>
      <c r="B30" s="9" t="s">
        <v>693</v>
      </c>
      <c r="C30" s="1" t="s">
        <v>4</v>
      </c>
      <c r="D30" s="1" t="s">
        <v>1970</v>
      </c>
      <c r="F30" s="1"/>
      <c r="G30" s="1"/>
      <c r="J30" s="10"/>
      <c r="K30" s="1"/>
    </row>
    <row r="31" spans="1:11" x14ac:dyDescent="0.25">
      <c r="A31" t="s">
        <v>121</v>
      </c>
      <c r="B31" s="9" t="s">
        <v>694</v>
      </c>
      <c r="C31" s="1" t="s">
        <v>4</v>
      </c>
      <c r="D31" s="1" t="s">
        <v>1968</v>
      </c>
      <c r="F31" s="1"/>
      <c r="G31" s="1"/>
      <c r="J31" s="10"/>
      <c r="K31" s="1"/>
    </row>
    <row r="32" spans="1:11" x14ac:dyDescent="0.25">
      <c r="A32" t="s">
        <v>121</v>
      </c>
      <c r="B32" s="9" t="s">
        <v>695</v>
      </c>
      <c r="C32" s="1" t="s">
        <v>4</v>
      </c>
      <c r="D32" s="1" t="s">
        <v>1968</v>
      </c>
      <c r="F32" s="1"/>
      <c r="G32" s="1"/>
      <c r="J32" s="10"/>
      <c r="K32" s="1"/>
    </row>
    <row r="33" spans="1:11" x14ac:dyDescent="0.25">
      <c r="A33" t="s">
        <v>121</v>
      </c>
      <c r="B33" s="9" t="s">
        <v>696</v>
      </c>
      <c r="C33" s="1" t="s">
        <v>4</v>
      </c>
      <c r="D33" s="1" t="s">
        <v>1972</v>
      </c>
      <c r="F33" s="1"/>
      <c r="G33" s="1"/>
      <c r="J33" s="10"/>
      <c r="K33" s="1"/>
    </row>
    <row r="34" spans="1:11" x14ac:dyDescent="0.25">
      <c r="A34" t="s">
        <v>121</v>
      </c>
      <c r="B34" s="9" t="s">
        <v>697</v>
      </c>
      <c r="C34" s="1" t="s">
        <v>4</v>
      </c>
      <c r="D34" s="1" t="s">
        <v>1973</v>
      </c>
      <c r="F34" s="1"/>
      <c r="G34" s="1"/>
      <c r="J34" s="10"/>
      <c r="K34" s="1"/>
    </row>
    <row r="35" spans="1:11" x14ac:dyDescent="0.25">
      <c r="A35" t="s">
        <v>121</v>
      </c>
      <c r="B35" s="9" t="s">
        <v>698</v>
      </c>
      <c r="C35" s="1" t="s">
        <v>4</v>
      </c>
      <c r="D35" s="1" t="s">
        <v>1969</v>
      </c>
      <c r="F35" s="1"/>
      <c r="G35" s="1"/>
      <c r="J35" s="10"/>
      <c r="K35" s="1"/>
    </row>
    <row r="36" spans="1:11" x14ac:dyDescent="0.25">
      <c r="A36" t="s">
        <v>121</v>
      </c>
      <c r="B36" s="9" t="s">
        <v>699</v>
      </c>
      <c r="C36" s="1" t="s">
        <v>4</v>
      </c>
      <c r="D36" s="1" t="s">
        <v>1969</v>
      </c>
      <c r="F36" s="1"/>
      <c r="G36" s="1"/>
      <c r="J36" s="10"/>
      <c r="K36" s="1"/>
    </row>
    <row r="37" spans="1:11" x14ac:dyDescent="0.25">
      <c r="A37" t="s">
        <v>121</v>
      </c>
      <c r="B37" s="9" t="s">
        <v>700</v>
      </c>
      <c r="C37" s="1" t="s">
        <v>4</v>
      </c>
      <c r="D37" s="1" t="s">
        <v>1969</v>
      </c>
      <c r="F37" s="1"/>
      <c r="G37" s="1"/>
      <c r="J37" s="10"/>
      <c r="K37" s="1"/>
    </row>
    <row r="38" spans="1:11" x14ac:dyDescent="0.25">
      <c r="A38" t="s">
        <v>121</v>
      </c>
      <c r="B38" s="9" t="s">
        <v>701</v>
      </c>
      <c r="C38" s="1" t="s">
        <v>4</v>
      </c>
      <c r="D38" s="1" t="s">
        <v>1969</v>
      </c>
      <c r="F38" s="1"/>
      <c r="G38" s="1"/>
      <c r="J38" s="10"/>
      <c r="K38" s="1"/>
    </row>
    <row r="39" spans="1:11" x14ac:dyDescent="0.25">
      <c r="A39" t="s">
        <v>121</v>
      </c>
      <c r="B39" s="9" t="s">
        <v>702</v>
      </c>
      <c r="C39" s="1" t="s">
        <v>4</v>
      </c>
      <c r="D39" s="1" t="s">
        <v>1970</v>
      </c>
      <c r="F39" s="1"/>
      <c r="G39" s="1"/>
      <c r="J39" s="10"/>
      <c r="K39" s="1"/>
    </row>
    <row r="40" spans="1:11" x14ac:dyDescent="0.25">
      <c r="A40" t="s">
        <v>121</v>
      </c>
      <c r="B40" s="9" t="s">
        <v>703</v>
      </c>
      <c r="C40" s="1" t="s">
        <v>4</v>
      </c>
      <c r="D40" s="1" t="s">
        <v>1971</v>
      </c>
      <c r="F40" s="1"/>
      <c r="G40" s="1"/>
      <c r="J40" s="10"/>
      <c r="K40" s="1"/>
    </row>
    <row r="41" spans="1:11" x14ac:dyDescent="0.25">
      <c r="A41" t="s">
        <v>121</v>
      </c>
      <c r="B41" s="9" t="s">
        <v>704</v>
      </c>
      <c r="C41" s="1" t="s">
        <v>4</v>
      </c>
      <c r="D41" s="1" t="s">
        <v>1970</v>
      </c>
      <c r="F41" s="1"/>
      <c r="G41" s="1"/>
      <c r="J41" s="10"/>
      <c r="K41" s="1"/>
    </row>
    <row r="42" spans="1:11" x14ac:dyDescent="0.25">
      <c r="A42" t="s">
        <v>121</v>
      </c>
      <c r="B42" s="9" t="s">
        <v>705</v>
      </c>
      <c r="C42" s="1" t="s">
        <v>4</v>
      </c>
      <c r="D42" s="1" t="s">
        <v>1968</v>
      </c>
      <c r="F42" s="1"/>
      <c r="G42" s="1"/>
      <c r="J42" s="10"/>
      <c r="K42" s="1"/>
    </row>
    <row r="43" spans="1:11" x14ac:dyDescent="0.25">
      <c r="A43" t="s">
        <v>121</v>
      </c>
      <c r="B43" s="9" t="s">
        <v>706</v>
      </c>
      <c r="C43" s="1" t="s">
        <v>4</v>
      </c>
      <c r="D43" s="1" t="s">
        <v>1968</v>
      </c>
      <c r="F43" s="1"/>
      <c r="G43" s="1"/>
      <c r="J43" s="10"/>
      <c r="K43" s="1"/>
    </row>
    <row r="44" spans="1:11" x14ac:dyDescent="0.25">
      <c r="A44" t="s">
        <v>121</v>
      </c>
      <c r="B44" s="9" t="s">
        <v>707</v>
      </c>
      <c r="C44" s="1" t="s">
        <v>4</v>
      </c>
      <c r="D44" s="1" t="s">
        <v>1969</v>
      </c>
      <c r="F44" s="1"/>
      <c r="G44" s="1"/>
      <c r="J44" s="10"/>
      <c r="K44" s="1"/>
    </row>
    <row r="45" spans="1:11" x14ac:dyDescent="0.25">
      <c r="A45" t="s">
        <v>121</v>
      </c>
      <c r="B45" s="9" t="s">
        <v>708</v>
      </c>
      <c r="C45" s="1" t="s">
        <v>4</v>
      </c>
      <c r="D45" s="1" t="s">
        <v>1969</v>
      </c>
      <c r="F45" s="1"/>
      <c r="G45" s="1"/>
      <c r="J45" s="10"/>
      <c r="K45" s="1"/>
    </row>
    <row r="46" spans="1:11" x14ac:dyDescent="0.25">
      <c r="A46" t="s">
        <v>121</v>
      </c>
      <c r="B46" s="9" t="s">
        <v>709</v>
      </c>
      <c r="C46" s="1" t="s">
        <v>4</v>
      </c>
      <c r="D46" s="1" t="s">
        <v>1969</v>
      </c>
      <c r="F46" s="1"/>
      <c r="G46" s="1"/>
      <c r="J46" s="10"/>
      <c r="K46" s="1"/>
    </row>
    <row r="47" spans="1:11" x14ac:dyDescent="0.25">
      <c r="A47" t="s">
        <v>121</v>
      </c>
      <c r="B47" s="9" t="s">
        <v>710</v>
      </c>
      <c r="C47" s="1" t="s">
        <v>4</v>
      </c>
      <c r="D47" s="1" t="s">
        <v>1969</v>
      </c>
      <c r="F47" s="1"/>
      <c r="G47" s="1"/>
      <c r="J47" s="10"/>
      <c r="K47" s="1"/>
    </row>
    <row r="48" spans="1:11" x14ac:dyDescent="0.25">
      <c r="A48" t="s">
        <v>121</v>
      </c>
      <c r="B48" s="9" t="s">
        <v>711</v>
      </c>
      <c r="C48" s="1" t="s">
        <v>4</v>
      </c>
      <c r="D48" s="1" t="s">
        <v>1970</v>
      </c>
      <c r="F48" s="1"/>
      <c r="G48" s="1"/>
      <c r="J48" s="10"/>
      <c r="K48" s="1"/>
    </row>
    <row r="49" spans="1:11" x14ac:dyDescent="0.25">
      <c r="A49" t="s">
        <v>121</v>
      </c>
      <c r="B49" s="9" t="s">
        <v>712</v>
      </c>
      <c r="C49" s="1" t="s">
        <v>4</v>
      </c>
      <c r="D49" s="1" t="s">
        <v>1971</v>
      </c>
      <c r="F49" s="1"/>
      <c r="G49" s="1"/>
      <c r="J49" s="10"/>
      <c r="K49" s="1"/>
    </row>
    <row r="50" spans="1:11" x14ac:dyDescent="0.25">
      <c r="A50" t="s">
        <v>121</v>
      </c>
      <c r="B50" s="9" t="s">
        <v>713</v>
      </c>
      <c r="C50" s="1" t="s">
        <v>4</v>
      </c>
      <c r="D50" s="1" t="s">
        <v>1970</v>
      </c>
      <c r="F50" s="1"/>
      <c r="G50" s="1"/>
      <c r="J50" s="10"/>
      <c r="K50" s="1"/>
    </row>
    <row r="51" spans="1:11" x14ac:dyDescent="0.25">
      <c r="A51" t="s">
        <v>121</v>
      </c>
      <c r="B51" s="9" t="s">
        <v>714</v>
      </c>
      <c r="C51" s="1" t="s">
        <v>4</v>
      </c>
      <c r="D51" s="1" t="s">
        <v>1968</v>
      </c>
      <c r="F51" s="1"/>
      <c r="G51" s="1"/>
      <c r="J51" s="10"/>
      <c r="K51" s="1"/>
    </row>
    <row r="52" spans="1:11" x14ac:dyDescent="0.25">
      <c r="A52" t="s">
        <v>121</v>
      </c>
      <c r="B52" s="9" t="s">
        <v>715</v>
      </c>
      <c r="C52" s="1" t="s">
        <v>4</v>
      </c>
      <c r="D52" s="1" t="s">
        <v>1968</v>
      </c>
      <c r="F52" s="1"/>
      <c r="G52" s="1"/>
      <c r="J52" s="10"/>
      <c r="K52" s="1"/>
    </row>
    <row r="53" spans="1:11" x14ac:dyDescent="0.25">
      <c r="A53" t="s">
        <v>121</v>
      </c>
      <c r="B53" s="9" t="s">
        <v>716</v>
      </c>
      <c r="C53" s="1" t="s">
        <v>4</v>
      </c>
      <c r="D53" s="1" t="s">
        <v>1969</v>
      </c>
      <c r="F53" s="1"/>
      <c r="G53" s="1"/>
      <c r="J53" s="10"/>
      <c r="K53" s="1"/>
    </row>
    <row r="54" spans="1:11" x14ac:dyDescent="0.25">
      <c r="A54" t="s">
        <v>121</v>
      </c>
      <c r="B54" s="9" t="s">
        <v>717</v>
      </c>
      <c r="C54" s="1" t="s">
        <v>4</v>
      </c>
      <c r="D54" s="1" t="s">
        <v>1969</v>
      </c>
      <c r="F54" s="1"/>
      <c r="G54" s="1"/>
      <c r="J54" s="10"/>
      <c r="K54" s="1"/>
    </row>
    <row r="55" spans="1:11" x14ac:dyDescent="0.25">
      <c r="A55" t="s">
        <v>121</v>
      </c>
      <c r="B55" s="9" t="s">
        <v>718</v>
      </c>
      <c r="C55" s="1" t="s">
        <v>4</v>
      </c>
      <c r="D55" s="1" t="s">
        <v>1969</v>
      </c>
      <c r="F55" s="1"/>
      <c r="G55" s="1"/>
      <c r="J55" s="10"/>
      <c r="K55" s="1"/>
    </row>
    <row r="56" spans="1:11" x14ac:dyDescent="0.25">
      <c r="A56" t="s">
        <v>121</v>
      </c>
      <c r="B56" s="9" t="s">
        <v>719</v>
      </c>
      <c r="C56" s="1" t="s">
        <v>4</v>
      </c>
      <c r="D56" s="1" t="s">
        <v>1969</v>
      </c>
      <c r="F56" s="1"/>
      <c r="G56" s="1"/>
      <c r="J56" s="10"/>
      <c r="K56" s="1"/>
    </row>
    <row r="57" spans="1:11" x14ac:dyDescent="0.25">
      <c r="A57" t="s">
        <v>121</v>
      </c>
      <c r="B57" s="9" t="s">
        <v>720</v>
      </c>
      <c r="C57" s="1" t="s">
        <v>4</v>
      </c>
      <c r="D57" s="1" t="s">
        <v>1970</v>
      </c>
      <c r="F57" s="1"/>
      <c r="G57" s="1"/>
      <c r="J57" s="10"/>
      <c r="K57" s="1"/>
    </row>
    <row r="58" spans="1:11" x14ac:dyDescent="0.25">
      <c r="A58" t="s">
        <v>121</v>
      </c>
      <c r="B58" s="9" t="s">
        <v>721</v>
      </c>
      <c r="C58" s="1" t="s">
        <v>4</v>
      </c>
      <c r="D58" s="1" t="s">
        <v>1971</v>
      </c>
      <c r="F58" s="1"/>
      <c r="G58" s="1"/>
      <c r="J58" s="10"/>
      <c r="K58" s="1"/>
    </row>
    <row r="59" spans="1:11" x14ac:dyDescent="0.25">
      <c r="A59" t="s">
        <v>121</v>
      </c>
      <c r="B59" s="9" t="s">
        <v>722</v>
      </c>
      <c r="C59" s="1" t="s">
        <v>4</v>
      </c>
      <c r="D59" s="1" t="s">
        <v>1970</v>
      </c>
      <c r="F59" s="1"/>
      <c r="G59" s="1"/>
      <c r="J59" s="10"/>
      <c r="K59" s="1"/>
    </row>
    <row r="60" spans="1:11" x14ac:dyDescent="0.25">
      <c r="A60" t="s">
        <v>121</v>
      </c>
      <c r="B60" s="9" t="s">
        <v>723</v>
      </c>
      <c r="C60" s="1" t="s">
        <v>4</v>
      </c>
      <c r="D60" s="1" t="s">
        <v>1968</v>
      </c>
      <c r="F60" s="1"/>
      <c r="G60" s="1"/>
      <c r="J60" s="10"/>
      <c r="K60" s="1"/>
    </row>
    <row r="61" spans="1:11" x14ac:dyDescent="0.25">
      <c r="A61" t="s">
        <v>121</v>
      </c>
      <c r="B61" s="9" t="s">
        <v>724</v>
      </c>
      <c r="C61" s="1" t="s">
        <v>4</v>
      </c>
      <c r="D61" s="1" t="s">
        <v>1968</v>
      </c>
      <c r="F61" s="1"/>
      <c r="G61" s="1"/>
      <c r="J61" s="10"/>
      <c r="K61" s="1"/>
    </row>
    <row r="62" spans="1:11" x14ac:dyDescent="0.25">
      <c r="A62" t="s">
        <v>121</v>
      </c>
      <c r="B62" s="9" t="s">
        <v>725</v>
      </c>
      <c r="C62" s="1" t="s">
        <v>4</v>
      </c>
      <c r="D62" s="1" t="s">
        <v>1974</v>
      </c>
      <c r="F62" s="1"/>
      <c r="G62" s="1"/>
      <c r="J62" s="10"/>
      <c r="K62" s="1"/>
    </row>
    <row r="63" spans="1:11" x14ac:dyDescent="0.25">
      <c r="A63" t="s">
        <v>121</v>
      </c>
      <c r="B63" s="9" t="s">
        <v>726</v>
      </c>
      <c r="C63" s="1" t="s">
        <v>4</v>
      </c>
      <c r="D63" s="1" t="s">
        <v>1974</v>
      </c>
      <c r="F63" s="1"/>
      <c r="G63" s="1"/>
      <c r="J63" s="10"/>
      <c r="K63" s="1"/>
    </row>
    <row r="64" spans="1:11" x14ac:dyDescent="0.25">
      <c r="A64" t="s">
        <v>121</v>
      </c>
      <c r="B64" s="9" t="s">
        <v>727</v>
      </c>
      <c r="C64" s="1" t="s">
        <v>4</v>
      </c>
      <c r="D64" s="1" t="s">
        <v>1974</v>
      </c>
      <c r="F64" s="1"/>
      <c r="G64" s="1"/>
      <c r="J64" s="10"/>
      <c r="K64" s="1"/>
    </row>
    <row r="65" spans="1:11" x14ac:dyDescent="0.25">
      <c r="A65" t="s">
        <v>121</v>
      </c>
      <c r="B65" s="9" t="s">
        <v>728</v>
      </c>
      <c r="C65" s="1" t="s">
        <v>4</v>
      </c>
      <c r="D65" s="1" t="s">
        <v>1969</v>
      </c>
      <c r="F65" s="1"/>
      <c r="G65" s="1"/>
      <c r="J65" s="10"/>
      <c r="K65" s="1"/>
    </row>
    <row r="66" spans="1:11" x14ac:dyDescent="0.25">
      <c r="A66" t="s">
        <v>121</v>
      </c>
      <c r="B66" s="9" t="s">
        <v>729</v>
      </c>
      <c r="C66" s="1" t="s">
        <v>4</v>
      </c>
      <c r="D66" s="1" t="s">
        <v>1969</v>
      </c>
      <c r="F66" s="1"/>
      <c r="G66" s="1"/>
      <c r="J66" s="10"/>
      <c r="K66" s="1"/>
    </row>
    <row r="67" spans="1:11" x14ac:dyDescent="0.25">
      <c r="A67" t="s">
        <v>121</v>
      </c>
      <c r="B67" s="9" t="s">
        <v>730</v>
      </c>
      <c r="C67" s="1" t="s">
        <v>4</v>
      </c>
      <c r="D67" s="1" t="s">
        <v>1969</v>
      </c>
      <c r="F67" s="1"/>
      <c r="G67" s="1"/>
      <c r="J67" s="10"/>
      <c r="K67" s="1"/>
    </row>
    <row r="68" spans="1:11" x14ac:dyDescent="0.25">
      <c r="A68" t="s">
        <v>121</v>
      </c>
      <c r="B68" s="9" t="s">
        <v>731</v>
      </c>
      <c r="C68" s="1" t="s">
        <v>4</v>
      </c>
      <c r="D68" s="1" t="s">
        <v>1969</v>
      </c>
      <c r="F68" s="1"/>
      <c r="G68" s="1"/>
      <c r="J68" s="10"/>
      <c r="K68" s="1"/>
    </row>
    <row r="69" spans="1:11" x14ac:dyDescent="0.25">
      <c r="A69" t="s">
        <v>121</v>
      </c>
      <c r="B69" s="9" t="s">
        <v>732</v>
      </c>
      <c r="C69" s="1" t="s">
        <v>4</v>
      </c>
      <c r="D69" s="1" t="s">
        <v>1970</v>
      </c>
      <c r="F69" s="1"/>
      <c r="G69" s="1"/>
      <c r="J69" s="10"/>
      <c r="K69" s="1"/>
    </row>
    <row r="70" spans="1:11" x14ac:dyDescent="0.25">
      <c r="A70" t="s">
        <v>121</v>
      </c>
      <c r="B70" s="9" t="s">
        <v>733</v>
      </c>
      <c r="C70" s="1" t="s">
        <v>4</v>
      </c>
      <c r="D70" s="1" t="s">
        <v>1971</v>
      </c>
      <c r="F70" s="1"/>
      <c r="G70" s="1"/>
      <c r="J70" s="10"/>
      <c r="K70" s="1"/>
    </row>
    <row r="71" spans="1:11" x14ac:dyDescent="0.25">
      <c r="A71" t="s">
        <v>121</v>
      </c>
      <c r="B71" s="9" t="s">
        <v>734</v>
      </c>
      <c r="C71" s="1" t="s">
        <v>4</v>
      </c>
      <c r="D71" s="1" t="s">
        <v>1970</v>
      </c>
      <c r="F71" s="1"/>
      <c r="G71" s="1"/>
      <c r="J71" s="10"/>
      <c r="K71" s="1"/>
    </row>
    <row r="72" spans="1:11" x14ac:dyDescent="0.25">
      <c r="A72" t="s">
        <v>121</v>
      </c>
      <c r="B72" s="9" t="s">
        <v>735</v>
      </c>
      <c r="C72" s="1" t="s">
        <v>4</v>
      </c>
      <c r="D72" s="1" t="s">
        <v>1968</v>
      </c>
      <c r="F72" s="1"/>
      <c r="G72" s="1"/>
      <c r="J72" s="10"/>
      <c r="K72" s="1"/>
    </row>
    <row r="73" spans="1:11" x14ac:dyDescent="0.25">
      <c r="A73" t="s">
        <v>121</v>
      </c>
      <c r="B73" s="9" t="s">
        <v>736</v>
      </c>
      <c r="C73" s="1" t="s">
        <v>4</v>
      </c>
      <c r="D73" s="1" t="s">
        <v>1968</v>
      </c>
      <c r="F73" s="1"/>
      <c r="G73" s="1"/>
      <c r="J73" s="10"/>
      <c r="K73" s="1"/>
    </row>
    <row r="74" spans="1:11" x14ac:dyDescent="0.25">
      <c r="A74" t="s">
        <v>121</v>
      </c>
      <c r="B74" s="9" t="s">
        <v>737</v>
      </c>
      <c r="C74" s="1" t="s">
        <v>4</v>
      </c>
      <c r="D74" s="1" t="s">
        <v>1974</v>
      </c>
      <c r="F74" s="1"/>
      <c r="G74" s="1"/>
      <c r="J74" s="10"/>
      <c r="K74" s="1"/>
    </row>
    <row r="75" spans="1:11" x14ac:dyDescent="0.25">
      <c r="A75" t="s">
        <v>121</v>
      </c>
      <c r="B75" s="9" t="s">
        <v>738</v>
      </c>
      <c r="C75" s="1" t="s">
        <v>4</v>
      </c>
      <c r="D75" s="1" t="s">
        <v>1974</v>
      </c>
      <c r="F75" s="1"/>
      <c r="G75" s="1"/>
      <c r="J75" s="10"/>
      <c r="K75" s="1"/>
    </row>
    <row r="76" spans="1:11" x14ac:dyDescent="0.25">
      <c r="A76" t="s">
        <v>121</v>
      </c>
      <c r="B76" s="9" t="s">
        <v>739</v>
      </c>
      <c r="C76" s="1" t="s">
        <v>4</v>
      </c>
      <c r="D76" s="1" t="s">
        <v>1974</v>
      </c>
      <c r="F76" s="1"/>
      <c r="G76" s="1"/>
      <c r="J76" s="10"/>
      <c r="K76" s="1"/>
    </row>
    <row r="77" spans="1:11" x14ac:dyDescent="0.25">
      <c r="A77" t="s">
        <v>121</v>
      </c>
      <c r="B77" s="9" t="s">
        <v>740</v>
      </c>
      <c r="C77" s="1" t="s">
        <v>4</v>
      </c>
      <c r="D77" s="1" t="s">
        <v>1969</v>
      </c>
      <c r="F77" s="1"/>
      <c r="G77" s="1"/>
      <c r="J77" s="10"/>
      <c r="K77" s="1"/>
    </row>
    <row r="78" spans="1:11" x14ac:dyDescent="0.25">
      <c r="A78" t="s">
        <v>121</v>
      </c>
      <c r="B78" s="9" t="s">
        <v>741</v>
      </c>
      <c r="C78" s="1" t="s">
        <v>4</v>
      </c>
      <c r="D78" s="1" t="s">
        <v>1969</v>
      </c>
      <c r="F78" s="1"/>
      <c r="G78" s="1"/>
      <c r="J78" s="10"/>
      <c r="K78" s="1"/>
    </row>
    <row r="79" spans="1:11" x14ac:dyDescent="0.25">
      <c r="A79" t="s">
        <v>121</v>
      </c>
      <c r="B79" s="9" t="s">
        <v>742</v>
      </c>
      <c r="C79" s="1" t="s">
        <v>4</v>
      </c>
      <c r="D79" s="1" t="s">
        <v>1969</v>
      </c>
      <c r="F79" s="1"/>
      <c r="G79" s="1"/>
      <c r="J79" s="10"/>
      <c r="K79" s="1"/>
    </row>
    <row r="80" spans="1:11" x14ac:dyDescent="0.25">
      <c r="A80" t="s">
        <v>121</v>
      </c>
      <c r="B80" s="9" t="s">
        <v>743</v>
      </c>
      <c r="C80" s="1" t="s">
        <v>4</v>
      </c>
      <c r="D80" s="1" t="s">
        <v>1969</v>
      </c>
      <c r="F80" s="1"/>
      <c r="G80" s="1"/>
      <c r="J80" s="10"/>
      <c r="K80" s="1"/>
    </row>
    <row r="81" spans="1:11" x14ac:dyDescent="0.25">
      <c r="A81" t="s">
        <v>121</v>
      </c>
      <c r="B81" s="9" t="s">
        <v>744</v>
      </c>
      <c r="C81" s="1" t="s">
        <v>4</v>
      </c>
      <c r="D81" s="1" t="s">
        <v>1970</v>
      </c>
      <c r="F81" s="1"/>
      <c r="G81" s="1"/>
      <c r="J81" s="10"/>
      <c r="K81" s="1"/>
    </row>
    <row r="82" spans="1:11" x14ac:dyDescent="0.25">
      <c r="A82" t="s">
        <v>121</v>
      </c>
      <c r="B82" s="9" t="s">
        <v>745</v>
      </c>
      <c r="C82" s="1" t="s">
        <v>4</v>
      </c>
      <c r="D82" s="1" t="s">
        <v>1971</v>
      </c>
      <c r="F82" s="1"/>
      <c r="G82" s="1"/>
      <c r="J82" s="10"/>
      <c r="K82" s="1"/>
    </row>
    <row r="83" spans="1:11" x14ac:dyDescent="0.25">
      <c r="A83" t="s">
        <v>121</v>
      </c>
      <c r="B83" s="9" t="s">
        <v>746</v>
      </c>
      <c r="C83" s="1" t="s">
        <v>4</v>
      </c>
      <c r="D83" s="1" t="s">
        <v>1970</v>
      </c>
      <c r="F83" s="1"/>
      <c r="G83" s="1"/>
      <c r="J83" s="10"/>
      <c r="K83" s="1"/>
    </row>
    <row r="84" spans="1:11" x14ac:dyDescent="0.25">
      <c r="A84" t="s">
        <v>121</v>
      </c>
      <c r="B84" s="9" t="s">
        <v>747</v>
      </c>
      <c r="C84" s="1" t="s">
        <v>4</v>
      </c>
      <c r="D84" s="1" t="s">
        <v>1968</v>
      </c>
      <c r="F84" s="1"/>
      <c r="G84" s="1"/>
      <c r="J84" s="10"/>
      <c r="K84" s="1"/>
    </row>
    <row r="85" spans="1:11" x14ac:dyDescent="0.25">
      <c r="A85" t="s">
        <v>121</v>
      </c>
      <c r="B85" s="9" t="s">
        <v>748</v>
      </c>
      <c r="C85" s="1" t="s">
        <v>4</v>
      </c>
      <c r="D85" s="1" t="s">
        <v>1968</v>
      </c>
      <c r="F85" s="1"/>
      <c r="G85" s="1"/>
      <c r="J85" s="10"/>
      <c r="K85" s="1"/>
    </row>
    <row r="86" spans="1:11" x14ac:dyDescent="0.25">
      <c r="A86" t="s">
        <v>121</v>
      </c>
      <c r="B86" s="9" t="s">
        <v>749</v>
      </c>
      <c r="C86" s="1" t="s">
        <v>4</v>
      </c>
      <c r="D86" s="1" t="s">
        <v>1974</v>
      </c>
      <c r="F86" s="1"/>
      <c r="G86" s="1"/>
      <c r="J86" s="10"/>
      <c r="K86" s="1"/>
    </row>
    <row r="87" spans="1:11" x14ac:dyDescent="0.25">
      <c r="A87" t="s">
        <v>121</v>
      </c>
      <c r="B87" s="9" t="s">
        <v>750</v>
      </c>
      <c r="C87" s="1" t="s">
        <v>4</v>
      </c>
      <c r="D87" s="1" t="s">
        <v>1974</v>
      </c>
      <c r="F87" s="1"/>
      <c r="G87" s="1"/>
      <c r="J87" s="10"/>
      <c r="K87" s="1"/>
    </row>
    <row r="88" spans="1:11" x14ac:dyDescent="0.25">
      <c r="A88" t="s">
        <v>121</v>
      </c>
      <c r="B88" s="9" t="s">
        <v>751</v>
      </c>
      <c r="C88" s="1" t="s">
        <v>4</v>
      </c>
      <c r="D88" s="1" t="s">
        <v>1974</v>
      </c>
      <c r="F88" s="1"/>
      <c r="G88" s="1"/>
      <c r="J88" s="10"/>
      <c r="K88" s="1"/>
    </row>
    <row r="89" spans="1:11" x14ac:dyDescent="0.25">
      <c r="A89" t="s">
        <v>121</v>
      </c>
      <c r="B89" s="9" t="s">
        <v>752</v>
      </c>
      <c r="C89" s="1" t="s">
        <v>4</v>
      </c>
      <c r="D89" s="1" t="s">
        <v>1972</v>
      </c>
      <c r="F89" s="1"/>
      <c r="G89" s="1"/>
      <c r="J89" s="10"/>
      <c r="K89" s="1"/>
    </row>
    <row r="90" spans="1:11" x14ac:dyDescent="0.25">
      <c r="A90" t="s">
        <v>121</v>
      </c>
      <c r="B90" s="9" t="s">
        <v>753</v>
      </c>
      <c r="C90" s="1" t="s">
        <v>4</v>
      </c>
      <c r="D90" s="1" t="s">
        <v>1974</v>
      </c>
      <c r="F90" s="1"/>
      <c r="G90" s="1"/>
      <c r="J90" s="10"/>
      <c r="K90" s="1"/>
    </row>
    <row r="91" spans="1:11" x14ac:dyDescent="0.25">
      <c r="A91" t="s">
        <v>121</v>
      </c>
      <c r="B91" s="9" t="s">
        <v>754</v>
      </c>
      <c r="C91" s="1" t="s">
        <v>4</v>
      </c>
      <c r="D91" s="1" t="s">
        <v>1973</v>
      </c>
      <c r="F91" s="1"/>
      <c r="G91" s="1"/>
      <c r="J91" s="10"/>
      <c r="K91" s="1"/>
    </row>
    <row r="92" spans="1:11" x14ac:dyDescent="0.25">
      <c r="A92" t="s">
        <v>121</v>
      </c>
      <c r="B92" s="9" t="s">
        <v>755</v>
      </c>
      <c r="C92" s="1" t="s">
        <v>4</v>
      </c>
      <c r="D92" s="1" t="s">
        <v>1969</v>
      </c>
      <c r="F92" s="1"/>
      <c r="G92" s="1"/>
      <c r="J92" s="10"/>
      <c r="K92" s="1"/>
    </row>
    <row r="93" spans="1:11" x14ac:dyDescent="0.25">
      <c r="A93" t="s">
        <v>121</v>
      </c>
      <c r="B93" s="9" t="s">
        <v>756</v>
      </c>
      <c r="C93" s="1" t="s">
        <v>4</v>
      </c>
      <c r="D93" s="1" t="s">
        <v>1969</v>
      </c>
      <c r="F93" s="1"/>
      <c r="G93" s="1"/>
      <c r="J93" s="10"/>
      <c r="K93" s="1"/>
    </row>
    <row r="94" spans="1:11" x14ac:dyDescent="0.25">
      <c r="A94" t="s">
        <v>121</v>
      </c>
      <c r="B94" s="9" t="s">
        <v>757</v>
      </c>
      <c r="C94" s="1" t="s">
        <v>4</v>
      </c>
      <c r="D94" s="1" t="s">
        <v>1969</v>
      </c>
      <c r="F94" s="1"/>
      <c r="G94" s="1"/>
      <c r="J94" s="10"/>
      <c r="K94" s="1"/>
    </row>
    <row r="95" spans="1:11" x14ac:dyDescent="0.25">
      <c r="A95" t="s">
        <v>121</v>
      </c>
      <c r="B95" s="9" t="s">
        <v>758</v>
      </c>
      <c r="C95" s="1" t="s">
        <v>4</v>
      </c>
      <c r="D95" s="1" t="s">
        <v>1969</v>
      </c>
      <c r="F95" s="1"/>
      <c r="G95" s="1"/>
      <c r="J95" s="10"/>
      <c r="K95" s="1"/>
    </row>
    <row r="96" spans="1:11" x14ac:dyDescent="0.25">
      <c r="A96" t="s">
        <v>121</v>
      </c>
      <c r="B96" s="9" t="s">
        <v>759</v>
      </c>
      <c r="C96" s="1" t="s">
        <v>4</v>
      </c>
      <c r="D96" s="1" t="s">
        <v>1970</v>
      </c>
      <c r="F96" s="1"/>
      <c r="G96" s="1"/>
      <c r="J96" s="10"/>
      <c r="K96" s="1"/>
    </row>
    <row r="97" spans="1:11" x14ac:dyDescent="0.25">
      <c r="A97" t="s">
        <v>121</v>
      </c>
      <c r="B97" s="9" t="s">
        <v>760</v>
      </c>
      <c r="C97" s="1" t="s">
        <v>4</v>
      </c>
      <c r="D97" s="1" t="s">
        <v>1971</v>
      </c>
      <c r="F97" s="1"/>
      <c r="G97" s="1"/>
      <c r="J97" s="10"/>
      <c r="K97" s="1"/>
    </row>
    <row r="98" spans="1:11" x14ac:dyDescent="0.25">
      <c r="A98" t="s">
        <v>121</v>
      </c>
      <c r="B98" s="9" t="s">
        <v>761</v>
      </c>
      <c r="C98" s="1" t="s">
        <v>4</v>
      </c>
      <c r="D98" s="1" t="s">
        <v>1970</v>
      </c>
      <c r="F98" s="1"/>
      <c r="G98" s="1"/>
      <c r="J98" s="10"/>
      <c r="K98" s="1"/>
    </row>
    <row r="99" spans="1:11" x14ac:dyDescent="0.25">
      <c r="A99" t="s">
        <v>121</v>
      </c>
      <c r="B99" s="9" t="s">
        <v>762</v>
      </c>
      <c r="C99" s="1" t="s">
        <v>4</v>
      </c>
      <c r="D99" s="1" t="s">
        <v>1968</v>
      </c>
      <c r="F99" s="1"/>
      <c r="G99" s="1"/>
      <c r="J99" s="10"/>
      <c r="K99" s="1"/>
    </row>
    <row r="100" spans="1:11" x14ac:dyDescent="0.25">
      <c r="A100" t="s">
        <v>121</v>
      </c>
      <c r="B100" s="9" t="s">
        <v>763</v>
      </c>
      <c r="C100" s="1" t="s">
        <v>4</v>
      </c>
      <c r="D100" s="1" t="s">
        <v>1968</v>
      </c>
      <c r="F100" s="1"/>
      <c r="G100" s="1"/>
      <c r="J100" s="10"/>
      <c r="K100" s="1"/>
    </row>
    <row r="101" spans="1:11" x14ac:dyDescent="0.25">
      <c r="A101" t="s">
        <v>121</v>
      </c>
      <c r="B101" s="9" t="s">
        <v>764</v>
      </c>
      <c r="C101" s="1" t="s">
        <v>4</v>
      </c>
      <c r="D101" s="1" t="s">
        <v>1974</v>
      </c>
      <c r="F101" s="1"/>
      <c r="G101" s="1"/>
      <c r="J101" s="10"/>
      <c r="K101" s="1"/>
    </row>
    <row r="102" spans="1:11" x14ac:dyDescent="0.25">
      <c r="A102" t="s">
        <v>121</v>
      </c>
      <c r="B102" s="9" t="s">
        <v>765</v>
      </c>
      <c r="C102" s="1" t="s">
        <v>4</v>
      </c>
      <c r="D102" s="1" t="s">
        <v>1974</v>
      </c>
      <c r="F102" s="1"/>
      <c r="G102" s="1"/>
      <c r="J102" s="10"/>
      <c r="K102" s="1"/>
    </row>
    <row r="103" spans="1:11" x14ac:dyDescent="0.25">
      <c r="A103" t="s">
        <v>121</v>
      </c>
      <c r="B103" s="9" t="s">
        <v>766</v>
      </c>
      <c r="C103" s="1" t="s">
        <v>4</v>
      </c>
      <c r="D103" s="1" t="s">
        <v>1974</v>
      </c>
      <c r="F103" s="1"/>
      <c r="G103" s="1"/>
      <c r="J103" s="10"/>
      <c r="K103" s="1"/>
    </row>
    <row r="104" spans="1:11" x14ac:dyDescent="0.25">
      <c r="A104" t="s">
        <v>121</v>
      </c>
      <c r="B104" s="9" t="s">
        <v>767</v>
      </c>
      <c r="C104" s="1" t="s">
        <v>4</v>
      </c>
      <c r="D104" s="1" t="s">
        <v>1972</v>
      </c>
      <c r="F104" s="1"/>
      <c r="G104" s="1"/>
      <c r="J104" s="10"/>
      <c r="K104" s="1"/>
    </row>
    <row r="105" spans="1:11" x14ac:dyDescent="0.25">
      <c r="A105" t="s">
        <v>121</v>
      </c>
      <c r="B105" s="9" t="s">
        <v>768</v>
      </c>
      <c r="C105" s="1" t="s">
        <v>4</v>
      </c>
      <c r="D105" s="1" t="s">
        <v>1974</v>
      </c>
      <c r="F105" s="1"/>
      <c r="G105" s="1"/>
      <c r="J105" s="10"/>
      <c r="K105" s="1"/>
    </row>
    <row r="106" spans="1:11" x14ac:dyDescent="0.25">
      <c r="A106" t="s">
        <v>121</v>
      </c>
      <c r="B106" s="9" t="s">
        <v>769</v>
      </c>
      <c r="C106" s="1" t="s">
        <v>4</v>
      </c>
      <c r="D106" s="1" t="s">
        <v>1973</v>
      </c>
      <c r="F106" s="1"/>
      <c r="G106" s="1"/>
      <c r="J106" s="10"/>
      <c r="K106" s="1"/>
    </row>
    <row r="107" spans="1:11" x14ac:dyDescent="0.25">
      <c r="A107" t="s">
        <v>121</v>
      </c>
      <c r="B107" s="9" t="s">
        <v>770</v>
      </c>
      <c r="C107" s="1" t="s">
        <v>4</v>
      </c>
      <c r="D107" s="1" t="s">
        <v>1969</v>
      </c>
      <c r="F107" s="1"/>
      <c r="G107" s="1"/>
      <c r="J107" s="10"/>
      <c r="K107" s="1"/>
    </row>
    <row r="108" spans="1:11" x14ac:dyDescent="0.25">
      <c r="A108" t="s">
        <v>121</v>
      </c>
      <c r="B108" s="9" t="s">
        <v>771</v>
      </c>
      <c r="C108" s="1" t="s">
        <v>4</v>
      </c>
      <c r="D108" s="1" t="s">
        <v>1969</v>
      </c>
      <c r="F108" s="1"/>
      <c r="G108" s="1"/>
      <c r="J108" s="10"/>
      <c r="K108" s="1"/>
    </row>
    <row r="109" spans="1:11" x14ac:dyDescent="0.25">
      <c r="A109" t="s">
        <v>121</v>
      </c>
      <c r="B109" s="9" t="s">
        <v>772</v>
      </c>
      <c r="C109" s="1" t="s">
        <v>4</v>
      </c>
      <c r="D109" s="1" t="s">
        <v>1969</v>
      </c>
      <c r="F109" s="1"/>
      <c r="G109" s="1"/>
      <c r="J109" s="10"/>
      <c r="K109" s="1"/>
    </row>
    <row r="110" spans="1:11" x14ac:dyDescent="0.25">
      <c r="A110" t="s">
        <v>121</v>
      </c>
      <c r="B110" s="9" t="s">
        <v>773</v>
      </c>
      <c r="C110" s="1" t="s">
        <v>4</v>
      </c>
      <c r="D110" s="1" t="s">
        <v>1969</v>
      </c>
      <c r="F110" s="1"/>
      <c r="G110" s="1"/>
      <c r="J110" s="10"/>
      <c r="K110" s="1"/>
    </row>
    <row r="111" spans="1:11" x14ac:dyDescent="0.25">
      <c r="A111" t="s">
        <v>121</v>
      </c>
      <c r="B111" s="9" t="s">
        <v>774</v>
      </c>
      <c r="C111" s="1" t="s">
        <v>4</v>
      </c>
      <c r="D111" s="1" t="s">
        <v>1970</v>
      </c>
      <c r="F111" s="1"/>
      <c r="G111" s="1"/>
      <c r="J111" s="10"/>
      <c r="K111" s="1"/>
    </row>
    <row r="112" spans="1:11" x14ac:dyDescent="0.25">
      <c r="A112" t="s">
        <v>121</v>
      </c>
      <c r="B112" s="9" t="s">
        <v>775</v>
      </c>
      <c r="C112" s="1" t="s">
        <v>4</v>
      </c>
      <c r="D112" s="1" t="s">
        <v>1971</v>
      </c>
      <c r="F112" s="1"/>
      <c r="G112" s="1"/>
      <c r="J112" s="10"/>
      <c r="K112" s="1"/>
    </row>
    <row r="113" spans="1:11" x14ac:dyDescent="0.25">
      <c r="A113" t="s">
        <v>121</v>
      </c>
      <c r="B113" s="9" t="s">
        <v>776</v>
      </c>
      <c r="C113" s="1" t="s">
        <v>4</v>
      </c>
      <c r="D113" s="1" t="s">
        <v>1970</v>
      </c>
      <c r="F113" s="1"/>
      <c r="G113" s="1"/>
      <c r="J113" s="10"/>
      <c r="K113" s="1"/>
    </row>
    <row r="114" spans="1:11" x14ac:dyDescent="0.25">
      <c r="A114" t="s">
        <v>121</v>
      </c>
      <c r="B114" s="9" t="s">
        <v>777</v>
      </c>
      <c r="C114" s="1" t="s">
        <v>4</v>
      </c>
      <c r="D114" s="1" t="s">
        <v>1968</v>
      </c>
      <c r="F114" s="1"/>
      <c r="G114" s="1"/>
      <c r="J114" s="10"/>
      <c r="K114" s="1"/>
    </row>
    <row r="115" spans="1:11" x14ac:dyDescent="0.25">
      <c r="A115" t="s">
        <v>121</v>
      </c>
      <c r="B115" s="9" t="s">
        <v>778</v>
      </c>
      <c r="C115" s="1" t="s">
        <v>4</v>
      </c>
      <c r="D115" s="1" t="s">
        <v>1968</v>
      </c>
      <c r="F115" s="1"/>
      <c r="G115" s="1"/>
      <c r="J115" s="10"/>
      <c r="K115" s="1"/>
    </row>
    <row r="116" spans="1:11" x14ac:dyDescent="0.25">
      <c r="A116" t="s">
        <v>121</v>
      </c>
      <c r="B116" s="9" t="s">
        <v>779</v>
      </c>
      <c r="C116" s="1" t="s">
        <v>4</v>
      </c>
      <c r="D116" s="1" t="s">
        <v>1972</v>
      </c>
      <c r="F116" s="1"/>
      <c r="G116" s="1"/>
      <c r="J116" s="10"/>
      <c r="K116" s="1"/>
    </row>
    <row r="117" spans="1:11" x14ac:dyDescent="0.25">
      <c r="A117" t="s">
        <v>121</v>
      </c>
      <c r="B117" s="9" t="s">
        <v>780</v>
      </c>
      <c r="C117" s="1" t="s">
        <v>4</v>
      </c>
      <c r="D117" s="1" t="s">
        <v>1973</v>
      </c>
      <c r="F117" s="1"/>
      <c r="G117" s="1"/>
      <c r="J117" s="10"/>
      <c r="K117" s="1"/>
    </row>
    <row r="118" spans="1:11" x14ac:dyDescent="0.25">
      <c r="A118" t="s">
        <v>121</v>
      </c>
      <c r="B118" s="9" t="s">
        <v>781</v>
      </c>
      <c r="C118" s="1" t="s">
        <v>4</v>
      </c>
      <c r="D118" s="1" t="s">
        <v>1969</v>
      </c>
      <c r="F118" s="1"/>
      <c r="G118" s="1"/>
      <c r="J118" s="10"/>
      <c r="K118" s="1"/>
    </row>
    <row r="119" spans="1:11" x14ac:dyDescent="0.25">
      <c r="A119" t="s">
        <v>121</v>
      </c>
      <c r="B119" s="9" t="s">
        <v>782</v>
      </c>
      <c r="C119" s="1" t="s">
        <v>4</v>
      </c>
      <c r="D119" s="1" t="s">
        <v>1969</v>
      </c>
      <c r="F119" s="1"/>
      <c r="G119" s="1"/>
      <c r="J119" s="10"/>
      <c r="K119" s="1"/>
    </row>
    <row r="120" spans="1:11" x14ac:dyDescent="0.25">
      <c r="A120" t="s">
        <v>121</v>
      </c>
      <c r="B120" s="9" t="s">
        <v>783</v>
      </c>
      <c r="C120" s="1" t="s">
        <v>4</v>
      </c>
      <c r="D120" s="1" t="s">
        <v>1969</v>
      </c>
      <c r="F120" s="1"/>
      <c r="G120" s="1"/>
      <c r="J120" s="10"/>
      <c r="K120" s="1"/>
    </row>
    <row r="121" spans="1:11" x14ac:dyDescent="0.25">
      <c r="A121" t="s">
        <v>121</v>
      </c>
      <c r="B121" s="9" t="s">
        <v>784</v>
      </c>
      <c r="C121" s="1" t="s">
        <v>4</v>
      </c>
      <c r="D121" s="1" t="s">
        <v>1969</v>
      </c>
      <c r="F121" s="1"/>
      <c r="G121" s="1"/>
      <c r="J121" s="10"/>
      <c r="K121" s="1"/>
    </row>
    <row r="122" spans="1:11" x14ac:dyDescent="0.25">
      <c r="A122" t="s">
        <v>121</v>
      </c>
      <c r="B122" s="9" t="s">
        <v>785</v>
      </c>
      <c r="C122" s="1" t="s">
        <v>4</v>
      </c>
      <c r="D122" s="1" t="s">
        <v>1970</v>
      </c>
      <c r="F122" s="1"/>
      <c r="G122" s="1"/>
      <c r="J122" s="10"/>
      <c r="K122" s="1"/>
    </row>
    <row r="123" spans="1:11" x14ac:dyDescent="0.25">
      <c r="A123" t="s">
        <v>121</v>
      </c>
      <c r="B123" s="9" t="s">
        <v>786</v>
      </c>
      <c r="C123" s="1" t="s">
        <v>4</v>
      </c>
      <c r="D123" s="1" t="s">
        <v>1971</v>
      </c>
      <c r="F123" s="1"/>
      <c r="G123" s="1"/>
      <c r="J123" s="10"/>
      <c r="K123" s="1"/>
    </row>
    <row r="124" spans="1:11" x14ac:dyDescent="0.25">
      <c r="A124" t="s">
        <v>121</v>
      </c>
      <c r="B124" s="9" t="s">
        <v>787</v>
      </c>
      <c r="C124" s="1" t="s">
        <v>4</v>
      </c>
      <c r="D124" s="1" t="s">
        <v>1970</v>
      </c>
      <c r="F124" s="1"/>
      <c r="G124" s="1"/>
      <c r="J124" s="10"/>
      <c r="K124" s="1"/>
    </row>
    <row r="125" spans="1:11" x14ac:dyDescent="0.25">
      <c r="A125" t="s">
        <v>121</v>
      </c>
      <c r="B125" s="9" t="s">
        <v>788</v>
      </c>
      <c r="C125" s="1" t="s">
        <v>4</v>
      </c>
      <c r="D125" s="1" t="s">
        <v>1968</v>
      </c>
      <c r="F125" s="1"/>
      <c r="G125" s="1"/>
      <c r="J125" s="10"/>
      <c r="K125" s="1"/>
    </row>
    <row r="126" spans="1:11" x14ac:dyDescent="0.25">
      <c r="A126" t="s">
        <v>121</v>
      </c>
      <c r="B126" s="9" t="s">
        <v>789</v>
      </c>
      <c r="C126" s="1" t="s">
        <v>4</v>
      </c>
      <c r="D126" s="1" t="s">
        <v>1968</v>
      </c>
      <c r="F126" s="1"/>
      <c r="G126" s="1"/>
      <c r="J126" s="10"/>
      <c r="K126" s="1"/>
    </row>
    <row r="127" spans="1:11" x14ac:dyDescent="0.25">
      <c r="A127" t="s">
        <v>121</v>
      </c>
      <c r="B127" s="9" t="s">
        <v>790</v>
      </c>
      <c r="C127" s="1" t="s">
        <v>4</v>
      </c>
      <c r="D127" s="1" t="s">
        <v>1972</v>
      </c>
      <c r="F127" s="1"/>
      <c r="G127" s="1"/>
      <c r="J127" s="10"/>
      <c r="K127" s="1"/>
    </row>
    <row r="128" spans="1:11" x14ac:dyDescent="0.25">
      <c r="A128" t="s">
        <v>121</v>
      </c>
      <c r="B128" s="9" t="s">
        <v>791</v>
      </c>
      <c r="C128" s="1" t="s">
        <v>4</v>
      </c>
      <c r="D128" s="1" t="s">
        <v>1973</v>
      </c>
      <c r="F128" s="1"/>
      <c r="G128" s="1"/>
      <c r="J128" s="10"/>
      <c r="K128" s="1"/>
    </row>
    <row r="129" spans="1:11" x14ac:dyDescent="0.25">
      <c r="A129" t="s">
        <v>121</v>
      </c>
      <c r="B129" s="9" t="s">
        <v>792</v>
      </c>
      <c r="C129" s="1" t="s">
        <v>4</v>
      </c>
      <c r="D129" s="1" t="s">
        <v>1969</v>
      </c>
      <c r="F129" s="1"/>
      <c r="G129" s="1"/>
      <c r="J129" s="10"/>
      <c r="K129" s="1"/>
    </row>
    <row r="130" spans="1:11" x14ac:dyDescent="0.25">
      <c r="A130" t="s">
        <v>121</v>
      </c>
      <c r="B130" s="9" t="s">
        <v>793</v>
      </c>
      <c r="C130" s="1" t="s">
        <v>4</v>
      </c>
      <c r="D130" s="1" t="s">
        <v>1969</v>
      </c>
      <c r="F130" s="1"/>
      <c r="G130" s="1"/>
      <c r="J130" s="10"/>
      <c r="K130" s="1"/>
    </row>
    <row r="131" spans="1:11" x14ac:dyDescent="0.25">
      <c r="A131" t="s">
        <v>121</v>
      </c>
      <c r="B131" s="9" t="s">
        <v>794</v>
      </c>
      <c r="C131" s="1" t="s">
        <v>4</v>
      </c>
      <c r="D131" s="1" t="s">
        <v>1969</v>
      </c>
      <c r="F131" s="1"/>
      <c r="G131" s="1"/>
      <c r="J131" s="10"/>
      <c r="K131" s="1"/>
    </row>
    <row r="132" spans="1:11" x14ac:dyDescent="0.25">
      <c r="A132" t="s">
        <v>121</v>
      </c>
      <c r="B132" s="9" t="s">
        <v>795</v>
      </c>
      <c r="C132" s="1" t="s">
        <v>4</v>
      </c>
      <c r="D132" s="1" t="s">
        <v>1969</v>
      </c>
      <c r="F132" s="1"/>
      <c r="G132" s="1"/>
      <c r="J132" s="10"/>
      <c r="K132" s="1"/>
    </row>
    <row r="133" spans="1:11" x14ac:dyDescent="0.25">
      <c r="A133" t="s">
        <v>121</v>
      </c>
      <c r="B133" s="9" t="s">
        <v>796</v>
      </c>
      <c r="C133" s="1" t="s">
        <v>4</v>
      </c>
      <c r="D133" s="1" t="s">
        <v>1970</v>
      </c>
      <c r="F133" s="1"/>
      <c r="G133" s="1"/>
      <c r="J133" s="10"/>
      <c r="K133" s="1"/>
    </row>
    <row r="134" spans="1:11" x14ac:dyDescent="0.25">
      <c r="A134" t="s">
        <v>121</v>
      </c>
      <c r="B134" s="9" t="s">
        <v>797</v>
      </c>
      <c r="C134" s="1" t="s">
        <v>4</v>
      </c>
      <c r="D134" s="1" t="s">
        <v>1971</v>
      </c>
      <c r="F134" s="1"/>
      <c r="G134" s="1"/>
      <c r="J134" s="10"/>
      <c r="K134" s="1"/>
    </row>
    <row r="135" spans="1:11" x14ac:dyDescent="0.25">
      <c r="A135" t="s">
        <v>121</v>
      </c>
      <c r="B135" s="9" t="s">
        <v>798</v>
      </c>
      <c r="C135" s="1" t="s">
        <v>4</v>
      </c>
      <c r="D135" s="1" t="s">
        <v>1970</v>
      </c>
      <c r="F135" s="1"/>
      <c r="G135" s="1"/>
      <c r="J135" s="10"/>
      <c r="K135" s="1"/>
    </row>
    <row r="136" spans="1:11" x14ac:dyDescent="0.25">
      <c r="A136" t="s">
        <v>121</v>
      </c>
      <c r="B136" s="9" t="s">
        <v>799</v>
      </c>
      <c r="C136" s="1" t="s">
        <v>4</v>
      </c>
      <c r="D136" s="1" t="s">
        <v>1968</v>
      </c>
      <c r="F136" s="1"/>
      <c r="G136" s="1"/>
      <c r="J136" s="10"/>
      <c r="K136" s="1"/>
    </row>
    <row r="137" spans="1:11" x14ac:dyDescent="0.25">
      <c r="A137" t="s">
        <v>121</v>
      </c>
      <c r="B137" s="9" t="s">
        <v>800</v>
      </c>
      <c r="C137" s="1" t="s">
        <v>4</v>
      </c>
      <c r="D137" s="1" t="s">
        <v>1968</v>
      </c>
      <c r="F137" s="1"/>
      <c r="G137" s="1"/>
      <c r="J137" s="10"/>
      <c r="K137" s="1"/>
    </row>
    <row r="138" spans="1:11" x14ac:dyDescent="0.25">
      <c r="A138" t="s">
        <v>121</v>
      </c>
      <c r="B138" s="9" t="s">
        <v>801</v>
      </c>
      <c r="C138" s="1" t="s">
        <v>4</v>
      </c>
      <c r="D138" s="1" t="s">
        <v>1972</v>
      </c>
      <c r="F138" s="1"/>
      <c r="G138" s="1"/>
      <c r="J138" s="10"/>
      <c r="K138" s="1"/>
    </row>
    <row r="139" spans="1:11" x14ac:dyDescent="0.25">
      <c r="A139" t="s">
        <v>121</v>
      </c>
      <c r="B139" s="9" t="s">
        <v>802</v>
      </c>
      <c r="C139" s="1" t="s">
        <v>4</v>
      </c>
      <c r="D139" s="1" t="s">
        <v>1972</v>
      </c>
      <c r="F139" s="1"/>
      <c r="G139" s="1"/>
      <c r="J139" s="10"/>
      <c r="K139" s="1"/>
    </row>
    <row r="140" spans="1:11" x14ac:dyDescent="0.25">
      <c r="A140" t="s">
        <v>121</v>
      </c>
      <c r="B140" s="9" t="s">
        <v>803</v>
      </c>
      <c r="C140" s="1" t="s">
        <v>4</v>
      </c>
      <c r="D140" s="1" t="s">
        <v>1973</v>
      </c>
      <c r="F140" s="1"/>
      <c r="G140" s="1"/>
      <c r="J140" s="10"/>
      <c r="K140" s="1"/>
    </row>
    <row r="141" spans="1:11" x14ac:dyDescent="0.25">
      <c r="A141" t="s">
        <v>121</v>
      </c>
      <c r="B141" s="9" t="s">
        <v>804</v>
      </c>
      <c r="C141" s="1" t="s">
        <v>4</v>
      </c>
      <c r="D141" s="1" t="s">
        <v>1973</v>
      </c>
      <c r="F141" s="1"/>
      <c r="G141" s="1"/>
      <c r="J141" s="10"/>
      <c r="K141" s="1"/>
    </row>
    <row r="142" spans="1:11" x14ac:dyDescent="0.25">
      <c r="A142" t="s">
        <v>121</v>
      </c>
      <c r="B142" s="9" t="s">
        <v>805</v>
      </c>
      <c r="C142" s="1" t="s">
        <v>4</v>
      </c>
      <c r="D142" s="1" t="s">
        <v>1969</v>
      </c>
      <c r="F142" s="1"/>
      <c r="G142" s="1"/>
      <c r="J142" s="10"/>
      <c r="K142" s="1"/>
    </row>
    <row r="143" spans="1:11" x14ac:dyDescent="0.25">
      <c r="A143" t="s">
        <v>121</v>
      </c>
      <c r="B143" s="9" t="s">
        <v>806</v>
      </c>
      <c r="C143" s="1" t="s">
        <v>4</v>
      </c>
      <c r="D143" s="1" t="s">
        <v>1969</v>
      </c>
      <c r="F143" s="1"/>
      <c r="G143" s="1"/>
      <c r="J143" s="10"/>
      <c r="K143" s="1"/>
    </row>
    <row r="144" spans="1:11" x14ac:dyDescent="0.25">
      <c r="A144" t="s">
        <v>121</v>
      </c>
      <c r="B144" s="9" t="s">
        <v>807</v>
      </c>
      <c r="C144" s="1" t="s">
        <v>4</v>
      </c>
      <c r="D144" s="1" t="s">
        <v>1969</v>
      </c>
      <c r="F144" s="1"/>
      <c r="G144" s="1"/>
      <c r="J144" s="10"/>
      <c r="K144" s="1"/>
    </row>
    <row r="145" spans="1:11" x14ac:dyDescent="0.25">
      <c r="A145" t="s">
        <v>121</v>
      </c>
      <c r="B145" s="9" t="s">
        <v>808</v>
      </c>
      <c r="C145" s="1" t="s">
        <v>4</v>
      </c>
      <c r="D145" s="1" t="s">
        <v>1969</v>
      </c>
      <c r="F145" s="1"/>
      <c r="G145" s="1"/>
      <c r="J145" s="10"/>
      <c r="K145" s="1"/>
    </row>
    <row r="146" spans="1:11" x14ac:dyDescent="0.25">
      <c r="A146" t="s">
        <v>121</v>
      </c>
      <c r="B146" s="9" t="s">
        <v>809</v>
      </c>
      <c r="C146" s="1" t="s">
        <v>4</v>
      </c>
      <c r="D146" s="1" t="s">
        <v>1970</v>
      </c>
      <c r="F146" s="1"/>
      <c r="G146" s="1"/>
      <c r="J146" s="10"/>
      <c r="K146" s="1"/>
    </row>
    <row r="147" spans="1:11" x14ac:dyDescent="0.25">
      <c r="A147" t="s">
        <v>121</v>
      </c>
      <c r="B147" s="9" t="s">
        <v>810</v>
      </c>
      <c r="C147" s="1" t="s">
        <v>4</v>
      </c>
      <c r="D147" s="1" t="s">
        <v>1971</v>
      </c>
      <c r="F147" s="1"/>
      <c r="G147" s="1"/>
      <c r="J147" s="10"/>
      <c r="K147" s="1"/>
    </row>
    <row r="148" spans="1:11" x14ac:dyDescent="0.25">
      <c r="A148" t="s">
        <v>121</v>
      </c>
      <c r="B148" s="9" t="s">
        <v>811</v>
      </c>
      <c r="C148" s="1" t="s">
        <v>4</v>
      </c>
      <c r="D148" s="1" t="s">
        <v>1970</v>
      </c>
      <c r="F148" s="1"/>
      <c r="G148" s="1"/>
      <c r="J148" s="10"/>
      <c r="K148" s="1"/>
    </row>
    <row r="149" spans="1:11" x14ac:dyDescent="0.25">
      <c r="A149" t="s">
        <v>121</v>
      </c>
      <c r="B149" s="9" t="s">
        <v>812</v>
      </c>
      <c r="C149" s="1" t="s">
        <v>4</v>
      </c>
      <c r="D149" s="1" t="s">
        <v>1968</v>
      </c>
      <c r="F149" s="1"/>
      <c r="G149" s="1"/>
      <c r="J149" s="10"/>
      <c r="K149" s="1"/>
    </row>
    <row r="150" spans="1:11" x14ac:dyDescent="0.25">
      <c r="A150" t="s">
        <v>121</v>
      </c>
      <c r="B150" s="9" t="s">
        <v>813</v>
      </c>
      <c r="C150" s="1" t="s">
        <v>4</v>
      </c>
      <c r="D150" s="1" t="s">
        <v>1968</v>
      </c>
      <c r="F150" s="1"/>
      <c r="G150" s="1"/>
      <c r="J150" s="10"/>
      <c r="K150" s="1"/>
    </row>
    <row r="151" spans="1:11" x14ac:dyDescent="0.25">
      <c r="A151" t="s">
        <v>121</v>
      </c>
      <c r="B151" s="9" t="s">
        <v>814</v>
      </c>
      <c r="C151" s="1" t="s">
        <v>4</v>
      </c>
      <c r="D151" s="1" t="s">
        <v>1972</v>
      </c>
      <c r="F151" s="1"/>
      <c r="G151" s="1"/>
      <c r="J151" s="10"/>
      <c r="K151" s="1"/>
    </row>
    <row r="152" spans="1:11" x14ac:dyDescent="0.25">
      <c r="A152" t="s">
        <v>121</v>
      </c>
      <c r="B152" s="9" t="s">
        <v>815</v>
      </c>
      <c r="C152" s="1" t="s">
        <v>4</v>
      </c>
      <c r="D152" s="1" t="s">
        <v>1972</v>
      </c>
      <c r="F152" s="1"/>
      <c r="G152" s="1"/>
      <c r="J152" s="10"/>
      <c r="K152" s="1"/>
    </row>
    <row r="153" spans="1:11" x14ac:dyDescent="0.25">
      <c r="A153" t="s">
        <v>121</v>
      </c>
      <c r="B153" s="9" t="s">
        <v>816</v>
      </c>
      <c r="C153" s="1" t="s">
        <v>4</v>
      </c>
      <c r="D153" s="1" t="s">
        <v>1973</v>
      </c>
      <c r="F153" s="1"/>
      <c r="G153" s="1"/>
      <c r="J153" s="10"/>
      <c r="K153" s="1"/>
    </row>
    <row r="154" spans="1:11" x14ac:dyDescent="0.25">
      <c r="A154" t="s">
        <v>121</v>
      </c>
      <c r="B154" s="9" t="s">
        <v>817</v>
      </c>
      <c r="C154" s="1" t="s">
        <v>4</v>
      </c>
      <c r="D154" s="1" t="s">
        <v>1973</v>
      </c>
      <c r="F154" s="1"/>
      <c r="G154" s="1"/>
      <c r="J154" s="10"/>
      <c r="K154" s="1"/>
    </row>
    <row r="155" spans="1:11" x14ac:dyDescent="0.25">
      <c r="A155" t="s">
        <v>121</v>
      </c>
      <c r="B155" s="9" t="s">
        <v>818</v>
      </c>
      <c r="C155" s="1" t="s">
        <v>4</v>
      </c>
      <c r="D155" s="1" t="s">
        <v>1969</v>
      </c>
      <c r="F155" s="1"/>
      <c r="G155" s="1"/>
      <c r="J155" s="10"/>
      <c r="K155" s="1"/>
    </row>
    <row r="156" spans="1:11" x14ac:dyDescent="0.25">
      <c r="A156" t="s">
        <v>121</v>
      </c>
      <c r="B156" s="9" t="s">
        <v>819</v>
      </c>
      <c r="C156" s="1" t="s">
        <v>4</v>
      </c>
      <c r="D156" s="1" t="s">
        <v>1969</v>
      </c>
      <c r="F156" s="1"/>
      <c r="G156" s="1"/>
      <c r="J156" s="10"/>
      <c r="K156" s="1"/>
    </row>
    <row r="157" spans="1:11" x14ac:dyDescent="0.25">
      <c r="A157" t="s">
        <v>121</v>
      </c>
      <c r="B157" s="9" t="s">
        <v>820</v>
      </c>
      <c r="C157" s="1" t="s">
        <v>4</v>
      </c>
      <c r="D157" s="1" t="s">
        <v>1969</v>
      </c>
      <c r="F157" s="1"/>
      <c r="G157" s="1"/>
      <c r="J157" s="10"/>
      <c r="K157" s="1"/>
    </row>
    <row r="158" spans="1:11" x14ac:dyDescent="0.25">
      <c r="A158" t="s">
        <v>121</v>
      </c>
      <c r="B158" s="9" t="s">
        <v>821</v>
      </c>
      <c r="C158" s="1" t="s">
        <v>4</v>
      </c>
      <c r="D158" s="1" t="s">
        <v>1969</v>
      </c>
      <c r="F158" s="1"/>
      <c r="G158" s="1"/>
      <c r="J158" s="10"/>
      <c r="K158" s="1"/>
    </row>
    <row r="159" spans="1:11" x14ac:dyDescent="0.25">
      <c r="A159" t="s">
        <v>121</v>
      </c>
      <c r="B159" s="9" t="s">
        <v>822</v>
      </c>
      <c r="C159" s="1" t="s">
        <v>4</v>
      </c>
      <c r="D159" s="1" t="s">
        <v>1970</v>
      </c>
      <c r="F159" s="1"/>
      <c r="G159" s="1"/>
      <c r="J159" s="10"/>
      <c r="K159" s="1"/>
    </row>
    <row r="160" spans="1:11" x14ac:dyDescent="0.25">
      <c r="A160" t="s">
        <v>121</v>
      </c>
      <c r="B160" s="9" t="s">
        <v>823</v>
      </c>
      <c r="C160" s="1" t="s">
        <v>4</v>
      </c>
      <c r="D160" s="1" t="s">
        <v>1971</v>
      </c>
      <c r="F160" s="1"/>
      <c r="G160" s="1"/>
      <c r="J160" s="10"/>
      <c r="K160" s="1"/>
    </row>
    <row r="161" spans="1:11" x14ac:dyDescent="0.25">
      <c r="A161" t="s">
        <v>121</v>
      </c>
      <c r="B161" s="9" t="s">
        <v>824</v>
      </c>
      <c r="C161" s="1" t="s">
        <v>4</v>
      </c>
      <c r="D161" s="1" t="s">
        <v>1970</v>
      </c>
      <c r="F161" s="1"/>
      <c r="G161" s="1"/>
      <c r="J161" s="10"/>
      <c r="K161" s="1"/>
    </row>
    <row r="162" spans="1:11" x14ac:dyDescent="0.25">
      <c r="A162" t="s">
        <v>121</v>
      </c>
      <c r="B162" s="9" t="s">
        <v>825</v>
      </c>
      <c r="C162" s="1" t="s">
        <v>4</v>
      </c>
      <c r="D162" s="1" t="s">
        <v>1968</v>
      </c>
      <c r="F162" s="1"/>
      <c r="G162" s="1"/>
      <c r="J162" s="10"/>
      <c r="K162" s="1"/>
    </row>
    <row r="163" spans="1:11" x14ac:dyDescent="0.25">
      <c r="A163" t="s">
        <v>121</v>
      </c>
      <c r="B163" s="9" t="s">
        <v>826</v>
      </c>
      <c r="C163" s="1" t="s">
        <v>4</v>
      </c>
      <c r="D163" s="1" t="s">
        <v>1968</v>
      </c>
      <c r="F163" s="1"/>
      <c r="G163" s="1"/>
      <c r="J163" s="10"/>
      <c r="K163" s="1"/>
    </row>
    <row r="164" spans="1:11" x14ac:dyDescent="0.25">
      <c r="A164" t="s">
        <v>121</v>
      </c>
      <c r="B164" s="9" t="s">
        <v>827</v>
      </c>
      <c r="C164" s="1" t="s">
        <v>4</v>
      </c>
      <c r="D164" s="1" t="s">
        <v>1969</v>
      </c>
      <c r="F164" s="1"/>
      <c r="G164" s="1"/>
      <c r="J164" s="10"/>
      <c r="K164" s="1"/>
    </row>
    <row r="165" spans="1:11" x14ac:dyDescent="0.25">
      <c r="A165" t="s">
        <v>121</v>
      </c>
      <c r="B165" s="9" t="s">
        <v>828</v>
      </c>
      <c r="C165" s="1" t="s">
        <v>4</v>
      </c>
      <c r="D165" s="1" t="s">
        <v>1969</v>
      </c>
      <c r="F165" s="1"/>
      <c r="G165" s="1"/>
      <c r="J165" s="10"/>
      <c r="K165" s="1"/>
    </row>
    <row r="166" spans="1:11" x14ac:dyDescent="0.25">
      <c r="A166" t="s">
        <v>121</v>
      </c>
      <c r="B166" s="9" t="s">
        <v>829</v>
      </c>
      <c r="C166" s="1" t="s">
        <v>4</v>
      </c>
      <c r="D166" s="1" t="s">
        <v>1969</v>
      </c>
      <c r="F166" s="1"/>
      <c r="G166" s="1"/>
      <c r="J166" s="10"/>
      <c r="K166" s="1"/>
    </row>
    <row r="167" spans="1:11" x14ac:dyDescent="0.25">
      <c r="A167" t="s">
        <v>121</v>
      </c>
      <c r="B167" s="9" t="s">
        <v>830</v>
      </c>
      <c r="C167" s="1" t="s">
        <v>4</v>
      </c>
      <c r="D167" s="1" t="s">
        <v>1969</v>
      </c>
      <c r="F167" s="1"/>
      <c r="G167" s="1"/>
      <c r="J167" s="10"/>
      <c r="K167" s="1"/>
    </row>
    <row r="168" spans="1:11" x14ac:dyDescent="0.25">
      <c r="A168" t="s">
        <v>121</v>
      </c>
      <c r="B168" s="9" t="s">
        <v>831</v>
      </c>
      <c r="C168" s="1" t="s">
        <v>4</v>
      </c>
      <c r="D168" s="1" t="s">
        <v>1970</v>
      </c>
      <c r="F168" s="1"/>
      <c r="G168" s="1"/>
      <c r="J168" s="10"/>
      <c r="K168" s="1"/>
    </row>
    <row r="169" spans="1:11" x14ac:dyDescent="0.25">
      <c r="A169" t="s">
        <v>121</v>
      </c>
      <c r="B169" s="9" t="s">
        <v>832</v>
      </c>
      <c r="C169" s="1" t="s">
        <v>4</v>
      </c>
      <c r="D169" s="1" t="s">
        <v>1971</v>
      </c>
      <c r="F169" s="1"/>
      <c r="G169" s="1"/>
      <c r="J169" s="10"/>
      <c r="K169" s="1"/>
    </row>
    <row r="170" spans="1:11" x14ac:dyDescent="0.25">
      <c r="A170" t="s">
        <v>121</v>
      </c>
      <c r="B170" s="9" t="s">
        <v>833</v>
      </c>
      <c r="C170" s="1" t="s">
        <v>4</v>
      </c>
      <c r="D170" s="1" t="s">
        <v>1970</v>
      </c>
      <c r="F170" s="1"/>
      <c r="G170" s="1"/>
      <c r="J170" s="10"/>
      <c r="K170" s="1"/>
    </row>
    <row r="171" spans="1:11" x14ac:dyDescent="0.25">
      <c r="A171" t="s">
        <v>121</v>
      </c>
      <c r="B171" s="9" t="s">
        <v>834</v>
      </c>
      <c r="C171" s="1" t="s">
        <v>4</v>
      </c>
      <c r="D171" s="1" t="s">
        <v>1968</v>
      </c>
      <c r="F171" s="1"/>
      <c r="G171" s="1"/>
      <c r="J171" s="10"/>
      <c r="K171" s="1"/>
    </row>
    <row r="172" spans="1:11" x14ac:dyDescent="0.25">
      <c r="A172" t="s">
        <v>121</v>
      </c>
      <c r="B172" s="9" t="s">
        <v>835</v>
      </c>
      <c r="C172" s="1" t="s">
        <v>4</v>
      </c>
      <c r="D172" s="1" t="s">
        <v>1968</v>
      </c>
      <c r="F172" s="1"/>
      <c r="G172" s="1"/>
      <c r="J172" s="10"/>
      <c r="K172" s="1"/>
    </row>
    <row r="173" spans="1:11" x14ac:dyDescent="0.25">
      <c r="A173" t="s">
        <v>121</v>
      </c>
      <c r="B173" s="9" t="s">
        <v>836</v>
      </c>
      <c r="C173" s="1" t="s">
        <v>4</v>
      </c>
      <c r="D173" s="1" t="s">
        <v>1969</v>
      </c>
      <c r="F173" s="1"/>
      <c r="G173" s="1"/>
      <c r="J173" s="10"/>
      <c r="K173" s="1"/>
    </row>
    <row r="174" spans="1:11" x14ac:dyDescent="0.25">
      <c r="A174" t="s">
        <v>121</v>
      </c>
      <c r="B174" s="9" t="s">
        <v>837</v>
      </c>
      <c r="C174" s="1" t="s">
        <v>4</v>
      </c>
      <c r="D174" s="1" t="s">
        <v>1969</v>
      </c>
      <c r="F174" s="1"/>
      <c r="G174" s="1"/>
      <c r="J174" s="10"/>
      <c r="K174" s="1"/>
    </row>
    <row r="175" spans="1:11" x14ac:dyDescent="0.25">
      <c r="A175" t="s">
        <v>121</v>
      </c>
      <c r="B175" s="9" t="s">
        <v>838</v>
      </c>
      <c r="C175" s="1" t="s">
        <v>4</v>
      </c>
      <c r="D175" s="1" t="s">
        <v>1969</v>
      </c>
      <c r="F175" s="1"/>
      <c r="G175" s="1"/>
      <c r="J175" s="10"/>
      <c r="K175" s="1"/>
    </row>
    <row r="176" spans="1:11" x14ac:dyDescent="0.25">
      <c r="A176" t="s">
        <v>121</v>
      </c>
      <c r="B176" s="9" t="s">
        <v>839</v>
      </c>
      <c r="C176" s="1" t="s">
        <v>4</v>
      </c>
      <c r="D176" s="1" t="s">
        <v>1969</v>
      </c>
      <c r="F176" s="1"/>
      <c r="G176" s="1"/>
      <c r="J176" s="10"/>
      <c r="K176" s="1"/>
    </row>
    <row r="177" spans="1:11" x14ac:dyDescent="0.25">
      <c r="A177" t="s">
        <v>121</v>
      </c>
      <c r="B177" s="9" t="s">
        <v>840</v>
      </c>
      <c r="C177" s="1" t="s">
        <v>4</v>
      </c>
      <c r="D177" s="1" t="s">
        <v>1970</v>
      </c>
      <c r="F177" s="1"/>
      <c r="G177" s="1"/>
      <c r="J177" s="10"/>
      <c r="K177" s="1"/>
    </row>
    <row r="178" spans="1:11" x14ac:dyDescent="0.25">
      <c r="A178" t="s">
        <v>121</v>
      </c>
      <c r="B178" s="9" t="s">
        <v>841</v>
      </c>
      <c r="C178" s="1" t="s">
        <v>4</v>
      </c>
      <c r="D178" s="1" t="s">
        <v>1971</v>
      </c>
      <c r="F178" s="1"/>
      <c r="G178" s="1"/>
      <c r="J178" s="10"/>
      <c r="K178" s="1"/>
    </row>
    <row r="179" spans="1:11" x14ac:dyDescent="0.25">
      <c r="A179" t="s">
        <v>121</v>
      </c>
      <c r="B179" s="9" t="s">
        <v>842</v>
      </c>
      <c r="C179" s="1" t="s">
        <v>4</v>
      </c>
      <c r="D179" s="1" t="s">
        <v>1970</v>
      </c>
      <c r="F179" s="1"/>
      <c r="G179" s="1"/>
      <c r="J179" s="10"/>
      <c r="K179" s="1"/>
    </row>
    <row r="180" spans="1:11" x14ac:dyDescent="0.25">
      <c r="A180" t="s">
        <v>121</v>
      </c>
      <c r="B180" s="9" t="s">
        <v>843</v>
      </c>
      <c r="C180" s="1" t="s">
        <v>4</v>
      </c>
      <c r="D180" s="1" t="s">
        <v>1968</v>
      </c>
      <c r="F180" s="1"/>
      <c r="G180" s="1"/>
      <c r="J180" s="10"/>
      <c r="K180" s="1"/>
    </row>
    <row r="181" spans="1:11" x14ac:dyDescent="0.25">
      <c r="A181" t="s">
        <v>121</v>
      </c>
      <c r="B181" s="9" t="s">
        <v>844</v>
      </c>
      <c r="C181" s="1" t="s">
        <v>4</v>
      </c>
      <c r="D181" s="1" t="s">
        <v>1968</v>
      </c>
      <c r="F181" s="1"/>
      <c r="G181" s="1"/>
      <c r="J181" s="10"/>
      <c r="K181" s="1"/>
    </row>
    <row r="182" spans="1:11" x14ac:dyDescent="0.25">
      <c r="A182" t="s">
        <v>121</v>
      </c>
      <c r="B182" s="9" t="s">
        <v>845</v>
      </c>
      <c r="C182" s="1" t="s">
        <v>4</v>
      </c>
      <c r="D182" s="1" t="s">
        <v>1969</v>
      </c>
      <c r="F182" s="1"/>
      <c r="G182" s="1"/>
      <c r="J182" s="10"/>
      <c r="K182" s="1"/>
    </row>
    <row r="183" spans="1:11" x14ac:dyDescent="0.25">
      <c r="A183" t="s">
        <v>121</v>
      </c>
      <c r="B183" s="9" t="s">
        <v>846</v>
      </c>
      <c r="C183" s="1" t="s">
        <v>4</v>
      </c>
      <c r="D183" s="1" t="s">
        <v>1969</v>
      </c>
      <c r="F183" s="1"/>
      <c r="G183" s="1"/>
      <c r="J183" s="10"/>
      <c r="K183" s="1"/>
    </row>
    <row r="184" spans="1:11" x14ac:dyDescent="0.25">
      <c r="A184" t="s">
        <v>121</v>
      </c>
      <c r="B184" s="9" t="s">
        <v>847</v>
      </c>
      <c r="C184" s="1" t="s">
        <v>4</v>
      </c>
      <c r="D184" s="1" t="s">
        <v>1969</v>
      </c>
      <c r="F184" s="1"/>
      <c r="G184" s="1"/>
      <c r="J184" s="10"/>
      <c r="K184" s="1"/>
    </row>
    <row r="185" spans="1:11" x14ac:dyDescent="0.25">
      <c r="A185" t="s">
        <v>121</v>
      </c>
      <c r="B185" s="9" t="s">
        <v>848</v>
      </c>
      <c r="C185" s="1" t="s">
        <v>4</v>
      </c>
      <c r="D185" s="1" t="s">
        <v>1969</v>
      </c>
      <c r="F185" s="1"/>
      <c r="G185" s="1"/>
      <c r="J185" s="10"/>
      <c r="K185" s="1"/>
    </row>
    <row r="186" spans="1:11" x14ac:dyDescent="0.25">
      <c r="A186" t="s">
        <v>121</v>
      </c>
      <c r="B186" s="9" t="s">
        <v>849</v>
      </c>
      <c r="C186" s="1" t="s">
        <v>4</v>
      </c>
      <c r="D186" s="1" t="s">
        <v>1970</v>
      </c>
      <c r="F186" s="1"/>
      <c r="G186" s="1"/>
      <c r="J186" s="10"/>
      <c r="K186" s="1"/>
    </row>
    <row r="187" spans="1:11" x14ac:dyDescent="0.25">
      <c r="A187" t="s">
        <v>121</v>
      </c>
      <c r="B187" s="9" t="s">
        <v>850</v>
      </c>
      <c r="C187" s="1" t="s">
        <v>4</v>
      </c>
      <c r="D187" s="1" t="s">
        <v>1971</v>
      </c>
      <c r="F187" s="1"/>
      <c r="G187" s="1"/>
      <c r="J187" s="10"/>
      <c r="K187" s="1"/>
    </row>
    <row r="188" spans="1:11" x14ac:dyDescent="0.25">
      <c r="A188" t="s">
        <v>121</v>
      </c>
      <c r="B188" s="9" t="s">
        <v>851</v>
      </c>
      <c r="C188" s="1" t="s">
        <v>4</v>
      </c>
      <c r="D188" s="1" t="s">
        <v>1970</v>
      </c>
      <c r="F188" s="1"/>
      <c r="G188" s="1"/>
      <c r="J188" s="10"/>
      <c r="K188" s="1"/>
    </row>
    <row r="189" spans="1:11" x14ac:dyDescent="0.25">
      <c r="A189" t="s">
        <v>121</v>
      </c>
      <c r="B189" s="9" t="s">
        <v>852</v>
      </c>
      <c r="C189" s="1" t="s">
        <v>4</v>
      </c>
      <c r="D189" s="1" t="s">
        <v>1968</v>
      </c>
      <c r="F189" s="1"/>
      <c r="G189" s="1"/>
      <c r="J189" s="10"/>
      <c r="K189" s="1"/>
    </row>
    <row r="190" spans="1:11" x14ac:dyDescent="0.25">
      <c r="A190" t="s">
        <v>121</v>
      </c>
      <c r="B190" s="9" t="s">
        <v>853</v>
      </c>
      <c r="C190" s="1" t="s">
        <v>4</v>
      </c>
      <c r="D190" s="1" t="s">
        <v>1968</v>
      </c>
      <c r="F190" s="1"/>
      <c r="G190" s="1"/>
      <c r="J190" s="10"/>
      <c r="K190" s="1"/>
    </row>
    <row r="191" spans="1:11" x14ac:dyDescent="0.25">
      <c r="A191" t="s">
        <v>121</v>
      </c>
      <c r="B191" s="9" t="s">
        <v>854</v>
      </c>
      <c r="C191" s="1" t="s">
        <v>4</v>
      </c>
      <c r="D191" s="1" t="s">
        <v>1969</v>
      </c>
      <c r="F191" s="1"/>
      <c r="G191" s="1"/>
      <c r="J191" s="10"/>
      <c r="K191" s="1"/>
    </row>
    <row r="192" spans="1:11" x14ac:dyDescent="0.25">
      <c r="A192" t="s">
        <v>121</v>
      </c>
      <c r="B192" s="9" t="s">
        <v>855</v>
      </c>
      <c r="C192" s="1" t="s">
        <v>4</v>
      </c>
      <c r="D192" s="1" t="s">
        <v>1969</v>
      </c>
      <c r="F192" s="1"/>
      <c r="G192" s="1"/>
      <c r="J192" s="10"/>
      <c r="K192" s="1"/>
    </row>
    <row r="193" spans="1:11" x14ac:dyDescent="0.25">
      <c r="A193" t="s">
        <v>121</v>
      </c>
      <c r="B193" s="9" t="s">
        <v>856</v>
      </c>
      <c r="C193" s="1" t="s">
        <v>4</v>
      </c>
      <c r="D193" s="1" t="s">
        <v>1969</v>
      </c>
      <c r="F193" s="1"/>
      <c r="G193" s="1"/>
      <c r="J193" s="10"/>
      <c r="K193" s="1"/>
    </row>
    <row r="194" spans="1:11" x14ac:dyDescent="0.25">
      <c r="A194" t="s">
        <v>121</v>
      </c>
      <c r="B194" s="9" t="s">
        <v>857</v>
      </c>
      <c r="C194" s="1" t="s">
        <v>4</v>
      </c>
      <c r="D194" s="1" t="s">
        <v>1969</v>
      </c>
      <c r="F194" s="1"/>
      <c r="G194" s="1"/>
      <c r="J194" s="10"/>
      <c r="K194" s="1"/>
    </row>
    <row r="195" spans="1:11" x14ac:dyDescent="0.25">
      <c r="A195" t="s">
        <v>121</v>
      </c>
      <c r="B195" s="9" t="s">
        <v>858</v>
      </c>
      <c r="C195" s="1" t="s">
        <v>4</v>
      </c>
      <c r="D195" s="1" t="s">
        <v>1970</v>
      </c>
      <c r="F195" s="1"/>
      <c r="G195" s="1"/>
      <c r="J195" s="10"/>
      <c r="K195" s="1"/>
    </row>
    <row r="196" spans="1:11" x14ac:dyDescent="0.25">
      <c r="A196" t="s">
        <v>121</v>
      </c>
      <c r="B196" s="9" t="s">
        <v>859</v>
      </c>
      <c r="C196" s="1" t="s">
        <v>4</v>
      </c>
      <c r="D196" s="1" t="s">
        <v>1971</v>
      </c>
      <c r="F196" s="1"/>
      <c r="G196" s="1"/>
      <c r="J196" s="10"/>
      <c r="K196" s="1"/>
    </row>
    <row r="197" spans="1:11" x14ac:dyDescent="0.25">
      <c r="A197" t="s">
        <v>121</v>
      </c>
      <c r="B197" s="9" t="s">
        <v>860</v>
      </c>
      <c r="C197" s="1" t="s">
        <v>4</v>
      </c>
      <c r="D197" s="1" t="s">
        <v>1970</v>
      </c>
      <c r="F197" s="1"/>
      <c r="G197" s="1"/>
      <c r="J197" s="10"/>
      <c r="K197" s="1"/>
    </row>
    <row r="198" spans="1:11" x14ac:dyDescent="0.25">
      <c r="A198" t="s">
        <v>121</v>
      </c>
      <c r="B198" s="9" t="s">
        <v>861</v>
      </c>
      <c r="C198" s="1" t="s">
        <v>4</v>
      </c>
      <c r="D198" s="1" t="s">
        <v>1968</v>
      </c>
      <c r="F198" s="1"/>
      <c r="G198" s="1"/>
      <c r="J198" s="10"/>
      <c r="K198" s="1"/>
    </row>
    <row r="199" spans="1:11" x14ac:dyDescent="0.25">
      <c r="A199" t="s">
        <v>121</v>
      </c>
      <c r="B199" s="9" t="s">
        <v>862</v>
      </c>
      <c r="C199" s="1" t="s">
        <v>4</v>
      </c>
      <c r="D199" s="1" t="s">
        <v>1968</v>
      </c>
      <c r="F199" s="1"/>
      <c r="G199" s="1"/>
      <c r="J199" s="10"/>
      <c r="K199" s="1"/>
    </row>
    <row r="200" spans="1:11" x14ac:dyDescent="0.25">
      <c r="A200" t="s">
        <v>121</v>
      </c>
      <c r="B200" s="9" t="s">
        <v>863</v>
      </c>
      <c r="C200" s="1" t="s">
        <v>4</v>
      </c>
      <c r="D200" s="1" t="s">
        <v>1972</v>
      </c>
      <c r="F200" s="1"/>
      <c r="G200" s="1"/>
      <c r="J200" s="10"/>
      <c r="K200" s="1"/>
    </row>
    <row r="201" spans="1:11" x14ac:dyDescent="0.25">
      <c r="A201" t="s">
        <v>121</v>
      </c>
      <c r="B201" s="9" t="s">
        <v>864</v>
      </c>
      <c r="C201" s="1" t="s">
        <v>4</v>
      </c>
      <c r="D201" s="1" t="s">
        <v>1973</v>
      </c>
      <c r="F201" s="1"/>
      <c r="G201" s="1"/>
      <c r="J201" s="10"/>
      <c r="K201" s="1"/>
    </row>
    <row r="202" spans="1:11" x14ac:dyDescent="0.25">
      <c r="A202" t="s">
        <v>121</v>
      </c>
      <c r="B202" s="9" t="s">
        <v>865</v>
      </c>
      <c r="C202" s="1" t="s">
        <v>4</v>
      </c>
      <c r="D202" s="1" t="s">
        <v>1969</v>
      </c>
      <c r="F202" s="1"/>
      <c r="G202" s="1"/>
      <c r="J202" s="10"/>
      <c r="K202" s="1"/>
    </row>
    <row r="203" spans="1:11" x14ac:dyDescent="0.25">
      <c r="A203" t="s">
        <v>121</v>
      </c>
      <c r="B203" s="9" t="s">
        <v>866</v>
      </c>
      <c r="C203" s="1" t="s">
        <v>4</v>
      </c>
      <c r="D203" s="1" t="s">
        <v>1969</v>
      </c>
      <c r="F203" s="1"/>
      <c r="G203" s="1"/>
      <c r="J203" s="10"/>
      <c r="K203" s="1"/>
    </row>
    <row r="204" spans="1:11" x14ac:dyDescent="0.25">
      <c r="A204" t="s">
        <v>121</v>
      </c>
      <c r="B204" s="9" t="s">
        <v>867</v>
      </c>
      <c r="C204" s="1" t="s">
        <v>4</v>
      </c>
      <c r="D204" s="1" t="s">
        <v>1969</v>
      </c>
      <c r="F204" s="1"/>
      <c r="G204" s="1"/>
      <c r="J204" s="10"/>
      <c r="K204" s="1"/>
    </row>
    <row r="205" spans="1:11" x14ac:dyDescent="0.25">
      <c r="A205" t="s">
        <v>121</v>
      </c>
      <c r="B205" s="9" t="s">
        <v>868</v>
      </c>
      <c r="C205" s="1" t="s">
        <v>4</v>
      </c>
      <c r="D205" s="1" t="s">
        <v>1969</v>
      </c>
      <c r="F205" s="1"/>
      <c r="G205" s="1"/>
      <c r="J205" s="10"/>
      <c r="K205" s="1"/>
    </row>
    <row r="206" spans="1:11" x14ac:dyDescent="0.25">
      <c r="A206" t="s">
        <v>121</v>
      </c>
      <c r="B206" s="9" t="s">
        <v>869</v>
      </c>
      <c r="C206" s="1" t="s">
        <v>4</v>
      </c>
      <c r="D206" s="1" t="s">
        <v>1970</v>
      </c>
      <c r="F206" s="1"/>
      <c r="G206" s="1"/>
      <c r="J206" s="10"/>
      <c r="K206" s="1"/>
    </row>
    <row r="207" spans="1:11" x14ac:dyDescent="0.25">
      <c r="A207" t="s">
        <v>121</v>
      </c>
      <c r="B207" s="9" t="s">
        <v>870</v>
      </c>
      <c r="C207" s="1" t="s">
        <v>4</v>
      </c>
      <c r="D207" s="1" t="s">
        <v>1971</v>
      </c>
      <c r="F207" s="1"/>
      <c r="G207" s="1"/>
      <c r="J207" s="10"/>
      <c r="K207" s="1"/>
    </row>
    <row r="208" spans="1:11" x14ac:dyDescent="0.25">
      <c r="A208" t="s">
        <v>121</v>
      </c>
      <c r="B208" s="9" t="s">
        <v>871</v>
      </c>
      <c r="C208" s="1" t="s">
        <v>4</v>
      </c>
      <c r="D208" s="1" t="s">
        <v>1970</v>
      </c>
      <c r="F208" s="1"/>
      <c r="G208" s="1"/>
      <c r="J208" s="10"/>
      <c r="K208" s="1"/>
    </row>
    <row r="209" spans="1:11" x14ac:dyDescent="0.25">
      <c r="A209" t="s">
        <v>121</v>
      </c>
      <c r="B209" s="9" t="s">
        <v>872</v>
      </c>
      <c r="C209" s="1" t="s">
        <v>4</v>
      </c>
      <c r="D209" s="1" t="s">
        <v>1968</v>
      </c>
      <c r="F209" s="1"/>
      <c r="G209" s="1"/>
      <c r="J209" s="10"/>
      <c r="K209" s="1"/>
    </row>
    <row r="210" spans="1:11" x14ac:dyDescent="0.25">
      <c r="A210" t="s">
        <v>121</v>
      </c>
      <c r="B210" s="9" t="s">
        <v>873</v>
      </c>
      <c r="C210" s="1" t="s">
        <v>4</v>
      </c>
      <c r="D210" s="1" t="s">
        <v>1968</v>
      </c>
      <c r="F210" s="1"/>
      <c r="G210" s="1"/>
      <c r="J210" s="10"/>
      <c r="K210" s="1"/>
    </row>
    <row r="211" spans="1:11" x14ac:dyDescent="0.25">
      <c r="A211" t="s">
        <v>121</v>
      </c>
      <c r="B211" s="9" t="s">
        <v>874</v>
      </c>
      <c r="C211" s="1" t="s">
        <v>4</v>
      </c>
      <c r="D211" s="1" t="s">
        <v>1972</v>
      </c>
      <c r="F211" s="1"/>
      <c r="G211" s="1"/>
      <c r="J211" s="10"/>
      <c r="K211" s="1"/>
    </row>
    <row r="212" spans="1:11" x14ac:dyDescent="0.25">
      <c r="A212" t="s">
        <v>121</v>
      </c>
      <c r="B212" s="9" t="s">
        <v>875</v>
      </c>
      <c r="C212" s="1" t="s">
        <v>4</v>
      </c>
      <c r="D212" s="1" t="s">
        <v>1973</v>
      </c>
      <c r="F212" s="1"/>
      <c r="G212" s="1"/>
      <c r="J212" s="10"/>
      <c r="K212" s="1"/>
    </row>
    <row r="213" spans="1:11" x14ac:dyDescent="0.25">
      <c r="A213" t="s">
        <v>121</v>
      </c>
      <c r="B213" s="9" t="s">
        <v>876</v>
      </c>
      <c r="C213" s="1" t="s">
        <v>4</v>
      </c>
      <c r="D213" s="1" t="s">
        <v>1969</v>
      </c>
      <c r="F213" s="1"/>
      <c r="G213" s="1"/>
      <c r="J213" s="10"/>
      <c r="K213" s="1"/>
    </row>
    <row r="214" spans="1:11" x14ac:dyDescent="0.25">
      <c r="A214" t="s">
        <v>121</v>
      </c>
      <c r="B214" s="9" t="s">
        <v>877</v>
      </c>
      <c r="C214" s="1" t="s">
        <v>4</v>
      </c>
      <c r="D214" s="1" t="s">
        <v>1969</v>
      </c>
      <c r="F214" s="1"/>
      <c r="G214" s="1"/>
      <c r="J214" s="10"/>
      <c r="K214" s="1"/>
    </row>
    <row r="215" spans="1:11" x14ac:dyDescent="0.25">
      <c r="A215" t="s">
        <v>121</v>
      </c>
      <c r="B215" s="9" t="s">
        <v>878</v>
      </c>
      <c r="C215" s="1" t="s">
        <v>4</v>
      </c>
      <c r="D215" s="1" t="s">
        <v>1969</v>
      </c>
      <c r="F215" s="1"/>
      <c r="G215" s="1"/>
      <c r="J215" s="10"/>
      <c r="K215" s="1"/>
    </row>
    <row r="216" spans="1:11" x14ac:dyDescent="0.25">
      <c r="A216" t="s">
        <v>121</v>
      </c>
      <c r="B216" s="9" t="s">
        <v>879</v>
      </c>
      <c r="C216" s="1" t="s">
        <v>4</v>
      </c>
      <c r="D216" s="1" t="s">
        <v>1969</v>
      </c>
      <c r="F216" s="1"/>
      <c r="G216" s="1"/>
      <c r="J216" s="10"/>
      <c r="K216" s="1"/>
    </row>
    <row r="217" spans="1:11" x14ac:dyDescent="0.25">
      <c r="A217" t="s">
        <v>121</v>
      </c>
      <c r="B217" s="9" t="s">
        <v>880</v>
      </c>
      <c r="C217" s="1" t="s">
        <v>4</v>
      </c>
      <c r="D217" s="1" t="s">
        <v>1970</v>
      </c>
      <c r="F217" s="1"/>
      <c r="G217" s="1"/>
      <c r="J217" s="10"/>
      <c r="K217" s="1"/>
    </row>
    <row r="218" spans="1:11" x14ac:dyDescent="0.25">
      <c r="A218" t="s">
        <v>121</v>
      </c>
      <c r="B218" s="9" t="s">
        <v>881</v>
      </c>
      <c r="C218" s="1" t="s">
        <v>4</v>
      </c>
      <c r="D218" s="1" t="s">
        <v>1971</v>
      </c>
      <c r="F218" s="1"/>
      <c r="G218" s="1"/>
      <c r="J218" s="10"/>
      <c r="K218" s="1"/>
    </row>
    <row r="219" spans="1:11" x14ac:dyDescent="0.25">
      <c r="A219" t="s">
        <v>121</v>
      </c>
      <c r="B219" s="9" t="s">
        <v>882</v>
      </c>
      <c r="C219" s="1" t="s">
        <v>4</v>
      </c>
      <c r="D219" s="1" t="s">
        <v>1970</v>
      </c>
      <c r="F219" s="1"/>
      <c r="G219" s="1"/>
      <c r="J219" s="10"/>
      <c r="K219" s="1"/>
    </row>
    <row r="220" spans="1:11" x14ac:dyDescent="0.25">
      <c r="A220" t="s">
        <v>121</v>
      </c>
      <c r="B220" s="9" t="s">
        <v>883</v>
      </c>
      <c r="C220" s="1" t="s">
        <v>4</v>
      </c>
      <c r="D220" s="1" t="s">
        <v>1968</v>
      </c>
      <c r="F220" s="1"/>
      <c r="G220" s="1"/>
      <c r="J220" s="10"/>
      <c r="K220" s="1"/>
    </row>
    <row r="221" spans="1:11" x14ac:dyDescent="0.25">
      <c r="A221" t="s">
        <v>121</v>
      </c>
      <c r="B221" s="9" t="s">
        <v>884</v>
      </c>
      <c r="C221" s="1" t="s">
        <v>4</v>
      </c>
      <c r="D221" s="1" t="s">
        <v>1968</v>
      </c>
      <c r="F221" s="1"/>
      <c r="G221" s="1"/>
      <c r="J221" s="10"/>
      <c r="K221" s="1"/>
    </row>
    <row r="222" spans="1:11" x14ac:dyDescent="0.25">
      <c r="A222" t="s">
        <v>121</v>
      </c>
      <c r="B222" s="9" t="s">
        <v>885</v>
      </c>
      <c r="C222" s="1" t="s">
        <v>4</v>
      </c>
      <c r="D222" s="1" t="s">
        <v>1968</v>
      </c>
      <c r="F222" s="1"/>
      <c r="G222" s="1"/>
      <c r="J222" s="10"/>
      <c r="K222" s="1"/>
    </row>
    <row r="223" spans="1:11" x14ac:dyDescent="0.25">
      <c r="A223" t="s">
        <v>121</v>
      </c>
      <c r="B223" s="9" t="s">
        <v>886</v>
      </c>
      <c r="C223" s="1" t="s">
        <v>4</v>
      </c>
      <c r="D223" s="1" t="s">
        <v>1968</v>
      </c>
      <c r="F223" s="1"/>
      <c r="G223" s="1"/>
      <c r="J223" s="10"/>
      <c r="K223" s="1"/>
    </row>
    <row r="224" spans="1:11" x14ac:dyDescent="0.25">
      <c r="A224" t="s">
        <v>121</v>
      </c>
      <c r="B224" s="9" t="s">
        <v>887</v>
      </c>
      <c r="C224" s="1" t="s">
        <v>4</v>
      </c>
      <c r="D224" s="1" t="s">
        <v>1968</v>
      </c>
      <c r="F224" s="1"/>
      <c r="G224" s="1"/>
      <c r="J224" s="10"/>
      <c r="K224" s="1"/>
    </row>
    <row r="225" spans="1:11" x14ac:dyDescent="0.25">
      <c r="A225" t="s">
        <v>121</v>
      </c>
      <c r="B225" s="9" t="s">
        <v>888</v>
      </c>
      <c r="C225" s="1" t="s">
        <v>4</v>
      </c>
      <c r="D225" s="1" t="s">
        <v>1968</v>
      </c>
      <c r="F225" s="1"/>
      <c r="G225" s="1"/>
      <c r="J225" s="10"/>
      <c r="K225" s="1"/>
    </row>
    <row r="226" spans="1:11" x14ac:dyDescent="0.25">
      <c r="A226" t="s">
        <v>121</v>
      </c>
      <c r="B226" s="9" t="s">
        <v>889</v>
      </c>
      <c r="C226" s="1" t="s">
        <v>4</v>
      </c>
      <c r="D226" s="1" t="s">
        <v>1975</v>
      </c>
      <c r="F226" s="1"/>
      <c r="G226" s="1"/>
      <c r="J226" s="10"/>
      <c r="K226" s="1"/>
    </row>
    <row r="227" spans="1:11" x14ac:dyDescent="0.25">
      <c r="A227" t="s">
        <v>121</v>
      </c>
      <c r="B227" s="9" t="s">
        <v>890</v>
      </c>
      <c r="C227" s="1" t="s">
        <v>4</v>
      </c>
      <c r="D227" s="1" t="s">
        <v>1975</v>
      </c>
      <c r="F227" s="1"/>
      <c r="G227" s="1"/>
      <c r="J227" s="10"/>
      <c r="K227" s="1"/>
    </row>
    <row r="228" spans="1:11" x14ac:dyDescent="0.25">
      <c r="A228" t="s">
        <v>121</v>
      </c>
      <c r="B228" s="9" t="s">
        <v>891</v>
      </c>
      <c r="C228" s="1" t="s">
        <v>4</v>
      </c>
      <c r="D228" s="1" t="s">
        <v>1975</v>
      </c>
      <c r="F228" s="1"/>
      <c r="G228" s="1"/>
      <c r="J228" s="10"/>
      <c r="K228" s="1"/>
    </row>
    <row r="229" spans="1:11" x14ac:dyDescent="0.25">
      <c r="A229" t="s">
        <v>121</v>
      </c>
      <c r="B229" s="9" t="s">
        <v>892</v>
      </c>
      <c r="C229" s="1" t="s">
        <v>4</v>
      </c>
      <c r="D229" s="1" t="s">
        <v>1975</v>
      </c>
      <c r="F229" s="1"/>
      <c r="G229" s="1"/>
      <c r="J229" s="10"/>
      <c r="K229" s="1"/>
    </row>
    <row r="230" spans="1:11" x14ac:dyDescent="0.25">
      <c r="A230" t="s">
        <v>121</v>
      </c>
      <c r="B230" s="9" t="s">
        <v>893</v>
      </c>
      <c r="C230" s="1" t="s">
        <v>4</v>
      </c>
      <c r="D230" s="1" t="s">
        <v>1975</v>
      </c>
      <c r="F230" s="1"/>
      <c r="G230" s="1"/>
      <c r="J230" s="10"/>
      <c r="K230" s="1"/>
    </row>
    <row r="231" spans="1:11" x14ac:dyDescent="0.25">
      <c r="A231" t="s">
        <v>121</v>
      </c>
      <c r="B231" s="9" t="s">
        <v>894</v>
      </c>
      <c r="C231" s="1" t="s">
        <v>4</v>
      </c>
      <c r="D231" s="1" t="s">
        <v>1975</v>
      </c>
      <c r="F231" s="1"/>
      <c r="G231" s="1"/>
      <c r="J231" s="10"/>
      <c r="K231" s="1"/>
    </row>
    <row r="232" spans="1:11" x14ac:dyDescent="0.25">
      <c r="A232" t="s">
        <v>121</v>
      </c>
      <c r="B232" s="9" t="s">
        <v>895</v>
      </c>
      <c r="C232" s="1" t="s">
        <v>4</v>
      </c>
      <c r="D232" s="1" t="s">
        <v>1975</v>
      </c>
      <c r="F232" s="1"/>
      <c r="G232" s="1"/>
      <c r="J232" s="10"/>
      <c r="K232" s="1"/>
    </row>
    <row r="233" spans="1:11" x14ac:dyDescent="0.25">
      <c r="A233" t="s">
        <v>121</v>
      </c>
      <c r="B233" s="9" t="s">
        <v>896</v>
      </c>
      <c r="C233" s="1" t="s">
        <v>4</v>
      </c>
      <c r="D233" s="1" t="s">
        <v>1975</v>
      </c>
      <c r="F233" s="1"/>
      <c r="G233" s="1"/>
      <c r="J233" s="10"/>
      <c r="K233" s="1"/>
    </row>
    <row r="234" spans="1:11" x14ac:dyDescent="0.25">
      <c r="A234" t="s">
        <v>121</v>
      </c>
      <c r="B234" s="9" t="s">
        <v>897</v>
      </c>
      <c r="C234" s="1" t="s">
        <v>4</v>
      </c>
      <c r="D234" s="1" t="s">
        <v>1968</v>
      </c>
      <c r="F234" s="1"/>
      <c r="G234" s="1"/>
      <c r="J234" s="10"/>
      <c r="K234" s="1"/>
    </row>
    <row r="235" spans="1:11" x14ac:dyDescent="0.25">
      <c r="A235" t="s">
        <v>121</v>
      </c>
      <c r="B235" s="9" t="s">
        <v>898</v>
      </c>
      <c r="C235" s="1" t="s">
        <v>4</v>
      </c>
      <c r="D235" s="1" t="s">
        <v>1968</v>
      </c>
      <c r="F235" s="1"/>
      <c r="G235" s="1"/>
      <c r="J235" s="10"/>
      <c r="K235" s="1"/>
    </row>
    <row r="236" spans="1:11" x14ac:dyDescent="0.25">
      <c r="A236" t="s">
        <v>121</v>
      </c>
      <c r="B236" s="9" t="s">
        <v>899</v>
      </c>
      <c r="C236" s="1" t="s">
        <v>4</v>
      </c>
      <c r="D236" s="1" t="s">
        <v>1975</v>
      </c>
      <c r="F236" s="1"/>
      <c r="G236" s="1"/>
      <c r="J236" s="10"/>
      <c r="K236" s="1"/>
    </row>
    <row r="237" spans="1:11" x14ac:dyDescent="0.25">
      <c r="A237" t="s">
        <v>121</v>
      </c>
      <c r="B237" s="9" t="s">
        <v>900</v>
      </c>
      <c r="C237" s="1" t="s">
        <v>4</v>
      </c>
      <c r="D237" s="1" t="s">
        <v>1975</v>
      </c>
      <c r="F237" s="1"/>
      <c r="G237" s="1"/>
      <c r="J237" s="10"/>
      <c r="K237" s="1"/>
    </row>
    <row r="238" spans="1:11" x14ac:dyDescent="0.25">
      <c r="A238" t="s">
        <v>121</v>
      </c>
      <c r="B238" s="9" t="s">
        <v>901</v>
      </c>
      <c r="C238" s="1" t="s">
        <v>4</v>
      </c>
      <c r="D238" s="1" t="s">
        <v>1975</v>
      </c>
      <c r="F238" s="1"/>
      <c r="G238" s="1"/>
      <c r="J238" s="10"/>
      <c r="K238" s="1"/>
    </row>
    <row r="239" spans="1:11" x14ac:dyDescent="0.25">
      <c r="A239" t="s">
        <v>121</v>
      </c>
      <c r="B239" s="9" t="s">
        <v>902</v>
      </c>
      <c r="C239" s="1" t="s">
        <v>4</v>
      </c>
      <c r="D239" s="1" t="s">
        <v>1975</v>
      </c>
      <c r="F239" s="1"/>
      <c r="G239" s="1"/>
      <c r="J239" s="10"/>
      <c r="K239" s="1"/>
    </row>
    <row r="240" spans="1:11" x14ac:dyDescent="0.25">
      <c r="A240" t="s">
        <v>121</v>
      </c>
      <c r="B240" s="9" t="s">
        <v>903</v>
      </c>
      <c r="C240" s="1" t="s">
        <v>4</v>
      </c>
      <c r="D240" s="1" t="s">
        <v>1975</v>
      </c>
      <c r="F240" s="1"/>
      <c r="G240" s="1"/>
      <c r="J240" s="10"/>
      <c r="K240" s="1"/>
    </row>
    <row r="241" spans="1:11" x14ac:dyDescent="0.25">
      <c r="A241" t="s">
        <v>121</v>
      </c>
      <c r="B241" s="9" t="s">
        <v>904</v>
      </c>
      <c r="C241" s="1" t="s">
        <v>4</v>
      </c>
      <c r="D241" s="1" t="s">
        <v>1975</v>
      </c>
      <c r="F241" s="1"/>
      <c r="G241" s="1"/>
      <c r="J241" s="10"/>
      <c r="K241" s="1"/>
    </row>
    <row r="242" spans="1:11" x14ac:dyDescent="0.25">
      <c r="A242" t="s">
        <v>121</v>
      </c>
      <c r="B242" s="9" t="s">
        <v>905</v>
      </c>
      <c r="C242" s="1" t="s">
        <v>4</v>
      </c>
      <c r="D242" s="1" t="s">
        <v>1975</v>
      </c>
      <c r="F242" s="1"/>
      <c r="G242" s="1"/>
      <c r="J242" s="10"/>
      <c r="K242" s="1"/>
    </row>
    <row r="243" spans="1:11" x14ac:dyDescent="0.25">
      <c r="A243" t="s">
        <v>121</v>
      </c>
      <c r="B243" s="9" t="s">
        <v>906</v>
      </c>
      <c r="C243" s="1" t="s">
        <v>4</v>
      </c>
      <c r="D243" s="1" t="s">
        <v>1975</v>
      </c>
      <c r="F243" s="1"/>
      <c r="G243" s="1"/>
      <c r="J243" s="10"/>
      <c r="K243" s="1"/>
    </row>
    <row r="244" spans="1:11" x14ac:dyDescent="0.25">
      <c r="A244" t="s">
        <v>121</v>
      </c>
      <c r="B244" s="9" t="s">
        <v>907</v>
      </c>
      <c r="C244" s="1" t="s">
        <v>4</v>
      </c>
      <c r="D244" s="1" t="s">
        <v>1968</v>
      </c>
      <c r="F244" s="1"/>
      <c r="G244" s="1"/>
      <c r="J244" s="10"/>
      <c r="K244" s="1"/>
    </row>
    <row r="245" spans="1:11" x14ac:dyDescent="0.25">
      <c r="A245" t="s">
        <v>121</v>
      </c>
      <c r="B245" s="9" t="s">
        <v>908</v>
      </c>
      <c r="C245" s="1" t="s">
        <v>4</v>
      </c>
      <c r="D245" s="1" t="s">
        <v>1968</v>
      </c>
      <c r="F245" s="1"/>
      <c r="G245" s="1"/>
      <c r="J245" s="10"/>
      <c r="K245" s="1"/>
    </row>
    <row r="246" spans="1:11" x14ac:dyDescent="0.25">
      <c r="A246" t="s">
        <v>121</v>
      </c>
      <c r="B246" s="9" t="s">
        <v>909</v>
      </c>
      <c r="C246" s="1" t="s">
        <v>4</v>
      </c>
      <c r="D246" s="1" t="s">
        <v>1968</v>
      </c>
      <c r="F246" s="1"/>
      <c r="G246" s="1"/>
      <c r="J246" s="10"/>
      <c r="K246" s="1"/>
    </row>
    <row r="247" spans="1:11" x14ac:dyDescent="0.25">
      <c r="A247" t="s">
        <v>121</v>
      </c>
      <c r="B247" s="9" t="s">
        <v>910</v>
      </c>
      <c r="C247" s="1" t="s">
        <v>4</v>
      </c>
      <c r="D247" s="1" t="s">
        <v>1968</v>
      </c>
      <c r="F247" s="1"/>
      <c r="G247" s="1"/>
      <c r="J247" s="10"/>
      <c r="K247" s="1"/>
    </row>
    <row r="248" spans="1:11" x14ac:dyDescent="0.25">
      <c r="A248" t="s">
        <v>121</v>
      </c>
      <c r="B248" s="9" t="s">
        <v>911</v>
      </c>
      <c r="C248" s="1" t="s">
        <v>4</v>
      </c>
      <c r="D248" s="1" t="s">
        <v>1968</v>
      </c>
      <c r="F248" s="1"/>
      <c r="G248" s="1"/>
      <c r="J248" s="10"/>
      <c r="K248" s="1"/>
    </row>
    <row r="249" spans="1:11" x14ac:dyDescent="0.25">
      <c r="A249" t="s">
        <v>121</v>
      </c>
      <c r="B249" s="9" t="s">
        <v>912</v>
      </c>
      <c r="C249" s="1" t="s">
        <v>4</v>
      </c>
      <c r="D249" s="1" t="s">
        <v>1968</v>
      </c>
      <c r="F249" s="1"/>
      <c r="G249" s="1"/>
      <c r="J249" s="10"/>
      <c r="K249" s="1"/>
    </row>
    <row r="250" spans="1:11" x14ac:dyDescent="0.25">
      <c r="A250" t="s">
        <v>121</v>
      </c>
      <c r="B250" s="9" t="s">
        <v>913</v>
      </c>
      <c r="C250" s="1" t="s">
        <v>4</v>
      </c>
      <c r="D250" s="1" t="s">
        <v>1975</v>
      </c>
      <c r="F250" s="1"/>
      <c r="G250" s="1"/>
      <c r="J250" s="10"/>
      <c r="K250" s="1"/>
    </row>
    <row r="251" spans="1:11" x14ac:dyDescent="0.25">
      <c r="A251" t="s">
        <v>121</v>
      </c>
      <c r="B251" s="9" t="s">
        <v>914</v>
      </c>
      <c r="C251" s="1" t="s">
        <v>4</v>
      </c>
      <c r="D251" s="1" t="s">
        <v>1975</v>
      </c>
      <c r="F251" s="1"/>
      <c r="G251" s="1"/>
      <c r="J251" s="10"/>
      <c r="K251" s="1"/>
    </row>
    <row r="252" spans="1:11" x14ac:dyDescent="0.25">
      <c r="A252" t="s">
        <v>121</v>
      </c>
      <c r="B252" s="9" t="s">
        <v>915</v>
      </c>
      <c r="C252" s="1" t="s">
        <v>4</v>
      </c>
      <c r="D252" s="1" t="s">
        <v>1968</v>
      </c>
      <c r="F252" s="1"/>
      <c r="G252" s="1"/>
      <c r="J252" s="10"/>
      <c r="K252" s="1"/>
    </row>
    <row r="253" spans="1:11" x14ac:dyDescent="0.25">
      <c r="A253" t="s">
        <v>121</v>
      </c>
      <c r="B253" s="9" t="s">
        <v>916</v>
      </c>
      <c r="C253" s="1" t="s">
        <v>4</v>
      </c>
      <c r="D253" s="1" t="s">
        <v>1968</v>
      </c>
      <c r="F253" s="1"/>
      <c r="G253" s="1"/>
      <c r="J253" s="10"/>
      <c r="K253" s="1"/>
    </row>
    <row r="254" spans="1:11" x14ac:dyDescent="0.25">
      <c r="A254" t="s">
        <v>121</v>
      </c>
      <c r="B254" s="9" t="s">
        <v>917</v>
      </c>
      <c r="C254" s="1" t="s">
        <v>4</v>
      </c>
      <c r="D254" s="1" t="s">
        <v>1968</v>
      </c>
      <c r="F254" s="1"/>
      <c r="G254" s="1"/>
      <c r="J254" s="10"/>
      <c r="K254" s="1"/>
    </row>
    <row r="255" spans="1:11" x14ac:dyDescent="0.25">
      <c r="A255" t="s">
        <v>121</v>
      </c>
      <c r="B255" s="9" t="s">
        <v>918</v>
      </c>
      <c r="C255" s="1" t="s">
        <v>4</v>
      </c>
      <c r="D255" s="1" t="s">
        <v>1968</v>
      </c>
      <c r="F255" s="1"/>
      <c r="G255" s="1"/>
      <c r="J255" s="10"/>
      <c r="K255" s="1"/>
    </row>
    <row r="256" spans="1:11" x14ac:dyDescent="0.25">
      <c r="A256" t="s">
        <v>121</v>
      </c>
      <c r="B256" s="9" t="s">
        <v>919</v>
      </c>
      <c r="C256" s="1" t="s">
        <v>4</v>
      </c>
      <c r="D256" s="1" t="s">
        <v>1968</v>
      </c>
      <c r="F256" s="1"/>
      <c r="G256" s="1"/>
      <c r="J256" s="10"/>
      <c r="K256" s="1"/>
    </row>
    <row r="257" spans="1:11" x14ac:dyDescent="0.25">
      <c r="A257" t="s">
        <v>121</v>
      </c>
      <c r="B257" s="9" t="s">
        <v>920</v>
      </c>
      <c r="C257" s="1" t="s">
        <v>4</v>
      </c>
      <c r="D257" s="1" t="s">
        <v>1968</v>
      </c>
      <c r="F257" s="1"/>
      <c r="G257" s="1"/>
      <c r="J257" s="10"/>
      <c r="K257" s="1"/>
    </row>
    <row r="258" spans="1:11" x14ac:dyDescent="0.25">
      <c r="A258" t="s">
        <v>121</v>
      </c>
      <c r="B258" s="9" t="s">
        <v>921</v>
      </c>
      <c r="C258" s="1" t="s">
        <v>4</v>
      </c>
      <c r="D258" s="1" t="s">
        <v>1968</v>
      </c>
      <c r="F258" s="1"/>
      <c r="G258" s="1"/>
      <c r="J258" s="10"/>
      <c r="K258" s="1"/>
    </row>
    <row r="259" spans="1:11" x14ac:dyDescent="0.25">
      <c r="A259" t="s">
        <v>121</v>
      </c>
      <c r="B259" s="9" t="s">
        <v>922</v>
      </c>
      <c r="C259" s="1" t="s">
        <v>4</v>
      </c>
      <c r="D259" s="1" t="s">
        <v>1968</v>
      </c>
      <c r="F259" s="1"/>
      <c r="G259" s="1"/>
      <c r="J259" s="10"/>
      <c r="K259" s="1"/>
    </row>
    <row r="260" spans="1:11" x14ac:dyDescent="0.25">
      <c r="A260" t="s">
        <v>121</v>
      </c>
      <c r="B260" s="9" t="s">
        <v>923</v>
      </c>
      <c r="C260" s="1" t="s">
        <v>4</v>
      </c>
      <c r="D260" s="1" t="s">
        <v>1968</v>
      </c>
      <c r="F260" s="1"/>
      <c r="G260" s="1"/>
      <c r="J260" s="10"/>
      <c r="K260" s="1"/>
    </row>
    <row r="261" spans="1:11" x14ac:dyDescent="0.25">
      <c r="A261" t="s">
        <v>121</v>
      </c>
      <c r="B261" s="9" t="s">
        <v>924</v>
      </c>
      <c r="C261" s="1" t="s">
        <v>4</v>
      </c>
      <c r="D261" s="1" t="s">
        <v>1968</v>
      </c>
      <c r="F261" s="1"/>
      <c r="G261" s="1"/>
      <c r="J261" s="10"/>
      <c r="K261" s="1"/>
    </row>
    <row r="262" spans="1:11" x14ac:dyDescent="0.25">
      <c r="A262" t="s">
        <v>121</v>
      </c>
      <c r="B262" s="9" t="s">
        <v>925</v>
      </c>
      <c r="C262" s="1" t="s">
        <v>4</v>
      </c>
      <c r="D262" s="1" t="s">
        <v>1968</v>
      </c>
      <c r="F262" s="1"/>
      <c r="G262" s="1"/>
      <c r="J262" s="10"/>
      <c r="K262" s="1"/>
    </row>
    <row r="263" spans="1:11" x14ac:dyDescent="0.25">
      <c r="A263" t="s">
        <v>121</v>
      </c>
      <c r="B263" s="9" t="s">
        <v>926</v>
      </c>
      <c r="C263" s="1" t="s">
        <v>4</v>
      </c>
      <c r="D263" s="1" t="s">
        <v>1972</v>
      </c>
      <c r="F263" s="1"/>
      <c r="G263" s="1"/>
      <c r="J263" s="10"/>
      <c r="K263" s="1"/>
    </row>
    <row r="264" spans="1:11" x14ac:dyDescent="0.25">
      <c r="A264" t="s">
        <v>121</v>
      </c>
      <c r="B264" s="9" t="s">
        <v>927</v>
      </c>
      <c r="C264" s="1" t="s">
        <v>4</v>
      </c>
      <c r="D264" s="1" t="s">
        <v>1968</v>
      </c>
      <c r="F264" s="1"/>
      <c r="G264" s="1"/>
      <c r="J264" s="10"/>
      <c r="K264" s="1"/>
    </row>
    <row r="265" spans="1:11" x14ac:dyDescent="0.25">
      <c r="A265" t="s">
        <v>121</v>
      </c>
      <c r="B265" s="9" t="s">
        <v>928</v>
      </c>
      <c r="C265" s="1" t="s">
        <v>4</v>
      </c>
      <c r="D265" s="1" t="s">
        <v>1972</v>
      </c>
      <c r="F265" s="1"/>
      <c r="G265" s="1"/>
      <c r="J265" s="10"/>
      <c r="K265" s="1"/>
    </row>
    <row r="266" spans="1:11" x14ac:dyDescent="0.25">
      <c r="A266" t="s">
        <v>121</v>
      </c>
      <c r="B266" s="9" t="s">
        <v>929</v>
      </c>
      <c r="C266" s="1" t="s">
        <v>4</v>
      </c>
      <c r="D266" s="1" t="s">
        <v>1968</v>
      </c>
      <c r="F266" s="1"/>
      <c r="G266" s="1"/>
      <c r="J266" s="10"/>
      <c r="K266" s="1"/>
    </row>
    <row r="267" spans="1:11" x14ac:dyDescent="0.25">
      <c r="A267" t="s">
        <v>121</v>
      </c>
      <c r="B267" s="9" t="s">
        <v>930</v>
      </c>
      <c r="C267" s="1" t="s">
        <v>4</v>
      </c>
      <c r="D267" s="1" t="s">
        <v>1972</v>
      </c>
      <c r="F267" s="1"/>
      <c r="G267" s="1"/>
      <c r="J267" s="10"/>
      <c r="K267" s="1"/>
    </row>
    <row r="268" spans="1:11" x14ac:dyDescent="0.25">
      <c r="A268" t="s">
        <v>121</v>
      </c>
      <c r="B268" s="9" t="s">
        <v>931</v>
      </c>
      <c r="C268" s="1" t="s">
        <v>4</v>
      </c>
      <c r="D268" s="1" t="s">
        <v>1972</v>
      </c>
      <c r="F268" s="1"/>
      <c r="G268" s="1"/>
      <c r="J268" s="10"/>
      <c r="K268" s="1"/>
    </row>
    <row r="269" spans="1:11" x14ac:dyDescent="0.25">
      <c r="A269" t="s">
        <v>121</v>
      </c>
      <c r="B269" s="9" t="s">
        <v>932</v>
      </c>
      <c r="C269" s="1" t="s">
        <v>4</v>
      </c>
      <c r="D269" s="1" t="s">
        <v>1968</v>
      </c>
      <c r="F269" s="1"/>
      <c r="G269" s="1"/>
      <c r="J269" s="10"/>
      <c r="K269" s="1"/>
    </row>
    <row r="270" spans="1:11" x14ac:dyDescent="0.25">
      <c r="A270" t="s">
        <v>121</v>
      </c>
      <c r="B270" s="9" t="s">
        <v>933</v>
      </c>
      <c r="C270" s="1" t="s">
        <v>4</v>
      </c>
      <c r="D270" s="1" t="s">
        <v>1972</v>
      </c>
      <c r="F270" s="1"/>
      <c r="G270" s="1"/>
      <c r="J270" s="10"/>
      <c r="K270" s="1"/>
    </row>
    <row r="271" spans="1:11" x14ac:dyDescent="0.25">
      <c r="A271" t="s">
        <v>121</v>
      </c>
      <c r="B271" s="9" t="s">
        <v>934</v>
      </c>
      <c r="C271" s="1" t="s">
        <v>4</v>
      </c>
      <c r="D271" s="1" t="s">
        <v>1972</v>
      </c>
      <c r="F271" s="1"/>
      <c r="G271" s="1"/>
      <c r="J271" s="10"/>
      <c r="K271" s="1"/>
    </row>
    <row r="272" spans="1:11" x14ac:dyDescent="0.25">
      <c r="A272" t="s">
        <v>121</v>
      </c>
      <c r="B272" s="9" t="s">
        <v>935</v>
      </c>
      <c r="C272" s="1" t="s">
        <v>4</v>
      </c>
      <c r="D272" s="1" t="s">
        <v>1968</v>
      </c>
      <c r="F272" s="1"/>
      <c r="G272" s="1"/>
      <c r="J272" s="10"/>
      <c r="K272" s="1"/>
    </row>
    <row r="273" spans="1:11" x14ac:dyDescent="0.25">
      <c r="A273" t="s">
        <v>121</v>
      </c>
      <c r="B273" s="9" t="s">
        <v>936</v>
      </c>
      <c r="C273" s="1" t="s">
        <v>4</v>
      </c>
      <c r="D273" s="1" t="s">
        <v>1968</v>
      </c>
      <c r="F273" s="1"/>
      <c r="G273" s="1"/>
      <c r="J273" s="10"/>
      <c r="K273" s="1"/>
    </row>
    <row r="274" spans="1:11" x14ac:dyDescent="0.25">
      <c r="A274" t="s">
        <v>121</v>
      </c>
      <c r="B274" s="9" t="s">
        <v>937</v>
      </c>
      <c r="C274" s="1" t="s">
        <v>4</v>
      </c>
      <c r="D274" s="1" t="s">
        <v>1975</v>
      </c>
      <c r="F274" s="1"/>
      <c r="G274" s="1"/>
      <c r="J274" s="10"/>
      <c r="K274" s="1"/>
    </row>
    <row r="275" spans="1:11" x14ac:dyDescent="0.25">
      <c r="A275" t="s">
        <v>121</v>
      </c>
      <c r="B275" s="9" t="s">
        <v>938</v>
      </c>
      <c r="C275" s="1" t="s">
        <v>4</v>
      </c>
      <c r="D275" s="1" t="s">
        <v>1975</v>
      </c>
      <c r="F275" s="1"/>
      <c r="G275" s="1"/>
      <c r="J275" s="10"/>
      <c r="K275" s="1"/>
    </row>
    <row r="276" spans="1:11" x14ac:dyDescent="0.25">
      <c r="A276" t="s">
        <v>121</v>
      </c>
      <c r="B276" s="9" t="s">
        <v>939</v>
      </c>
      <c r="C276" s="1" t="s">
        <v>4</v>
      </c>
      <c r="D276" s="1" t="s">
        <v>1975</v>
      </c>
      <c r="F276" s="1"/>
      <c r="G276" s="1"/>
      <c r="J276" s="10"/>
      <c r="K276" s="1"/>
    </row>
    <row r="277" spans="1:11" x14ac:dyDescent="0.25">
      <c r="A277" t="s">
        <v>121</v>
      </c>
      <c r="B277" s="9" t="s">
        <v>940</v>
      </c>
      <c r="C277" s="1" t="s">
        <v>4</v>
      </c>
      <c r="D277" s="1" t="s">
        <v>1975</v>
      </c>
      <c r="F277" s="1"/>
      <c r="G277" s="1"/>
      <c r="J277" s="10"/>
      <c r="K277" s="1"/>
    </row>
    <row r="278" spans="1:11" x14ac:dyDescent="0.25">
      <c r="A278" t="s">
        <v>121</v>
      </c>
      <c r="B278" s="9" t="s">
        <v>941</v>
      </c>
      <c r="C278" s="1" t="s">
        <v>4</v>
      </c>
      <c r="D278" s="1" t="s">
        <v>1975</v>
      </c>
      <c r="F278" s="1"/>
      <c r="G278" s="1"/>
      <c r="J278" s="10"/>
      <c r="K278" s="1"/>
    </row>
    <row r="279" spans="1:11" x14ac:dyDescent="0.25">
      <c r="A279" t="s">
        <v>121</v>
      </c>
      <c r="B279" s="9" t="s">
        <v>942</v>
      </c>
      <c r="C279" s="1" t="s">
        <v>4</v>
      </c>
      <c r="D279" s="1" t="s">
        <v>1975</v>
      </c>
      <c r="F279" s="1"/>
      <c r="G279" s="1"/>
      <c r="J279" s="10"/>
      <c r="K279" s="1"/>
    </row>
    <row r="280" spans="1:11" x14ac:dyDescent="0.25">
      <c r="A280" t="s">
        <v>121</v>
      </c>
      <c r="B280" s="9" t="s">
        <v>943</v>
      </c>
      <c r="C280" s="1" t="s">
        <v>4</v>
      </c>
      <c r="D280" s="1" t="s">
        <v>1975</v>
      </c>
      <c r="F280" s="1"/>
      <c r="G280" s="1"/>
      <c r="J280" s="10"/>
      <c r="K280" s="1"/>
    </row>
    <row r="281" spans="1:11" x14ac:dyDescent="0.25">
      <c r="A281" t="s">
        <v>121</v>
      </c>
      <c r="B281" s="9" t="s">
        <v>944</v>
      </c>
      <c r="C281" s="1" t="s">
        <v>4</v>
      </c>
      <c r="D281" s="1" t="s">
        <v>1975</v>
      </c>
      <c r="F281" s="1"/>
      <c r="G281" s="1"/>
      <c r="J281" s="10"/>
      <c r="K281" s="1"/>
    </row>
    <row r="282" spans="1:11" x14ac:dyDescent="0.25">
      <c r="A282" t="s">
        <v>121</v>
      </c>
      <c r="B282" s="9" t="s">
        <v>945</v>
      </c>
      <c r="C282" s="1" t="s">
        <v>4</v>
      </c>
      <c r="D282" s="1" t="s">
        <v>1968</v>
      </c>
      <c r="F282" s="1"/>
      <c r="G282" s="1"/>
      <c r="J282" s="10"/>
      <c r="K282" s="1"/>
    </row>
    <row r="283" spans="1:11" x14ac:dyDescent="0.25">
      <c r="A283" t="s">
        <v>121</v>
      </c>
      <c r="B283" s="9" t="s">
        <v>946</v>
      </c>
      <c r="C283" s="1" t="s">
        <v>4</v>
      </c>
      <c r="D283" s="1" t="s">
        <v>1972</v>
      </c>
      <c r="F283" s="1"/>
      <c r="G283" s="1"/>
      <c r="J283" s="10"/>
      <c r="K283" s="1"/>
    </row>
    <row r="284" spans="1:11" x14ac:dyDescent="0.25">
      <c r="A284" t="s">
        <v>121</v>
      </c>
      <c r="B284" s="9" t="s">
        <v>947</v>
      </c>
      <c r="C284" s="1" t="s">
        <v>4</v>
      </c>
      <c r="D284" s="1" t="s">
        <v>1975</v>
      </c>
      <c r="F284" s="1"/>
      <c r="G284" s="1"/>
      <c r="J284" s="10"/>
      <c r="K284" s="1"/>
    </row>
    <row r="285" spans="1:11" x14ac:dyDescent="0.25">
      <c r="A285" t="s">
        <v>121</v>
      </c>
      <c r="B285" s="9" t="s">
        <v>948</v>
      </c>
      <c r="C285" s="1" t="s">
        <v>4</v>
      </c>
      <c r="D285" s="1" t="s">
        <v>1975</v>
      </c>
      <c r="F285" s="1"/>
      <c r="G285" s="1"/>
      <c r="J285" s="10"/>
      <c r="K285" s="1"/>
    </row>
    <row r="286" spans="1:11" x14ac:dyDescent="0.25">
      <c r="A286" t="s">
        <v>121</v>
      </c>
      <c r="B286" s="9" t="s">
        <v>949</v>
      </c>
      <c r="C286" s="1" t="s">
        <v>4</v>
      </c>
      <c r="D286" s="1" t="s">
        <v>1975</v>
      </c>
      <c r="F286" s="1"/>
      <c r="G286" s="1"/>
      <c r="J286" s="10"/>
      <c r="K286" s="1"/>
    </row>
    <row r="287" spans="1:11" x14ac:dyDescent="0.25">
      <c r="A287" t="s">
        <v>121</v>
      </c>
      <c r="B287" s="9" t="s">
        <v>950</v>
      </c>
      <c r="C287" s="1" t="s">
        <v>4</v>
      </c>
      <c r="D287" s="1" t="s">
        <v>1968</v>
      </c>
      <c r="F287" s="1"/>
      <c r="G287" s="1"/>
      <c r="J287" s="10"/>
      <c r="K287" s="1"/>
    </row>
    <row r="288" spans="1:11" x14ac:dyDescent="0.25">
      <c r="A288" t="s">
        <v>121</v>
      </c>
      <c r="B288" s="9" t="s">
        <v>951</v>
      </c>
      <c r="C288" s="1" t="s">
        <v>4</v>
      </c>
      <c r="D288" s="1" t="s">
        <v>1972</v>
      </c>
      <c r="F288" s="1"/>
      <c r="G288" s="1"/>
      <c r="J288" s="10"/>
      <c r="K288" s="1"/>
    </row>
    <row r="289" spans="1:11" x14ac:dyDescent="0.25">
      <c r="A289" t="s">
        <v>121</v>
      </c>
      <c r="B289" s="9" t="s">
        <v>952</v>
      </c>
      <c r="C289" s="1" t="s">
        <v>4</v>
      </c>
      <c r="D289" s="1" t="s">
        <v>1975</v>
      </c>
      <c r="F289" s="1"/>
      <c r="G289" s="1"/>
      <c r="J289" s="10"/>
      <c r="K289" s="1"/>
    </row>
    <row r="290" spans="1:11" x14ac:dyDescent="0.25">
      <c r="A290" t="s">
        <v>121</v>
      </c>
      <c r="B290" s="9" t="s">
        <v>953</v>
      </c>
      <c r="C290" s="1" t="s">
        <v>4</v>
      </c>
      <c r="D290" s="1" t="s">
        <v>1975</v>
      </c>
      <c r="F290" s="1"/>
      <c r="G290" s="1"/>
      <c r="J290" s="10"/>
      <c r="K290" s="1"/>
    </row>
    <row r="291" spans="1:11" x14ac:dyDescent="0.25">
      <c r="A291" t="s">
        <v>121</v>
      </c>
      <c r="B291" s="9" t="s">
        <v>954</v>
      </c>
      <c r="C291" s="1" t="s">
        <v>4</v>
      </c>
      <c r="D291" s="1" t="s">
        <v>1975</v>
      </c>
      <c r="F291" s="1"/>
      <c r="G291" s="1"/>
      <c r="J291" s="10"/>
      <c r="K291" s="1"/>
    </row>
    <row r="292" spans="1:11" x14ac:dyDescent="0.25">
      <c r="A292" t="s">
        <v>121</v>
      </c>
      <c r="B292" s="9" t="s">
        <v>955</v>
      </c>
      <c r="C292" s="1" t="s">
        <v>4</v>
      </c>
      <c r="D292" s="1" t="s">
        <v>1968</v>
      </c>
      <c r="F292" s="1"/>
      <c r="G292" s="1"/>
      <c r="J292" s="10"/>
      <c r="K292" s="1"/>
    </row>
    <row r="293" spans="1:11" x14ac:dyDescent="0.25">
      <c r="A293" t="s">
        <v>121</v>
      </c>
      <c r="B293" s="9" t="s">
        <v>956</v>
      </c>
      <c r="C293" s="1" t="s">
        <v>4</v>
      </c>
      <c r="D293" s="1" t="s">
        <v>1972</v>
      </c>
      <c r="F293" s="1"/>
      <c r="G293" s="1"/>
      <c r="J293" s="10"/>
      <c r="K293" s="1"/>
    </row>
    <row r="294" spans="1:11" x14ac:dyDescent="0.25">
      <c r="A294" t="s">
        <v>121</v>
      </c>
      <c r="B294" s="9" t="s">
        <v>957</v>
      </c>
      <c r="C294" s="1" t="s">
        <v>4</v>
      </c>
      <c r="D294" s="1" t="s">
        <v>1972</v>
      </c>
      <c r="F294" s="1"/>
      <c r="G294" s="1"/>
      <c r="J294" s="10"/>
      <c r="K294" s="1"/>
    </row>
    <row r="295" spans="1:11" x14ac:dyDescent="0.25">
      <c r="A295" t="s">
        <v>121</v>
      </c>
      <c r="B295" s="9" t="s">
        <v>958</v>
      </c>
      <c r="C295" s="1" t="s">
        <v>4</v>
      </c>
      <c r="D295" s="1" t="s">
        <v>1975</v>
      </c>
      <c r="F295" s="1"/>
      <c r="G295" s="1"/>
      <c r="J295" s="10"/>
      <c r="K295" s="1"/>
    </row>
    <row r="296" spans="1:11" x14ac:dyDescent="0.25">
      <c r="A296" t="s">
        <v>121</v>
      </c>
      <c r="B296" s="9" t="s">
        <v>959</v>
      </c>
      <c r="C296" s="1" t="s">
        <v>4</v>
      </c>
      <c r="D296" s="1" t="s">
        <v>1975</v>
      </c>
      <c r="F296" s="1"/>
      <c r="G296" s="1"/>
      <c r="J296" s="10"/>
      <c r="K296" s="1"/>
    </row>
    <row r="297" spans="1:11" x14ac:dyDescent="0.25">
      <c r="A297" t="s">
        <v>121</v>
      </c>
      <c r="B297" s="9" t="s">
        <v>960</v>
      </c>
      <c r="C297" s="1" t="s">
        <v>4</v>
      </c>
      <c r="D297" s="1" t="s">
        <v>1975</v>
      </c>
      <c r="F297" s="1"/>
      <c r="G297" s="1"/>
      <c r="J297" s="10"/>
      <c r="K297" s="1"/>
    </row>
    <row r="298" spans="1:11" x14ac:dyDescent="0.25">
      <c r="A298" t="s">
        <v>121</v>
      </c>
      <c r="B298" s="9" t="s">
        <v>961</v>
      </c>
      <c r="C298" s="1" t="s">
        <v>4</v>
      </c>
      <c r="D298" s="1" t="s">
        <v>1968</v>
      </c>
      <c r="F298" s="1"/>
      <c r="G298" s="1"/>
      <c r="J298" s="10"/>
      <c r="K298" s="1"/>
    </row>
    <row r="299" spans="1:11" x14ac:dyDescent="0.25">
      <c r="A299" t="s">
        <v>121</v>
      </c>
      <c r="B299" s="9" t="s">
        <v>962</v>
      </c>
      <c r="C299" s="1" t="s">
        <v>4</v>
      </c>
      <c r="D299" s="1" t="s">
        <v>1972</v>
      </c>
      <c r="F299" s="1"/>
      <c r="G299" s="1"/>
      <c r="J299" s="10"/>
      <c r="K299" s="1"/>
    </row>
    <row r="300" spans="1:11" x14ac:dyDescent="0.25">
      <c r="A300" t="s">
        <v>121</v>
      </c>
      <c r="B300" s="9" t="s">
        <v>963</v>
      </c>
      <c r="C300" s="1" t="s">
        <v>4</v>
      </c>
      <c r="D300" s="1" t="s">
        <v>1972</v>
      </c>
      <c r="F300" s="1"/>
      <c r="G300" s="1"/>
      <c r="J300" s="10"/>
      <c r="K300" s="1"/>
    </row>
    <row r="301" spans="1:11" x14ac:dyDescent="0.25">
      <c r="A301" t="s">
        <v>121</v>
      </c>
      <c r="B301" s="9" t="s">
        <v>964</v>
      </c>
      <c r="C301" s="1" t="s">
        <v>4</v>
      </c>
      <c r="D301" s="1" t="s">
        <v>1975</v>
      </c>
      <c r="F301" s="1"/>
      <c r="G301" s="1"/>
      <c r="J301" s="10"/>
      <c r="K301" s="1"/>
    </row>
    <row r="302" spans="1:11" x14ac:dyDescent="0.25">
      <c r="A302" t="s">
        <v>121</v>
      </c>
      <c r="B302" s="9" t="s">
        <v>965</v>
      </c>
      <c r="C302" s="1" t="s">
        <v>4</v>
      </c>
      <c r="D302" s="1" t="s">
        <v>1975</v>
      </c>
      <c r="F302" s="1"/>
      <c r="G302" s="1"/>
      <c r="J302" s="10"/>
      <c r="K302" s="1"/>
    </row>
    <row r="303" spans="1:11" x14ac:dyDescent="0.25">
      <c r="A303" t="s">
        <v>121</v>
      </c>
      <c r="B303" s="9" t="s">
        <v>966</v>
      </c>
      <c r="C303" s="1" t="s">
        <v>4</v>
      </c>
      <c r="D303" s="1" t="s">
        <v>1975</v>
      </c>
      <c r="F303" s="1"/>
      <c r="G303" s="1"/>
      <c r="J303" s="10"/>
      <c r="K303" s="1"/>
    </row>
    <row r="304" spans="1:11" x14ac:dyDescent="0.25">
      <c r="A304" t="s">
        <v>121</v>
      </c>
      <c r="B304" s="9" t="s">
        <v>967</v>
      </c>
      <c r="C304" s="1" t="s">
        <v>4</v>
      </c>
      <c r="D304" s="1" t="s">
        <v>1968</v>
      </c>
      <c r="F304" s="1"/>
      <c r="G304" s="1"/>
      <c r="J304" s="10"/>
      <c r="K304" s="1"/>
    </row>
    <row r="305" spans="1:11" x14ac:dyDescent="0.25">
      <c r="A305" t="s">
        <v>121</v>
      </c>
      <c r="B305" s="9" t="s">
        <v>968</v>
      </c>
      <c r="C305" s="1" t="s">
        <v>4</v>
      </c>
      <c r="D305" s="1" t="s">
        <v>1975</v>
      </c>
      <c r="F305" s="1"/>
      <c r="G305" s="1"/>
      <c r="J305" s="10"/>
      <c r="K305" s="1"/>
    </row>
    <row r="306" spans="1:11" x14ac:dyDescent="0.25">
      <c r="A306" t="s">
        <v>121</v>
      </c>
      <c r="B306" s="9" t="s">
        <v>969</v>
      </c>
      <c r="C306" s="1" t="s">
        <v>4</v>
      </c>
      <c r="D306" s="1" t="s">
        <v>1975</v>
      </c>
      <c r="F306" s="1"/>
      <c r="G306" s="1"/>
      <c r="J306" s="10"/>
      <c r="K306" s="1"/>
    </row>
    <row r="307" spans="1:11" x14ac:dyDescent="0.25">
      <c r="A307" t="s">
        <v>121</v>
      </c>
      <c r="B307" s="9" t="s">
        <v>970</v>
      </c>
      <c r="C307" s="1" t="s">
        <v>4</v>
      </c>
      <c r="D307" s="1" t="s">
        <v>1975</v>
      </c>
      <c r="F307" s="1"/>
      <c r="G307" s="1"/>
      <c r="J307" s="10"/>
      <c r="K307" s="1"/>
    </row>
    <row r="308" spans="1:11" x14ac:dyDescent="0.25">
      <c r="A308" t="s">
        <v>121</v>
      </c>
      <c r="B308" s="9" t="s">
        <v>971</v>
      </c>
      <c r="C308" s="1" t="s">
        <v>4</v>
      </c>
      <c r="D308" s="1" t="s">
        <v>1968</v>
      </c>
      <c r="F308" s="1"/>
      <c r="G308" s="1"/>
      <c r="J308" s="10"/>
      <c r="K308" s="1"/>
    </row>
    <row r="309" spans="1:11" x14ac:dyDescent="0.25">
      <c r="A309" t="s">
        <v>121</v>
      </c>
      <c r="B309" s="9" t="s">
        <v>972</v>
      </c>
      <c r="C309" s="1" t="s">
        <v>4</v>
      </c>
      <c r="D309" s="1" t="s">
        <v>1975</v>
      </c>
      <c r="F309" s="1"/>
      <c r="G309" s="1"/>
      <c r="J309" s="10"/>
      <c r="K309" s="1"/>
    </row>
    <row r="310" spans="1:11" x14ac:dyDescent="0.25">
      <c r="A310" t="s">
        <v>121</v>
      </c>
      <c r="B310" s="9" t="s">
        <v>973</v>
      </c>
      <c r="C310" s="1" t="s">
        <v>4</v>
      </c>
      <c r="D310" s="1" t="s">
        <v>1975</v>
      </c>
      <c r="F310" s="1"/>
      <c r="G310" s="1"/>
      <c r="J310" s="10"/>
      <c r="K310" s="1"/>
    </row>
    <row r="311" spans="1:11" x14ac:dyDescent="0.25">
      <c r="A311" t="s">
        <v>121</v>
      </c>
      <c r="B311" s="9" t="s">
        <v>974</v>
      </c>
      <c r="C311" s="1" t="s">
        <v>4</v>
      </c>
      <c r="D311" s="1" t="s">
        <v>1975</v>
      </c>
      <c r="F311" s="1"/>
      <c r="G311" s="1"/>
      <c r="J311" s="10"/>
      <c r="K311" s="1"/>
    </row>
    <row r="312" spans="1:11" x14ac:dyDescent="0.25">
      <c r="A312" t="s">
        <v>121</v>
      </c>
      <c r="B312" s="9" t="s">
        <v>975</v>
      </c>
      <c r="C312" s="1" t="s">
        <v>4</v>
      </c>
      <c r="D312" s="1" t="s">
        <v>1968</v>
      </c>
      <c r="F312" s="1"/>
      <c r="G312" s="1"/>
      <c r="J312" s="10"/>
      <c r="K312" s="1"/>
    </row>
    <row r="313" spans="1:11" x14ac:dyDescent="0.25">
      <c r="A313" t="s">
        <v>121</v>
      </c>
      <c r="B313" s="9" t="s">
        <v>976</v>
      </c>
      <c r="C313" s="1" t="s">
        <v>4</v>
      </c>
      <c r="D313" s="1" t="s">
        <v>1968</v>
      </c>
      <c r="F313" s="1"/>
      <c r="G313" s="1"/>
      <c r="J313" s="10"/>
      <c r="K313" s="1"/>
    </row>
    <row r="314" spans="1:11" x14ac:dyDescent="0.25">
      <c r="A314" t="s">
        <v>121</v>
      </c>
      <c r="B314" s="9" t="s">
        <v>977</v>
      </c>
      <c r="C314" s="1" t="s">
        <v>4</v>
      </c>
      <c r="D314" s="1" t="s">
        <v>1975</v>
      </c>
      <c r="F314" s="1"/>
      <c r="G314" s="1"/>
      <c r="J314" s="10"/>
      <c r="K314" s="1"/>
    </row>
    <row r="315" spans="1:11" x14ac:dyDescent="0.25">
      <c r="A315" t="s">
        <v>121</v>
      </c>
      <c r="B315" s="9" t="s">
        <v>978</v>
      </c>
      <c r="C315" s="1" t="s">
        <v>4</v>
      </c>
      <c r="D315" s="1" t="s">
        <v>1975</v>
      </c>
      <c r="F315" s="1"/>
      <c r="G315" s="1"/>
      <c r="J315" s="10"/>
      <c r="K315" s="1"/>
    </row>
    <row r="316" spans="1:11" x14ac:dyDescent="0.25">
      <c r="A316" t="s">
        <v>121</v>
      </c>
      <c r="B316" s="9" t="s">
        <v>979</v>
      </c>
      <c r="C316" s="1" t="s">
        <v>4</v>
      </c>
      <c r="D316" s="1" t="s">
        <v>1975</v>
      </c>
      <c r="F316" s="1"/>
      <c r="G316" s="1"/>
      <c r="J316" s="10"/>
      <c r="K316" s="1"/>
    </row>
    <row r="317" spans="1:11" x14ac:dyDescent="0.25">
      <c r="A317" t="s">
        <v>121</v>
      </c>
      <c r="B317" s="9" t="s">
        <v>980</v>
      </c>
      <c r="C317" s="1" t="s">
        <v>4</v>
      </c>
      <c r="D317" s="1" t="s">
        <v>1975</v>
      </c>
      <c r="F317" s="1"/>
      <c r="G317" s="1"/>
      <c r="J317" s="10"/>
      <c r="K317" s="1"/>
    </row>
    <row r="318" spans="1:11" x14ac:dyDescent="0.25">
      <c r="A318" t="s">
        <v>121</v>
      </c>
      <c r="B318" s="9" t="s">
        <v>981</v>
      </c>
      <c r="C318" s="1" t="s">
        <v>4</v>
      </c>
      <c r="D318" s="1" t="s">
        <v>1975</v>
      </c>
      <c r="F318" s="1"/>
      <c r="G318" s="1"/>
      <c r="J318" s="10"/>
      <c r="K318" s="1"/>
    </row>
    <row r="319" spans="1:11" x14ac:dyDescent="0.25">
      <c r="A319" t="s">
        <v>121</v>
      </c>
      <c r="B319" s="9" t="s">
        <v>982</v>
      </c>
      <c r="C319" s="1" t="s">
        <v>4</v>
      </c>
      <c r="D319" s="1" t="s">
        <v>1975</v>
      </c>
      <c r="F319" s="1"/>
      <c r="G319" s="1"/>
      <c r="J319" s="10"/>
      <c r="K319" s="1"/>
    </row>
    <row r="320" spans="1:11" x14ac:dyDescent="0.25">
      <c r="A320" t="s">
        <v>121</v>
      </c>
      <c r="B320" s="9" t="s">
        <v>983</v>
      </c>
      <c r="C320" s="1" t="s">
        <v>4</v>
      </c>
      <c r="D320" s="1" t="s">
        <v>1975</v>
      </c>
      <c r="F320" s="1"/>
      <c r="G320" s="1"/>
      <c r="J320" s="10"/>
      <c r="K320" s="1"/>
    </row>
    <row r="321" spans="1:11" x14ac:dyDescent="0.25">
      <c r="A321" t="s">
        <v>121</v>
      </c>
      <c r="B321" s="9" t="s">
        <v>984</v>
      </c>
      <c r="C321" s="1" t="s">
        <v>4</v>
      </c>
      <c r="D321" s="1" t="s">
        <v>1975</v>
      </c>
      <c r="F321" s="1"/>
      <c r="G321" s="1"/>
      <c r="J321" s="10"/>
      <c r="K321" s="1"/>
    </row>
    <row r="322" spans="1:11" x14ac:dyDescent="0.25">
      <c r="A322" t="s">
        <v>121</v>
      </c>
      <c r="B322" s="9" t="s">
        <v>985</v>
      </c>
      <c r="C322" s="1" t="s">
        <v>4</v>
      </c>
      <c r="D322" s="1" t="s">
        <v>1968</v>
      </c>
      <c r="F322" s="1"/>
      <c r="G322" s="1"/>
      <c r="J322" s="10"/>
      <c r="K322" s="1"/>
    </row>
    <row r="323" spans="1:11" x14ac:dyDescent="0.25">
      <c r="A323" t="s">
        <v>121</v>
      </c>
      <c r="B323" s="9" t="s">
        <v>986</v>
      </c>
      <c r="C323" s="1" t="s">
        <v>4</v>
      </c>
      <c r="D323" s="1" t="s">
        <v>1974</v>
      </c>
      <c r="F323" s="1"/>
      <c r="G323" s="1"/>
      <c r="J323" s="10"/>
      <c r="K323" s="1"/>
    </row>
    <row r="324" spans="1:11" x14ac:dyDescent="0.25">
      <c r="A324" t="s">
        <v>121</v>
      </c>
      <c r="B324" s="9" t="s">
        <v>987</v>
      </c>
      <c r="C324" s="1" t="s">
        <v>4</v>
      </c>
      <c r="D324" s="1" t="s">
        <v>1974</v>
      </c>
      <c r="F324" s="1"/>
      <c r="G324" s="1"/>
      <c r="J324" s="10"/>
      <c r="K324" s="1"/>
    </row>
    <row r="325" spans="1:11" x14ac:dyDescent="0.25">
      <c r="A325" t="s">
        <v>121</v>
      </c>
      <c r="B325" s="9" t="s">
        <v>988</v>
      </c>
      <c r="C325" s="1" t="s">
        <v>4</v>
      </c>
      <c r="D325" s="1" t="s">
        <v>1974</v>
      </c>
      <c r="F325" s="1"/>
      <c r="G325" s="1"/>
      <c r="J325" s="10"/>
      <c r="K325" s="1"/>
    </row>
    <row r="326" spans="1:11" x14ac:dyDescent="0.25">
      <c r="A326" t="s">
        <v>121</v>
      </c>
      <c r="B326" s="9" t="s">
        <v>989</v>
      </c>
      <c r="C326" s="1" t="s">
        <v>4</v>
      </c>
      <c r="D326" s="1" t="s">
        <v>1972</v>
      </c>
      <c r="F326" s="1"/>
      <c r="G326" s="1"/>
      <c r="J326" s="10"/>
      <c r="K326" s="1"/>
    </row>
    <row r="327" spans="1:11" x14ac:dyDescent="0.25">
      <c r="A327" t="s">
        <v>121</v>
      </c>
      <c r="B327" s="9" t="s">
        <v>990</v>
      </c>
      <c r="C327" s="1" t="s">
        <v>4</v>
      </c>
      <c r="D327" s="1" t="s">
        <v>1974</v>
      </c>
      <c r="F327" s="1"/>
      <c r="G327" s="1"/>
      <c r="J327" s="10"/>
      <c r="K327" s="1"/>
    </row>
    <row r="328" spans="1:11" x14ac:dyDescent="0.25">
      <c r="A328" t="s">
        <v>121</v>
      </c>
      <c r="B328" s="9" t="s">
        <v>991</v>
      </c>
      <c r="C328" s="1" t="s">
        <v>4</v>
      </c>
      <c r="D328" s="1" t="s">
        <v>1974</v>
      </c>
      <c r="F328" s="1"/>
      <c r="G328" s="1"/>
      <c r="J328" s="10"/>
      <c r="K328" s="1"/>
    </row>
    <row r="329" spans="1:11" x14ac:dyDescent="0.25">
      <c r="A329" t="s">
        <v>121</v>
      </c>
      <c r="B329" s="9" t="s">
        <v>992</v>
      </c>
      <c r="C329" s="1" t="s">
        <v>4</v>
      </c>
      <c r="D329" s="1" t="s">
        <v>1974</v>
      </c>
      <c r="F329" s="1"/>
      <c r="G329" s="1"/>
      <c r="J329" s="10"/>
      <c r="K329" s="1"/>
    </row>
    <row r="330" spans="1:11" x14ac:dyDescent="0.25">
      <c r="A330" t="s">
        <v>121</v>
      </c>
      <c r="B330" s="9" t="s">
        <v>993</v>
      </c>
      <c r="C330" s="1" t="s">
        <v>4</v>
      </c>
      <c r="D330" s="1" t="s">
        <v>1974</v>
      </c>
      <c r="F330" s="1"/>
      <c r="G330" s="1"/>
      <c r="J330" s="10"/>
      <c r="K330" s="1"/>
    </row>
    <row r="331" spans="1:11" x14ac:dyDescent="0.25">
      <c r="A331" t="s">
        <v>121</v>
      </c>
      <c r="B331" s="9" t="s">
        <v>994</v>
      </c>
      <c r="C331" s="1" t="s">
        <v>4</v>
      </c>
      <c r="D331" s="1" t="s">
        <v>1975</v>
      </c>
      <c r="F331" s="1"/>
      <c r="G331" s="1"/>
      <c r="J331" s="10"/>
      <c r="K331" s="1"/>
    </row>
    <row r="332" spans="1:11" x14ac:dyDescent="0.25">
      <c r="A332" t="s">
        <v>121</v>
      </c>
      <c r="B332" s="9" t="s">
        <v>995</v>
      </c>
      <c r="C332" s="1" t="s">
        <v>4</v>
      </c>
      <c r="D332" s="1" t="s">
        <v>1975</v>
      </c>
      <c r="F332" s="1"/>
      <c r="G332" s="1"/>
      <c r="J332" s="10"/>
      <c r="K332" s="1"/>
    </row>
    <row r="333" spans="1:11" x14ac:dyDescent="0.25">
      <c r="A333" t="s">
        <v>121</v>
      </c>
      <c r="B333" s="9" t="s">
        <v>996</v>
      </c>
      <c r="C333" s="1" t="s">
        <v>4</v>
      </c>
      <c r="D333" s="1" t="s">
        <v>1975</v>
      </c>
      <c r="F333" s="1"/>
      <c r="G333" s="1"/>
      <c r="J333" s="10"/>
      <c r="K333" s="1"/>
    </row>
    <row r="334" spans="1:11" x14ac:dyDescent="0.25">
      <c r="A334" t="s">
        <v>121</v>
      </c>
      <c r="B334" s="9" t="s">
        <v>997</v>
      </c>
      <c r="C334" s="1" t="s">
        <v>4</v>
      </c>
      <c r="D334" s="1" t="s">
        <v>1968</v>
      </c>
      <c r="F334" s="1"/>
      <c r="G334" s="1"/>
      <c r="J334" s="10"/>
      <c r="K334" s="1"/>
    </row>
    <row r="335" spans="1:11" x14ac:dyDescent="0.25">
      <c r="A335" t="s">
        <v>121</v>
      </c>
      <c r="B335" s="9" t="s">
        <v>998</v>
      </c>
      <c r="C335" s="1" t="s">
        <v>4</v>
      </c>
      <c r="D335" s="1" t="s">
        <v>1974</v>
      </c>
      <c r="F335" s="1"/>
      <c r="G335" s="1"/>
      <c r="J335" s="10"/>
      <c r="K335" s="1"/>
    </row>
    <row r="336" spans="1:11" x14ac:dyDescent="0.25">
      <c r="A336" t="s">
        <v>121</v>
      </c>
      <c r="B336" s="9" t="s">
        <v>999</v>
      </c>
      <c r="C336" s="1" t="s">
        <v>4</v>
      </c>
      <c r="D336" s="1" t="s">
        <v>1974</v>
      </c>
      <c r="F336" s="1"/>
      <c r="G336" s="1"/>
      <c r="J336" s="10"/>
      <c r="K336" s="1"/>
    </row>
    <row r="337" spans="1:11" x14ac:dyDescent="0.25">
      <c r="A337" t="s">
        <v>121</v>
      </c>
      <c r="B337" s="9" t="s">
        <v>1000</v>
      </c>
      <c r="C337" s="1" t="s">
        <v>4</v>
      </c>
      <c r="D337" s="1" t="s">
        <v>1974</v>
      </c>
      <c r="F337" s="1"/>
      <c r="G337" s="1"/>
      <c r="J337" s="10"/>
      <c r="K337" s="1"/>
    </row>
    <row r="338" spans="1:11" x14ac:dyDescent="0.25">
      <c r="A338" t="s">
        <v>121</v>
      </c>
      <c r="B338" s="9" t="s">
        <v>1001</v>
      </c>
      <c r="C338" s="1" t="s">
        <v>4</v>
      </c>
      <c r="D338" s="1" t="s">
        <v>1972</v>
      </c>
      <c r="F338" s="1"/>
      <c r="G338" s="1"/>
      <c r="J338" s="10"/>
      <c r="K338" s="1"/>
    </row>
    <row r="339" spans="1:11" x14ac:dyDescent="0.25">
      <c r="A339" t="s">
        <v>121</v>
      </c>
      <c r="B339" s="9" t="s">
        <v>1002</v>
      </c>
      <c r="C339" s="1" t="s">
        <v>4</v>
      </c>
      <c r="D339" s="1" t="s">
        <v>1974</v>
      </c>
      <c r="F339" s="1"/>
      <c r="G339" s="1"/>
      <c r="J339" s="10"/>
      <c r="K339" s="1"/>
    </row>
    <row r="340" spans="1:11" x14ac:dyDescent="0.25">
      <c r="A340" t="s">
        <v>121</v>
      </c>
      <c r="B340" s="9" t="s">
        <v>1003</v>
      </c>
      <c r="C340" s="1" t="s">
        <v>4</v>
      </c>
      <c r="D340" s="1" t="s">
        <v>1974</v>
      </c>
      <c r="F340" s="1"/>
      <c r="G340" s="1"/>
      <c r="J340" s="10"/>
      <c r="K340" s="1"/>
    </row>
    <row r="341" spans="1:11" x14ac:dyDescent="0.25">
      <c r="A341" t="s">
        <v>121</v>
      </c>
      <c r="B341" s="9" t="s">
        <v>1004</v>
      </c>
      <c r="C341" s="1" t="s">
        <v>4</v>
      </c>
      <c r="D341" s="1" t="s">
        <v>1974</v>
      </c>
      <c r="F341" s="1"/>
      <c r="G341" s="1"/>
      <c r="J341" s="10"/>
      <c r="K341" s="1"/>
    </row>
    <row r="342" spans="1:11" x14ac:dyDescent="0.25">
      <c r="A342" t="s">
        <v>121</v>
      </c>
      <c r="B342" s="9" t="s">
        <v>1005</v>
      </c>
      <c r="C342" s="1" t="s">
        <v>4</v>
      </c>
      <c r="D342" s="1" t="s">
        <v>1974</v>
      </c>
      <c r="F342" s="1"/>
      <c r="G342" s="1"/>
      <c r="J342" s="10"/>
      <c r="K342" s="1"/>
    </row>
    <row r="343" spans="1:11" x14ac:dyDescent="0.25">
      <c r="A343" t="s">
        <v>121</v>
      </c>
      <c r="B343" s="9" t="s">
        <v>1006</v>
      </c>
      <c r="C343" s="1" t="s">
        <v>4</v>
      </c>
      <c r="D343" s="1" t="s">
        <v>1975</v>
      </c>
      <c r="F343" s="1"/>
      <c r="G343" s="1"/>
      <c r="J343" s="10"/>
      <c r="K343" s="1"/>
    </row>
    <row r="344" spans="1:11" x14ac:dyDescent="0.25">
      <c r="A344" t="s">
        <v>121</v>
      </c>
      <c r="B344" s="9" t="s">
        <v>1007</v>
      </c>
      <c r="C344" s="1" t="s">
        <v>4</v>
      </c>
      <c r="D344" s="1" t="s">
        <v>1975</v>
      </c>
      <c r="F344" s="1"/>
      <c r="G344" s="1"/>
      <c r="J344" s="10"/>
      <c r="K344" s="1"/>
    </row>
    <row r="345" spans="1:11" x14ac:dyDescent="0.25">
      <c r="A345" t="s">
        <v>121</v>
      </c>
      <c r="B345" s="9" t="s">
        <v>1008</v>
      </c>
      <c r="C345" s="1" t="s">
        <v>4</v>
      </c>
      <c r="D345" s="1" t="s">
        <v>1975</v>
      </c>
      <c r="F345" s="1"/>
      <c r="G345" s="1"/>
      <c r="J345" s="10"/>
      <c r="K345" s="1"/>
    </row>
    <row r="346" spans="1:11" x14ac:dyDescent="0.25">
      <c r="A346" t="s">
        <v>121</v>
      </c>
      <c r="B346" s="9" t="s">
        <v>1009</v>
      </c>
      <c r="C346" s="1" t="s">
        <v>4</v>
      </c>
      <c r="D346" s="1" t="s">
        <v>1968</v>
      </c>
      <c r="F346" s="1"/>
      <c r="G346" s="1"/>
      <c r="J346" s="10"/>
      <c r="K346" s="1"/>
    </row>
    <row r="347" spans="1:11" x14ac:dyDescent="0.25">
      <c r="A347" t="s">
        <v>121</v>
      </c>
      <c r="B347" s="9" t="s">
        <v>1010</v>
      </c>
      <c r="C347" s="1" t="s">
        <v>4</v>
      </c>
      <c r="D347" s="1" t="s">
        <v>1974</v>
      </c>
      <c r="F347" s="1"/>
      <c r="G347" s="1"/>
      <c r="J347" s="10"/>
      <c r="K347" s="1"/>
    </row>
    <row r="348" spans="1:11" x14ac:dyDescent="0.25">
      <c r="A348" t="s">
        <v>121</v>
      </c>
      <c r="B348" s="9" t="s">
        <v>1011</v>
      </c>
      <c r="C348" s="1" t="s">
        <v>4</v>
      </c>
      <c r="D348" s="1" t="s">
        <v>1974</v>
      </c>
      <c r="F348" s="1"/>
      <c r="G348" s="1"/>
      <c r="J348" s="10"/>
      <c r="K348" s="1"/>
    </row>
    <row r="349" spans="1:11" x14ac:dyDescent="0.25">
      <c r="A349" t="s">
        <v>121</v>
      </c>
      <c r="B349" s="9" t="s">
        <v>1012</v>
      </c>
      <c r="C349" s="1" t="s">
        <v>4</v>
      </c>
      <c r="D349" s="1" t="s">
        <v>1974</v>
      </c>
      <c r="F349" s="1"/>
      <c r="G349" s="1"/>
      <c r="J349" s="10"/>
      <c r="K349" s="1"/>
    </row>
    <row r="350" spans="1:11" x14ac:dyDescent="0.25">
      <c r="A350" t="s">
        <v>121</v>
      </c>
      <c r="B350" s="9" t="s">
        <v>1013</v>
      </c>
      <c r="C350" s="1" t="s">
        <v>4</v>
      </c>
      <c r="D350" s="1" t="s">
        <v>1972</v>
      </c>
      <c r="F350" s="1"/>
      <c r="G350" s="1"/>
      <c r="J350" s="10"/>
      <c r="K350" s="1"/>
    </row>
    <row r="351" spans="1:11" x14ac:dyDescent="0.25">
      <c r="A351" t="s">
        <v>121</v>
      </c>
      <c r="B351" s="9" t="s">
        <v>1014</v>
      </c>
      <c r="C351" s="1" t="s">
        <v>4</v>
      </c>
      <c r="D351" s="1" t="s">
        <v>1974</v>
      </c>
      <c r="F351" s="1"/>
      <c r="G351" s="1"/>
      <c r="J351" s="10"/>
      <c r="K351" s="1"/>
    </row>
    <row r="352" spans="1:11" x14ac:dyDescent="0.25">
      <c r="A352" t="s">
        <v>121</v>
      </c>
      <c r="B352" s="9" t="s">
        <v>1015</v>
      </c>
      <c r="C352" s="1" t="s">
        <v>4</v>
      </c>
      <c r="D352" s="1" t="s">
        <v>1974</v>
      </c>
      <c r="F352" s="1"/>
      <c r="G352" s="1"/>
      <c r="J352" s="10"/>
      <c r="K352" s="1"/>
    </row>
    <row r="353" spans="1:11" x14ac:dyDescent="0.25">
      <c r="A353" t="s">
        <v>121</v>
      </c>
      <c r="B353" s="9" t="s">
        <v>1016</v>
      </c>
      <c r="C353" s="1" t="s">
        <v>4</v>
      </c>
      <c r="D353" s="1" t="s">
        <v>1974</v>
      </c>
      <c r="F353" s="1"/>
      <c r="G353" s="1"/>
      <c r="J353" s="10"/>
      <c r="K353" s="1"/>
    </row>
    <row r="354" spans="1:11" x14ac:dyDescent="0.25">
      <c r="A354" t="s">
        <v>121</v>
      </c>
      <c r="B354" s="9" t="s">
        <v>1017</v>
      </c>
      <c r="C354" s="1" t="s">
        <v>4</v>
      </c>
      <c r="D354" s="1" t="s">
        <v>1972</v>
      </c>
      <c r="F354" s="1"/>
      <c r="G354" s="1"/>
      <c r="J354" s="10"/>
      <c r="K354" s="1"/>
    </row>
    <row r="355" spans="1:11" x14ac:dyDescent="0.25">
      <c r="A355" t="s">
        <v>121</v>
      </c>
      <c r="B355" s="9" t="s">
        <v>1018</v>
      </c>
      <c r="C355" s="1" t="s">
        <v>4</v>
      </c>
      <c r="D355" s="1" t="s">
        <v>1974</v>
      </c>
      <c r="F355" s="1"/>
      <c r="G355" s="1"/>
      <c r="J355" s="10"/>
      <c r="K355" s="1"/>
    </row>
    <row r="356" spans="1:11" x14ac:dyDescent="0.25">
      <c r="A356" t="s">
        <v>121</v>
      </c>
      <c r="B356" s="9" t="s">
        <v>1019</v>
      </c>
      <c r="C356" s="1" t="s">
        <v>4</v>
      </c>
      <c r="D356" s="1" t="s">
        <v>1974</v>
      </c>
      <c r="F356" s="1"/>
      <c r="G356" s="1"/>
      <c r="J356" s="10"/>
      <c r="K356" s="1"/>
    </row>
    <row r="357" spans="1:11" x14ac:dyDescent="0.25">
      <c r="A357" t="s">
        <v>121</v>
      </c>
      <c r="B357" s="9" t="s">
        <v>1020</v>
      </c>
      <c r="C357" s="1" t="s">
        <v>4</v>
      </c>
      <c r="D357" s="1" t="s">
        <v>1974</v>
      </c>
      <c r="F357" s="1"/>
      <c r="G357" s="1"/>
      <c r="J357" s="10"/>
      <c r="K357" s="1"/>
    </row>
    <row r="358" spans="1:11" x14ac:dyDescent="0.25">
      <c r="A358" t="s">
        <v>121</v>
      </c>
      <c r="B358" s="9" t="s">
        <v>1021</v>
      </c>
      <c r="C358" s="1" t="s">
        <v>4</v>
      </c>
      <c r="D358" s="1" t="s">
        <v>1974</v>
      </c>
      <c r="F358" s="1"/>
      <c r="G358" s="1"/>
      <c r="J358" s="10"/>
      <c r="K358" s="1"/>
    </row>
    <row r="359" spans="1:11" x14ac:dyDescent="0.25">
      <c r="A359" t="s">
        <v>121</v>
      </c>
      <c r="B359" s="9" t="s">
        <v>1022</v>
      </c>
      <c r="C359" s="1" t="s">
        <v>4</v>
      </c>
      <c r="D359" s="1" t="s">
        <v>1975</v>
      </c>
      <c r="F359" s="1"/>
      <c r="G359" s="1"/>
      <c r="J359" s="10"/>
      <c r="K359" s="1"/>
    </row>
    <row r="360" spans="1:11" x14ac:dyDescent="0.25">
      <c r="A360" t="s">
        <v>121</v>
      </c>
      <c r="B360" s="9" t="s">
        <v>1023</v>
      </c>
      <c r="C360" s="1" t="s">
        <v>4</v>
      </c>
      <c r="D360" s="1" t="s">
        <v>1975</v>
      </c>
      <c r="F360" s="1"/>
      <c r="G360" s="1"/>
      <c r="J360" s="10"/>
      <c r="K360" s="1"/>
    </row>
    <row r="361" spans="1:11" x14ac:dyDescent="0.25">
      <c r="A361" t="s">
        <v>121</v>
      </c>
      <c r="B361" s="9" t="s">
        <v>1024</v>
      </c>
      <c r="C361" s="1" t="s">
        <v>4</v>
      </c>
      <c r="D361" s="1" t="s">
        <v>1975</v>
      </c>
      <c r="F361" s="1"/>
      <c r="G361" s="1"/>
      <c r="J361" s="10"/>
      <c r="K361" s="1"/>
    </row>
    <row r="362" spans="1:11" x14ac:dyDescent="0.25">
      <c r="A362" t="s">
        <v>121</v>
      </c>
      <c r="B362" s="9" t="s">
        <v>1025</v>
      </c>
      <c r="C362" s="1" t="s">
        <v>4</v>
      </c>
      <c r="D362" s="1" t="s">
        <v>1968</v>
      </c>
      <c r="F362" s="1"/>
      <c r="G362" s="1"/>
      <c r="J362" s="10"/>
      <c r="K362" s="1"/>
    </row>
    <row r="363" spans="1:11" x14ac:dyDescent="0.25">
      <c r="A363" t="s">
        <v>121</v>
      </c>
      <c r="B363" s="9" t="s">
        <v>1026</v>
      </c>
      <c r="C363" s="1" t="s">
        <v>4</v>
      </c>
      <c r="D363" s="1" t="s">
        <v>1974</v>
      </c>
      <c r="F363" s="1"/>
      <c r="G363" s="1"/>
      <c r="J363" s="10"/>
      <c r="K363" s="1"/>
    </row>
    <row r="364" spans="1:11" x14ac:dyDescent="0.25">
      <c r="A364" t="s">
        <v>121</v>
      </c>
      <c r="B364" s="9" t="s">
        <v>1027</v>
      </c>
      <c r="C364" s="1" t="s">
        <v>4</v>
      </c>
      <c r="D364" s="1" t="s">
        <v>1974</v>
      </c>
      <c r="F364" s="1"/>
      <c r="G364" s="1"/>
      <c r="J364" s="10"/>
      <c r="K364" s="1"/>
    </row>
    <row r="365" spans="1:11" x14ac:dyDescent="0.25">
      <c r="A365" t="s">
        <v>121</v>
      </c>
      <c r="B365" s="9" t="s">
        <v>1028</v>
      </c>
      <c r="C365" s="1" t="s">
        <v>4</v>
      </c>
      <c r="D365" s="1" t="s">
        <v>1974</v>
      </c>
      <c r="F365" s="1"/>
      <c r="G365" s="1"/>
      <c r="J365" s="10"/>
      <c r="K365" s="1"/>
    </row>
    <row r="366" spans="1:11" x14ac:dyDescent="0.25">
      <c r="A366" t="s">
        <v>121</v>
      </c>
      <c r="B366" s="9" t="s">
        <v>1029</v>
      </c>
      <c r="C366" s="1" t="s">
        <v>4</v>
      </c>
      <c r="D366" s="1" t="s">
        <v>1972</v>
      </c>
      <c r="F366" s="1"/>
      <c r="G366" s="1"/>
      <c r="J366" s="10"/>
      <c r="K366" s="1"/>
    </row>
    <row r="367" spans="1:11" x14ac:dyDescent="0.25">
      <c r="A367" t="s">
        <v>121</v>
      </c>
      <c r="B367" s="9" t="s">
        <v>1030</v>
      </c>
      <c r="C367" s="1" t="s">
        <v>4</v>
      </c>
      <c r="D367" s="1" t="s">
        <v>1974</v>
      </c>
      <c r="F367" s="1"/>
      <c r="G367" s="1"/>
      <c r="J367" s="10"/>
      <c r="K367" s="1"/>
    </row>
    <row r="368" spans="1:11" x14ac:dyDescent="0.25">
      <c r="A368" t="s">
        <v>121</v>
      </c>
      <c r="B368" s="9" t="s">
        <v>1031</v>
      </c>
      <c r="C368" s="1" t="s">
        <v>4</v>
      </c>
      <c r="D368" s="1" t="s">
        <v>1974</v>
      </c>
      <c r="F368" s="1"/>
      <c r="G368" s="1"/>
      <c r="J368" s="10"/>
      <c r="K368" s="1"/>
    </row>
    <row r="369" spans="1:11" x14ac:dyDescent="0.25">
      <c r="A369" t="s">
        <v>121</v>
      </c>
      <c r="B369" s="9" t="s">
        <v>1032</v>
      </c>
      <c r="C369" s="1" t="s">
        <v>4</v>
      </c>
      <c r="D369" s="1" t="s">
        <v>1974</v>
      </c>
      <c r="F369" s="1"/>
      <c r="G369" s="1"/>
      <c r="J369" s="10"/>
      <c r="K369" s="1"/>
    </row>
    <row r="370" spans="1:11" x14ac:dyDescent="0.25">
      <c r="A370" t="s">
        <v>121</v>
      </c>
      <c r="B370" s="9" t="s">
        <v>1033</v>
      </c>
      <c r="C370" s="1" t="s">
        <v>4</v>
      </c>
      <c r="D370" s="1" t="s">
        <v>1972</v>
      </c>
      <c r="F370" s="1"/>
      <c r="G370" s="1"/>
      <c r="J370" s="10"/>
      <c r="K370" s="1"/>
    </row>
    <row r="371" spans="1:11" x14ac:dyDescent="0.25">
      <c r="A371" t="s">
        <v>121</v>
      </c>
      <c r="B371" s="9" t="s">
        <v>1034</v>
      </c>
      <c r="C371" s="1" t="s">
        <v>4</v>
      </c>
      <c r="D371" s="1" t="s">
        <v>1974</v>
      </c>
      <c r="F371" s="1"/>
      <c r="G371" s="1"/>
      <c r="J371" s="10"/>
      <c r="K371" s="1"/>
    </row>
    <row r="372" spans="1:11" x14ac:dyDescent="0.25">
      <c r="A372" t="s">
        <v>121</v>
      </c>
      <c r="B372" s="9" t="s">
        <v>1035</v>
      </c>
      <c r="C372" s="1" t="s">
        <v>4</v>
      </c>
      <c r="D372" s="1" t="s">
        <v>1974</v>
      </c>
      <c r="F372" s="1"/>
      <c r="G372" s="1"/>
      <c r="J372" s="10"/>
      <c r="K372" s="1"/>
    </row>
    <row r="373" spans="1:11" x14ac:dyDescent="0.25">
      <c r="A373" t="s">
        <v>121</v>
      </c>
      <c r="B373" s="9" t="s">
        <v>1036</v>
      </c>
      <c r="C373" s="1" t="s">
        <v>4</v>
      </c>
      <c r="D373" s="1" t="s">
        <v>1974</v>
      </c>
      <c r="F373" s="1"/>
      <c r="G373" s="1"/>
      <c r="J373" s="10"/>
      <c r="K373" s="1"/>
    </row>
    <row r="374" spans="1:11" x14ac:dyDescent="0.25">
      <c r="A374" t="s">
        <v>121</v>
      </c>
      <c r="B374" s="9" t="s">
        <v>1037</v>
      </c>
      <c r="C374" s="1" t="s">
        <v>4</v>
      </c>
      <c r="D374" s="1" t="s">
        <v>1974</v>
      </c>
      <c r="F374" s="1"/>
      <c r="G374" s="1"/>
      <c r="J374" s="10"/>
      <c r="K374" s="1"/>
    </row>
    <row r="375" spans="1:11" x14ac:dyDescent="0.25">
      <c r="A375" t="s">
        <v>121</v>
      </c>
      <c r="B375" s="9" t="s">
        <v>1038</v>
      </c>
      <c r="C375" s="1" t="s">
        <v>4</v>
      </c>
      <c r="D375" s="1" t="s">
        <v>1975</v>
      </c>
      <c r="F375" s="1"/>
      <c r="G375" s="1"/>
      <c r="J375" s="10"/>
      <c r="K375" s="1"/>
    </row>
    <row r="376" spans="1:11" x14ac:dyDescent="0.25">
      <c r="A376" t="s">
        <v>121</v>
      </c>
      <c r="B376" s="9" t="s">
        <v>1039</v>
      </c>
      <c r="C376" s="1" t="s">
        <v>4</v>
      </c>
      <c r="D376" s="1" t="s">
        <v>1975</v>
      </c>
      <c r="F376" s="1"/>
      <c r="G376" s="1"/>
      <c r="J376" s="10"/>
      <c r="K376" s="1"/>
    </row>
    <row r="377" spans="1:11" x14ac:dyDescent="0.25">
      <c r="A377" t="s">
        <v>121</v>
      </c>
      <c r="B377" s="9" t="s">
        <v>1040</v>
      </c>
      <c r="C377" s="1" t="s">
        <v>4</v>
      </c>
      <c r="D377" s="1" t="s">
        <v>1975</v>
      </c>
      <c r="F377" s="1"/>
      <c r="G377" s="1"/>
      <c r="J377" s="10"/>
      <c r="K377" s="1"/>
    </row>
    <row r="378" spans="1:11" x14ac:dyDescent="0.25">
      <c r="A378" t="s">
        <v>121</v>
      </c>
      <c r="B378" s="9" t="s">
        <v>1041</v>
      </c>
      <c r="C378" s="1" t="s">
        <v>4</v>
      </c>
      <c r="D378" s="1" t="s">
        <v>1968</v>
      </c>
      <c r="F378" s="1"/>
      <c r="G378" s="1"/>
      <c r="J378" s="10"/>
      <c r="K378" s="1"/>
    </row>
    <row r="379" spans="1:11" x14ac:dyDescent="0.25">
      <c r="A379" t="s">
        <v>121</v>
      </c>
      <c r="B379" s="9" t="s">
        <v>1042</v>
      </c>
      <c r="C379" s="1" t="s">
        <v>4</v>
      </c>
      <c r="D379" s="1" t="s">
        <v>1974</v>
      </c>
      <c r="F379" s="1"/>
      <c r="G379" s="1"/>
      <c r="J379" s="10"/>
      <c r="K379" s="1"/>
    </row>
    <row r="380" spans="1:11" x14ac:dyDescent="0.25">
      <c r="A380" t="s">
        <v>121</v>
      </c>
      <c r="B380" s="9" t="s">
        <v>1043</v>
      </c>
      <c r="C380" s="1" t="s">
        <v>4</v>
      </c>
      <c r="D380" s="1" t="s">
        <v>1974</v>
      </c>
      <c r="F380" s="1"/>
      <c r="G380" s="1"/>
      <c r="J380" s="10"/>
      <c r="K380" s="1"/>
    </row>
    <row r="381" spans="1:11" x14ac:dyDescent="0.25">
      <c r="A381" t="s">
        <v>121</v>
      </c>
      <c r="B381" s="9" t="s">
        <v>1044</v>
      </c>
      <c r="C381" s="1" t="s">
        <v>4</v>
      </c>
      <c r="D381" s="1" t="s">
        <v>1974</v>
      </c>
      <c r="F381" s="1"/>
      <c r="G381" s="1"/>
      <c r="J381" s="10"/>
      <c r="K381" s="1"/>
    </row>
    <row r="382" spans="1:11" x14ac:dyDescent="0.25">
      <c r="A382" t="s">
        <v>121</v>
      </c>
      <c r="B382" s="9" t="s">
        <v>1045</v>
      </c>
      <c r="C382" s="1" t="s">
        <v>4</v>
      </c>
      <c r="D382" s="1" t="s">
        <v>1974</v>
      </c>
      <c r="F382" s="1"/>
      <c r="G382" s="1"/>
      <c r="J382" s="10"/>
      <c r="K382" s="1"/>
    </row>
    <row r="383" spans="1:11" x14ac:dyDescent="0.25">
      <c r="A383" t="s">
        <v>121</v>
      </c>
      <c r="B383" s="9" t="s">
        <v>1046</v>
      </c>
      <c r="C383" s="1" t="s">
        <v>4</v>
      </c>
      <c r="D383" s="1" t="s">
        <v>1975</v>
      </c>
      <c r="F383" s="1"/>
      <c r="G383" s="1"/>
      <c r="J383" s="10"/>
      <c r="K383" s="1"/>
    </row>
    <row r="384" spans="1:11" x14ac:dyDescent="0.25">
      <c r="A384" t="s">
        <v>121</v>
      </c>
      <c r="B384" s="9" t="s">
        <v>1047</v>
      </c>
      <c r="C384" s="1" t="s">
        <v>4</v>
      </c>
      <c r="D384" s="1" t="s">
        <v>1975</v>
      </c>
      <c r="F384" s="1"/>
      <c r="G384" s="1"/>
      <c r="J384" s="10"/>
      <c r="K384" s="1"/>
    </row>
    <row r="385" spans="1:11" x14ac:dyDescent="0.25">
      <c r="A385" t="s">
        <v>121</v>
      </c>
      <c r="B385" s="9" t="s">
        <v>1048</v>
      </c>
      <c r="C385" s="1" t="s">
        <v>4</v>
      </c>
      <c r="D385" s="1" t="s">
        <v>1975</v>
      </c>
      <c r="F385" s="1"/>
      <c r="G385" s="1"/>
      <c r="J385" s="10"/>
      <c r="K385" s="1"/>
    </row>
    <row r="386" spans="1:11" x14ac:dyDescent="0.25">
      <c r="A386" t="s">
        <v>121</v>
      </c>
      <c r="B386" s="9" t="s">
        <v>1049</v>
      </c>
      <c r="C386" s="1" t="s">
        <v>4</v>
      </c>
      <c r="D386" s="1" t="s">
        <v>1968</v>
      </c>
      <c r="F386" s="1"/>
      <c r="G386" s="1"/>
      <c r="J386" s="10"/>
      <c r="K386" s="1"/>
    </row>
    <row r="387" spans="1:11" x14ac:dyDescent="0.25">
      <c r="A387" t="s">
        <v>121</v>
      </c>
      <c r="B387" s="9" t="s">
        <v>1050</v>
      </c>
      <c r="C387" s="1" t="s">
        <v>4</v>
      </c>
      <c r="D387" s="1" t="s">
        <v>1974</v>
      </c>
      <c r="F387" s="1"/>
      <c r="G387" s="1"/>
      <c r="J387" s="10"/>
      <c r="K387" s="1"/>
    </row>
    <row r="388" spans="1:11" x14ac:dyDescent="0.25">
      <c r="A388" t="s">
        <v>121</v>
      </c>
      <c r="B388" s="9" t="s">
        <v>1051</v>
      </c>
      <c r="C388" s="1" t="s">
        <v>4</v>
      </c>
      <c r="D388" s="1" t="s">
        <v>1974</v>
      </c>
      <c r="F388" s="1"/>
      <c r="G388" s="1"/>
      <c r="J388" s="10"/>
      <c r="K388" s="1"/>
    </row>
    <row r="389" spans="1:11" x14ac:dyDescent="0.25">
      <c r="A389" t="s">
        <v>121</v>
      </c>
      <c r="B389" s="9" t="s">
        <v>1052</v>
      </c>
      <c r="C389" s="1" t="s">
        <v>4</v>
      </c>
      <c r="D389" s="1" t="s">
        <v>1974</v>
      </c>
      <c r="F389" s="1"/>
      <c r="G389" s="1"/>
      <c r="J389" s="10"/>
      <c r="K389" s="1"/>
    </row>
    <row r="390" spans="1:11" x14ac:dyDescent="0.25">
      <c r="A390" t="s">
        <v>121</v>
      </c>
      <c r="B390" s="9" t="s">
        <v>1053</v>
      </c>
      <c r="C390" s="1" t="s">
        <v>4</v>
      </c>
      <c r="D390" s="1" t="s">
        <v>1974</v>
      </c>
      <c r="F390" s="1"/>
      <c r="G390" s="1"/>
      <c r="J390" s="10"/>
      <c r="K390" s="1"/>
    </row>
    <row r="391" spans="1:11" x14ac:dyDescent="0.25">
      <c r="A391" t="s">
        <v>121</v>
      </c>
      <c r="B391" s="9" t="s">
        <v>1054</v>
      </c>
      <c r="C391" s="1" t="s">
        <v>4</v>
      </c>
      <c r="D391" s="1" t="s">
        <v>1975</v>
      </c>
      <c r="F391" s="1"/>
      <c r="G391" s="1"/>
      <c r="J391" s="10"/>
      <c r="K391" s="1"/>
    </row>
    <row r="392" spans="1:11" x14ac:dyDescent="0.25">
      <c r="A392" t="s">
        <v>121</v>
      </c>
      <c r="B392" s="9" t="s">
        <v>1055</v>
      </c>
      <c r="C392" s="1" t="s">
        <v>4</v>
      </c>
      <c r="D392" s="1" t="s">
        <v>1975</v>
      </c>
      <c r="F392" s="1"/>
      <c r="G392" s="1"/>
      <c r="J392" s="10"/>
      <c r="K392" s="1"/>
    </row>
    <row r="393" spans="1:11" x14ac:dyDescent="0.25">
      <c r="A393" t="s">
        <v>121</v>
      </c>
      <c r="B393" s="9" t="s">
        <v>1056</v>
      </c>
      <c r="C393" s="1" t="s">
        <v>4</v>
      </c>
      <c r="D393" s="1" t="s">
        <v>1975</v>
      </c>
      <c r="F393" s="1"/>
      <c r="G393" s="1"/>
      <c r="J393" s="10"/>
      <c r="K393" s="1"/>
    </row>
    <row r="394" spans="1:11" x14ac:dyDescent="0.25">
      <c r="A394" t="s">
        <v>121</v>
      </c>
      <c r="B394" s="9" t="s">
        <v>1057</v>
      </c>
      <c r="C394" s="1" t="s">
        <v>4</v>
      </c>
      <c r="D394" s="1" t="s">
        <v>1975</v>
      </c>
      <c r="F394" s="1"/>
      <c r="G394" s="1"/>
      <c r="J394" s="10"/>
      <c r="K394" s="1"/>
    </row>
    <row r="395" spans="1:11" x14ac:dyDescent="0.25">
      <c r="A395" t="s">
        <v>121</v>
      </c>
      <c r="B395" s="9" t="s">
        <v>1058</v>
      </c>
      <c r="C395" s="1" t="s">
        <v>4</v>
      </c>
      <c r="D395" s="1" t="s">
        <v>1975</v>
      </c>
      <c r="F395" s="1"/>
      <c r="G395" s="1"/>
      <c r="J395" s="10"/>
      <c r="K395" s="1"/>
    </row>
    <row r="396" spans="1:11" x14ac:dyDescent="0.25">
      <c r="A396" t="s">
        <v>121</v>
      </c>
      <c r="B396" s="9" t="s">
        <v>1059</v>
      </c>
      <c r="C396" s="1" t="s">
        <v>4</v>
      </c>
      <c r="D396" s="1" t="s">
        <v>1968</v>
      </c>
      <c r="F396" s="1"/>
      <c r="G396" s="1"/>
      <c r="J396" s="10"/>
      <c r="K396" s="1"/>
    </row>
    <row r="397" spans="1:11" x14ac:dyDescent="0.25">
      <c r="A397" t="s">
        <v>121</v>
      </c>
      <c r="B397" s="9" t="s">
        <v>1060</v>
      </c>
      <c r="C397" s="1" t="s">
        <v>4</v>
      </c>
      <c r="D397" s="1" t="s">
        <v>1972</v>
      </c>
      <c r="F397" s="1"/>
      <c r="G397" s="1"/>
      <c r="J397" s="10"/>
      <c r="K397" s="1"/>
    </row>
    <row r="398" spans="1:11" x14ac:dyDescent="0.25">
      <c r="A398" t="s">
        <v>121</v>
      </c>
      <c r="B398" s="9" t="s">
        <v>1061</v>
      </c>
      <c r="C398" s="1" t="s">
        <v>4</v>
      </c>
      <c r="D398" s="1" t="s">
        <v>1976</v>
      </c>
      <c r="F398" s="1"/>
      <c r="G398" s="1"/>
      <c r="J398" s="10"/>
      <c r="K398" s="1"/>
    </row>
    <row r="399" spans="1:11" x14ac:dyDescent="0.25">
      <c r="A399" t="s">
        <v>121</v>
      </c>
      <c r="B399" s="9" t="s">
        <v>1062</v>
      </c>
      <c r="C399" s="1" t="s">
        <v>4</v>
      </c>
      <c r="D399" s="1" t="s">
        <v>1976</v>
      </c>
      <c r="F399" s="1"/>
      <c r="G399" s="1"/>
      <c r="J399" s="10"/>
      <c r="K399" s="1"/>
    </row>
    <row r="400" spans="1:11" x14ac:dyDescent="0.25">
      <c r="A400" t="s">
        <v>121</v>
      </c>
      <c r="B400" s="9" t="s">
        <v>1063</v>
      </c>
      <c r="C400" s="1" t="s">
        <v>4</v>
      </c>
      <c r="D400" s="1" t="s">
        <v>1975</v>
      </c>
      <c r="F400" s="1"/>
      <c r="G400" s="1"/>
      <c r="J400" s="10"/>
      <c r="K400" s="1"/>
    </row>
    <row r="401" spans="1:11" x14ac:dyDescent="0.25">
      <c r="A401" t="s">
        <v>121</v>
      </c>
      <c r="B401" s="9" t="s">
        <v>1064</v>
      </c>
      <c r="C401" s="1" t="s">
        <v>4</v>
      </c>
      <c r="D401" s="1" t="s">
        <v>1975</v>
      </c>
      <c r="F401" s="1"/>
      <c r="G401" s="1"/>
      <c r="J401" s="10"/>
      <c r="K401" s="1"/>
    </row>
    <row r="402" spans="1:11" x14ac:dyDescent="0.25">
      <c r="A402" t="s">
        <v>121</v>
      </c>
      <c r="B402" s="9" t="s">
        <v>1065</v>
      </c>
      <c r="C402" s="1" t="s">
        <v>4</v>
      </c>
      <c r="D402" s="1" t="s">
        <v>1975</v>
      </c>
      <c r="F402" s="1"/>
      <c r="G402" s="1"/>
      <c r="J402" s="10"/>
      <c r="K402" s="1"/>
    </row>
    <row r="403" spans="1:11" x14ac:dyDescent="0.25">
      <c r="A403" t="s">
        <v>121</v>
      </c>
      <c r="B403" s="9" t="s">
        <v>1066</v>
      </c>
      <c r="C403" s="1" t="s">
        <v>4</v>
      </c>
      <c r="D403" s="1" t="s">
        <v>1968</v>
      </c>
      <c r="F403" s="1"/>
      <c r="G403" s="1"/>
      <c r="J403" s="10"/>
      <c r="K403" s="1"/>
    </row>
    <row r="404" spans="1:11" x14ac:dyDescent="0.25">
      <c r="A404" t="s">
        <v>121</v>
      </c>
      <c r="B404" s="9" t="s">
        <v>1067</v>
      </c>
      <c r="C404" s="1" t="s">
        <v>4</v>
      </c>
      <c r="D404" s="1" t="s">
        <v>1972</v>
      </c>
      <c r="F404" s="1"/>
      <c r="G404" s="1"/>
      <c r="J404" s="10"/>
      <c r="K404" s="1"/>
    </row>
    <row r="405" spans="1:11" x14ac:dyDescent="0.25">
      <c r="A405" t="s">
        <v>121</v>
      </c>
      <c r="B405" s="9" t="s">
        <v>1068</v>
      </c>
      <c r="C405" s="1" t="s">
        <v>4</v>
      </c>
      <c r="D405" s="1" t="s">
        <v>1976</v>
      </c>
      <c r="F405" s="1"/>
      <c r="G405" s="1"/>
      <c r="J405" s="10"/>
      <c r="K405" s="1"/>
    </row>
    <row r="406" spans="1:11" x14ac:dyDescent="0.25">
      <c r="A406" t="s">
        <v>121</v>
      </c>
      <c r="B406" s="9" t="s">
        <v>1069</v>
      </c>
      <c r="C406" s="1" t="s">
        <v>4</v>
      </c>
      <c r="D406" s="1" t="s">
        <v>1976</v>
      </c>
      <c r="F406" s="1"/>
      <c r="G406" s="1"/>
      <c r="J406" s="10"/>
      <c r="K406" s="1"/>
    </row>
    <row r="407" spans="1:11" x14ac:dyDescent="0.25">
      <c r="A407" t="s">
        <v>121</v>
      </c>
      <c r="B407" s="9" t="s">
        <v>1070</v>
      </c>
      <c r="C407" s="1" t="s">
        <v>4</v>
      </c>
      <c r="D407" s="1" t="s">
        <v>1975</v>
      </c>
      <c r="F407" s="1"/>
      <c r="G407" s="1"/>
      <c r="J407" s="10"/>
      <c r="K407" s="1"/>
    </row>
    <row r="408" spans="1:11" x14ac:dyDescent="0.25">
      <c r="A408" t="s">
        <v>121</v>
      </c>
      <c r="B408" s="9" t="s">
        <v>1071</v>
      </c>
      <c r="C408" s="1" t="s">
        <v>4</v>
      </c>
      <c r="D408" s="1" t="s">
        <v>1975</v>
      </c>
      <c r="F408" s="1"/>
      <c r="G408" s="1"/>
      <c r="J408" s="10"/>
      <c r="K408" s="1"/>
    </row>
    <row r="409" spans="1:11" x14ac:dyDescent="0.25">
      <c r="A409" t="s">
        <v>121</v>
      </c>
      <c r="B409" s="9" t="s">
        <v>1072</v>
      </c>
      <c r="C409" s="1" t="s">
        <v>4</v>
      </c>
      <c r="D409" s="1" t="s">
        <v>1975</v>
      </c>
      <c r="F409" s="1"/>
      <c r="G409" s="1"/>
      <c r="J409" s="10"/>
      <c r="K409" s="1"/>
    </row>
    <row r="410" spans="1:11" x14ac:dyDescent="0.25">
      <c r="A410" t="s">
        <v>121</v>
      </c>
      <c r="B410" s="9" t="s">
        <v>1073</v>
      </c>
      <c r="C410" s="1" t="s">
        <v>4</v>
      </c>
      <c r="D410" s="1" t="s">
        <v>1968</v>
      </c>
      <c r="F410" s="1"/>
      <c r="G410" s="1"/>
      <c r="J410" s="10"/>
      <c r="K410" s="1"/>
    </row>
    <row r="411" spans="1:11" x14ac:dyDescent="0.25">
      <c r="A411" t="s">
        <v>121</v>
      </c>
      <c r="B411" s="9" t="s">
        <v>1074</v>
      </c>
      <c r="C411" s="1" t="s">
        <v>4</v>
      </c>
      <c r="D411" s="1" t="s">
        <v>1972</v>
      </c>
      <c r="F411" s="1"/>
      <c r="G411" s="1"/>
      <c r="J411" s="10"/>
      <c r="K411" s="1"/>
    </row>
    <row r="412" spans="1:11" x14ac:dyDescent="0.25">
      <c r="A412" t="s">
        <v>121</v>
      </c>
      <c r="B412" s="9" t="s">
        <v>1075</v>
      </c>
      <c r="C412" s="1" t="s">
        <v>4</v>
      </c>
      <c r="D412" s="1" t="s">
        <v>1976</v>
      </c>
      <c r="F412" s="1"/>
      <c r="G412" s="1"/>
      <c r="J412" s="10"/>
      <c r="K412" s="1"/>
    </row>
    <row r="413" spans="1:11" x14ac:dyDescent="0.25">
      <c r="A413" t="s">
        <v>121</v>
      </c>
      <c r="B413" s="9" t="s">
        <v>1076</v>
      </c>
      <c r="C413" s="1" t="s">
        <v>4</v>
      </c>
      <c r="D413" s="1" t="s">
        <v>1976</v>
      </c>
      <c r="F413" s="1"/>
      <c r="G413" s="1"/>
      <c r="J413" s="10"/>
      <c r="K413" s="1"/>
    </row>
    <row r="414" spans="1:11" x14ac:dyDescent="0.25">
      <c r="A414" t="s">
        <v>121</v>
      </c>
      <c r="B414" s="9" t="s">
        <v>1077</v>
      </c>
      <c r="C414" s="1" t="s">
        <v>4</v>
      </c>
      <c r="D414" s="1" t="s">
        <v>1972</v>
      </c>
      <c r="F414" s="1"/>
      <c r="G414" s="1"/>
      <c r="J414" s="10"/>
      <c r="K414" s="1"/>
    </row>
    <row r="415" spans="1:11" x14ac:dyDescent="0.25">
      <c r="A415" t="s">
        <v>121</v>
      </c>
      <c r="B415" s="9" t="s">
        <v>1078</v>
      </c>
      <c r="C415" s="1" t="s">
        <v>4</v>
      </c>
      <c r="D415" s="1" t="s">
        <v>1976</v>
      </c>
      <c r="F415" s="1"/>
      <c r="G415" s="1"/>
      <c r="J415" s="10"/>
      <c r="K415" s="1"/>
    </row>
    <row r="416" spans="1:11" x14ac:dyDescent="0.25">
      <c r="A416" t="s">
        <v>121</v>
      </c>
      <c r="B416" s="9" t="s">
        <v>1079</v>
      </c>
      <c r="C416" s="1" t="s">
        <v>4</v>
      </c>
      <c r="D416" s="1" t="s">
        <v>1975</v>
      </c>
      <c r="F416" s="1"/>
      <c r="G416" s="1"/>
      <c r="J416" s="10"/>
      <c r="K416" s="1"/>
    </row>
    <row r="417" spans="1:11" x14ac:dyDescent="0.25">
      <c r="A417" t="s">
        <v>121</v>
      </c>
      <c r="B417" s="9" t="s">
        <v>1080</v>
      </c>
      <c r="C417" s="1" t="s">
        <v>4</v>
      </c>
      <c r="D417" s="1" t="s">
        <v>1975</v>
      </c>
      <c r="F417" s="1"/>
      <c r="G417" s="1"/>
      <c r="J417" s="10"/>
      <c r="K417" s="1"/>
    </row>
    <row r="418" spans="1:11" x14ac:dyDescent="0.25">
      <c r="A418" t="s">
        <v>121</v>
      </c>
      <c r="B418" s="9" t="s">
        <v>1081</v>
      </c>
      <c r="C418" s="1" t="s">
        <v>4</v>
      </c>
      <c r="D418" s="1" t="s">
        <v>1975</v>
      </c>
      <c r="F418" s="1"/>
      <c r="G418" s="1"/>
      <c r="J418" s="10"/>
      <c r="K418" s="1"/>
    </row>
    <row r="419" spans="1:11" x14ac:dyDescent="0.25">
      <c r="A419" t="s">
        <v>121</v>
      </c>
      <c r="B419" s="9" t="s">
        <v>1082</v>
      </c>
      <c r="C419" s="1" t="s">
        <v>4</v>
      </c>
      <c r="D419" s="1" t="s">
        <v>1968</v>
      </c>
      <c r="F419" s="1"/>
      <c r="G419" s="1"/>
      <c r="J419" s="10"/>
      <c r="K419" s="1"/>
    </row>
    <row r="420" spans="1:11" x14ac:dyDescent="0.25">
      <c r="A420" t="s">
        <v>121</v>
      </c>
      <c r="B420" s="9" t="s">
        <v>1083</v>
      </c>
      <c r="C420" s="1" t="s">
        <v>4</v>
      </c>
      <c r="D420" s="1" t="s">
        <v>1972</v>
      </c>
      <c r="F420" s="1"/>
      <c r="G420" s="1"/>
      <c r="J420" s="10"/>
      <c r="K420" s="1"/>
    </row>
    <row r="421" spans="1:11" x14ac:dyDescent="0.25">
      <c r="A421" t="s">
        <v>121</v>
      </c>
      <c r="B421" s="9" t="s">
        <v>1084</v>
      </c>
      <c r="C421" s="1" t="s">
        <v>4</v>
      </c>
      <c r="D421" s="1" t="s">
        <v>1976</v>
      </c>
      <c r="F421" s="1"/>
      <c r="G421" s="1"/>
      <c r="J421" s="10"/>
      <c r="K421" s="1"/>
    </row>
    <row r="422" spans="1:11" x14ac:dyDescent="0.25">
      <c r="A422" t="s">
        <v>121</v>
      </c>
      <c r="B422" s="9" t="s">
        <v>1085</v>
      </c>
      <c r="C422" s="1" t="s">
        <v>4</v>
      </c>
      <c r="D422" s="1" t="s">
        <v>1976</v>
      </c>
      <c r="F422" s="1"/>
      <c r="G422" s="1"/>
      <c r="J422" s="10"/>
      <c r="K422" s="1"/>
    </row>
    <row r="423" spans="1:11" x14ac:dyDescent="0.25">
      <c r="A423" t="s">
        <v>121</v>
      </c>
      <c r="B423" s="9" t="s">
        <v>1086</v>
      </c>
      <c r="C423" s="1" t="s">
        <v>4</v>
      </c>
      <c r="D423" s="1" t="s">
        <v>1972</v>
      </c>
      <c r="F423" s="1"/>
      <c r="G423" s="1"/>
      <c r="J423" s="10"/>
      <c r="K423" s="1"/>
    </row>
    <row r="424" spans="1:11" x14ac:dyDescent="0.25">
      <c r="A424" t="s">
        <v>121</v>
      </c>
      <c r="B424" s="9" t="s">
        <v>1087</v>
      </c>
      <c r="C424" s="1" t="s">
        <v>4</v>
      </c>
      <c r="D424" s="1" t="s">
        <v>1976</v>
      </c>
      <c r="F424" s="1"/>
      <c r="G424" s="1"/>
      <c r="J424" s="10"/>
      <c r="K424" s="1"/>
    </row>
    <row r="425" spans="1:11" x14ac:dyDescent="0.25">
      <c r="A425" t="s">
        <v>121</v>
      </c>
      <c r="B425" s="9" t="s">
        <v>1088</v>
      </c>
      <c r="C425" s="1" t="s">
        <v>4</v>
      </c>
      <c r="D425" s="1" t="s">
        <v>1975</v>
      </c>
      <c r="F425" s="1"/>
      <c r="G425" s="1"/>
      <c r="J425" s="10"/>
      <c r="K425" s="1"/>
    </row>
    <row r="426" spans="1:11" x14ac:dyDescent="0.25">
      <c r="A426" t="s">
        <v>121</v>
      </c>
      <c r="B426" s="9" t="s">
        <v>1089</v>
      </c>
      <c r="C426" s="1" t="s">
        <v>4</v>
      </c>
      <c r="D426" s="1" t="s">
        <v>1975</v>
      </c>
      <c r="F426" s="1"/>
      <c r="G426" s="1"/>
      <c r="J426" s="10"/>
      <c r="K426" s="1"/>
    </row>
    <row r="427" spans="1:11" x14ac:dyDescent="0.25">
      <c r="A427" t="s">
        <v>121</v>
      </c>
      <c r="B427" s="9" t="s">
        <v>1090</v>
      </c>
      <c r="C427" s="1" t="s">
        <v>4</v>
      </c>
      <c r="D427" s="1" t="s">
        <v>1975</v>
      </c>
      <c r="F427" s="1"/>
      <c r="G427" s="1"/>
      <c r="J427" s="10"/>
      <c r="K427" s="1"/>
    </row>
    <row r="428" spans="1:11" x14ac:dyDescent="0.25">
      <c r="A428" t="s">
        <v>121</v>
      </c>
      <c r="B428" s="9" t="s">
        <v>1091</v>
      </c>
      <c r="C428" s="1" t="s">
        <v>4</v>
      </c>
      <c r="D428" s="1" t="s">
        <v>1968</v>
      </c>
      <c r="F428" s="1"/>
      <c r="G428" s="1"/>
      <c r="J428" s="10"/>
      <c r="K428" s="1"/>
    </row>
    <row r="429" spans="1:11" x14ac:dyDescent="0.25">
      <c r="A429" t="s">
        <v>121</v>
      </c>
      <c r="B429" s="9" t="s">
        <v>1092</v>
      </c>
      <c r="C429" s="1" t="s">
        <v>4</v>
      </c>
      <c r="D429" s="1" t="s">
        <v>1976</v>
      </c>
      <c r="F429" s="1"/>
      <c r="G429" s="1"/>
      <c r="J429" s="10"/>
      <c r="K429" s="1"/>
    </row>
    <row r="430" spans="1:11" x14ac:dyDescent="0.25">
      <c r="A430" t="s">
        <v>121</v>
      </c>
      <c r="B430" s="9" t="s">
        <v>1093</v>
      </c>
      <c r="C430" s="1" t="s">
        <v>4</v>
      </c>
      <c r="D430" s="1" t="s">
        <v>1975</v>
      </c>
      <c r="F430" s="1"/>
      <c r="G430" s="1"/>
      <c r="J430" s="10"/>
      <c r="K430" s="1"/>
    </row>
    <row r="431" spans="1:11" x14ac:dyDescent="0.25">
      <c r="A431" t="s">
        <v>121</v>
      </c>
      <c r="B431" s="9" t="s">
        <v>1094</v>
      </c>
      <c r="C431" s="1" t="s">
        <v>4</v>
      </c>
      <c r="D431" s="1" t="s">
        <v>1975</v>
      </c>
      <c r="F431" s="1"/>
      <c r="G431" s="1"/>
      <c r="J431" s="10"/>
      <c r="K431" s="1"/>
    </row>
    <row r="432" spans="1:11" x14ac:dyDescent="0.25">
      <c r="A432" t="s">
        <v>121</v>
      </c>
      <c r="B432" s="9" t="s">
        <v>1095</v>
      </c>
      <c r="C432" s="1" t="s">
        <v>4</v>
      </c>
      <c r="D432" s="1" t="s">
        <v>1975</v>
      </c>
      <c r="F432" s="1"/>
      <c r="G432" s="1"/>
      <c r="J432" s="10"/>
      <c r="K432" s="1"/>
    </row>
    <row r="433" spans="1:11" x14ac:dyDescent="0.25">
      <c r="A433" t="s">
        <v>121</v>
      </c>
      <c r="B433" s="9" t="s">
        <v>1096</v>
      </c>
      <c r="C433" s="1" t="s">
        <v>4</v>
      </c>
      <c r="D433" s="1" t="s">
        <v>1968</v>
      </c>
      <c r="F433" s="1"/>
      <c r="G433" s="1"/>
      <c r="J433" s="10"/>
      <c r="K433" s="1"/>
    </row>
    <row r="434" spans="1:11" x14ac:dyDescent="0.25">
      <c r="A434" t="s">
        <v>121</v>
      </c>
      <c r="B434" s="9" t="s">
        <v>1097</v>
      </c>
      <c r="C434" s="1" t="s">
        <v>4</v>
      </c>
      <c r="D434" s="1" t="s">
        <v>1976</v>
      </c>
      <c r="F434" s="1"/>
      <c r="G434" s="1"/>
      <c r="J434" s="10"/>
      <c r="K434" s="1"/>
    </row>
    <row r="435" spans="1:11" x14ac:dyDescent="0.25">
      <c r="A435" t="s">
        <v>121</v>
      </c>
      <c r="B435" s="9" t="s">
        <v>1098</v>
      </c>
      <c r="C435" s="1" t="s">
        <v>4</v>
      </c>
      <c r="D435" s="1" t="s">
        <v>1975</v>
      </c>
      <c r="F435" s="1"/>
      <c r="G435" s="1"/>
      <c r="J435" s="10"/>
      <c r="K435" s="1"/>
    </row>
    <row r="436" spans="1:11" x14ac:dyDescent="0.25">
      <c r="A436" t="s">
        <v>121</v>
      </c>
      <c r="B436" s="9" t="s">
        <v>1099</v>
      </c>
      <c r="C436" s="1" t="s">
        <v>4</v>
      </c>
      <c r="D436" s="1" t="s">
        <v>1975</v>
      </c>
      <c r="F436" s="1"/>
      <c r="G436" s="1"/>
      <c r="J436" s="10"/>
      <c r="K436" s="1"/>
    </row>
    <row r="437" spans="1:11" x14ac:dyDescent="0.25">
      <c r="A437" t="s">
        <v>121</v>
      </c>
      <c r="B437" s="9" t="s">
        <v>1100</v>
      </c>
      <c r="C437" s="1" t="s">
        <v>4</v>
      </c>
      <c r="D437" s="1" t="s">
        <v>1975</v>
      </c>
      <c r="F437" s="1"/>
      <c r="G437" s="1"/>
      <c r="J437" s="10"/>
      <c r="K437" s="1"/>
    </row>
    <row r="438" spans="1:11" x14ac:dyDescent="0.25">
      <c r="A438" t="s">
        <v>121</v>
      </c>
      <c r="B438" s="9" t="s">
        <v>1101</v>
      </c>
      <c r="C438" s="1" t="s">
        <v>4</v>
      </c>
      <c r="D438" s="1" t="s">
        <v>1968</v>
      </c>
      <c r="F438" s="1"/>
      <c r="G438" s="1"/>
      <c r="J438" s="10"/>
      <c r="K438" s="1"/>
    </row>
    <row r="439" spans="1:11" x14ac:dyDescent="0.25">
      <c r="A439" t="s">
        <v>121</v>
      </c>
      <c r="B439" s="9" t="s">
        <v>1102</v>
      </c>
      <c r="C439" s="1" t="s">
        <v>4</v>
      </c>
      <c r="D439" s="1" t="s">
        <v>1975</v>
      </c>
      <c r="F439" s="1"/>
      <c r="G439" s="1"/>
      <c r="J439" s="10"/>
      <c r="K439" s="1"/>
    </row>
    <row r="440" spans="1:11" x14ac:dyDescent="0.25">
      <c r="A440" t="s">
        <v>121</v>
      </c>
      <c r="B440" s="9" t="s">
        <v>1103</v>
      </c>
      <c r="C440" s="1" t="s">
        <v>4</v>
      </c>
      <c r="D440" s="1" t="s">
        <v>1975</v>
      </c>
      <c r="F440" s="1"/>
      <c r="G440" s="1"/>
      <c r="J440" s="10"/>
      <c r="K440" s="1"/>
    </row>
    <row r="441" spans="1:11" x14ac:dyDescent="0.25">
      <c r="A441" t="s">
        <v>121</v>
      </c>
      <c r="B441" s="9" t="s">
        <v>1104</v>
      </c>
      <c r="C441" s="1" t="s">
        <v>4</v>
      </c>
      <c r="D441" s="1" t="s">
        <v>1975</v>
      </c>
      <c r="F441" s="1"/>
      <c r="G441" s="1"/>
      <c r="J441" s="10"/>
      <c r="K441" s="1"/>
    </row>
    <row r="442" spans="1:11" x14ac:dyDescent="0.25">
      <c r="A442" t="s">
        <v>121</v>
      </c>
      <c r="B442" s="9" t="s">
        <v>1105</v>
      </c>
      <c r="C442" s="1" t="s">
        <v>4</v>
      </c>
      <c r="D442" s="1" t="s">
        <v>1968</v>
      </c>
      <c r="F442" s="1"/>
      <c r="G442" s="1"/>
      <c r="J442" s="10"/>
      <c r="K442" s="1"/>
    </row>
    <row r="443" spans="1:11" x14ac:dyDescent="0.25">
      <c r="A443" t="s">
        <v>121</v>
      </c>
      <c r="B443" s="9" t="s">
        <v>1106</v>
      </c>
      <c r="C443" s="1" t="s">
        <v>4</v>
      </c>
      <c r="D443" s="1" t="s">
        <v>1975</v>
      </c>
      <c r="F443" s="1"/>
      <c r="G443" s="1"/>
      <c r="J443" s="10"/>
      <c r="K443" s="1"/>
    </row>
    <row r="444" spans="1:11" x14ac:dyDescent="0.25">
      <c r="A444" t="s">
        <v>121</v>
      </c>
      <c r="B444" s="9" t="s">
        <v>1107</v>
      </c>
      <c r="C444" s="1" t="s">
        <v>4</v>
      </c>
      <c r="D444" s="1" t="s">
        <v>1975</v>
      </c>
      <c r="F444" s="1"/>
      <c r="G444" s="1"/>
      <c r="J444" s="10"/>
      <c r="K444" s="1"/>
    </row>
    <row r="445" spans="1:11" x14ac:dyDescent="0.25">
      <c r="A445" t="s">
        <v>121</v>
      </c>
      <c r="B445" s="9" t="s">
        <v>1108</v>
      </c>
      <c r="C445" s="1" t="s">
        <v>4</v>
      </c>
      <c r="D445" s="1" t="s">
        <v>1975</v>
      </c>
      <c r="F445" s="1"/>
      <c r="G445" s="1"/>
      <c r="J445" s="10"/>
      <c r="K445" s="1"/>
    </row>
    <row r="446" spans="1:11" x14ac:dyDescent="0.25">
      <c r="A446" t="s">
        <v>121</v>
      </c>
      <c r="B446" s="9" t="s">
        <v>1109</v>
      </c>
      <c r="C446" s="1" t="s">
        <v>4</v>
      </c>
      <c r="D446" s="1" t="s">
        <v>1968</v>
      </c>
      <c r="F446" s="1"/>
      <c r="G446" s="1"/>
      <c r="J446" s="10"/>
      <c r="K446" s="1"/>
    </row>
    <row r="447" spans="1:11" x14ac:dyDescent="0.25">
      <c r="A447" t="s">
        <v>121</v>
      </c>
      <c r="B447" s="9" t="s">
        <v>1110</v>
      </c>
      <c r="C447" s="1" t="s">
        <v>4</v>
      </c>
      <c r="D447" s="1" t="s">
        <v>1972</v>
      </c>
      <c r="F447" s="1"/>
      <c r="G447" s="1"/>
      <c r="J447" s="10"/>
      <c r="K447" s="1"/>
    </row>
    <row r="448" spans="1:11" x14ac:dyDescent="0.25">
      <c r="A448" t="s">
        <v>121</v>
      </c>
      <c r="B448" s="9" t="s">
        <v>1111</v>
      </c>
      <c r="C448" s="1" t="s">
        <v>4</v>
      </c>
      <c r="D448" s="1" t="s">
        <v>1975</v>
      </c>
      <c r="F448" s="1"/>
      <c r="G448" s="1"/>
      <c r="J448" s="10"/>
      <c r="K448" s="1"/>
    </row>
    <row r="449" spans="1:11" x14ac:dyDescent="0.25">
      <c r="A449" t="s">
        <v>121</v>
      </c>
      <c r="B449" s="9" t="s">
        <v>1112</v>
      </c>
      <c r="C449" s="1" t="s">
        <v>4</v>
      </c>
      <c r="D449" s="1" t="s">
        <v>1975</v>
      </c>
      <c r="F449" s="1"/>
      <c r="G449" s="1"/>
      <c r="J449" s="10"/>
      <c r="K449" s="1"/>
    </row>
    <row r="450" spans="1:11" x14ac:dyDescent="0.25">
      <c r="A450" t="s">
        <v>121</v>
      </c>
      <c r="B450" s="9" t="s">
        <v>1113</v>
      </c>
      <c r="C450" s="1" t="s">
        <v>4</v>
      </c>
      <c r="D450" s="1" t="s">
        <v>1975</v>
      </c>
      <c r="F450" s="1"/>
      <c r="G450" s="1"/>
      <c r="J450" s="10"/>
      <c r="K450" s="1"/>
    </row>
    <row r="451" spans="1:11" x14ac:dyDescent="0.25">
      <c r="A451" t="s">
        <v>121</v>
      </c>
      <c r="B451" s="9" t="s">
        <v>1114</v>
      </c>
      <c r="C451" s="1" t="s">
        <v>4</v>
      </c>
      <c r="D451" s="1" t="s">
        <v>1968</v>
      </c>
      <c r="F451" s="1"/>
      <c r="G451" s="1"/>
      <c r="J451" s="10"/>
      <c r="K451" s="1"/>
    </row>
    <row r="452" spans="1:11" x14ac:dyDescent="0.25">
      <c r="A452" t="s">
        <v>121</v>
      </c>
      <c r="B452" s="9" t="s">
        <v>1115</v>
      </c>
      <c r="C452" s="1" t="s">
        <v>4</v>
      </c>
      <c r="D452" s="1" t="s">
        <v>1972</v>
      </c>
      <c r="F452" s="1"/>
      <c r="G452" s="1"/>
      <c r="J452" s="10"/>
      <c r="K452" s="1"/>
    </row>
    <row r="453" spans="1:11" x14ac:dyDescent="0.25">
      <c r="A453" t="s">
        <v>121</v>
      </c>
      <c r="B453" s="9" t="s">
        <v>1116</v>
      </c>
      <c r="C453" s="1" t="s">
        <v>4</v>
      </c>
      <c r="D453" s="1" t="s">
        <v>1975</v>
      </c>
      <c r="F453" s="1"/>
      <c r="G453" s="1"/>
      <c r="J453" s="10"/>
      <c r="K453" s="1"/>
    </row>
    <row r="454" spans="1:11" x14ac:dyDescent="0.25">
      <c r="A454" t="s">
        <v>121</v>
      </c>
      <c r="B454" s="9" t="s">
        <v>1117</v>
      </c>
      <c r="C454" s="1" t="s">
        <v>4</v>
      </c>
      <c r="D454" s="1" t="s">
        <v>1975</v>
      </c>
      <c r="F454" s="1"/>
      <c r="G454" s="1"/>
      <c r="J454" s="10"/>
      <c r="K454" s="1"/>
    </row>
    <row r="455" spans="1:11" x14ac:dyDescent="0.25">
      <c r="A455" t="s">
        <v>121</v>
      </c>
      <c r="B455" s="9" t="s">
        <v>1118</v>
      </c>
      <c r="C455" s="1" t="s">
        <v>4</v>
      </c>
      <c r="D455" s="1" t="s">
        <v>1975</v>
      </c>
      <c r="F455" s="1"/>
      <c r="G455" s="1"/>
      <c r="J455" s="10"/>
      <c r="K455" s="1"/>
    </row>
    <row r="456" spans="1:11" x14ac:dyDescent="0.25">
      <c r="A456" t="s">
        <v>121</v>
      </c>
      <c r="B456" s="9" t="s">
        <v>1119</v>
      </c>
      <c r="C456" s="1" t="s">
        <v>4</v>
      </c>
      <c r="D456" s="1" t="s">
        <v>1968</v>
      </c>
      <c r="F456" s="1"/>
      <c r="G456" s="1"/>
      <c r="J456" s="10"/>
      <c r="K456" s="1"/>
    </row>
    <row r="457" spans="1:11" x14ac:dyDescent="0.25">
      <c r="A457" t="s">
        <v>121</v>
      </c>
      <c r="B457" s="9" t="s">
        <v>1120</v>
      </c>
      <c r="C457" s="1" t="s">
        <v>4</v>
      </c>
      <c r="D457" s="1" t="s">
        <v>1972</v>
      </c>
      <c r="F457" s="1"/>
      <c r="G457" s="1"/>
      <c r="J457" s="10"/>
      <c r="K457" s="1"/>
    </row>
    <row r="458" spans="1:11" x14ac:dyDescent="0.25">
      <c r="A458" t="s">
        <v>121</v>
      </c>
      <c r="B458" s="9" t="s">
        <v>1121</v>
      </c>
      <c r="C458" s="1" t="s">
        <v>4</v>
      </c>
      <c r="D458" s="1" t="s">
        <v>1970</v>
      </c>
      <c r="F458" s="1"/>
      <c r="G458" s="1"/>
      <c r="J458" s="10"/>
      <c r="K458" s="1"/>
    </row>
    <row r="459" spans="1:11" x14ac:dyDescent="0.25">
      <c r="A459" t="s">
        <v>121</v>
      </c>
      <c r="B459" s="9" t="s">
        <v>1122</v>
      </c>
      <c r="C459" s="1" t="s">
        <v>4</v>
      </c>
      <c r="D459" s="1" t="s">
        <v>1973</v>
      </c>
      <c r="F459" s="1"/>
      <c r="G459" s="1"/>
      <c r="J459" s="10"/>
      <c r="K459" s="1"/>
    </row>
    <row r="460" spans="1:11" x14ac:dyDescent="0.25">
      <c r="A460" t="s">
        <v>121</v>
      </c>
      <c r="B460" s="9" t="s">
        <v>1123</v>
      </c>
      <c r="C460" s="1" t="s">
        <v>4</v>
      </c>
      <c r="D460" s="1" t="s">
        <v>1971</v>
      </c>
      <c r="F460" s="1"/>
      <c r="G460" s="1"/>
      <c r="J460" s="10"/>
      <c r="K460" s="1"/>
    </row>
    <row r="461" spans="1:11" x14ac:dyDescent="0.25">
      <c r="A461" t="s">
        <v>121</v>
      </c>
      <c r="B461" s="9" t="s">
        <v>1124</v>
      </c>
      <c r="C461" s="1" t="s">
        <v>4</v>
      </c>
      <c r="D461" s="1" t="s">
        <v>1973</v>
      </c>
      <c r="F461" s="1"/>
      <c r="G461" s="1"/>
      <c r="J461" s="10"/>
      <c r="K461" s="1"/>
    </row>
    <row r="462" spans="1:11" x14ac:dyDescent="0.25">
      <c r="A462" t="s">
        <v>121</v>
      </c>
      <c r="B462" s="9" t="s">
        <v>1125</v>
      </c>
      <c r="C462" s="1" t="s">
        <v>4</v>
      </c>
      <c r="D462" s="1" t="s">
        <v>1969</v>
      </c>
      <c r="F462" s="1"/>
      <c r="G462" s="1"/>
      <c r="J462" s="10"/>
      <c r="K462" s="1"/>
    </row>
    <row r="463" spans="1:11" x14ac:dyDescent="0.25">
      <c r="A463" t="s">
        <v>121</v>
      </c>
      <c r="B463" s="9" t="s">
        <v>1126</v>
      </c>
      <c r="C463" s="1" t="s">
        <v>4</v>
      </c>
      <c r="D463" s="1" t="s">
        <v>1969</v>
      </c>
      <c r="F463" s="1"/>
      <c r="G463" s="1"/>
      <c r="J463" s="10"/>
      <c r="K463" s="1"/>
    </row>
    <row r="464" spans="1:11" x14ac:dyDescent="0.25">
      <c r="A464" t="s">
        <v>121</v>
      </c>
      <c r="B464" s="9" t="s">
        <v>1127</v>
      </c>
      <c r="C464" s="1" t="s">
        <v>4</v>
      </c>
      <c r="D464" s="1" t="s">
        <v>1977</v>
      </c>
      <c r="F464" s="1"/>
      <c r="G464" s="1"/>
      <c r="J464" s="10"/>
      <c r="K464" s="1"/>
    </row>
    <row r="465" spans="1:11" x14ac:dyDescent="0.25">
      <c r="A465" t="s">
        <v>121</v>
      </c>
      <c r="B465" s="9" t="s">
        <v>1128</v>
      </c>
      <c r="C465" s="1" t="s">
        <v>4</v>
      </c>
      <c r="D465" s="1" t="s">
        <v>1977</v>
      </c>
      <c r="F465" s="1"/>
      <c r="G465" s="1"/>
      <c r="J465" s="10"/>
      <c r="K465" s="1"/>
    </row>
    <row r="466" spans="1:11" x14ac:dyDescent="0.25">
      <c r="A466" t="s">
        <v>121</v>
      </c>
      <c r="B466" s="9" t="s">
        <v>1129</v>
      </c>
      <c r="C466" s="1" t="s">
        <v>4</v>
      </c>
      <c r="D466" s="1" t="s">
        <v>1969</v>
      </c>
      <c r="F466" s="1"/>
      <c r="G466" s="1"/>
      <c r="J466" s="10"/>
      <c r="K466" s="1"/>
    </row>
    <row r="467" spans="1:11" x14ac:dyDescent="0.25">
      <c r="A467" t="s">
        <v>121</v>
      </c>
      <c r="B467" s="9" t="s">
        <v>1130</v>
      </c>
      <c r="C467" s="1" t="s">
        <v>4</v>
      </c>
      <c r="D467" s="1" t="s">
        <v>1969</v>
      </c>
      <c r="F467" s="1"/>
      <c r="G467" s="1"/>
      <c r="J467" s="10"/>
      <c r="K467" s="1"/>
    </row>
    <row r="468" spans="1:11" x14ac:dyDescent="0.25">
      <c r="A468" t="s">
        <v>121</v>
      </c>
      <c r="B468" s="9" t="s">
        <v>1131</v>
      </c>
      <c r="C468" s="1" t="s">
        <v>4</v>
      </c>
      <c r="D468" s="1" t="s">
        <v>1969</v>
      </c>
      <c r="F468" s="1"/>
      <c r="G468" s="1"/>
      <c r="J468" s="10"/>
      <c r="K468" s="1"/>
    </row>
    <row r="469" spans="1:11" x14ac:dyDescent="0.25">
      <c r="A469" t="s">
        <v>121</v>
      </c>
      <c r="B469" s="9" t="s">
        <v>1132</v>
      </c>
      <c r="C469" s="1" t="s">
        <v>4</v>
      </c>
      <c r="D469" s="1" t="s">
        <v>1969</v>
      </c>
      <c r="F469" s="1"/>
      <c r="G469" s="1"/>
      <c r="J469" s="10"/>
      <c r="K469" s="1"/>
    </row>
    <row r="470" spans="1:11" x14ac:dyDescent="0.25">
      <c r="A470" t="s">
        <v>121</v>
      </c>
      <c r="B470" s="9" t="s">
        <v>1133</v>
      </c>
      <c r="C470" s="1" t="s">
        <v>4</v>
      </c>
      <c r="D470" s="1" t="s">
        <v>1969</v>
      </c>
      <c r="F470" s="1"/>
      <c r="G470" s="1"/>
      <c r="J470" s="10"/>
      <c r="K470" s="1"/>
    </row>
    <row r="471" spans="1:11" x14ac:dyDescent="0.25">
      <c r="A471" t="s">
        <v>121</v>
      </c>
      <c r="B471" s="9" t="s">
        <v>1134</v>
      </c>
      <c r="C471" s="1" t="s">
        <v>4</v>
      </c>
      <c r="D471" s="1" t="s">
        <v>1969</v>
      </c>
      <c r="F471" s="1"/>
      <c r="G471" s="1"/>
      <c r="J471" s="10"/>
      <c r="K471" s="1"/>
    </row>
    <row r="472" spans="1:11" x14ac:dyDescent="0.25">
      <c r="A472" t="s">
        <v>121</v>
      </c>
      <c r="B472" s="9" t="s">
        <v>1135</v>
      </c>
      <c r="C472" s="1" t="s">
        <v>4</v>
      </c>
      <c r="D472" s="1" t="s">
        <v>1970</v>
      </c>
      <c r="F472" s="1"/>
      <c r="G472" s="1"/>
      <c r="J472" s="10"/>
      <c r="K472" s="1"/>
    </row>
    <row r="473" spans="1:11" x14ac:dyDescent="0.25">
      <c r="A473" t="s">
        <v>121</v>
      </c>
      <c r="B473" s="9" t="s">
        <v>1136</v>
      </c>
      <c r="C473" s="1" t="s">
        <v>4</v>
      </c>
      <c r="D473" s="1" t="s">
        <v>1970</v>
      </c>
      <c r="F473" s="1"/>
      <c r="G473" s="1"/>
      <c r="J473" s="10"/>
      <c r="K473" s="1"/>
    </row>
    <row r="474" spans="1:11" x14ac:dyDescent="0.25">
      <c r="A474" t="s">
        <v>121</v>
      </c>
      <c r="B474" s="9" t="s">
        <v>1137</v>
      </c>
      <c r="C474" s="1" t="s">
        <v>4</v>
      </c>
      <c r="D474" s="1" t="s">
        <v>1970</v>
      </c>
      <c r="F474" s="1"/>
      <c r="G474" s="1"/>
      <c r="J474" s="10"/>
      <c r="K474" s="1"/>
    </row>
    <row r="475" spans="1:11" x14ac:dyDescent="0.25">
      <c r="A475" t="s">
        <v>121</v>
      </c>
      <c r="B475" s="9" t="s">
        <v>1138</v>
      </c>
      <c r="C475" s="1" t="s">
        <v>4</v>
      </c>
      <c r="D475" s="1" t="s">
        <v>1971</v>
      </c>
      <c r="F475" s="1"/>
      <c r="G475" s="1"/>
      <c r="J475" s="10"/>
      <c r="K475" s="1"/>
    </row>
    <row r="476" spans="1:11" x14ac:dyDescent="0.25">
      <c r="A476" t="s">
        <v>121</v>
      </c>
      <c r="B476" s="9" t="s">
        <v>1139</v>
      </c>
      <c r="C476" s="1" t="s">
        <v>4</v>
      </c>
      <c r="D476" s="1" t="s">
        <v>1968</v>
      </c>
      <c r="F476" s="1"/>
      <c r="G476" s="1"/>
      <c r="J476" s="10"/>
      <c r="K476" s="1"/>
    </row>
    <row r="477" spans="1:11" x14ac:dyDescent="0.25">
      <c r="A477" t="s">
        <v>121</v>
      </c>
      <c r="B477" s="9" t="s">
        <v>1140</v>
      </c>
      <c r="C477" s="1" t="s">
        <v>4</v>
      </c>
      <c r="D477" s="1" t="s">
        <v>1972</v>
      </c>
      <c r="F477" s="1"/>
      <c r="G477" s="1"/>
      <c r="J477" s="10"/>
      <c r="K477" s="1"/>
    </row>
    <row r="478" spans="1:11" x14ac:dyDescent="0.25">
      <c r="A478" t="s">
        <v>121</v>
      </c>
      <c r="B478" s="9" t="s">
        <v>1141</v>
      </c>
      <c r="C478" s="1" t="s">
        <v>4</v>
      </c>
      <c r="D478" s="1" t="s">
        <v>1970</v>
      </c>
      <c r="F478" s="1"/>
      <c r="G478" s="1"/>
      <c r="J478" s="10"/>
      <c r="K478" s="1"/>
    </row>
    <row r="479" spans="1:11" x14ac:dyDescent="0.25">
      <c r="A479" t="s">
        <v>121</v>
      </c>
      <c r="B479" s="9" t="s">
        <v>1142</v>
      </c>
      <c r="C479" s="1" t="s">
        <v>4</v>
      </c>
      <c r="D479" s="1" t="s">
        <v>1973</v>
      </c>
      <c r="F479" s="1"/>
      <c r="G479" s="1"/>
      <c r="J479" s="10"/>
      <c r="K479" s="1"/>
    </row>
    <row r="480" spans="1:11" x14ac:dyDescent="0.25">
      <c r="A480" t="s">
        <v>121</v>
      </c>
      <c r="B480" s="9" t="s">
        <v>1143</v>
      </c>
      <c r="C480" s="1" t="s">
        <v>4</v>
      </c>
      <c r="D480" s="1" t="s">
        <v>1971</v>
      </c>
      <c r="F480" s="1"/>
      <c r="G480" s="1"/>
      <c r="J480" s="10"/>
      <c r="K480" s="1"/>
    </row>
    <row r="481" spans="1:11" x14ac:dyDescent="0.25">
      <c r="A481" t="s">
        <v>121</v>
      </c>
      <c r="B481" s="9" t="s">
        <v>1144</v>
      </c>
      <c r="C481" s="1" t="s">
        <v>4</v>
      </c>
      <c r="D481" s="1" t="s">
        <v>1973</v>
      </c>
      <c r="F481" s="1"/>
      <c r="G481" s="1"/>
      <c r="J481" s="10"/>
      <c r="K481" s="1"/>
    </row>
    <row r="482" spans="1:11" x14ac:dyDescent="0.25">
      <c r="A482" t="s">
        <v>121</v>
      </c>
      <c r="B482" s="9" t="s">
        <v>1145</v>
      </c>
      <c r="C482" s="1" t="s">
        <v>4</v>
      </c>
      <c r="D482" s="1" t="s">
        <v>1969</v>
      </c>
      <c r="F482" s="1"/>
      <c r="G482" s="1"/>
      <c r="J482" s="10"/>
      <c r="K482" s="1"/>
    </row>
    <row r="483" spans="1:11" x14ac:dyDescent="0.25">
      <c r="A483" t="s">
        <v>121</v>
      </c>
      <c r="B483" s="9" t="s">
        <v>1146</v>
      </c>
      <c r="C483" s="1" t="s">
        <v>4</v>
      </c>
      <c r="D483" s="1" t="s">
        <v>1969</v>
      </c>
      <c r="F483" s="1"/>
      <c r="G483" s="1"/>
      <c r="J483" s="10"/>
      <c r="K483" s="1"/>
    </row>
    <row r="484" spans="1:11" x14ac:dyDescent="0.25">
      <c r="A484" t="s">
        <v>121</v>
      </c>
      <c r="B484" s="9" t="s">
        <v>1147</v>
      </c>
      <c r="C484" s="1" t="s">
        <v>4</v>
      </c>
      <c r="D484" s="1" t="s">
        <v>1977</v>
      </c>
      <c r="F484" s="1"/>
      <c r="G484" s="1"/>
      <c r="J484" s="10"/>
      <c r="K484" s="1"/>
    </row>
    <row r="485" spans="1:11" x14ac:dyDescent="0.25">
      <c r="A485" t="s">
        <v>121</v>
      </c>
      <c r="B485" s="9" t="s">
        <v>1148</v>
      </c>
      <c r="C485" s="1" t="s">
        <v>4</v>
      </c>
      <c r="D485" s="1" t="s">
        <v>1977</v>
      </c>
      <c r="F485" s="1"/>
      <c r="G485" s="1"/>
      <c r="J485" s="10"/>
      <c r="K485" s="1"/>
    </row>
    <row r="486" spans="1:11" x14ac:dyDescent="0.25">
      <c r="A486" t="s">
        <v>121</v>
      </c>
      <c r="B486" s="9" t="s">
        <v>1149</v>
      </c>
      <c r="C486" s="1" t="s">
        <v>4</v>
      </c>
      <c r="D486" s="1" t="s">
        <v>1969</v>
      </c>
      <c r="F486" s="1"/>
      <c r="G486" s="1"/>
      <c r="J486" s="10"/>
      <c r="K486" s="1"/>
    </row>
    <row r="487" spans="1:11" x14ac:dyDescent="0.25">
      <c r="A487" t="s">
        <v>121</v>
      </c>
      <c r="B487" s="9" t="s">
        <v>1150</v>
      </c>
      <c r="C487" s="1" t="s">
        <v>4</v>
      </c>
      <c r="D487" s="1" t="s">
        <v>1969</v>
      </c>
      <c r="F487" s="1"/>
      <c r="G487" s="1"/>
      <c r="J487" s="10"/>
      <c r="K487" s="1"/>
    </row>
    <row r="488" spans="1:11" x14ac:dyDescent="0.25">
      <c r="A488" t="s">
        <v>121</v>
      </c>
      <c r="B488" s="9" t="s">
        <v>1151</v>
      </c>
      <c r="C488" s="1" t="s">
        <v>4</v>
      </c>
      <c r="D488" s="1" t="s">
        <v>1969</v>
      </c>
      <c r="F488" s="1"/>
      <c r="G488" s="1"/>
      <c r="J488" s="10"/>
      <c r="K488" s="1"/>
    </row>
    <row r="489" spans="1:11" x14ac:dyDescent="0.25">
      <c r="A489" t="s">
        <v>121</v>
      </c>
      <c r="B489" s="9" t="s">
        <v>1152</v>
      </c>
      <c r="C489" s="1" t="s">
        <v>4</v>
      </c>
      <c r="D489" s="1" t="s">
        <v>1969</v>
      </c>
      <c r="F489" s="1"/>
      <c r="G489" s="1"/>
      <c r="J489" s="10"/>
      <c r="K489" s="1"/>
    </row>
    <row r="490" spans="1:11" x14ac:dyDescent="0.25">
      <c r="A490" t="s">
        <v>121</v>
      </c>
      <c r="B490" s="9" t="s">
        <v>1153</v>
      </c>
      <c r="C490" s="1" t="s">
        <v>4</v>
      </c>
      <c r="D490" s="1" t="s">
        <v>1969</v>
      </c>
      <c r="F490" s="1"/>
      <c r="G490" s="1"/>
      <c r="J490" s="10"/>
      <c r="K490" s="1"/>
    </row>
    <row r="491" spans="1:11" x14ac:dyDescent="0.25">
      <c r="A491" t="s">
        <v>121</v>
      </c>
      <c r="B491" s="9" t="s">
        <v>1154</v>
      </c>
      <c r="C491" s="1" t="s">
        <v>4</v>
      </c>
      <c r="D491" s="1" t="s">
        <v>1969</v>
      </c>
      <c r="F491" s="1"/>
      <c r="G491" s="1"/>
      <c r="J491" s="10"/>
      <c r="K491" s="1"/>
    </row>
    <row r="492" spans="1:11" x14ac:dyDescent="0.25">
      <c r="A492" t="s">
        <v>121</v>
      </c>
      <c r="B492" s="9" t="s">
        <v>1155</v>
      </c>
      <c r="C492" s="1" t="s">
        <v>4</v>
      </c>
      <c r="D492" s="1" t="s">
        <v>1970</v>
      </c>
      <c r="F492" s="1"/>
      <c r="G492" s="1"/>
      <c r="J492" s="10"/>
      <c r="K492" s="1"/>
    </row>
    <row r="493" spans="1:11" x14ac:dyDescent="0.25">
      <c r="A493" t="s">
        <v>121</v>
      </c>
      <c r="B493" s="9" t="s">
        <v>1156</v>
      </c>
      <c r="C493" s="1" t="s">
        <v>4</v>
      </c>
      <c r="D493" s="1" t="s">
        <v>1970</v>
      </c>
      <c r="F493" s="1"/>
      <c r="G493" s="1"/>
      <c r="J493" s="10"/>
      <c r="K493" s="1"/>
    </row>
    <row r="494" spans="1:11" x14ac:dyDescent="0.25">
      <c r="A494" t="s">
        <v>121</v>
      </c>
      <c r="B494" s="9" t="s">
        <v>1157</v>
      </c>
      <c r="C494" s="1" t="s">
        <v>4</v>
      </c>
      <c r="D494" s="1" t="s">
        <v>1970</v>
      </c>
      <c r="F494" s="1"/>
      <c r="G494" s="1"/>
      <c r="J494" s="10"/>
      <c r="K494" s="1"/>
    </row>
    <row r="495" spans="1:11" x14ac:dyDescent="0.25">
      <c r="A495" t="s">
        <v>121</v>
      </c>
      <c r="B495" s="9" t="s">
        <v>1158</v>
      </c>
      <c r="C495" s="1" t="s">
        <v>4</v>
      </c>
      <c r="D495" s="1" t="s">
        <v>1971</v>
      </c>
      <c r="F495" s="1"/>
      <c r="G495" s="1"/>
      <c r="J495" s="10"/>
      <c r="K495" s="1"/>
    </row>
    <row r="496" spans="1:11" x14ac:dyDescent="0.25">
      <c r="A496" t="s">
        <v>121</v>
      </c>
      <c r="B496" s="9" t="s">
        <v>1159</v>
      </c>
      <c r="C496" s="1" t="s">
        <v>4</v>
      </c>
      <c r="D496" s="1" t="s">
        <v>1968</v>
      </c>
      <c r="F496" s="1"/>
      <c r="G496" s="1"/>
      <c r="J496" s="10"/>
      <c r="K496" s="1"/>
    </row>
    <row r="497" spans="1:11" x14ac:dyDescent="0.25">
      <c r="A497" t="s">
        <v>121</v>
      </c>
      <c r="B497" s="9" t="s">
        <v>1160</v>
      </c>
      <c r="C497" s="1" t="s">
        <v>4</v>
      </c>
      <c r="D497" s="1" t="s">
        <v>1972</v>
      </c>
      <c r="F497" s="1"/>
      <c r="G497" s="1"/>
      <c r="J497" s="10"/>
      <c r="K497" s="1"/>
    </row>
    <row r="498" spans="1:11" x14ac:dyDescent="0.25">
      <c r="A498" t="s">
        <v>121</v>
      </c>
      <c r="B498" s="9" t="s">
        <v>1161</v>
      </c>
      <c r="C498" s="1" t="s">
        <v>4</v>
      </c>
      <c r="D498" s="1" t="s">
        <v>1972</v>
      </c>
      <c r="F498" s="1"/>
      <c r="G498" s="1"/>
      <c r="J498" s="10"/>
      <c r="K498" s="1"/>
    </row>
    <row r="499" spans="1:11" x14ac:dyDescent="0.25">
      <c r="A499" t="s">
        <v>121</v>
      </c>
      <c r="B499" s="9" t="s">
        <v>1162</v>
      </c>
      <c r="C499" s="1" t="s">
        <v>4</v>
      </c>
      <c r="D499" s="1" t="s">
        <v>1970</v>
      </c>
      <c r="F499" s="1"/>
      <c r="G499" s="1"/>
      <c r="J499" s="10"/>
      <c r="K499" s="1"/>
    </row>
    <row r="500" spans="1:11" x14ac:dyDescent="0.25">
      <c r="A500" t="s">
        <v>121</v>
      </c>
      <c r="B500" s="9" t="s">
        <v>1163</v>
      </c>
      <c r="C500" s="1" t="s">
        <v>4</v>
      </c>
      <c r="D500" s="1" t="s">
        <v>1973</v>
      </c>
      <c r="F500" s="1"/>
      <c r="G500" s="1"/>
      <c r="J500" s="10"/>
      <c r="K500" s="1"/>
    </row>
    <row r="501" spans="1:11" x14ac:dyDescent="0.25">
      <c r="A501" t="s">
        <v>121</v>
      </c>
      <c r="B501" s="9" t="s">
        <v>1164</v>
      </c>
      <c r="C501" s="1" t="s">
        <v>4</v>
      </c>
      <c r="D501" s="1" t="s">
        <v>1973</v>
      </c>
      <c r="F501" s="1"/>
      <c r="G501" s="1"/>
      <c r="J501" s="10"/>
      <c r="K501" s="1"/>
    </row>
    <row r="502" spans="1:11" x14ac:dyDescent="0.25">
      <c r="A502" t="s">
        <v>121</v>
      </c>
      <c r="B502" s="9" t="s">
        <v>1165</v>
      </c>
      <c r="C502" s="1" t="s">
        <v>4</v>
      </c>
      <c r="D502" s="1" t="s">
        <v>1971</v>
      </c>
      <c r="F502" s="1"/>
      <c r="G502" s="1"/>
      <c r="J502" s="10"/>
      <c r="K502" s="1"/>
    </row>
    <row r="503" spans="1:11" x14ac:dyDescent="0.25">
      <c r="A503" t="s">
        <v>121</v>
      </c>
      <c r="B503" s="9" t="s">
        <v>1166</v>
      </c>
      <c r="C503" s="1" t="s">
        <v>4</v>
      </c>
      <c r="D503" s="1" t="s">
        <v>1973</v>
      </c>
      <c r="F503" s="1"/>
      <c r="G503" s="1"/>
      <c r="J503" s="10"/>
      <c r="K503" s="1"/>
    </row>
    <row r="504" spans="1:11" x14ac:dyDescent="0.25">
      <c r="A504" t="s">
        <v>121</v>
      </c>
      <c r="B504" s="9" t="s">
        <v>1167</v>
      </c>
      <c r="C504" s="1" t="s">
        <v>4</v>
      </c>
      <c r="D504" s="1" t="s">
        <v>1973</v>
      </c>
      <c r="F504" s="1"/>
      <c r="G504" s="1"/>
      <c r="J504" s="10"/>
      <c r="K504" s="1"/>
    </row>
    <row r="505" spans="1:11" x14ac:dyDescent="0.25">
      <c r="A505" t="s">
        <v>121</v>
      </c>
      <c r="B505" s="9" t="s">
        <v>1168</v>
      </c>
      <c r="C505" s="1" t="s">
        <v>4</v>
      </c>
      <c r="D505" s="1" t="s">
        <v>1969</v>
      </c>
      <c r="F505" s="1"/>
      <c r="G505" s="1"/>
      <c r="J505" s="10"/>
      <c r="K505" s="1"/>
    </row>
    <row r="506" spans="1:11" x14ac:dyDescent="0.25">
      <c r="A506" t="s">
        <v>121</v>
      </c>
      <c r="B506" s="9" t="s">
        <v>1169</v>
      </c>
      <c r="C506" s="1" t="s">
        <v>4</v>
      </c>
      <c r="D506" s="1" t="s">
        <v>1969</v>
      </c>
      <c r="F506" s="1"/>
      <c r="G506" s="1"/>
      <c r="J506" s="10"/>
      <c r="K506" s="1"/>
    </row>
    <row r="507" spans="1:11" x14ac:dyDescent="0.25">
      <c r="A507" t="s">
        <v>121</v>
      </c>
      <c r="B507" s="9" t="s">
        <v>1170</v>
      </c>
      <c r="C507" s="1" t="s">
        <v>4</v>
      </c>
      <c r="D507" s="1" t="s">
        <v>1977</v>
      </c>
      <c r="F507" s="1"/>
      <c r="G507" s="1"/>
      <c r="J507" s="10"/>
      <c r="K507" s="1"/>
    </row>
    <row r="508" spans="1:11" x14ac:dyDescent="0.25">
      <c r="A508" t="s">
        <v>121</v>
      </c>
      <c r="B508" s="9" t="s">
        <v>1171</v>
      </c>
      <c r="C508" s="1" t="s">
        <v>4</v>
      </c>
      <c r="D508" s="1" t="s">
        <v>1977</v>
      </c>
      <c r="F508" s="1"/>
      <c r="G508" s="1"/>
      <c r="J508" s="10"/>
      <c r="K508" s="1"/>
    </row>
    <row r="509" spans="1:11" x14ac:dyDescent="0.25">
      <c r="A509" t="s">
        <v>121</v>
      </c>
      <c r="B509" s="9" t="s">
        <v>1172</v>
      </c>
      <c r="C509" s="1" t="s">
        <v>4</v>
      </c>
      <c r="D509" s="1" t="s">
        <v>1969</v>
      </c>
      <c r="F509" s="1"/>
      <c r="G509" s="1"/>
      <c r="J509" s="10"/>
      <c r="K509" s="1"/>
    </row>
    <row r="510" spans="1:11" x14ac:dyDescent="0.25">
      <c r="A510" t="s">
        <v>121</v>
      </c>
      <c r="B510" s="9" t="s">
        <v>1173</v>
      </c>
      <c r="C510" s="1" t="s">
        <v>4</v>
      </c>
      <c r="D510" s="1" t="s">
        <v>1969</v>
      </c>
      <c r="F510" s="1"/>
      <c r="G510" s="1"/>
      <c r="J510" s="10"/>
      <c r="K510" s="1"/>
    </row>
    <row r="511" spans="1:11" x14ac:dyDescent="0.25">
      <c r="A511" t="s">
        <v>121</v>
      </c>
      <c r="B511" s="9" t="s">
        <v>1174</v>
      </c>
      <c r="C511" s="1" t="s">
        <v>4</v>
      </c>
      <c r="D511" s="1" t="s">
        <v>1969</v>
      </c>
      <c r="F511" s="1"/>
      <c r="G511" s="1"/>
      <c r="J511" s="10"/>
      <c r="K511" s="1"/>
    </row>
    <row r="512" spans="1:11" x14ac:dyDescent="0.25">
      <c r="A512" t="s">
        <v>121</v>
      </c>
      <c r="B512" s="9" t="s">
        <v>1175</v>
      </c>
      <c r="C512" s="1" t="s">
        <v>4</v>
      </c>
      <c r="D512" s="1" t="s">
        <v>1969</v>
      </c>
      <c r="F512" s="1"/>
      <c r="G512" s="1"/>
      <c r="J512" s="10"/>
      <c r="K512" s="1"/>
    </row>
    <row r="513" spans="1:11" x14ac:dyDescent="0.25">
      <c r="A513" t="s">
        <v>121</v>
      </c>
      <c r="B513" s="9" t="s">
        <v>1176</v>
      </c>
      <c r="C513" s="1" t="s">
        <v>4</v>
      </c>
      <c r="D513" s="1" t="s">
        <v>1969</v>
      </c>
      <c r="F513" s="1"/>
      <c r="G513" s="1"/>
      <c r="J513" s="10"/>
      <c r="K513" s="1"/>
    </row>
    <row r="514" spans="1:11" x14ac:dyDescent="0.25">
      <c r="A514" t="s">
        <v>121</v>
      </c>
      <c r="B514" s="9" t="s">
        <v>1177</v>
      </c>
      <c r="C514" s="1" t="s">
        <v>4</v>
      </c>
      <c r="D514" s="1" t="s">
        <v>1969</v>
      </c>
      <c r="F514" s="1"/>
      <c r="G514" s="1"/>
      <c r="J514" s="10"/>
      <c r="K514" s="1"/>
    </row>
    <row r="515" spans="1:11" x14ac:dyDescent="0.25">
      <c r="A515" t="s">
        <v>121</v>
      </c>
      <c r="B515" s="9" t="s">
        <v>1178</v>
      </c>
      <c r="C515" s="1" t="s">
        <v>4</v>
      </c>
      <c r="D515" s="1" t="s">
        <v>1970</v>
      </c>
      <c r="F515" s="1"/>
      <c r="G515" s="1"/>
      <c r="J515" s="10"/>
      <c r="K515" s="1"/>
    </row>
    <row r="516" spans="1:11" x14ac:dyDescent="0.25">
      <c r="A516" t="s">
        <v>121</v>
      </c>
      <c r="B516" s="9" t="s">
        <v>1179</v>
      </c>
      <c r="C516" s="1" t="s">
        <v>4</v>
      </c>
      <c r="D516" s="1" t="s">
        <v>1970</v>
      </c>
      <c r="F516" s="1"/>
      <c r="G516" s="1"/>
      <c r="J516" s="10"/>
      <c r="K516" s="1"/>
    </row>
    <row r="517" spans="1:11" x14ac:dyDescent="0.25">
      <c r="A517" t="s">
        <v>121</v>
      </c>
      <c r="B517" s="9" t="s">
        <v>1180</v>
      </c>
      <c r="C517" s="1" t="s">
        <v>4</v>
      </c>
      <c r="D517" s="1" t="s">
        <v>1970</v>
      </c>
      <c r="F517" s="1"/>
      <c r="G517" s="1"/>
      <c r="J517" s="10"/>
      <c r="K517" s="1"/>
    </row>
    <row r="518" spans="1:11" x14ac:dyDescent="0.25">
      <c r="A518" t="s">
        <v>121</v>
      </c>
      <c r="B518" s="9" t="s">
        <v>1181</v>
      </c>
      <c r="C518" s="1" t="s">
        <v>4</v>
      </c>
      <c r="D518" s="1" t="s">
        <v>1971</v>
      </c>
      <c r="F518" s="1"/>
      <c r="G518" s="1"/>
      <c r="J518" s="10"/>
      <c r="K518" s="1"/>
    </row>
    <row r="519" spans="1:11" x14ac:dyDescent="0.25">
      <c r="A519" t="s">
        <v>121</v>
      </c>
      <c r="B519" s="9" t="s">
        <v>1182</v>
      </c>
      <c r="C519" s="1" t="s">
        <v>4</v>
      </c>
      <c r="D519" s="1" t="s">
        <v>1968</v>
      </c>
      <c r="F519" s="1"/>
      <c r="G519" s="1"/>
      <c r="J519" s="10"/>
      <c r="K519" s="1"/>
    </row>
    <row r="520" spans="1:11" x14ac:dyDescent="0.25">
      <c r="A520" t="s">
        <v>121</v>
      </c>
      <c r="B520" s="9" t="s">
        <v>1183</v>
      </c>
      <c r="C520" s="1" t="s">
        <v>4</v>
      </c>
      <c r="D520" s="1" t="s">
        <v>1972</v>
      </c>
      <c r="F520" s="1"/>
      <c r="G520" s="1"/>
      <c r="J520" s="10"/>
      <c r="K520" s="1"/>
    </row>
    <row r="521" spans="1:11" x14ac:dyDescent="0.25">
      <c r="A521" t="s">
        <v>121</v>
      </c>
      <c r="B521" s="9" t="s">
        <v>1184</v>
      </c>
      <c r="C521" s="1" t="s">
        <v>4</v>
      </c>
      <c r="D521" s="1" t="s">
        <v>1972</v>
      </c>
      <c r="F521" s="1"/>
      <c r="G521" s="1"/>
      <c r="J521" s="10"/>
      <c r="K521" s="1"/>
    </row>
    <row r="522" spans="1:11" x14ac:dyDescent="0.25">
      <c r="A522" t="s">
        <v>121</v>
      </c>
      <c r="B522" s="9" t="s">
        <v>1185</v>
      </c>
      <c r="C522" s="1" t="s">
        <v>4</v>
      </c>
      <c r="D522" s="1" t="s">
        <v>1970</v>
      </c>
      <c r="F522" s="1"/>
      <c r="G522" s="1"/>
      <c r="J522" s="10"/>
      <c r="K522" s="1"/>
    </row>
    <row r="523" spans="1:11" x14ac:dyDescent="0.25">
      <c r="A523" t="s">
        <v>121</v>
      </c>
      <c r="B523" s="9" t="s">
        <v>1186</v>
      </c>
      <c r="C523" s="1" t="s">
        <v>4</v>
      </c>
      <c r="D523" s="1" t="s">
        <v>1973</v>
      </c>
      <c r="F523" s="1"/>
      <c r="G523" s="1"/>
      <c r="J523" s="10"/>
      <c r="K523" s="1"/>
    </row>
    <row r="524" spans="1:11" x14ac:dyDescent="0.25">
      <c r="A524" t="s">
        <v>121</v>
      </c>
      <c r="B524" s="9" t="s">
        <v>1187</v>
      </c>
      <c r="C524" s="1" t="s">
        <v>4</v>
      </c>
      <c r="D524" s="1" t="s">
        <v>1973</v>
      </c>
      <c r="F524" s="1"/>
      <c r="G524" s="1"/>
      <c r="J524" s="10"/>
      <c r="K524" s="1"/>
    </row>
    <row r="525" spans="1:11" x14ac:dyDescent="0.25">
      <c r="A525" t="s">
        <v>121</v>
      </c>
      <c r="B525" s="9" t="s">
        <v>1188</v>
      </c>
      <c r="C525" s="1" t="s">
        <v>4</v>
      </c>
      <c r="D525" s="1" t="s">
        <v>1971</v>
      </c>
      <c r="F525" s="1"/>
      <c r="G525" s="1"/>
      <c r="J525" s="10"/>
      <c r="K525" s="1"/>
    </row>
    <row r="526" spans="1:11" x14ac:dyDescent="0.25">
      <c r="A526" t="s">
        <v>121</v>
      </c>
      <c r="B526" s="9" t="s">
        <v>1189</v>
      </c>
      <c r="C526" s="1" t="s">
        <v>4</v>
      </c>
      <c r="D526" s="1" t="s">
        <v>1973</v>
      </c>
      <c r="F526" s="1"/>
      <c r="G526" s="1"/>
      <c r="J526" s="10"/>
      <c r="K526" s="1"/>
    </row>
    <row r="527" spans="1:11" x14ac:dyDescent="0.25">
      <c r="A527" t="s">
        <v>121</v>
      </c>
      <c r="B527" s="9" t="s">
        <v>1190</v>
      </c>
      <c r="C527" s="1" t="s">
        <v>4</v>
      </c>
      <c r="D527" s="1" t="s">
        <v>1973</v>
      </c>
      <c r="F527" s="1"/>
      <c r="G527" s="1"/>
      <c r="J527" s="10"/>
      <c r="K527" s="1"/>
    </row>
    <row r="528" spans="1:11" x14ac:dyDescent="0.25">
      <c r="A528" t="s">
        <v>121</v>
      </c>
      <c r="B528" s="9" t="s">
        <v>1191</v>
      </c>
      <c r="C528" s="1" t="s">
        <v>4</v>
      </c>
      <c r="D528" s="1" t="s">
        <v>1969</v>
      </c>
      <c r="F528" s="1"/>
      <c r="G528" s="1"/>
      <c r="J528" s="10"/>
      <c r="K528" s="1"/>
    </row>
    <row r="529" spans="1:11" x14ac:dyDescent="0.25">
      <c r="A529" t="s">
        <v>121</v>
      </c>
      <c r="B529" s="9" t="s">
        <v>1192</v>
      </c>
      <c r="C529" s="1" t="s">
        <v>4</v>
      </c>
      <c r="D529" s="1" t="s">
        <v>1969</v>
      </c>
      <c r="F529" s="1"/>
      <c r="G529" s="1"/>
      <c r="J529" s="10"/>
      <c r="K529" s="1"/>
    </row>
    <row r="530" spans="1:11" x14ac:dyDescent="0.25">
      <c r="A530" t="s">
        <v>121</v>
      </c>
      <c r="B530" s="9" t="s">
        <v>1193</v>
      </c>
      <c r="C530" s="1" t="s">
        <v>4</v>
      </c>
      <c r="D530" s="1" t="s">
        <v>1977</v>
      </c>
      <c r="F530" s="1"/>
      <c r="G530" s="1"/>
      <c r="J530" s="10"/>
      <c r="K530" s="1"/>
    </row>
    <row r="531" spans="1:11" x14ac:dyDescent="0.25">
      <c r="A531" t="s">
        <v>121</v>
      </c>
      <c r="B531" s="9" t="s">
        <v>1194</v>
      </c>
      <c r="C531" s="1" t="s">
        <v>4</v>
      </c>
      <c r="D531" s="1" t="s">
        <v>1977</v>
      </c>
      <c r="F531" s="1"/>
      <c r="G531" s="1"/>
      <c r="J531" s="10"/>
      <c r="K531" s="1"/>
    </row>
    <row r="532" spans="1:11" x14ac:dyDescent="0.25">
      <c r="A532" t="s">
        <v>121</v>
      </c>
      <c r="B532" s="9" t="s">
        <v>1195</v>
      </c>
      <c r="C532" s="1" t="s">
        <v>4</v>
      </c>
      <c r="D532" s="1" t="s">
        <v>1969</v>
      </c>
      <c r="F532" s="1"/>
      <c r="G532" s="1"/>
      <c r="J532" s="10"/>
      <c r="K532" s="1"/>
    </row>
    <row r="533" spans="1:11" x14ac:dyDescent="0.25">
      <c r="A533" t="s">
        <v>121</v>
      </c>
      <c r="B533" s="9" t="s">
        <v>1196</v>
      </c>
      <c r="C533" s="1" t="s">
        <v>4</v>
      </c>
      <c r="D533" s="1" t="s">
        <v>1969</v>
      </c>
      <c r="F533" s="1"/>
      <c r="G533" s="1"/>
      <c r="J533" s="10"/>
      <c r="K533" s="1"/>
    </row>
    <row r="534" spans="1:11" x14ac:dyDescent="0.25">
      <c r="A534" t="s">
        <v>121</v>
      </c>
      <c r="B534" s="9" t="s">
        <v>1197</v>
      </c>
      <c r="C534" s="1" t="s">
        <v>4</v>
      </c>
      <c r="D534" s="1" t="s">
        <v>1969</v>
      </c>
      <c r="F534" s="1"/>
      <c r="G534" s="1"/>
      <c r="J534" s="10"/>
      <c r="K534" s="1"/>
    </row>
    <row r="535" spans="1:11" x14ac:dyDescent="0.25">
      <c r="A535" t="s">
        <v>121</v>
      </c>
      <c r="B535" s="9" t="s">
        <v>1198</v>
      </c>
      <c r="C535" s="1" t="s">
        <v>4</v>
      </c>
      <c r="D535" s="1" t="s">
        <v>1969</v>
      </c>
      <c r="F535" s="1"/>
      <c r="G535" s="1"/>
      <c r="J535" s="10"/>
      <c r="K535" s="1"/>
    </row>
    <row r="536" spans="1:11" x14ac:dyDescent="0.25">
      <c r="A536" t="s">
        <v>121</v>
      </c>
      <c r="B536" s="9" t="s">
        <v>1199</v>
      </c>
      <c r="C536" s="1" t="s">
        <v>4</v>
      </c>
      <c r="D536" s="1" t="s">
        <v>1969</v>
      </c>
      <c r="F536" s="1"/>
      <c r="G536" s="1"/>
      <c r="J536" s="10"/>
      <c r="K536" s="1"/>
    </row>
    <row r="537" spans="1:11" x14ac:dyDescent="0.25">
      <c r="A537" t="s">
        <v>121</v>
      </c>
      <c r="B537" s="9" t="s">
        <v>1200</v>
      </c>
      <c r="C537" s="1" t="s">
        <v>4</v>
      </c>
      <c r="D537" s="1" t="s">
        <v>1969</v>
      </c>
      <c r="F537" s="1"/>
      <c r="G537" s="1"/>
      <c r="J537" s="10"/>
      <c r="K537" s="1"/>
    </row>
    <row r="538" spans="1:11" x14ac:dyDescent="0.25">
      <c r="A538" t="s">
        <v>121</v>
      </c>
      <c r="B538" s="9" t="s">
        <v>1201</v>
      </c>
      <c r="C538" s="1" t="s">
        <v>4</v>
      </c>
      <c r="D538" s="1" t="s">
        <v>1970</v>
      </c>
      <c r="F538" s="1"/>
      <c r="G538" s="1"/>
      <c r="J538" s="10"/>
      <c r="K538" s="1"/>
    </row>
    <row r="539" spans="1:11" x14ac:dyDescent="0.25">
      <c r="A539" t="s">
        <v>121</v>
      </c>
      <c r="B539" s="9" t="s">
        <v>1202</v>
      </c>
      <c r="C539" s="1" t="s">
        <v>4</v>
      </c>
      <c r="D539" s="1" t="s">
        <v>1970</v>
      </c>
      <c r="F539" s="1"/>
      <c r="G539" s="1"/>
      <c r="J539" s="10"/>
      <c r="K539" s="1"/>
    </row>
    <row r="540" spans="1:11" x14ac:dyDescent="0.25">
      <c r="A540" t="s">
        <v>121</v>
      </c>
      <c r="B540" s="9" t="s">
        <v>1203</v>
      </c>
      <c r="C540" s="1" t="s">
        <v>4</v>
      </c>
      <c r="D540" s="1" t="s">
        <v>1970</v>
      </c>
      <c r="F540" s="1"/>
      <c r="G540" s="1"/>
      <c r="J540" s="10"/>
      <c r="K540" s="1"/>
    </row>
    <row r="541" spans="1:11" x14ac:dyDescent="0.25">
      <c r="A541" t="s">
        <v>121</v>
      </c>
      <c r="B541" s="9" t="s">
        <v>1204</v>
      </c>
      <c r="C541" s="1" t="s">
        <v>4</v>
      </c>
      <c r="D541" s="1" t="s">
        <v>1971</v>
      </c>
      <c r="F541" s="1"/>
      <c r="G541" s="1"/>
      <c r="J541" s="10"/>
      <c r="K541" s="1"/>
    </row>
    <row r="542" spans="1:11" x14ac:dyDescent="0.25">
      <c r="A542" t="s">
        <v>121</v>
      </c>
      <c r="B542" s="9" t="s">
        <v>1205</v>
      </c>
      <c r="C542" s="1" t="s">
        <v>4</v>
      </c>
      <c r="D542" s="1" t="s">
        <v>1968</v>
      </c>
      <c r="F542" s="1"/>
      <c r="G542" s="1"/>
      <c r="J542" s="10"/>
      <c r="K542" s="1"/>
    </row>
    <row r="543" spans="1:11" x14ac:dyDescent="0.25">
      <c r="A543" t="s">
        <v>121</v>
      </c>
      <c r="B543" s="9" t="s">
        <v>1206</v>
      </c>
      <c r="C543" s="1" t="s">
        <v>4</v>
      </c>
      <c r="D543" s="1" t="s">
        <v>1970</v>
      </c>
      <c r="F543" s="1"/>
      <c r="G543" s="1"/>
      <c r="J543" s="10"/>
      <c r="K543" s="1"/>
    </row>
    <row r="544" spans="1:11" x14ac:dyDescent="0.25">
      <c r="A544" t="s">
        <v>121</v>
      </c>
      <c r="B544" s="9" t="s">
        <v>1207</v>
      </c>
      <c r="C544" s="1" t="s">
        <v>4</v>
      </c>
      <c r="D544" s="1" t="s">
        <v>1971</v>
      </c>
      <c r="F544" s="1"/>
      <c r="G544" s="1"/>
      <c r="J544" s="10"/>
      <c r="K544" s="1"/>
    </row>
    <row r="545" spans="1:11" x14ac:dyDescent="0.25">
      <c r="A545" t="s">
        <v>121</v>
      </c>
      <c r="B545" s="9" t="s">
        <v>1208</v>
      </c>
      <c r="C545" s="1" t="s">
        <v>4</v>
      </c>
      <c r="D545" s="1" t="s">
        <v>1969</v>
      </c>
      <c r="F545" s="1"/>
      <c r="G545" s="1"/>
      <c r="J545" s="10"/>
      <c r="K545" s="1"/>
    </row>
    <row r="546" spans="1:11" x14ac:dyDescent="0.25">
      <c r="A546" t="s">
        <v>121</v>
      </c>
      <c r="B546" s="9" t="s">
        <v>1209</v>
      </c>
      <c r="C546" s="1" t="s">
        <v>4</v>
      </c>
      <c r="D546" s="1" t="s">
        <v>1969</v>
      </c>
      <c r="F546" s="1"/>
      <c r="G546" s="1"/>
      <c r="J546" s="10"/>
      <c r="K546" s="1"/>
    </row>
    <row r="547" spans="1:11" x14ac:dyDescent="0.25">
      <c r="A547" t="s">
        <v>121</v>
      </c>
      <c r="B547" s="9" t="s">
        <v>1210</v>
      </c>
      <c r="C547" s="1" t="s">
        <v>4</v>
      </c>
      <c r="D547" s="1" t="s">
        <v>1977</v>
      </c>
      <c r="F547" s="1"/>
      <c r="G547" s="1"/>
      <c r="J547" s="10"/>
      <c r="K547" s="1"/>
    </row>
    <row r="548" spans="1:11" x14ac:dyDescent="0.25">
      <c r="A548" t="s">
        <v>121</v>
      </c>
      <c r="B548" s="9" t="s">
        <v>1211</v>
      </c>
      <c r="C548" s="1" t="s">
        <v>4</v>
      </c>
      <c r="D548" s="1" t="s">
        <v>1977</v>
      </c>
      <c r="F548" s="1"/>
      <c r="G548" s="1"/>
      <c r="J548" s="10"/>
      <c r="K548" s="1"/>
    </row>
    <row r="549" spans="1:11" x14ac:dyDescent="0.25">
      <c r="A549" t="s">
        <v>121</v>
      </c>
      <c r="B549" s="9" t="s">
        <v>1212</v>
      </c>
      <c r="C549" s="1" t="s">
        <v>4</v>
      </c>
      <c r="D549" s="1" t="s">
        <v>1969</v>
      </c>
      <c r="F549" s="1"/>
      <c r="G549" s="1"/>
      <c r="J549" s="10"/>
      <c r="K549" s="1"/>
    </row>
    <row r="550" spans="1:11" x14ac:dyDescent="0.25">
      <c r="A550" t="s">
        <v>121</v>
      </c>
      <c r="B550" s="9" t="s">
        <v>1213</v>
      </c>
      <c r="C550" s="1" t="s">
        <v>4</v>
      </c>
      <c r="D550" s="1" t="s">
        <v>1969</v>
      </c>
      <c r="F550" s="1"/>
      <c r="G550" s="1"/>
      <c r="J550" s="10"/>
      <c r="K550" s="1"/>
    </row>
    <row r="551" spans="1:11" x14ac:dyDescent="0.25">
      <c r="A551" t="s">
        <v>121</v>
      </c>
      <c r="B551" s="9" t="s">
        <v>1214</v>
      </c>
      <c r="C551" s="1" t="s">
        <v>4</v>
      </c>
      <c r="D551" s="1" t="s">
        <v>1969</v>
      </c>
      <c r="F551" s="1"/>
      <c r="G551" s="1"/>
      <c r="J551" s="10"/>
      <c r="K551" s="1"/>
    </row>
    <row r="552" spans="1:11" x14ac:dyDescent="0.25">
      <c r="A552" t="s">
        <v>121</v>
      </c>
      <c r="B552" s="9" t="s">
        <v>1215</v>
      </c>
      <c r="C552" s="1" t="s">
        <v>4</v>
      </c>
      <c r="D552" s="1" t="s">
        <v>1969</v>
      </c>
      <c r="F552" s="1"/>
      <c r="G552" s="1"/>
      <c r="J552" s="10"/>
      <c r="K552" s="1"/>
    </row>
    <row r="553" spans="1:11" x14ac:dyDescent="0.25">
      <c r="A553" t="s">
        <v>121</v>
      </c>
      <c r="B553" s="9" t="s">
        <v>1216</v>
      </c>
      <c r="C553" s="1" t="s">
        <v>4</v>
      </c>
      <c r="D553" s="1" t="s">
        <v>1969</v>
      </c>
      <c r="F553" s="1"/>
      <c r="G553" s="1"/>
      <c r="J553" s="10"/>
      <c r="K553" s="1"/>
    </row>
    <row r="554" spans="1:11" x14ac:dyDescent="0.25">
      <c r="A554" t="s">
        <v>121</v>
      </c>
      <c r="B554" s="9" t="s">
        <v>1217</v>
      </c>
      <c r="C554" s="1" t="s">
        <v>4</v>
      </c>
      <c r="D554" s="1" t="s">
        <v>1969</v>
      </c>
      <c r="F554" s="1"/>
      <c r="G554" s="1"/>
      <c r="J554" s="10"/>
      <c r="K554" s="1"/>
    </row>
    <row r="555" spans="1:11" x14ac:dyDescent="0.25">
      <c r="A555" t="s">
        <v>121</v>
      </c>
      <c r="B555" s="9" t="s">
        <v>1218</v>
      </c>
      <c r="C555" s="1" t="s">
        <v>4</v>
      </c>
      <c r="D555" s="1" t="s">
        <v>1970</v>
      </c>
      <c r="F555" s="1"/>
      <c r="G555" s="1"/>
      <c r="J555" s="10"/>
      <c r="K555" s="1"/>
    </row>
    <row r="556" spans="1:11" x14ac:dyDescent="0.25">
      <c r="A556" t="s">
        <v>121</v>
      </c>
      <c r="B556" s="9" t="s">
        <v>1219</v>
      </c>
      <c r="C556" s="1" t="s">
        <v>4</v>
      </c>
      <c r="D556" s="1" t="s">
        <v>1970</v>
      </c>
      <c r="F556" s="1"/>
      <c r="G556" s="1"/>
      <c r="J556" s="10"/>
      <c r="K556" s="1"/>
    </row>
    <row r="557" spans="1:11" x14ac:dyDescent="0.25">
      <c r="A557" t="s">
        <v>121</v>
      </c>
      <c r="B557" s="9" t="s">
        <v>1220</v>
      </c>
      <c r="C557" s="1" t="s">
        <v>4</v>
      </c>
      <c r="D557" s="1" t="s">
        <v>1970</v>
      </c>
      <c r="F557" s="1"/>
      <c r="G557" s="1"/>
      <c r="J557" s="10"/>
      <c r="K557" s="1"/>
    </row>
    <row r="558" spans="1:11" x14ac:dyDescent="0.25">
      <c r="A558" t="s">
        <v>121</v>
      </c>
      <c r="B558" s="9" t="s">
        <v>1221</v>
      </c>
      <c r="C558" s="1" t="s">
        <v>4</v>
      </c>
      <c r="D558" s="1" t="s">
        <v>1971</v>
      </c>
      <c r="F558" s="1"/>
      <c r="G558" s="1"/>
      <c r="J558" s="10"/>
      <c r="K558" s="1"/>
    </row>
    <row r="559" spans="1:11" x14ac:dyDescent="0.25">
      <c r="A559" t="s">
        <v>121</v>
      </c>
      <c r="B559" s="9" t="s">
        <v>1222</v>
      </c>
      <c r="C559" s="1" t="s">
        <v>4</v>
      </c>
      <c r="D559" s="1" t="s">
        <v>1968</v>
      </c>
      <c r="F559" s="1"/>
      <c r="G559" s="1"/>
      <c r="J559" s="10"/>
      <c r="K559" s="1"/>
    </row>
    <row r="560" spans="1:11" x14ac:dyDescent="0.25">
      <c r="A560" t="s">
        <v>121</v>
      </c>
      <c r="B560" s="9" t="s">
        <v>1223</v>
      </c>
      <c r="C560" s="1" t="s">
        <v>4</v>
      </c>
      <c r="D560" s="1" t="s">
        <v>1970</v>
      </c>
      <c r="F560" s="1"/>
      <c r="G560" s="1"/>
      <c r="J560" s="10"/>
      <c r="K560" s="1"/>
    </row>
    <row r="561" spans="1:11" x14ac:dyDescent="0.25">
      <c r="A561" t="s">
        <v>121</v>
      </c>
      <c r="B561" s="9" t="s">
        <v>1224</v>
      </c>
      <c r="C561" s="1" t="s">
        <v>4</v>
      </c>
      <c r="D561" s="1" t="s">
        <v>1971</v>
      </c>
      <c r="F561" s="1"/>
      <c r="G561" s="1"/>
      <c r="J561" s="10"/>
      <c r="K561" s="1"/>
    </row>
    <row r="562" spans="1:11" x14ac:dyDescent="0.25">
      <c r="A562" t="s">
        <v>121</v>
      </c>
      <c r="B562" s="9" t="s">
        <v>1225</v>
      </c>
      <c r="C562" s="1" t="s">
        <v>4</v>
      </c>
      <c r="D562" s="1" t="s">
        <v>1969</v>
      </c>
      <c r="F562" s="1"/>
      <c r="G562" s="1"/>
      <c r="J562" s="10"/>
      <c r="K562" s="1"/>
    </row>
    <row r="563" spans="1:11" x14ac:dyDescent="0.25">
      <c r="A563" t="s">
        <v>121</v>
      </c>
      <c r="B563" s="9" t="s">
        <v>1226</v>
      </c>
      <c r="C563" s="1" t="s">
        <v>4</v>
      </c>
      <c r="D563" s="1" t="s">
        <v>1969</v>
      </c>
      <c r="F563" s="1"/>
      <c r="G563" s="1"/>
      <c r="J563" s="10"/>
      <c r="K563" s="1"/>
    </row>
    <row r="564" spans="1:11" x14ac:dyDescent="0.25">
      <c r="A564" t="s">
        <v>121</v>
      </c>
      <c r="B564" s="9" t="s">
        <v>1227</v>
      </c>
      <c r="C564" s="1" t="s">
        <v>4</v>
      </c>
      <c r="D564" s="1" t="s">
        <v>1977</v>
      </c>
      <c r="F564" s="1"/>
      <c r="G564" s="1"/>
      <c r="J564" s="10"/>
      <c r="K564" s="1"/>
    </row>
    <row r="565" spans="1:11" x14ac:dyDescent="0.25">
      <c r="A565" t="s">
        <v>121</v>
      </c>
      <c r="B565" s="9" t="s">
        <v>1228</v>
      </c>
      <c r="C565" s="1" t="s">
        <v>4</v>
      </c>
      <c r="D565" s="1" t="s">
        <v>1977</v>
      </c>
      <c r="F565" s="1"/>
      <c r="G565" s="1"/>
      <c r="J565" s="10"/>
      <c r="K565" s="1"/>
    </row>
    <row r="566" spans="1:11" x14ac:dyDescent="0.25">
      <c r="A566" t="s">
        <v>121</v>
      </c>
      <c r="B566" s="9" t="s">
        <v>1229</v>
      </c>
      <c r="C566" s="1" t="s">
        <v>4</v>
      </c>
      <c r="D566" s="1" t="s">
        <v>1969</v>
      </c>
      <c r="F566" s="1"/>
      <c r="G566" s="1"/>
      <c r="J566" s="10"/>
      <c r="K566" s="1"/>
    </row>
    <row r="567" spans="1:11" x14ac:dyDescent="0.25">
      <c r="A567" t="s">
        <v>121</v>
      </c>
      <c r="B567" s="9" t="s">
        <v>1230</v>
      </c>
      <c r="C567" s="1" t="s">
        <v>4</v>
      </c>
      <c r="D567" s="1" t="s">
        <v>1969</v>
      </c>
      <c r="F567" s="1"/>
      <c r="G567" s="1"/>
      <c r="J567" s="10"/>
      <c r="K567" s="1"/>
    </row>
    <row r="568" spans="1:11" x14ac:dyDescent="0.25">
      <c r="A568" t="s">
        <v>121</v>
      </c>
      <c r="B568" s="9" t="s">
        <v>1231</v>
      </c>
      <c r="C568" s="1" t="s">
        <v>4</v>
      </c>
      <c r="D568" s="1" t="s">
        <v>1969</v>
      </c>
      <c r="F568" s="1"/>
      <c r="G568" s="1"/>
      <c r="J568" s="10"/>
      <c r="K568" s="1"/>
    </row>
    <row r="569" spans="1:11" x14ac:dyDescent="0.25">
      <c r="A569" t="s">
        <v>121</v>
      </c>
      <c r="B569" s="9" t="s">
        <v>1232</v>
      </c>
      <c r="C569" s="1" t="s">
        <v>4</v>
      </c>
      <c r="D569" s="1" t="s">
        <v>1969</v>
      </c>
      <c r="F569" s="1"/>
      <c r="G569" s="1"/>
      <c r="J569" s="10"/>
      <c r="K569" s="1"/>
    </row>
    <row r="570" spans="1:11" x14ac:dyDescent="0.25">
      <c r="A570" t="s">
        <v>121</v>
      </c>
      <c r="B570" s="9" t="s">
        <v>1233</v>
      </c>
      <c r="C570" s="1" t="s">
        <v>4</v>
      </c>
      <c r="D570" s="1" t="s">
        <v>1969</v>
      </c>
      <c r="F570" s="1"/>
      <c r="G570" s="1"/>
      <c r="J570" s="10"/>
      <c r="K570" s="1"/>
    </row>
    <row r="571" spans="1:11" x14ac:dyDescent="0.25">
      <c r="A571" t="s">
        <v>121</v>
      </c>
      <c r="B571" s="9" t="s">
        <v>1234</v>
      </c>
      <c r="C571" s="1" t="s">
        <v>4</v>
      </c>
      <c r="D571" s="1" t="s">
        <v>1969</v>
      </c>
      <c r="F571" s="1"/>
      <c r="G571" s="1"/>
      <c r="J571" s="10"/>
      <c r="K571" s="1"/>
    </row>
    <row r="572" spans="1:11" x14ac:dyDescent="0.25">
      <c r="A572" t="s">
        <v>121</v>
      </c>
      <c r="B572" s="9" t="s">
        <v>1235</v>
      </c>
      <c r="C572" s="1" t="s">
        <v>4</v>
      </c>
      <c r="D572" s="1" t="s">
        <v>1970</v>
      </c>
      <c r="F572" s="1"/>
      <c r="G572" s="1"/>
      <c r="J572" s="10"/>
      <c r="K572" s="1"/>
    </row>
    <row r="573" spans="1:11" x14ac:dyDescent="0.25">
      <c r="A573" t="s">
        <v>121</v>
      </c>
      <c r="B573" s="9" t="s">
        <v>1236</v>
      </c>
      <c r="C573" s="1" t="s">
        <v>4</v>
      </c>
      <c r="D573" s="1" t="s">
        <v>1970</v>
      </c>
      <c r="F573" s="1"/>
      <c r="G573" s="1"/>
      <c r="J573" s="10"/>
      <c r="K573" s="1"/>
    </row>
    <row r="574" spans="1:11" x14ac:dyDescent="0.25">
      <c r="A574" t="s">
        <v>121</v>
      </c>
      <c r="B574" s="9" t="s">
        <v>1237</v>
      </c>
      <c r="C574" s="1" t="s">
        <v>4</v>
      </c>
      <c r="D574" s="1" t="s">
        <v>1970</v>
      </c>
      <c r="F574" s="1"/>
      <c r="G574" s="1"/>
      <c r="J574" s="10"/>
      <c r="K574" s="1"/>
    </row>
    <row r="575" spans="1:11" x14ac:dyDescent="0.25">
      <c r="A575" t="s">
        <v>121</v>
      </c>
      <c r="B575" s="9" t="s">
        <v>1238</v>
      </c>
      <c r="C575" s="1" t="s">
        <v>4</v>
      </c>
      <c r="D575" s="1" t="s">
        <v>1971</v>
      </c>
      <c r="F575" s="1"/>
      <c r="G575" s="1"/>
      <c r="J575" s="10"/>
      <c r="K575" s="1"/>
    </row>
    <row r="576" spans="1:11" x14ac:dyDescent="0.25">
      <c r="A576" t="s">
        <v>121</v>
      </c>
      <c r="B576" s="9" t="s">
        <v>1239</v>
      </c>
      <c r="C576" s="1" t="s">
        <v>4</v>
      </c>
      <c r="D576" s="1" t="s">
        <v>1971</v>
      </c>
      <c r="F576" s="1"/>
      <c r="G576" s="1"/>
      <c r="J576" s="10"/>
      <c r="K576" s="1"/>
    </row>
    <row r="577" spans="1:11" x14ac:dyDescent="0.25">
      <c r="A577" t="s">
        <v>121</v>
      </c>
      <c r="B577" s="9" t="s">
        <v>1240</v>
      </c>
      <c r="C577" s="1" t="s">
        <v>4</v>
      </c>
      <c r="D577" s="1" t="s">
        <v>1975</v>
      </c>
      <c r="F577" s="1"/>
      <c r="G577" s="1"/>
      <c r="J577" s="10"/>
      <c r="K577" s="1"/>
    </row>
    <row r="578" spans="1:11" x14ac:dyDescent="0.25">
      <c r="A578" t="s">
        <v>121</v>
      </c>
      <c r="B578" s="9" t="s">
        <v>1241</v>
      </c>
      <c r="C578" s="1" t="s">
        <v>4</v>
      </c>
      <c r="D578" s="1" t="s">
        <v>1975</v>
      </c>
      <c r="F578" s="1"/>
      <c r="G578" s="1"/>
      <c r="J578" s="10"/>
      <c r="K578" s="1"/>
    </row>
    <row r="579" spans="1:11" x14ac:dyDescent="0.25">
      <c r="A579" t="s">
        <v>121</v>
      </c>
      <c r="B579" s="9" t="s">
        <v>1242</v>
      </c>
      <c r="C579" s="1" t="s">
        <v>4</v>
      </c>
      <c r="D579" s="1" t="s">
        <v>1971</v>
      </c>
      <c r="F579" s="1"/>
      <c r="G579" s="1"/>
      <c r="J579" s="10"/>
      <c r="K579" s="1"/>
    </row>
    <row r="580" spans="1:11" x14ac:dyDescent="0.25">
      <c r="A580" t="s">
        <v>121</v>
      </c>
      <c r="B580" s="9" t="s">
        <v>1243</v>
      </c>
      <c r="C580" s="1" t="s">
        <v>4</v>
      </c>
      <c r="D580" s="1" t="s">
        <v>1975</v>
      </c>
      <c r="F580" s="1"/>
      <c r="G580" s="1"/>
      <c r="J580" s="10"/>
      <c r="K580" s="1"/>
    </row>
    <row r="581" spans="1:11" x14ac:dyDescent="0.25">
      <c r="A581" t="s">
        <v>121</v>
      </c>
      <c r="B581" s="9" t="s">
        <v>1244</v>
      </c>
      <c r="C581" s="1" t="s">
        <v>4</v>
      </c>
      <c r="D581" s="1" t="s">
        <v>1975</v>
      </c>
      <c r="F581" s="1"/>
      <c r="G581" s="1"/>
      <c r="J581" s="10"/>
      <c r="K581" s="1"/>
    </row>
    <row r="582" spans="1:11" x14ac:dyDescent="0.25">
      <c r="A582" t="s">
        <v>121</v>
      </c>
      <c r="B582" s="9" t="s">
        <v>1245</v>
      </c>
      <c r="C582" s="1" t="s">
        <v>4</v>
      </c>
      <c r="D582" s="1" t="s">
        <v>1971</v>
      </c>
      <c r="F582" s="1"/>
      <c r="G582" s="1"/>
      <c r="J582" s="10"/>
      <c r="K582" s="1"/>
    </row>
    <row r="583" spans="1:11" x14ac:dyDescent="0.25">
      <c r="A583" t="s">
        <v>121</v>
      </c>
      <c r="B583" s="9" t="s">
        <v>1246</v>
      </c>
      <c r="C583" s="1" t="s">
        <v>4</v>
      </c>
      <c r="D583" s="1" t="s">
        <v>1975</v>
      </c>
      <c r="F583" s="1"/>
      <c r="G583" s="1"/>
      <c r="J583" s="10"/>
      <c r="K583" s="1"/>
    </row>
    <row r="584" spans="1:11" x14ac:dyDescent="0.25">
      <c r="A584" t="s">
        <v>121</v>
      </c>
      <c r="B584" s="9" t="s">
        <v>1247</v>
      </c>
      <c r="C584" s="1" t="s">
        <v>4</v>
      </c>
      <c r="D584" s="1" t="s">
        <v>1975</v>
      </c>
      <c r="F584" s="1"/>
      <c r="G584" s="1"/>
      <c r="J584" s="10"/>
      <c r="K584" s="1"/>
    </row>
    <row r="585" spans="1:11" x14ac:dyDescent="0.25">
      <c r="A585" t="s">
        <v>121</v>
      </c>
      <c r="B585" s="9" t="s">
        <v>1248</v>
      </c>
      <c r="C585" s="1" t="s">
        <v>4</v>
      </c>
      <c r="D585" s="1" t="s">
        <v>1971</v>
      </c>
      <c r="F585" s="1"/>
      <c r="G585" s="1"/>
      <c r="J585" s="10"/>
      <c r="K585" s="1"/>
    </row>
    <row r="586" spans="1:11" x14ac:dyDescent="0.25">
      <c r="A586" t="s">
        <v>121</v>
      </c>
      <c r="B586" s="9" t="s">
        <v>1249</v>
      </c>
      <c r="C586" s="1" t="s">
        <v>4</v>
      </c>
      <c r="D586" s="1" t="s">
        <v>1975</v>
      </c>
      <c r="F586" s="1"/>
      <c r="G586" s="1"/>
      <c r="J586" s="10"/>
      <c r="K586" s="1"/>
    </row>
    <row r="587" spans="1:11" x14ac:dyDescent="0.25">
      <c r="A587" t="s">
        <v>121</v>
      </c>
      <c r="B587" s="9" t="s">
        <v>1250</v>
      </c>
      <c r="C587" s="1" t="s">
        <v>4</v>
      </c>
      <c r="D587" s="1" t="s">
        <v>1975</v>
      </c>
      <c r="F587" s="1"/>
      <c r="G587" s="1"/>
      <c r="J587" s="10"/>
      <c r="K587" s="1"/>
    </row>
    <row r="588" spans="1:11" x14ac:dyDescent="0.25">
      <c r="A588" t="s">
        <v>121</v>
      </c>
      <c r="B588" s="9" t="s">
        <v>1251</v>
      </c>
      <c r="C588" s="1" t="s">
        <v>4</v>
      </c>
      <c r="D588" s="1" t="s">
        <v>1968</v>
      </c>
      <c r="F588" s="1"/>
      <c r="G588" s="1"/>
      <c r="J588" s="10"/>
      <c r="K588" s="1"/>
    </row>
    <row r="589" spans="1:11" x14ac:dyDescent="0.25">
      <c r="A589" t="s">
        <v>121</v>
      </c>
      <c r="B589" s="9" t="s">
        <v>1252</v>
      </c>
      <c r="C589" s="1" t="s">
        <v>4</v>
      </c>
      <c r="D589" s="1" t="s">
        <v>1972</v>
      </c>
      <c r="F589" s="1"/>
      <c r="G589" s="1"/>
      <c r="J589" s="10"/>
      <c r="K589" s="1"/>
    </row>
    <row r="590" spans="1:11" x14ac:dyDescent="0.25">
      <c r="A590" t="s">
        <v>121</v>
      </c>
      <c r="B590" s="9" t="s">
        <v>1253</v>
      </c>
      <c r="C590" s="1" t="s">
        <v>4</v>
      </c>
      <c r="D590" s="1" t="s">
        <v>1978</v>
      </c>
      <c r="F590" s="1"/>
      <c r="G590" s="1"/>
      <c r="J590" s="10"/>
      <c r="K590" s="1"/>
    </row>
    <row r="591" spans="1:11" x14ac:dyDescent="0.25">
      <c r="A591" t="s">
        <v>121</v>
      </c>
      <c r="B591" s="9" t="s">
        <v>1254</v>
      </c>
      <c r="C591" s="1" t="s">
        <v>4</v>
      </c>
      <c r="D591" s="1" t="s">
        <v>1978</v>
      </c>
      <c r="F591" s="1"/>
      <c r="G591" s="1"/>
      <c r="J591" s="10"/>
      <c r="K591" s="1"/>
    </row>
    <row r="592" spans="1:11" x14ac:dyDescent="0.25">
      <c r="A592" t="s">
        <v>121</v>
      </c>
      <c r="B592" s="9" t="s">
        <v>1255</v>
      </c>
      <c r="C592" s="1" t="s">
        <v>4</v>
      </c>
      <c r="D592" s="1" t="s">
        <v>1970</v>
      </c>
      <c r="F592" s="1"/>
      <c r="G592" s="1"/>
      <c r="J592" s="10"/>
      <c r="K592" s="1"/>
    </row>
    <row r="593" spans="1:11" x14ac:dyDescent="0.25">
      <c r="A593" t="s">
        <v>121</v>
      </c>
      <c r="B593" s="9" t="s">
        <v>1256</v>
      </c>
      <c r="C593" s="1" t="s">
        <v>4</v>
      </c>
      <c r="D593" s="1" t="s">
        <v>1973</v>
      </c>
      <c r="F593" s="1"/>
      <c r="G593" s="1"/>
      <c r="J593" s="10"/>
      <c r="K593" s="1"/>
    </row>
    <row r="594" spans="1:11" x14ac:dyDescent="0.25">
      <c r="A594" t="s">
        <v>121</v>
      </c>
      <c r="B594" s="9" t="s">
        <v>1257</v>
      </c>
      <c r="C594" s="1" t="s">
        <v>4</v>
      </c>
      <c r="D594" s="1" t="s">
        <v>1971</v>
      </c>
      <c r="F594" s="1"/>
      <c r="G594" s="1"/>
      <c r="J594" s="10"/>
      <c r="K594" s="1"/>
    </row>
    <row r="595" spans="1:11" x14ac:dyDescent="0.25">
      <c r="A595" t="s">
        <v>121</v>
      </c>
      <c r="B595" s="9" t="s">
        <v>1258</v>
      </c>
      <c r="C595" s="1" t="s">
        <v>4</v>
      </c>
      <c r="D595" s="1" t="s">
        <v>1973</v>
      </c>
      <c r="F595" s="1"/>
      <c r="G595" s="1"/>
      <c r="J595" s="10"/>
      <c r="K595" s="1"/>
    </row>
    <row r="596" spans="1:11" x14ac:dyDescent="0.25">
      <c r="A596" t="s">
        <v>121</v>
      </c>
      <c r="B596" s="9" t="s">
        <v>1259</v>
      </c>
      <c r="C596" s="1" t="s">
        <v>4</v>
      </c>
      <c r="D596" s="1" t="s">
        <v>1969</v>
      </c>
      <c r="F596" s="1"/>
      <c r="G596" s="1"/>
      <c r="J596" s="10"/>
      <c r="K596" s="1"/>
    </row>
    <row r="597" spans="1:11" x14ac:dyDescent="0.25">
      <c r="A597" t="s">
        <v>121</v>
      </c>
      <c r="B597" s="9" t="s">
        <v>1260</v>
      </c>
      <c r="C597" s="1" t="s">
        <v>4</v>
      </c>
      <c r="D597" s="1" t="s">
        <v>1969</v>
      </c>
      <c r="F597" s="1"/>
      <c r="G597" s="1"/>
      <c r="J597" s="10"/>
      <c r="K597" s="1"/>
    </row>
    <row r="598" spans="1:11" x14ac:dyDescent="0.25">
      <c r="A598" t="s">
        <v>121</v>
      </c>
      <c r="B598" s="9" t="s">
        <v>1261</v>
      </c>
      <c r="C598" s="1" t="s">
        <v>4</v>
      </c>
      <c r="D598" s="1" t="s">
        <v>1977</v>
      </c>
      <c r="F598" s="1"/>
      <c r="G598" s="1"/>
      <c r="J598" s="10"/>
      <c r="K598" s="1"/>
    </row>
    <row r="599" spans="1:11" x14ac:dyDescent="0.25">
      <c r="A599" t="s">
        <v>121</v>
      </c>
      <c r="B599" s="9" t="s">
        <v>1262</v>
      </c>
      <c r="C599" s="1" t="s">
        <v>4</v>
      </c>
      <c r="D599" s="1" t="s">
        <v>1977</v>
      </c>
      <c r="F599" s="1"/>
      <c r="G599" s="1"/>
      <c r="J599" s="10"/>
      <c r="K599" s="1"/>
    </row>
    <row r="600" spans="1:11" x14ac:dyDescent="0.25">
      <c r="A600" t="s">
        <v>121</v>
      </c>
      <c r="B600" s="9" t="s">
        <v>1263</v>
      </c>
      <c r="C600" s="1" t="s">
        <v>4</v>
      </c>
      <c r="D600" s="1" t="s">
        <v>1969</v>
      </c>
      <c r="F600" s="1"/>
      <c r="G600" s="1"/>
      <c r="J600" s="10"/>
      <c r="K600" s="1"/>
    </row>
    <row r="601" spans="1:11" x14ac:dyDescent="0.25">
      <c r="A601" t="s">
        <v>121</v>
      </c>
      <c r="B601" s="9" t="s">
        <v>1264</v>
      </c>
      <c r="C601" s="1" t="s">
        <v>4</v>
      </c>
      <c r="D601" s="1" t="s">
        <v>1969</v>
      </c>
      <c r="F601" s="1"/>
      <c r="G601" s="1"/>
      <c r="J601" s="10"/>
      <c r="K601" s="1"/>
    </row>
    <row r="602" spans="1:11" x14ac:dyDescent="0.25">
      <c r="A602" t="s">
        <v>121</v>
      </c>
      <c r="B602" s="9" t="s">
        <v>1265</v>
      </c>
      <c r="C602" s="1" t="s">
        <v>4</v>
      </c>
      <c r="D602" s="1" t="s">
        <v>1969</v>
      </c>
      <c r="F602" s="1"/>
      <c r="G602" s="1"/>
      <c r="J602" s="10"/>
      <c r="K602" s="1"/>
    </row>
    <row r="603" spans="1:11" x14ac:dyDescent="0.25">
      <c r="A603" t="s">
        <v>121</v>
      </c>
      <c r="B603" s="9" t="s">
        <v>1266</v>
      </c>
      <c r="C603" s="1" t="s">
        <v>4</v>
      </c>
      <c r="D603" s="1" t="s">
        <v>1969</v>
      </c>
      <c r="F603" s="1"/>
      <c r="G603" s="1"/>
      <c r="J603" s="10"/>
      <c r="K603" s="1"/>
    </row>
    <row r="604" spans="1:11" x14ac:dyDescent="0.25">
      <c r="A604" t="s">
        <v>121</v>
      </c>
      <c r="B604" s="9" t="s">
        <v>1267</v>
      </c>
      <c r="C604" s="1" t="s">
        <v>4</v>
      </c>
      <c r="D604" s="1" t="s">
        <v>1969</v>
      </c>
      <c r="F604" s="1"/>
      <c r="G604" s="1"/>
      <c r="J604" s="10"/>
      <c r="K604" s="1"/>
    </row>
    <row r="605" spans="1:11" x14ac:dyDescent="0.25">
      <c r="A605" t="s">
        <v>121</v>
      </c>
      <c r="B605" s="9" t="s">
        <v>1268</v>
      </c>
      <c r="C605" s="1" t="s">
        <v>4</v>
      </c>
      <c r="D605" s="1" t="s">
        <v>1969</v>
      </c>
      <c r="F605" s="1"/>
      <c r="G605" s="1"/>
      <c r="J605" s="10"/>
      <c r="K605" s="1"/>
    </row>
    <row r="606" spans="1:11" x14ac:dyDescent="0.25">
      <c r="A606" t="s">
        <v>121</v>
      </c>
      <c r="B606" s="9" t="s">
        <v>1269</v>
      </c>
      <c r="C606" s="1" t="s">
        <v>4</v>
      </c>
      <c r="D606" s="1" t="s">
        <v>1970</v>
      </c>
      <c r="F606" s="1"/>
      <c r="G606" s="1"/>
      <c r="J606" s="10"/>
      <c r="K606" s="1"/>
    </row>
    <row r="607" spans="1:11" x14ac:dyDescent="0.25">
      <c r="A607" t="s">
        <v>121</v>
      </c>
      <c r="B607" s="9" t="s">
        <v>1270</v>
      </c>
      <c r="C607" s="1" t="s">
        <v>4</v>
      </c>
      <c r="D607" s="1" t="s">
        <v>1970</v>
      </c>
      <c r="F607" s="1"/>
      <c r="G607" s="1"/>
      <c r="J607" s="10"/>
      <c r="K607" s="1"/>
    </row>
    <row r="608" spans="1:11" x14ac:dyDescent="0.25">
      <c r="A608" t="s">
        <v>121</v>
      </c>
      <c r="B608" s="9" t="s">
        <v>1271</v>
      </c>
      <c r="C608" s="1" t="s">
        <v>4</v>
      </c>
      <c r="D608" s="1" t="s">
        <v>1970</v>
      </c>
      <c r="F608" s="1"/>
      <c r="G608" s="1"/>
      <c r="J608" s="10"/>
      <c r="K608" s="1"/>
    </row>
    <row r="609" spans="1:11" x14ac:dyDescent="0.25">
      <c r="A609" t="s">
        <v>121</v>
      </c>
      <c r="B609" s="9" t="s">
        <v>1272</v>
      </c>
      <c r="C609" s="1" t="s">
        <v>4</v>
      </c>
      <c r="D609" s="1" t="s">
        <v>1971</v>
      </c>
      <c r="F609" s="1"/>
      <c r="G609" s="1"/>
      <c r="J609" s="10"/>
      <c r="K609" s="1"/>
    </row>
    <row r="610" spans="1:11" x14ac:dyDescent="0.25">
      <c r="A610" t="s">
        <v>121</v>
      </c>
      <c r="B610" s="9" t="s">
        <v>1273</v>
      </c>
      <c r="C610" s="1" t="s">
        <v>4</v>
      </c>
      <c r="D610" s="1" t="s">
        <v>1972</v>
      </c>
      <c r="F610" s="1"/>
      <c r="G610" s="1"/>
      <c r="J610" s="10"/>
      <c r="K610" s="1"/>
    </row>
    <row r="611" spans="1:11" x14ac:dyDescent="0.25">
      <c r="A611" t="s">
        <v>121</v>
      </c>
      <c r="B611" s="9" t="s">
        <v>1274</v>
      </c>
      <c r="C611" s="1" t="s">
        <v>4</v>
      </c>
      <c r="D611" s="1" t="s">
        <v>1971</v>
      </c>
      <c r="F611" s="1"/>
      <c r="G611" s="1"/>
      <c r="J611" s="10"/>
      <c r="K611" s="1"/>
    </row>
    <row r="612" spans="1:11" x14ac:dyDescent="0.25">
      <c r="A612" t="s">
        <v>121</v>
      </c>
      <c r="B612" s="9" t="s">
        <v>1275</v>
      </c>
      <c r="C612" s="1" t="s">
        <v>4</v>
      </c>
      <c r="D612" s="1" t="s">
        <v>1975</v>
      </c>
      <c r="F612" s="1"/>
      <c r="G612" s="1"/>
      <c r="J612" s="10"/>
      <c r="K612" s="1"/>
    </row>
    <row r="613" spans="1:11" x14ac:dyDescent="0.25">
      <c r="A613" t="s">
        <v>121</v>
      </c>
      <c r="B613" s="9" t="s">
        <v>1276</v>
      </c>
      <c r="C613" s="1" t="s">
        <v>4</v>
      </c>
      <c r="D613" s="1" t="s">
        <v>1975</v>
      </c>
      <c r="F613" s="1"/>
      <c r="G613" s="1"/>
      <c r="J613" s="10"/>
      <c r="K613" s="1"/>
    </row>
    <row r="614" spans="1:11" x14ac:dyDescent="0.25">
      <c r="A614" t="s">
        <v>121</v>
      </c>
      <c r="B614" s="9" t="s">
        <v>1277</v>
      </c>
      <c r="C614" s="1" t="s">
        <v>4</v>
      </c>
      <c r="D614" s="1" t="s">
        <v>1975</v>
      </c>
      <c r="F614" s="1"/>
      <c r="G614" s="1"/>
      <c r="J614" s="10"/>
      <c r="K614" s="1"/>
    </row>
    <row r="615" spans="1:11" x14ac:dyDescent="0.25">
      <c r="A615" t="s">
        <v>121</v>
      </c>
      <c r="B615" s="9" t="s">
        <v>1278</v>
      </c>
      <c r="C615" s="1" t="s">
        <v>4</v>
      </c>
      <c r="D615" s="1" t="s">
        <v>1968</v>
      </c>
      <c r="F615" s="1"/>
      <c r="G615" s="1"/>
      <c r="J615" s="10"/>
      <c r="K615" s="1"/>
    </row>
    <row r="616" spans="1:11" x14ac:dyDescent="0.25">
      <c r="A616" t="s">
        <v>121</v>
      </c>
      <c r="B616" s="9" t="s">
        <v>1279</v>
      </c>
      <c r="C616" s="1" t="s">
        <v>4</v>
      </c>
      <c r="D616" s="1" t="s">
        <v>1972</v>
      </c>
      <c r="F616" s="1"/>
      <c r="G616" s="1"/>
      <c r="J616" s="10"/>
      <c r="K616" s="1"/>
    </row>
    <row r="617" spans="1:11" x14ac:dyDescent="0.25">
      <c r="A617" t="s">
        <v>121</v>
      </c>
      <c r="B617" s="9" t="s">
        <v>1280</v>
      </c>
      <c r="C617" s="1" t="s">
        <v>4</v>
      </c>
      <c r="D617" s="1" t="s">
        <v>1978</v>
      </c>
      <c r="F617" s="1"/>
      <c r="G617" s="1"/>
      <c r="J617" s="10"/>
      <c r="K617" s="1"/>
    </row>
    <row r="618" spans="1:11" x14ac:dyDescent="0.25">
      <c r="A618" t="s">
        <v>121</v>
      </c>
      <c r="B618" s="9" t="s">
        <v>1281</v>
      </c>
      <c r="C618" s="1" t="s">
        <v>4</v>
      </c>
      <c r="D618" s="1" t="s">
        <v>1978</v>
      </c>
      <c r="F618" s="1"/>
      <c r="G618" s="1"/>
      <c r="J618" s="10"/>
      <c r="K618" s="1"/>
    </row>
    <row r="619" spans="1:11" x14ac:dyDescent="0.25">
      <c r="A619" t="s">
        <v>121</v>
      </c>
      <c r="B619" s="9" t="s">
        <v>1282</v>
      </c>
      <c r="C619" s="1" t="s">
        <v>4</v>
      </c>
      <c r="D619" s="1" t="s">
        <v>1970</v>
      </c>
      <c r="F619" s="1"/>
      <c r="G619" s="1"/>
      <c r="J619" s="10"/>
      <c r="K619" s="1"/>
    </row>
    <row r="620" spans="1:11" x14ac:dyDescent="0.25">
      <c r="A620" t="s">
        <v>121</v>
      </c>
      <c r="B620" s="9" t="s">
        <v>1283</v>
      </c>
      <c r="C620" s="1" t="s">
        <v>4</v>
      </c>
      <c r="D620" s="1" t="s">
        <v>1973</v>
      </c>
      <c r="F620" s="1"/>
      <c r="G620" s="1"/>
      <c r="J620" s="10"/>
      <c r="K620" s="1"/>
    </row>
    <row r="621" spans="1:11" x14ac:dyDescent="0.25">
      <c r="A621" t="s">
        <v>121</v>
      </c>
      <c r="B621" s="9" t="s">
        <v>1284</v>
      </c>
      <c r="C621" s="1" t="s">
        <v>4</v>
      </c>
      <c r="D621" s="1" t="s">
        <v>1971</v>
      </c>
      <c r="F621" s="1"/>
      <c r="G621" s="1"/>
      <c r="J621" s="10"/>
      <c r="K621" s="1"/>
    </row>
    <row r="622" spans="1:11" x14ac:dyDescent="0.25">
      <c r="A622" t="s">
        <v>121</v>
      </c>
      <c r="B622" s="9" t="s">
        <v>1285</v>
      </c>
      <c r="C622" s="1" t="s">
        <v>4</v>
      </c>
      <c r="D622" s="1" t="s">
        <v>1973</v>
      </c>
      <c r="F622" s="1"/>
      <c r="G622" s="1"/>
      <c r="J622" s="10"/>
      <c r="K622" s="1"/>
    </row>
    <row r="623" spans="1:11" x14ac:dyDescent="0.25">
      <c r="A623" t="s">
        <v>121</v>
      </c>
      <c r="B623" s="9" t="s">
        <v>1286</v>
      </c>
      <c r="C623" s="1" t="s">
        <v>4</v>
      </c>
      <c r="D623" s="1" t="s">
        <v>1969</v>
      </c>
      <c r="F623" s="1"/>
      <c r="G623" s="1"/>
      <c r="J623" s="10"/>
      <c r="K623" s="1"/>
    </row>
    <row r="624" spans="1:11" x14ac:dyDescent="0.25">
      <c r="A624" t="s">
        <v>121</v>
      </c>
      <c r="B624" s="9" t="s">
        <v>1287</v>
      </c>
      <c r="C624" s="1" t="s">
        <v>4</v>
      </c>
      <c r="D624" s="1" t="s">
        <v>1969</v>
      </c>
      <c r="F624" s="1"/>
      <c r="G624" s="1"/>
      <c r="J624" s="10"/>
      <c r="K624" s="1"/>
    </row>
    <row r="625" spans="1:11" x14ac:dyDescent="0.25">
      <c r="A625" t="s">
        <v>121</v>
      </c>
      <c r="B625" s="9" t="s">
        <v>1288</v>
      </c>
      <c r="C625" s="1" t="s">
        <v>4</v>
      </c>
      <c r="D625" s="1" t="s">
        <v>1977</v>
      </c>
      <c r="F625" s="1"/>
      <c r="G625" s="1"/>
      <c r="J625" s="10"/>
      <c r="K625" s="1"/>
    </row>
    <row r="626" spans="1:11" x14ac:dyDescent="0.25">
      <c r="A626" t="s">
        <v>121</v>
      </c>
      <c r="B626" s="9" t="s">
        <v>1289</v>
      </c>
      <c r="C626" s="1" t="s">
        <v>4</v>
      </c>
      <c r="D626" s="1" t="s">
        <v>1977</v>
      </c>
      <c r="F626" s="1"/>
      <c r="G626" s="1"/>
      <c r="J626" s="10"/>
      <c r="K626" s="1"/>
    </row>
    <row r="627" spans="1:11" x14ac:dyDescent="0.25">
      <c r="A627" t="s">
        <v>121</v>
      </c>
      <c r="B627" s="9" t="s">
        <v>1290</v>
      </c>
      <c r="C627" s="1" t="s">
        <v>4</v>
      </c>
      <c r="D627" s="1" t="s">
        <v>1969</v>
      </c>
      <c r="F627" s="1"/>
      <c r="G627" s="1"/>
      <c r="J627" s="10"/>
      <c r="K627" s="1"/>
    </row>
    <row r="628" spans="1:11" x14ac:dyDescent="0.25">
      <c r="A628" t="s">
        <v>121</v>
      </c>
      <c r="B628" s="9" t="s">
        <v>1291</v>
      </c>
      <c r="C628" s="1" t="s">
        <v>4</v>
      </c>
      <c r="D628" s="1" t="s">
        <v>1969</v>
      </c>
      <c r="F628" s="1"/>
      <c r="G628" s="1"/>
      <c r="J628" s="10"/>
      <c r="K628" s="1"/>
    </row>
    <row r="629" spans="1:11" x14ac:dyDescent="0.25">
      <c r="A629" t="s">
        <v>121</v>
      </c>
      <c r="B629" s="9" t="s">
        <v>1292</v>
      </c>
      <c r="C629" s="1" t="s">
        <v>4</v>
      </c>
      <c r="D629" s="1" t="s">
        <v>1969</v>
      </c>
      <c r="F629" s="1"/>
      <c r="G629" s="1"/>
      <c r="J629" s="10"/>
      <c r="K629" s="1"/>
    </row>
    <row r="630" spans="1:11" x14ac:dyDescent="0.25">
      <c r="A630" t="s">
        <v>121</v>
      </c>
      <c r="B630" s="9" t="s">
        <v>1293</v>
      </c>
      <c r="C630" s="1" t="s">
        <v>4</v>
      </c>
      <c r="D630" s="1" t="s">
        <v>1969</v>
      </c>
      <c r="F630" s="1"/>
      <c r="G630" s="1"/>
      <c r="J630" s="10"/>
      <c r="K630" s="1"/>
    </row>
    <row r="631" spans="1:11" x14ac:dyDescent="0.25">
      <c r="A631" t="s">
        <v>121</v>
      </c>
      <c r="B631" s="9" t="s">
        <v>1294</v>
      </c>
      <c r="C631" s="1" t="s">
        <v>4</v>
      </c>
      <c r="D631" s="1" t="s">
        <v>1969</v>
      </c>
      <c r="F631" s="1"/>
      <c r="G631" s="1"/>
      <c r="J631" s="10"/>
      <c r="K631" s="1"/>
    </row>
    <row r="632" spans="1:11" x14ac:dyDescent="0.25">
      <c r="A632" t="s">
        <v>121</v>
      </c>
      <c r="B632" s="9" t="s">
        <v>1295</v>
      </c>
      <c r="C632" s="1" t="s">
        <v>4</v>
      </c>
      <c r="D632" s="1" t="s">
        <v>1969</v>
      </c>
      <c r="F632" s="1"/>
      <c r="G632" s="1"/>
      <c r="J632" s="10"/>
      <c r="K632" s="1"/>
    </row>
    <row r="633" spans="1:11" x14ac:dyDescent="0.25">
      <c r="A633" t="s">
        <v>121</v>
      </c>
      <c r="B633" s="9" t="s">
        <v>1296</v>
      </c>
      <c r="C633" s="1" t="s">
        <v>4</v>
      </c>
      <c r="D633" s="1" t="s">
        <v>1970</v>
      </c>
      <c r="F633" s="1"/>
      <c r="G633" s="1"/>
      <c r="J633" s="10"/>
      <c r="K633" s="1"/>
    </row>
    <row r="634" spans="1:11" x14ac:dyDescent="0.25">
      <c r="A634" t="s">
        <v>121</v>
      </c>
      <c r="B634" s="9" t="s">
        <v>1297</v>
      </c>
      <c r="C634" s="1" t="s">
        <v>4</v>
      </c>
      <c r="D634" s="1" t="s">
        <v>1970</v>
      </c>
      <c r="F634" s="1"/>
      <c r="G634" s="1"/>
      <c r="J634" s="10"/>
      <c r="K634" s="1"/>
    </row>
    <row r="635" spans="1:11" x14ac:dyDescent="0.25">
      <c r="A635" t="s">
        <v>121</v>
      </c>
      <c r="B635" s="9" t="s">
        <v>1298</v>
      </c>
      <c r="C635" s="1" t="s">
        <v>4</v>
      </c>
      <c r="D635" s="1" t="s">
        <v>1970</v>
      </c>
      <c r="F635" s="1"/>
      <c r="G635" s="1"/>
      <c r="J635" s="10"/>
      <c r="K635" s="1"/>
    </row>
    <row r="636" spans="1:11" x14ac:dyDescent="0.25">
      <c r="A636" t="s">
        <v>121</v>
      </c>
      <c r="B636" s="9" t="s">
        <v>1299</v>
      </c>
      <c r="C636" s="1" t="s">
        <v>4</v>
      </c>
      <c r="D636" s="1" t="s">
        <v>1971</v>
      </c>
      <c r="F636" s="1"/>
      <c r="G636" s="1"/>
      <c r="J636" s="10"/>
      <c r="K636" s="1"/>
    </row>
    <row r="637" spans="1:11" x14ac:dyDescent="0.25">
      <c r="A637" t="s">
        <v>121</v>
      </c>
      <c r="B637" s="9" t="s">
        <v>1300</v>
      </c>
      <c r="C637" s="1" t="s">
        <v>4</v>
      </c>
      <c r="D637" s="1" t="s">
        <v>1972</v>
      </c>
      <c r="F637" s="1"/>
      <c r="G637" s="1"/>
      <c r="J637" s="10"/>
      <c r="K637" s="1"/>
    </row>
    <row r="638" spans="1:11" x14ac:dyDescent="0.25">
      <c r="A638" t="s">
        <v>121</v>
      </c>
      <c r="B638" s="9" t="s">
        <v>1301</v>
      </c>
      <c r="C638" s="1" t="s">
        <v>4</v>
      </c>
      <c r="D638" s="1" t="s">
        <v>1971</v>
      </c>
      <c r="F638" s="1"/>
      <c r="G638" s="1"/>
      <c r="J638" s="10"/>
      <c r="K638" s="1"/>
    </row>
    <row r="639" spans="1:11" x14ac:dyDescent="0.25">
      <c r="A639" t="s">
        <v>121</v>
      </c>
      <c r="B639" s="9" t="s">
        <v>1302</v>
      </c>
      <c r="C639" s="1" t="s">
        <v>4</v>
      </c>
      <c r="D639" s="1" t="s">
        <v>1975</v>
      </c>
      <c r="F639" s="1"/>
      <c r="G639" s="1"/>
      <c r="J639" s="10"/>
      <c r="K639" s="1"/>
    </row>
    <row r="640" spans="1:11" x14ac:dyDescent="0.25">
      <c r="A640" t="s">
        <v>121</v>
      </c>
      <c r="B640" s="9" t="s">
        <v>1303</v>
      </c>
      <c r="C640" s="1" t="s">
        <v>4</v>
      </c>
      <c r="D640" s="1" t="s">
        <v>1975</v>
      </c>
      <c r="F640" s="1"/>
      <c r="G640" s="1"/>
      <c r="J640" s="10"/>
      <c r="K640" s="1"/>
    </row>
    <row r="641" spans="1:11" x14ac:dyDescent="0.25">
      <c r="A641" t="s">
        <v>121</v>
      </c>
      <c r="B641" s="9" t="s">
        <v>1304</v>
      </c>
      <c r="C641" s="1" t="s">
        <v>4</v>
      </c>
      <c r="D641" s="1" t="s">
        <v>1975</v>
      </c>
      <c r="F641" s="1"/>
      <c r="G641" s="1"/>
      <c r="J641" s="10"/>
      <c r="K641" s="1"/>
    </row>
    <row r="642" spans="1:11" x14ac:dyDescent="0.25">
      <c r="A642" t="s">
        <v>121</v>
      </c>
      <c r="B642" s="9" t="s">
        <v>1305</v>
      </c>
      <c r="C642" s="1" t="s">
        <v>4</v>
      </c>
      <c r="D642" s="1" t="s">
        <v>1968</v>
      </c>
      <c r="F642" s="1"/>
      <c r="G642" s="1"/>
      <c r="J642" s="10"/>
      <c r="K642" s="1"/>
    </row>
    <row r="643" spans="1:11" x14ac:dyDescent="0.25">
      <c r="A643" t="s">
        <v>121</v>
      </c>
      <c r="B643" s="9" t="s">
        <v>1306</v>
      </c>
      <c r="C643" s="1" t="s">
        <v>4</v>
      </c>
      <c r="D643" s="1" t="s">
        <v>1972</v>
      </c>
      <c r="F643" s="1"/>
      <c r="G643" s="1"/>
      <c r="J643" s="10"/>
      <c r="K643" s="1"/>
    </row>
    <row r="644" spans="1:11" x14ac:dyDescent="0.25">
      <c r="A644" t="s">
        <v>121</v>
      </c>
      <c r="B644" s="9" t="s">
        <v>1307</v>
      </c>
      <c r="C644" s="1" t="s">
        <v>4</v>
      </c>
      <c r="D644" s="1" t="s">
        <v>1972</v>
      </c>
      <c r="F644" s="1"/>
      <c r="G644" s="1"/>
      <c r="J644" s="10"/>
      <c r="K644" s="1"/>
    </row>
    <row r="645" spans="1:11" x14ac:dyDescent="0.25">
      <c r="A645" t="s">
        <v>121</v>
      </c>
      <c r="B645" s="9" t="s">
        <v>1308</v>
      </c>
      <c r="C645" s="1" t="s">
        <v>4</v>
      </c>
      <c r="D645" s="1" t="s">
        <v>1978</v>
      </c>
      <c r="F645" s="1"/>
      <c r="G645" s="1"/>
      <c r="J645" s="10"/>
      <c r="K645" s="1"/>
    </row>
    <row r="646" spans="1:11" x14ac:dyDescent="0.25">
      <c r="A646" t="s">
        <v>121</v>
      </c>
      <c r="B646" s="9" t="s">
        <v>1309</v>
      </c>
      <c r="C646" s="1" t="s">
        <v>4</v>
      </c>
      <c r="D646" s="1" t="s">
        <v>1978</v>
      </c>
      <c r="F646" s="1"/>
      <c r="G646" s="1"/>
      <c r="J646" s="10"/>
      <c r="K646" s="1"/>
    </row>
    <row r="647" spans="1:11" x14ac:dyDescent="0.25">
      <c r="A647" t="s">
        <v>121</v>
      </c>
      <c r="B647" s="9" t="s">
        <v>1310</v>
      </c>
      <c r="C647" s="1" t="s">
        <v>4</v>
      </c>
      <c r="D647" s="1" t="s">
        <v>1970</v>
      </c>
      <c r="F647" s="1"/>
      <c r="G647" s="1"/>
      <c r="J647" s="10"/>
      <c r="K647" s="1"/>
    </row>
    <row r="648" spans="1:11" x14ac:dyDescent="0.25">
      <c r="A648" t="s">
        <v>121</v>
      </c>
      <c r="B648" s="9" t="s">
        <v>1311</v>
      </c>
      <c r="C648" s="1" t="s">
        <v>4</v>
      </c>
      <c r="D648" s="1" t="s">
        <v>1973</v>
      </c>
      <c r="F648" s="1"/>
      <c r="G648" s="1"/>
      <c r="J648" s="10"/>
      <c r="K648" s="1"/>
    </row>
    <row r="649" spans="1:11" x14ac:dyDescent="0.25">
      <c r="A649" t="s">
        <v>121</v>
      </c>
      <c r="B649" s="9" t="s">
        <v>1312</v>
      </c>
      <c r="C649" s="1" t="s">
        <v>4</v>
      </c>
      <c r="D649" s="1" t="s">
        <v>1973</v>
      </c>
      <c r="F649" s="1"/>
      <c r="G649" s="1"/>
      <c r="J649" s="10"/>
      <c r="K649" s="1"/>
    </row>
    <row r="650" spans="1:11" x14ac:dyDescent="0.25">
      <c r="A650" t="s">
        <v>121</v>
      </c>
      <c r="B650" s="9" t="s">
        <v>1313</v>
      </c>
      <c r="C650" s="1" t="s">
        <v>4</v>
      </c>
      <c r="D650" s="1" t="s">
        <v>1971</v>
      </c>
      <c r="F650" s="1"/>
      <c r="G650" s="1"/>
      <c r="J650" s="10"/>
      <c r="K650" s="1"/>
    </row>
    <row r="651" spans="1:11" x14ac:dyDescent="0.25">
      <c r="A651" t="s">
        <v>121</v>
      </c>
      <c r="B651" s="9" t="s">
        <v>1314</v>
      </c>
      <c r="C651" s="1" t="s">
        <v>4</v>
      </c>
      <c r="D651" s="1" t="s">
        <v>1973</v>
      </c>
      <c r="F651" s="1"/>
      <c r="G651" s="1"/>
      <c r="J651" s="10"/>
      <c r="K651" s="1"/>
    </row>
    <row r="652" spans="1:11" x14ac:dyDescent="0.25">
      <c r="A652" t="s">
        <v>121</v>
      </c>
      <c r="B652" s="9" t="s">
        <v>1315</v>
      </c>
      <c r="C652" s="1" t="s">
        <v>4</v>
      </c>
      <c r="D652" s="1" t="s">
        <v>1973</v>
      </c>
      <c r="F652" s="1"/>
      <c r="G652" s="1"/>
      <c r="J652" s="10"/>
      <c r="K652" s="1"/>
    </row>
    <row r="653" spans="1:11" x14ac:dyDescent="0.25">
      <c r="A653" t="s">
        <v>121</v>
      </c>
      <c r="B653" s="9" t="s">
        <v>1316</v>
      </c>
      <c r="C653" s="1" t="s">
        <v>4</v>
      </c>
      <c r="D653" s="1" t="s">
        <v>1969</v>
      </c>
      <c r="F653" s="1"/>
      <c r="G653" s="1"/>
      <c r="J653" s="10"/>
      <c r="K653" s="1"/>
    </row>
    <row r="654" spans="1:11" x14ac:dyDescent="0.25">
      <c r="A654" t="s">
        <v>121</v>
      </c>
      <c r="B654" s="9" t="s">
        <v>1317</v>
      </c>
      <c r="C654" s="1" t="s">
        <v>4</v>
      </c>
      <c r="D654" s="1" t="s">
        <v>1969</v>
      </c>
      <c r="F654" s="1"/>
      <c r="G654" s="1"/>
      <c r="J654" s="10"/>
      <c r="K654" s="1"/>
    </row>
    <row r="655" spans="1:11" x14ac:dyDescent="0.25">
      <c r="A655" t="s">
        <v>121</v>
      </c>
      <c r="B655" s="9" t="s">
        <v>1318</v>
      </c>
      <c r="C655" s="1" t="s">
        <v>4</v>
      </c>
      <c r="D655" s="1" t="s">
        <v>1977</v>
      </c>
      <c r="F655" s="1"/>
      <c r="G655" s="1"/>
      <c r="J655" s="10"/>
      <c r="K655" s="1"/>
    </row>
    <row r="656" spans="1:11" x14ac:dyDescent="0.25">
      <c r="A656" t="s">
        <v>121</v>
      </c>
      <c r="B656" s="9" t="s">
        <v>1319</v>
      </c>
      <c r="C656" s="1" t="s">
        <v>4</v>
      </c>
      <c r="D656" s="1" t="s">
        <v>1977</v>
      </c>
      <c r="F656" s="1"/>
      <c r="G656" s="1"/>
      <c r="J656" s="10"/>
      <c r="K656" s="1"/>
    </row>
    <row r="657" spans="1:11" x14ac:dyDescent="0.25">
      <c r="A657" t="s">
        <v>121</v>
      </c>
      <c r="B657" s="9" t="s">
        <v>1320</v>
      </c>
      <c r="C657" s="1" t="s">
        <v>4</v>
      </c>
      <c r="D657" s="1" t="s">
        <v>1969</v>
      </c>
      <c r="F657" s="1"/>
      <c r="G657" s="1"/>
      <c r="J657" s="10"/>
      <c r="K657" s="1"/>
    </row>
    <row r="658" spans="1:11" x14ac:dyDescent="0.25">
      <c r="A658" t="s">
        <v>121</v>
      </c>
      <c r="B658" s="9" t="s">
        <v>1321</v>
      </c>
      <c r="C658" s="1" t="s">
        <v>4</v>
      </c>
      <c r="D658" s="1" t="s">
        <v>1969</v>
      </c>
      <c r="F658" s="1"/>
      <c r="G658" s="1"/>
      <c r="J658" s="10"/>
      <c r="K658" s="1"/>
    </row>
    <row r="659" spans="1:11" x14ac:dyDescent="0.25">
      <c r="A659" t="s">
        <v>121</v>
      </c>
      <c r="B659" s="9" t="s">
        <v>1322</v>
      </c>
      <c r="C659" s="1" t="s">
        <v>4</v>
      </c>
      <c r="D659" s="1" t="s">
        <v>1969</v>
      </c>
      <c r="F659" s="1"/>
      <c r="G659" s="1"/>
      <c r="J659" s="10"/>
      <c r="K659" s="1"/>
    </row>
    <row r="660" spans="1:11" x14ac:dyDescent="0.25">
      <c r="A660" t="s">
        <v>121</v>
      </c>
      <c r="B660" s="9" t="s">
        <v>1323</v>
      </c>
      <c r="C660" s="1" t="s">
        <v>4</v>
      </c>
      <c r="D660" s="1" t="s">
        <v>1969</v>
      </c>
      <c r="F660" s="1"/>
      <c r="G660" s="1"/>
      <c r="J660" s="10"/>
      <c r="K660" s="1"/>
    </row>
    <row r="661" spans="1:11" x14ac:dyDescent="0.25">
      <c r="A661" t="s">
        <v>121</v>
      </c>
      <c r="B661" s="9" t="s">
        <v>1324</v>
      </c>
      <c r="C661" s="1" t="s">
        <v>4</v>
      </c>
      <c r="D661" s="1" t="s">
        <v>1969</v>
      </c>
      <c r="F661" s="1"/>
      <c r="G661" s="1"/>
      <c r="J661" s="10"/>
      <c r="K661" s="1"/>
    </row>
    <row r="662" spans="1:11" x14ac:dyDescent="0.25">
      <c r="A662" t="s">
        <v>121</v>
      </c>
      <c r="B662" s="9" t="s">
        <v>1325</v>
      </c>
      <c r="C662" s="1" t="s">
        <v>4</v>
      </c>
      <c r="D662" s="1" t="s">
        <v>1969</v>
      </c>
      <c r="F662" s="1"/>
      <c r="G662" s="1"/>
      <c r="J662" s="10"/>
      <c r="K662" s="1"/>
    </row>
    <row r="663" spans="1:11" x14ac:dyDescent="0.25">
      <c r="A663" t="s">
        <v>121</v>
      </c>
      <c r="B663" s="9" t="s">
        <v>1326</v>
      </c>
      <c r="C663" s="1" t="s">
        <v>4</v>
      </c>
      <c r="D663" s="1" t="s">
        <v>1970</v>
      </c>
      <c r="F663" s="1"/>
      <c r="G663" s="1"/>
      <c r="J663" s="10"/>
      <c r="K663" s="1"/>
    </row>
    <row r="664" spans="1:11" x14ac:dyDescent="0.25">
      <c r="A664" t="s">
        <v>121</v>
      </c>
      <c r="B664" s="9" t="s">
        <v>1327</v>
      </c>
      <c r="C664" s="1" t="s">
        <v>4</v>
      </c>
      <c r="D664" s="1" t="s">
        <v>1970</v>
      </c>
      <c r="F664" s="1"/>
      <c r="G664" s="1"/>
      <c r="J664" s="10"/>
      <c r="K664" s="1"/>
    </row>
    <row r="665" spans="1:11" x14ac:dyDescent="0.25">
      <c r="A665" t="s">
        <v>121</v>
      </c>
      <c r="B665" s="9" t="s">
        <v>1328</v>
      </c>
      <c r="C665" s="1" t="s">
        <v>4</v>
      </c>
      <c r="D665" s="1" t="s">
        <v>1970</v>
      </c>
      <c r="F665" s="1"/>
      <c r="G665" s="1"/>
      <c r="J665" s="10"/>
      <c r="K665" s="1"/>
    </row>
    <row r="666" spans="1:11" x14ac:dyDescent="0.25">
      <c r="A666" t="s">
        <v>121</v>
      </c>
      <c r="B666" s="9" t="s">
        <v>1329</v>
      </c>
      <c r="C666" s="1" t="s">
        <v>4</v>
      </c>
      <c r="D666" s="1" t="s">
        <v>1971</v>
      </c>
      <c r="F666" s="1"/>
      <c r="G666" s="1"/>
      <c r="J666" s="10"/>
      <c r="K666" s="1"/>
    </row>
    <row r="667" spans="1:11" x14ac:dyDescent="0.25">
      <c r="A667" t="s">
        <v>121</v>
      </c>
      <c r="B667" s="9" t="s">
        <v>1330</v>
      </c>
      <c r="C667" s="1" t="s">
        <v>4</v>
      </c>
      <c r="D667" s="1" t="s">
        <v>1972</v>
      </c>
      <c r="F667" s="1"/>
      <c r="G667" s="1"/>
      <c r="J667" s="10"/>
      <c r="K667" s="1"/>
    </row>
    <row r="668" spans="1:11" x14ac:dyDescent="0.25">
      <c r="A668" t="s">
        <v>121</v>
      </c>
      <c r="B668" s="9" t="s">
        <v>1331</v>
      </c>
      <c r="C668" s="1" t="s">
        <v>4</v>
      </c>
      <c r="D668" s="1" t="s">
        <v>1972</v>
      </c>
      <c r="F668" s="1"/>
      <c r="G668" s="1"/>
      <c r="J668" s="10"/>
      <c r="K668" s="1"/>
    </row>
    <row r="669" spans="1:11" x14ac:dyDescent="0.25">
      <c r="A669" t="s">
        <v>121</v>
      </c>
      <c r="B669" s="9" t="s">
        <v>1332</v>
      </c>
      <c r="C669" s="1" t="s">
        <v>4</v>
      </c>
      <c r="D669" s="1" t="s">
        <v>1971</v>
      </c>
      <c r="F669" s="1"/>
      <c r="G669" s="1"/>
      <c r="J669" s="10"/>
      <c r="K669" s="1"/>
    </row>
    <row r="670" spans="1:11" x14ac:dyDescent="0.25">
      <c r="A670" t="s">
        <v>121</v>
      </c>
      <c r="B670" s="9" t="s">
        <v>1333</v>
      </c>
      <c r="C670" s="1" t="s">
        <v>4</v>
      </c>
      <c r="D670" s="1" t="s">
        <v>1975</v>
      </c>
      <c r="F670" s="1"/>
      <c r="G670" s="1"/>
      <c r="J670" s="10"/>
      <c r="K670" s="1"/>
    </row>
    <row r="671" spans="1:11" x14ac:dyDescent="0.25">
      <c r="A671" t="s">
        <v>121</v>
      </c>
      <c r="B671" s="9" t="s">
        <v>1334</v>
      </c>
      <c r="C671" s="1" t="s">
        <v>4</v>
      </c>
      <c r="D671" s="1" t="s">
        <v>1975</v>
      </c>
      <c r="F671" s="1"/>
      <c r="G671" s="1"/>
      <c r="J671" s="10"/>
      <c r="K671" s="1"/>
    </row>
    <row r="672" spans="1:11" x14ac:dyDescent="0.25">
      <c r="A672" t="s">
        <v>121</v>
      </c>
      <c r="B672" s="9" t="s">
        <v>1335</v>
      </c>
      <c r="C672" s="1" t="s">
        <v>4</v>
      </c>
      <c r="D672" s="1" t="s">
        <v>1975</v>
      </c>
      <c r="F672" s="1"/>
      <c r="G672" s="1"/>
      <c r="J672" s="10"/>
      <c r="K672" s="1"/>
    </row>
    <row r="673" spans="1:11" x14ac:dyDescent="0.25">
      <c r="A673" t="s">
        <v>121</v>
      </c>
      <c r="B673" s="9" t="s">
        <v>1336</v>
      </c>
      <c r="C673" s="1" t="s">
        <v>4</v>
      </c>
      <c r="D673" s="1" t="s">
        <v>1968</v>
      </c>
      <c r="F673" s="1"/>
      <c r="G673" s="1"/>
      <c r="J673" s="10"/>
      <c r="K673" s="1"/>
    </row>
    <row r="674" spans="1:11" x14ac:dyDescent="0.25">
      <c r="A674" t="s">
        <v>121</v>
      </c>
      <c r="B674" s="9" t="s">
        <v>1337</v>
      </c>
      <c r="C674" s="1" t="s">
        <v>4</v>
      </c>
      <c r="D674" s="1" t="s">
        <v>1972</v>
      </c>
      <c r="F674" s="1"/>
      <c r="G674" s="1"/>
      <c r="J674" s="10"/>
      <c r="K674" s="1"/>
    </row>
    <row r="675" spans="1:11" x14ac:dyDescent="0.25">
      <c r="A675" t="s">
        <v>121</v>
      </c>
      <c r="B675" s="9" t="s">
        <v>1338</v>
      </c>
      <c r="C675" s="1" t="s">
        <v>4</v>
      </c>
      <c r="D675" s="1" t="s">
        <v>1972</v>
      </c>
      <c r="F675" s="1"/>
      <c r="G675" s="1"/>
      <c r="J675" s="10"/>
      <c r="K675" s="1"/>
    </row>
    <row r="676" spans="1:11" x14ac:dyDescent="0.25">
      <c r="A676" t="s">
        <v>121</v>
      </c>
      <c r="B676" s="9" t="s">
        <v>1339</v>
      </c>
      <c r="C676" s="1" t="s">
        <v>4</v>
      </c>
      <c r="D676" s="1" t="s">
        <v>1978</v>
      </c>
      <c r="F676" s="1"/>
      <c r="G676" s="1"/>
      <c r="J676" s="10"/>
      <c r="K676" s="1"/>
    </row>
    <row r="677" spans="1:11" x14ac:dyDescent="0.25">
      <c r="A677" t="s">
        <v>121</v>
      </c>
      <c r="B677" s="9" t="s">
        <v>1340</v>
      </c>
      <c r="C677" s="1" t="s">
        <v>4</v>
      </c>
      <c r="D677" s="1" t="s">
        <v>1978</v>
      </c>
      <c r="F677" s="1"/>
      <c r="G677" s="1"/>
      <c r="J677" s="10"/>
      <c r="K677" s="1"/>
    </row>
    <row r="678" spans="1:11" x14ac:dyDescent="0.25">
      <c r="A678" t="s">
        <v>121</v>
      </c>
      <c r="B678" s="9" t="s">
        <v>1341</v>
      </c>
      <c r="C678" s="1" t="s">
        <v>4</v>
      </c>
      <c r="D678" s="1" t="s">
        <v>1970</v>
      </c>
      <c r="F678" s="1"/>
      <c r="G678" s="1"/>
      <c r="J678" s="10"/>
      <c r="K678" s="1"/>
    </row>
    <row r="679" spans="1:11" x14ac:dyDescent="0.25">
      <c r="A679" t="s">
        <v>121</v>
      </c>
      <c r="B679" s="9" t="s">
        <v>1342</v>
      </c>
      <c r="C679" s="1" t="s">
        <v>4</v>
      </c>
      <c r="D679" s="1" t="s">
        <v>1973</v>
      </c>
      <c r="F679" s="1"/>
      <c r="G679" s="1"/>
      <c r="J679" s="10"/>
      <c r="K679" s="1"/>
    </row>
    <row r="680" spans="1:11" x14ac:dyDescent="0.25">
      <c r="A680" t="s">
        <v>121</v>
      </c>
      <c r="B680" s="9" t="s">
        <v>1343</v>
      </c>
      <c r="C680" s="1" t="s">
        <v>4</v>
      </c>
      <c r="D680" s="1" t="s">
        <v>1973</v>
      </c>
      <c r="F680" s="1"/>
      <c r="G680" s="1"/>
      <c r="J680" s="10"/>
      <c r="K680" s="1"/>
    </row>
    <row r="681" spans="1:11" x14ac:dyDescent="0.25">
      <c r="A681" t="s">
        <v>121</v>
      </c>
      <c r="B681" s="9" t="s">
        <v>1344</v>
      </c>
      <c r="C681" s="1" t="s">
        <v>4</v>
      </c>
      <c r="D681" s="1" t="s">
        <v>1971</v>
      </c>
      <c r="F681" s="1"/>
      <c r="G681" s="1"/>
      <c r="J681" s="10"/>
      <c r="K681" s="1"/>
    </row>
    <row r="682" spans="1:11" x14ac:dyDescent="0.25">
      <c r="A682" t="s">
        <v>121</v>
      </c>
      <c r="B682" s="9" t="s">
        <v>1345</v>
      </c>
      <c r="C682" s="1" t="s">
        <v>4</v>
      </c>
      <c r="D682" s="1" t="s">
        <v>1973</v>
      </c>
      <c r="F682" s="1"/>
      <c r="G682" s="1"/>
      <c r="J682" s="10"/>
      <c r="K682" s="1"/>
    </row>
    <row r="683" spans="1:11" x14ac:dyDescent="0.25">
      <c r="A683" t="s">
        <v>121</v>
      </c>
      <c r="B683" s="9" t="s">
        <v>1346</v>
      </c>
      <c r="C683" s="1" t="s">
        <v>4</v>
      </c>
      <c r="D683" s="1" t="s">
        <v>1973</v>
      </c>
      <c r="F683" s="1"/>
      <c r="G683" s="1"/>
      <c r="J683" s="10"/>
      <c r="K683" s="1"/>
    </row>
    <row r="684" spans="1:11" x14ac:dyDescent="0.25">
      <c r="A684" t="s">
        <v>121</v>
      </c>
      <c r="B684" s="9" t="s">
        <v>1347</v>
      </c>
      <c r="C684" s="1" t="s">
        <v>4</v>
      </c>
      <c r="D684" s="1" t="s">
        <v>1969</v>
      </c>
      <c r="F684" s="1"/>
      <c r="G684" s="1"/>
      <c r="J684" s="10"/>
      <c r="K684" s="1"/>
    </row>
    <row r="685" spans="1:11" x14ac:dyDescent="0.25">
      <c r="A685" t="s">
        <v>121</v>
      </c>
      <c r="B685" s="9" t="s">
        <v>1348</v>
      </c>
      <c r="C685" s="1" t="s">
        <v>4</v>
      </c>
      <c r="D685" s="1" t="s">
        <v>1969</v>
      </c>
      <c r="F685" s="1"/>
      <c r="G685" s="1"/>
      <c r="J685" s="10"/>
      <c r="K685" s="1"/>
    </row>
    <row r="686" spans="1:11" x14ac:dyDescent="0.25">
      <c r="A686" t="s">
        <v>121</v>
      </c>
      <c r="B686" s="9" t="s">
        <v>1349</v>
      </c>
      <c r="C686" s="1" t="s">
        <v>4</v>
      </c>
      <c r="D686" s="1" t="s">
        <v>1977</v>
      </c>
      <c r="F686" s="1"/>
      <c r="G686" s="1"/>
      <c r="J686" s="10"/>
      <c r="K686" s="1"/>
    </row>
    <row r="687" spans="1:11" x14ac:dyDescent="0.25">
      <c r="A687" t="s">
        <v>121</v>
      </c>
      <c r="B687" s="9" t="s">
        <v>1350</v>
      </c>
      <c r="C687" s="1" t="s">
        <v>4</v>
      </c>
      <c r="D687" s="1" t="s">
        <v>1977</v>
      </c>
      <c r="F687" s="1"/>
      <c r="G687" s="1"/>
      <c r="J687" s="10"/>
      <c r="K687" s="1"/>
    </row>
    <row r="688" spans="1:11" x14ac:dyDescent="0.25">
      <c r="A688" t="s">
        <v>121</v>
      </c>
      <c r="B688" s="9" t="s">
        <v>1351</v>
      </c>
      <c r="C688" s="1" t="s">
        <v>4</v>
      </c>
      <c r="D688" s="1" t="s">
        <v>1969</v>
      </c>
      <c r="F688" s="1"/>
      <c r="G688" s="1"/>
      <c r="J688" s="10"/>
      <c r="K688" s="1"/>
    </row>
    <row r="689" spans="1:11" x14ac:dyDescent="0.25">
      <c r="A689" t="s">
        <v>121</v>
      </c>
      <c r="B689" s="9" t="s">
        <v>1352</v>
      </c>
      <c r="C689" s="1" t="s">
        <v>4</v>
      </c>
      <c r="D689" s="1" t="s">
        <v>1969</v>
      </c>
      <c r="F689" s="1"/>
      <c r="G689" s="1"/>
      <c r="J689" s="10"/>
      <c r="K689" s="1"/>
    </row>
    <row r="690" spans="1:11" x14ac:dyDescent="0.25">
      <c r="A690" t="s">
        <v>121</v>
      </c>
      <c r="B690" s="9" t="s">
        <v>1353</v>
      </c>
      <c r="C690" s="1" t="s">
        <v>4</v>
      </c>
      <c r="D690" s="1" t="s">
        <v>1969</v>
      </c>
      <c r="F690" s="1"/>
      <c r="G690" s="1"/>
      <c r="J690" s="10"/>
      <c r="K690" s="1"/>
    </row>
    <row r="691" spans="1:11" x14ac:dyDescent="0.25">
      <c r="A691" t="s">
        <v>121</v>
      </c>
      <c r="B691" s="9" t="s">
        <v>1354</v>
      </c>
      <c r="C691" s="1" t="s">
        <v>4</v>
      </c>
      <c r="D691" s="1" t="s">
        <v>1969</v>
      </c>
      <c r="F691" s="1"/>
      <c r="G691" s="1"/>
      <c r="J691" s="10"/>
      <c r="K691" s="1"/>
    </row>
    <row r="692" spans="1:11" x14ac:dyDescent="0.25">
      <c r="A692" t="s">
        <v>121</v>
      </c>
      <c r="B692" s="9" t="s">
        <v>1355</v>
      </c>
      <c r="C692" s="1" t="s">
        <v>4</v>
      </c>
      <c r="D692" s="1" t="s">
        <v>1969</v>
      </c>
      <c r="F692" s="1"/>
      <c r="G692" s="1"/>
      <c r="J692" s="10"/>
      <c r="K692" s="1"/>
    </row>
    <row r="693" spans="1:11" x14ac:dyDescent="0.25">
      <c r="A693" t="s">
        <v>121</v>
      </c>
      <c r="B693" s="9" t="s">
        <v>1356</v>
      </c>
      <c r="C693" s="1" t="s">
        <v>4</v>
      </c>
      <c r="D693" s="1" t="s">
        <v>1969</v>
      </c>
      <c r="F693" s="1"/>
      <c r="G693" s="1"/>
      <c r="J693" s="10"/>
      <c r="K693" s="1"/>
    </row>
    <row r="694" spans="1:11" x14ac:dyDescent="0.25">
      <c r="A694" t="s">
        <v>121</v>
      </c>
      <c r="B694" s="9" t="s">
        <v>1357</v>
      </c>
      <c r="C694" s="1" t="s">
        <v>4</v>
      </c>
      <c r="D694" s="1" t="s">
        <v>1970</v>
      </c>
      <c r="F694" s="1"/>
      <c r="G694" s="1"/>
      <c r="J694" s="10"/>
      <c r="K694" s="1"/>
    </row>
    <row r="695" spans="1:11" x14ac:dyDescent="0.25">
      <c r="A695" t="s">
        <v>121</v>
      </c>
      <c r="B695" s="9" t="s">
        <v>1358</v>
      </c>
      <c r="C695" s="1" t="s">
        <v>4</v>
      </c>
      <c r="D695" s="1" t="s">
        <v>1970</v>
      </c>
      <c r="F695" s="1"/>
      <c r="G695" s="1"/>
      <c r="J695" s="10"/>
      <c r="K695" s="1"/>
    </row>
    <row r="696" spans="1:11" x14ac:dyDescent="0.25">
      <c r="A696" t="s">
        <v>121</v>
      </c>
      <c r="B696" s="9" t="s">
        <v>1359</v>
      </c>
      <c r="C696" s="1" t="s">
        <v>4</v>
      </c>
      <c r="D696" s="1" t="s">
        <v>1970</v>
      </c>
      <c r="F696" s="1"/>
      <c r="G696" s="1"/>
      <c r="J696" s="10"/>
      <c r="K696" s="1"/>
    </row>
    <row r="697" spans="1:11" x14ac:dyDescent="0.25">
      <c r="A697" t="s">
        <v>121</v>
      </c>
      <c r="B697" s="9" t="s">
        <v>1360</v>
      </c>
      <c r="C697" s="1" t="s">
        <v>4</v>
      </c>
      <c r="D697" s="1" t="s">
        <v>1971</v>
      </c>
      <c r="F697" s="1"/>
      <c r="G697" s="1"/>
      <c r="J697" s="10"/>
      <c r="K697" s="1"/>
    </row>
    <row r="698" spans="1:11" x14ac:dyDescent="0.25">
      <c r="A698" t="s">
        <v>121</v>
      </c>
      <c r="B698" s="9" t="s">
        <v>1361</v>
      </c>
      <c r="C698" s="1" t="s">
        <v>4</v>
      </c>
      <c r="D698" s="1" t="s">
        <v>1972</v>
      </c>
      <c r="F698" s="1"/>
      <c r="G698" s="1"/>
      <c r="J698" s="10"/>
      <c r="K698" s="1"/>
    </row>
    <row r="699" spans="1:11" x14ac:dyDescent="0.25">
      <c r="A699" t="s">
        <v>121</v>
      </c>
      <c r="B699" s="9" t="s">
        <v>1362</v>
      </c>
      <c r="C699" s="1" t="s">
        <v>4</v>
      </c>
      <c r="D699" s="1" t="s">
        <v>1972</v>
      </c>
      <c r="F699" s="1"/>
      <c r="G699" s="1"/>
      <c r="J699" s="10"/>
      <c r="K699" s="1"/>
    </row>
    <row r="700" spans="1:11" x14ac:dyDescent="0.25">
      <c r="A700" t="s">
        <v>121</v>
      </c>
      <c r="B700" s="9" t="s">
        <v>1363</v>
      </c>
      <c r="C700" s="1" t="s">
        <v>4</v>
      </c>
      <c r="D700" s="1" t="s">
        <v>1971</v>
      </c>
      <c r="F700" s="1"/>
      <c r="G700" s="1"/>
      <c r="J700" s="10"/>
      <c r="K700" s="1"/>
    </row>
    <row r="701" spans="1:11" x14ac:dyDescent="0.25">
      <c r="A701" t="s">
        <v>121</v>
      </c>
      <c r="B701" s="9" t="s">
        <v>1364</v>
      </c>
      <c r="C701" s="1" t="s">
        <v>4</v>
      </c>
      <c r="D701" s="1" t="s">
        <v>1975</v>
      </c>
      <c r="F701" s="1"/>
      <c r="G701" s="1"/>
      <c r="J701" s="10"/>
      <c r="K701" s="1"/>
    </row>
    <row r="702" spans="1:11" x14ac:dyDescent="0.25">
      <c r="A702" t="s">
        <v>121</v>
      </c>
      <c r="B702" s="9" t="s">
        <v>1365</v>
      </c>
      <c r="C702" s="1" t="s">
        <v>4</v>
      </c>
      <c r="D702" s="1" t="s">
        <v>1975</v>
      </c>
      <c r="F702" s="1"/>
      <c r="G702" s="1"/>
      <c r="J702" s="10"/>
      <c r="K702" s="1"/>
    </row>
    <row r="703" spans="1:11" x14ac:dyDescent="0.25">
      <c r="A703" t="s">
        <v>121</v>
      </c>
      <c r="B703" s="9" t="s">
        <v>1366</v>
      </c>
      <c r="C703" s="1" t="s">
        <v>4</v>
      </c>
      <c r="D703" s="1" t="s">
        <v>1975</v>
      </c>
      <c r="F703" s="1"/>
      <c r="G703" s="1"/>
      <c r="J703" s="10"/>
      <c r="K703" s="1"/>
    </row>
    <row r="704" spans="1:11" x14ac:dyDescent="0.25">
      <c r="A704" t="s">
        <v>121</v>
      </c>
      <c r="B704" s="9" t="s">
        <v>1367</v>
      </c>
      <c r="C704" s="1" t="s">
        <v>4</v>
      </c>
      <c r="D704" s="1" t="s">
        <v>1968</v>
      </c>
      <c r="F704" s="1"/>
      <c r="G704" s="1"/>
      <c r="J704" s="10"/>
      <c r="K704" s="1"/>
    </row>
    <row r="705" spans="1:11" x14ac:dyDescent="0.25">
      <c r="A705" t="s">
        <v>121</v>
      </c>
      <c r="B705" s="9" t="s">
        <v>1368</v>
      </c>
      <c r="C705" s="1" t="s">
        <v>4</v>
      </c>
      <c r="D705" s="1" t="s">
        <v>1978</v>
      </c>
      <c r="F705" s="1"/>
      <c r="G705" s="1"/>
      <c r="J705" s="10"/>
      <c r="K705" s="1"/>
    </row>
    <row r="706" spans="1:11" x14ac:dyDescent="0.25">
      <c r="A706" t="s">
        <v>121</v>
      </c>
      <c r="B706" s="9" t="s">
        <v>1369</v>
      </c>
      <c r="C706" s="1" t="s">
        <v>4</v>
      </c>
      <c r="D706" s="1" t="s">
        <v>1978</v>
      </c>
      <c r="F706" s="1"/>
      <c r="G706" s="1"/>
      <c r="J706" s="10"/>
      <c r="K706" s="1"/>
    </row>
    <row r="707" spans="1:11" x14ac:dyDescent="0.25">
      <c r="A707" t="s">
        <v>121</v>
      </c>
      <c r="B707" s="9" t="s">
        <v>1370</v>
      </c>
      <c r="C707" s="1" t="s">
        <v>4</v>
      </c>
      <c r="D707" s="1" t="s">
        <v>1970</v>
      </c>
      <c r="F707" s="1"/>
      <c r="G707" s="1"/>
      <c r="J707" s="10"/>
      <c r="K707" s="1"/>
    </row>
    <row r="708" spans="1:11" x14ac:dyDescent="0.25">
      <c r="A708" t="s">
        <v>121</v>
      </c>
      <c r="B708" s="9" t="s">
        <v>1371</v>
      </c>
      <c r="C708" s="1" t="s">
        <v>4</v>
      </c>
      <c r="D708" s="1" t="s">
        <v>1971</v>
      </c>
      <c r="F708" s="1"/>
      <c r="G708" s="1"/>
      <c r="J708" s="10"/>
      <c r="K708" s="1"/>
    </row>
    <row r="709" spans="1:11" x14ac:dyDescent="0.25">
      <c r="A709" t="s">
        <v>121</v>
      </c>
      <c r="B709" s="9" t="s">
        <v>1372</v>
      </c>
      <c r="C709" s="1" t="s">
        <v>4</v>
      </c>
      <c r="D709" s="1" t="s">
        <v>1969</v>
      </c>
      <c r="F709" s="1"/>
      <c r="G709" s="1"/>
      <c r="J709" s="10"/>
      <c r="K709" s="1"/>
    </row>
    <row r="710" spans="1:11" x14ac:dyDescent="0.25">
      <c r="A710" t="s">
        <v>121</v>
      </c>
      <c r="B710" s="9" t="s">
        <v>1373</v>
      </c>
      <c r="C710" s="1" t="s">
        <v>4</v>
      </c>
      <c r="D710" s="1" t="s">
        <v>1969</v>
      </c>
      <c r="F710" s="1"/>
      <c r="G710" s="1"/>
      <c r="J710" s="10"/>
      <c r="K710" s="1"/>
    </row>
    <row r="711" spans="1:11" x14ac:dyDescent="0.25">
      <c r="A711" t="s">
        <v>121</v>
      </c>
      <c r="B711" s="9" t="s">
        <v>1374</v>
      </c>
      <c r="C711" s="1" t="s">
        <v>4</v>
      </c>
      <c r="D711" s="1" t="s">
        <v>1977</v>
      </c>
      <c r="F711" s="1"/>
      <c r="G711" s="1"/>
      <c r="J711" s="10"/>
      <c r="K711" s="1"/>
    </row>
    <row r="712" spans="1:11" x14ac:dyDescent="0.25">
      <c r="A712" t="s">
        <v>121</v>
      </c>
      <c r="B712" s="9" t="s">
        <v>1375</v>
      </c>
      <c r="C712" s="1" t="s">
        <v>4</v>
      </c>
      <c r="D712" s="1" t="s">
        <v>1977</v>
      </c>
      <c r="F712" s="1"/>
      <c r="G712" s="1"/>
      <c r="J712" s="10"/>
      <c r="K712" s="1"/>
    </row>
    <row r="713" spans="1:11" x14ac:dyDescent="0.25">
      <c r="A713" t="s">
        <v>121</v>
      </c>
      <c r="B713" s="9" t="s">
        <v>1376</v>
      </c>
      <c r="C713" s="1" t="s">
        <v>4</v>
      </c>
      <c r="D713" s="1" t="s">
        <v>1969</v>
      </c>
      <c r="F713" s="1"/>
      <c r="G713" s="1"/>
      <c r="J713" s="10"/>
      <c r="K713" s="1"/>
    </row>
    <row r="714" spans="1:11" x14ac:dyDescent="0.25">
      <c r="A714" t="s">
        <v>121</v>
      </c>
      <c r="B714" s="9" t="s">
        <v>1377</v>
      </c>
      <c r="C714" s="1" t="s">
        <v>4</v>
      </c>
      <c r="D714" s="1" t="s">
        <v>1969</v>
      </c>
      <c r="F714" s="1"/>
      <c r="G714" s="1"/>
      <c r="J714" s="10"/>
      <c r="K714" s="1"/>
    </row>
    <row r="715" spans="1:11" x14ac:dyDescent="0.25">
      <c r="A715" t="s">
        <v>121</v>
      </c>
      <c r="B715" s="9" t="s">
        <v>1378</v>
      </c>
      <c r="C715" s="1" t="s">
        <v>4</v>
      </c>
      <c r="D715" s="1" t="s">
        <v>1969</v>
      </c>
      <c r="F715" s="1"/>
      <c r="G715" s="1"/>
      <c r="J715" s="10"/>
      <c r="K715" s="1"/>
    </row>
    <row r="716" spans="1:11" x14ac:dyDescent="0.25">
      <c r="A716" t="s">
        <v>121</v>
      </c>
      <c r="B716" s="9" t="s">
        <v>1379</v>
      </c>
      <c r="C716" s="1" t="s">
        <v>4</v>
      </c>
      <c r="D716" s="1" t="s">
        <v>1969</v>
      </c>
      <c r="F716" s="1"/>
      <c r="G716" s="1"/>
      <c r="J716" s="10"/>
      <c r="K716" s="1"/>
    </row>
    <row r="717" spans="1:11" x14ac:dyDescent="0.25">
      <c r="A717" t="s">
        <v>121</v>
      </c>
      <c r="B717" s="9" t="s">
        <v>1380</v>
      </c>
      <c r="C717" s="1" t="s">
        <v>4</v>
      </c>
      <c r="D717" s="1" t="s">
        <v>1969</v>
      </c>
      <c r="F717" s="1"/>
      <c r="G717" s="1"/>
      <c r="J717" s="10"/>
      <c r="K717" s="1"/>
    </row>
    <row r="718" spans="1:11" x14ac:dyDescent="0.25">
      <c r="A718" t="s">
        <v>121</v>
      </c>
      <c r="B718" s="9" t="s">
        <v>1381</v>
      </c>
      <c r="C718" s="1" t="s">
        <v>4</v>
      </c>
      <c r="D718" s="1" t="s">
        <v>1969</v>
      </c>
      <c r="F718" s="1"/>
      <c r="G718" s="1"/>
      <c r="J718" s="10"/>
      <c r="K718" s="1"/>
    </row>
    <row r="719" spans="1:11" x14ac:dyDescent="0.25">
      <c r="A719" t="s">
        <v>121</v>
      </c>
      <c r="B719" s="9" t="s">
        <v>1382</v>
      </c>
      <c r="C719" s="1" t="s">
        <v>4</v>
      </c>
      <c r="D719" s="1" t="s">
        <v>1970</v>
      </c>
      <c r="F719" s="1"/>
      <c r="G719" s="1"/>
      <c r="J719" s="10"/>
      <c r="K719" s="1"/>
    </row>
    <row r="720" spans="1:11" x14ac:dyDescent="0.25">
      <c r="A720" t="s">
        <v>121</v>
      </c>
      <c r="B720" s="9" t="s">
        <v>1383</v>
      </c>
      <c r="C720" s="1" t="s">
        <v>4</v>
      </c>
      <c r="D720" s="1" t="s">
        <v>1970</v>
      </c>
      <c r="F720" s="1"/>
      <c r="G720" s="1"/>
      <c r="J720" s="10"/>
      <c r="K720" s="1"/>
    </row>
    <row r="721" spans="1:11" x14ac:dyDescent="0.25">
      <c r="A721" t="s">
        <v>121</v>
      </c>
      <c r="B721" s="9" t="s">
        <v>1384</v>
      </c>
      <c r="C721" s="1" t="s">
        <v>4</v>
      </c>
      <c r="D721" s="1" t="s">
        <v>1970</v>
      </c>
      <c r="F721" s="1"/>
      <c r="G721" s="1"/>
      <c r="J721" s="10"/>
      <c r="K721" s="1"/>
    </row>
    <row r="722" spans="1:11" x14ac:dyDescent="0.25">
      <c r="A722" t="s">
        <v>121</v>
      </c>
      <c r="B722" s="9" t="s">
        <v>1385</v>
      </c>
      <c r="C722" s="1" t="s">
        <v>4</v>
      </c>
      <c r="D722" s="1" t="s">
        <v>1971</v>
      </c>
      <c r="F722" s="1"/>
      <c r="G722" s="1"/>
      <c r="J722" s="10"/>
      <c r="K722" s="1"/>
    </row>
    <row r="723" spans="1:11" x14ac:dyDescent="0.25">
      <c r="A723" t="s">
        <v>121</v>
      </c>
      <c r="B723" s="9" t="s">
        <v>1386</v>
      </c>
      <c r="C723" s="1" t="s">
        <v>4</v>
      </c>
      <c r="D723" s="1" t="s">
        <v>1971</v>
      </c>
      <c r="F723" s="1"/>
      <c r="G723" s="1"/>
      <c r="J723" s="10"/>
      <c r="K723" s="1"/>
    </row>
    <row r="724" spans="1:11" x14ac:dyDescent="0.25">
      <c r="A724" t="s">
        <v>121</v>
      </c>
      <c r="B724" s="9" t="s">
        <v>1387</v>
      </c>
      <c r="C724" s="1" t="s">
        <v>4</v>
      </c>
      <c r="D724" s="1" t="s">
        <v>1975</v>
      </c>
      <c r="F724" s="1"/>
      <c r="G724" s="1"/>
      <c r="J724" s="10"/>
      <c r="K724" s="1"/>
    </row>
    <row r="725" spans="1:11" x14ac:dyDescent="0.25">
      <c r="A725" t="s">
        <v>121</v>
      </c>
      <c r="B725" s="9" t="s">
        <v>1388</v>
      </c>
      <c r="C725" s="1" t="s">
        <v>4</v>
      </c>
      <c r="D725" s="1" t="s">
        <v>1975</v>
      </c>
      <c r="F725" s="1"/>
      <c r="G725" s="1"/>
      <c r="J725" s="10"/>
      <c r="K725" s="1"/>
    </row>
    <row r="726" spans="1:11" x14ac:dyDescent="0.25">
      <c r="A726" t="s">
        <v>121</v>
      </c>
      <c r="B726" s="9" t="s">
        <v>1389</v>
      </c>
      <c r="C726" s="1" t="s">
        <v>4</v>
      </c>
      <c r="D726" s="1" t="s">
        <v>1975</v>
      </c>
      <c r="F726" s="1"/>
      <c r="G726" s="1"/>
      <c r="J726" s="10"/>
      <c r="K726" s="1"/>
    </row>
    <row r="727" spans="1:11" x14ac:dyDescent="0.25">
      <c r="A727" t="s">
        <v>121</v>
      </c>
      <c r="B727" s="9" t="s">
        <v>1390</v>
      </c>
      <c r="C727" s="1" t="s">
        <v>4</v>
      </c>
      <c r="D727" s="1" t="s">
        <v>1968</v>
      </c>
      <c r="F727" s="1"/>
      <c r="G727" s="1"/>
      <c r="J727" s="10"/>
      <c r="K727" s="1"/>
    </row>
    <row r="728" spans="1:11" x14ac:dyDescent="0.25">
      <c r="A728" t="s">
        <v>121</v>
      </c>
      <c r="B728" s="9" t="s">
        <v>1391</v>
      </c>
      <c r="C728" s="1" t="s">
        <v>4</v>
      </c>
      <c r="D728" s="1" t="s">
        <v>1978</v>
      </c>
      <c r="F728" s="1"/>
      <c r="G728" s="1"/>
      <c r="J728" s="10"/>
      <c r="K728" s="1"/>
    </row>
    <row r="729" spans="1:11" x14ac:dyDescent="0.25">
      <c r="A729" t="s">
        <v>121</v>
      </c>
      <c r="B729" s="9" t="s">
        <v>1392</v>
      </c>
      <c r="C729" s="1" t="s">
        <v>4</v>
      </c>
      <c r="D729" s="1" t="s">
        <v>1978</v>
      </c>
      <c r="F729" s="1"/>
      <c r="G729" s="1"/>
      <c r="J729" s="10"/>
      <c r="K729" s="1"/>
    </row>
    <row r="730" spans="1:11" x14ac:dyDescent="0.25">
      <c r="A730" t="s">
        <v>121</v>
      </c>
      <c r="B730" s="9" t="s">
        <v>1393</v>
      </c>
      <c r="C730" s="1" t="s">
        <v>4</v>
      </c>
      <c r="D730" s="1" t="s">
        <v>1970</v>
      </c>
      <c r="F730" s="1"/>
      <c r="G730" s="1"/>
      <c r="J730" s="10"/>
      <c r="K730" s="1"/>
    </row>
    <row r="731" spans="1:11" x14ac:dyDescent="0.25">
      <c r="A731" t="s">
        <v>121</v>
      </c>
      <c r="B731" s="9" t="s">
        <v>1394</v>
      </c>
      <c r="C731" s="1" t="s">
        <v>4</v>
      </c>
      <c r="D731" s="1" t="s">
        <v>1971</v>
      </c>
      <c r="F731" s="1"/>
      <c r="G731" s="1"/>
      <c r="J731" s="10"/>
      <c r="K731" s="1"/>
    </row>
    <row r="732" spans="1:11" x14ac:dyDescent="0.25">
      <c r="A732" t="s">
        <v>121</v>
      </c>
      <c r="B732" s="9" t="s">
        <v>1395</v>
      </c>
      <c r="C732" s="1" t="s">
        <v>4</v>
      </c>
      <c r="D732" s="1" t="s">
        <v>1969</v>
      </c>
      <c r="F732" s="1"/>
      <c r="G732" s="1"/>
      <c r="J732" s="10"/>
      <c r="K732" s="1"/>
    </row>
    <row r="733" spans="1:11" x14ac:dyDescent="0.25">
      <c r="A733" t="s">
        <v>121</v>
      </c>
      <c r="B733" s="9" t="s">
        <v>1396</v>
      </c>
      <c r="C733" s="1" t="s">
        <v>4</v>
      </c>
      <c r="D733" s="1" t="s">
        <v>1969</v>
      </c>
      <c r="F733" s="1"/>
      <c r="G733" s="1"/>
      <c r="J733" s="10"/>
      <c r="K733" s="1"/>
    </row>
    <row r="734" spans="1:11" x14ac:dyDescent="0.25">
      <c r="A734" t="s">
        <v>121</v>
      </c>
      <c r="B734" s="9" t="s">
        <v>1397</v>
      </c>
      <c r="C734" s="1" t="s">
        <v>4</v>
      </c>
      <c r="D734" s="1" t="s">
        <v>1977</v>
      </c>
      <c r="F734" s="1"/>
      <c r="G734" s="1"/>
      <c r="J734" s="10"/>
      <c r="K734" s="1"/>
    </row>
    <row r="735" spans="1:11" x14ac:dyDescent="0.25">
      <c r="A735" t="s">
        <v>121</v>
      </c>
      <c r="B735" s="9" t="s">
        <v>1398</v>
      </c>
      <c r="C735" s="1" t="s">
        <v>4</v>
      </c>
      <c r="D735" s="1" t="s">
        <v>1977</v>
      </c>
      <c r="F735" s="1"/>
      <c r="G735" s="1"/>
      <c r="J735" s="10"/>
      <c r="K735" s="1"/>
    </row>
    <row r="736" spans="1:11" x14ac:dyDescent="0.25">
      <c r="A736" t="s">
        <v>121</v>
      </c>
      <c r="B736" s="9" t="s">
        <v>1399</v>
      </c>
      <c r="C736" s="1" t="s">
        <v>4</v>
      </c>
      <c r="D736" s="1" t="s">
        <v>1969</v>
      </c>
      <c r="F736" s="1"/>
      <c r="G736" s="1"/>
      <c r="J736" s="10"/>
      <c r="K736" s="1"/>
    </row>
    <row r="737" spans="1:11" x14ac:dyDescent="0.25">
      <c r="A737" t="s">
        <v>121</v>
      </c>
      <c r="B737" s="9" t="s">
        <v>1400</v>
      </c>
      <c r="C737" s="1" t="s">
        <v>4</v>
      </c>
      <c r="D737" s="1" t="s">
        <v>1969</v>
      </c>
      <c r="F737" s="1"/>
      <c r="G737" s="1"/>
      <c r="J737" s="10"/>
      <c r="K737" s="1"/>
    </row>
    <row r="738" spans="1:11" x14ac:dyDescent="0.25">
      <c r="A738" t="s">
        <v>121</v>
      </c>
      <c r="B738" s="9" t="s">
        <v>1401</v>
      </c>
      <c r="C738" s="1" t="s">
        <v>4</v>
      </c>
      <c r="D738" s="1" t="s">
        <v>1969</v>
      </c>
      <c r="F738" s="1"/>
      <c r="G738" s="1"/>
      <c r="J738" s="10"/>
      <c r="K738" s="1"/>
    </row>
    <row r="739" spans="1:11" x14ac:dyDescent="0.25">
      <c r="A739" t="s">
        <v>121</v>
      </c>
      <c r="B739" s="9" t="s">
        <v>1402</v>
      </c>
      <c r="C739" s="1" t="s">
        <v>4</v>
      </c>
      <c r="D739" s="1" t="s">
        <v>1969</v>
      </c>
      <c r="F739" s="1"/>
      <c r="G739" s="1"/>
      <c r="J739" s="10"/>
      <c r="K739" s="1"/>
    </row>
    <row r="740" spans="1:11" x14ac:dyDescent="0.25">
      <c r="A740" t="s">
        <v>121</v>
      </c>
      <c r="B740" s="9" t="s">
        <v>1403</v>
      </c>
      <c r="C740" s="1" t="s">
        <v>4</v>
      </c>
      <c r="D740" s="1" t="s">
        <v>1969</v>
      </c>
      <c r="F740" s="1"/>
      <c r="G740" s="1"/>
      <c r="J740" s="10"/>
      <c r="K740" s="1"/>
    </row>
    <row r="741" spans="1:11" x14ac:dyDescent="0.25">
      <c r="A741" t="s">
        <v>121</v>
      </c>
      <c r="B741" s="9" t="s">
        <v>1404</v>
      </c>
      <c r="C741" s="1" t="s">
        <v>4</v>
      </c>
      <c r="D741" s="1" t="s">
        <v>1969</v>
      </c>
      <c r="F741" s="1"/>
      <c r="G741" s="1"/>
      <c r="J741" s="10"/>
      <c r="K741" s="1"/>
    </row>
    <row r="742" spans="1:11" x14ac:dyDescent="0.25">
      <c r="A742" t="s">
        <v>121</v>
      </c>
      <c r="B742" s="9" t="s">
        <v>1405</v>
      </c>
      <c r="C742" s="1" t="s">
        <v>4</v>
      </c>
      <c r="D742" s="1" t="s">
        <v>1970</v>
      </c>
      <c r="F742" s="1"/>
      <c r="G742" s="1"/>
      <c r="J742" s="10"/>
      <c r="K742" s="1"/>
    </row>
    <row r="743" spans="1:11" x14ac:dyDescent="0.25">
      <c r="A743" t="s">
        <v>121</v>
      </c>
      <c r="B743" s="9" t="s">
        <v>1406</v>
      </c>
      <c r="C743" s="1" t="s">
        <v>4</v>
      </c>
      <c r="D743" s="1" t="s">
        <v>1970</v>
      </c>
      <c r="F743" s="1"/>
      <c r="G743" s="1"/>
      <c r="J743" s="10"/>
      <c r="K743" s="1"/>
    </row>
    <row r="744" spans="1:11" x14ac:dyDescent="0.25">
      <c r="A744" t="s">
        <v>121</v>
      </c>
      <c r="B744" s="9" t="s">
        <v>1407</v>
      </c>
      <c r="C744" s="1" t="s">
        <v>4</v>
      </c>
      <c r="D744" s="1" t="s">
        <v>1970</v>
      </c>
      <c r="F744" s="1"/>
      <c r="G744" s="1"/>
      <c r="J744" s="10"/>
      <c r="K744" s="1"/>
    </row>
    <row r="745" spans="1:11" x14ac:dyDescent="0.25">
      <c r="A745" t="s">
        <v>121</v>
      </c>
      <c r="B745" s="9" t="s">
        <v>1408</v>
      </c>
      <c r="C745" s="1" t="s">
        <v>4</v>
      </c>
      <c r="D745" s="1" t="s">
        <v>1971</v>
      </c>
      <c r="F745" s="1"/>
      <c r="G745" s="1"/>
      <c r="J745" s="10"/>
      <c r="K745" s="1"/>
    </row>
    <row r="746" spans="1:11" x14ac:dyDescent="0.25">
      <c r="A746" t="s">
        <v>121</v>
      </c>
      <c r="B746" s="9" t="s">
        <v>1409</v>
      </c>
      <c r="C746" s="1" t="s">
        <v>4</v>
      </c>
      <c r="D746" s="1" t="s">
        <v>1971</v>
      </c>
      <c r="F746" s="1"/>
      <c r="G746" s="1"/>
      <c r="J746" s="10"/>
      <c r="K746" s="1"/>
    </row>
    <row r="747" spans="1:11" x14ac:dyDescent="0.25">
      <c r="A747" t="s">
        <v>121</v>
      </c>
      <c r="B747" s="9" t="s">
        <v>1410</v>
      </c>
      <c r="C747" s="1" t="s">
        <v>4</v>
      </c>
      <c r="D747" s="1" t="s">
        <v>1975</v>
      </c>
      <c r="F747" s="1"/>
      <c r="G747" s="1"/>
      <c r="J747" s="10"/>
      <c r="K747" s="1"/>
    </row>
    <row r="748" spans="1:11" x14ac:dyDescent="0.25">
      <c r="A748" t="s">
        <v>121</v>
      </c>
      <c r="B748" s="9" t="s">
        <v>1411</v>
      </c>
      <c r="C748" s="1" t="s">
        <v>4</v>
      </c>
      <c r="D748" s="1" t="s">
        <v>1975</v>
      </c>
      <c r="F748" s="1"/>
      <c r="G748" s="1"/>
      <c r="J748" s="10"/>
      <c r="K748" s="1"/>
    </row>
    <row r="749" spans="1:11" x14ac:dyDescent="0.25">
      <c r="A749" t="s">
        <v>121</v>
      </c>
      <c r="B749" s="9" t="s">
        <v>1412</v>
      </c>
      <c r="C749" s="1" t="s">
        <v>4</v>
      </c>
      <c r="D749" s="1" t="s">
        <v>1975</v>
      </c>
      <c r="F749" s="1"/>
      <c r="G749" s="1"/>
      <c r="J749" s="10"/>
      <c r="K749" s="1"/>
    </row>
    <row r="750" spans="1:11" x14ac:dyDescent="0.25">
      <c r="A750" t="s">
        <v>121</v>
      </c>
      <c r="B750" s="9" t="s">
        <v>1413</v>
      </c>
      <c r="C750" s="1" t="s">
        <v>4</v>
      </c>
      <c r="D750" s="1" t="s">
        <v>1968</v>
      </c>
      <c r="F750" s="1"/>
      <c r="G750" s="1"/>
      <c r="J750" s="10"/>
      <c r="K750" s="1"/>
    </row>
    <row r="751" spans="1:11" x14ac:dyDescent="0.25">
      <c r="A751" t="s">
        <v>121</v>
      </c>
      <c r="B751" s="9" t="s">
        <v>1414</v>
      </c>
      <c r="C751" s="1" t="s">
        <v>4</v>
      </c>
      <c r="D751" s="1" t="s">
        <v>1970</v>
      </c>
      <c r="F751" s="1"/>
      <c r="G751" s="1"/>
      <c r="J751" s="10"/>
      <c r="K751" s="1"/>
    </row>
    <row r="752" spans="1:11" x14ac:dyDescent="0.25">
      <c r="A752" t="s">
        <v>121</v>
      </c>
      <c r="B752" s="9" t="s">
        <v>1415</v>
      </c>
      <c r="C752" s="1" t="s">
        <v>4</v>
      </c>
      <c r="D752" s="1" t="s">
        <v>1971</v>
      </c>
      <c r="F752" s="1"/>
      <c r="G752" s="1"/>
      <c r="J752" s="10"/>
      <c r="K752" s="1"/>
    </row>
    <row r="753" spans="1:11" x14ac:dyDescent="0.25">
      <c r="A753" t="s">
        <v>121</v>
      </c>
      <c r="B753" s="9" t="s">
        <v>1416</v>
      </c>
      <c r="C753" s="1" t="s">
        <v>4</v>
      </c>
      <c r="D753" s="1" t="s">
        <v>1969</v>
      </c>
      <c r="F753" s="1"/>
      <c r="G753" s="1"/>
      <c r="J753" s="10"/>
      <c r="K753" s="1"/>
    </row>
    <row r="754" spans="1:11" x14ac:dyDescent="0.25">
      <c r="A754" t="s">
        <v>121</v>
      </c>
      <c r="B754" s="9" t="s">
        <v>1417</v>
      </c>
      <c r="C754" s="1" t="s">
        <v>4</v>
      </c>
      <c r="D754" s="1" t="s">
        <v>1969</v>
      </c>
      <c r="F754" s="1"/>
      <c r="G754" s="1"/>
      <c r="J754" s="10"/>
      <c r="K754" s="1"/>
    </row>
    <row r="755" spans="1:11" x14ac:dyDescent="0.25">
      <c r="A755" t="s">
        <v>121</v>
      </c>
      <c r="B755" s="9" t="s">
        <v>1418</v>
      </c>
      <c r="C755" s="1" t="s">
        <v>4</v>
      </c>
      <c r="D755" s="1" t="s">
        <v>1977</v>
      </c>
      <c r="F755" s="1"/>
      <c r="G755" s="1"/>
      <c r="J755" s="10"/>
      <c r="K755" s="1"/>
    </row>
    <row r="756" spans="1:11" x14ac:dyDescent="0.25">
      <c r="A756" t="s">
        <v>121</v>
      </c>
      <c r="B756" s="9" t="s">
        <v>1419</v>
      </c>
      <c r="C756" s="1" t="s">
        <v>4</v>
      </c>
      <c r="D756" s="1" t="s">
        <v>1977</v>
      </c>
      <c r="F756" s="1"/>
      <c r="G756" s="1"/>
      <c r="J756" s="10"/>
      <c r="K756" s="1"/>
    </row>
    <row r="757" spans="1:11" x14ac:dyDescent="0.25">
      <c r="A757" t="s">
        <v>121</v>
      </c>
      <c r="B757" s="9" t="s">
        <v>1420</v>
      </c>
      <c r="C757" s="1" t="s">
        <v>4</v>
      </c>
      <c r="D757" s="1" t="s">
        <v>1969</v>
      </c>
      <c r="F757" s="1"/>
      <c r="G757" s="1"/>
      <c r="J757" s="10"/>
      <c r="K757" s="1"/>
    </row>
    <row r="758" spans="1:11" x14ac:dyDescent="0.25">
      <c r="A758" t="s">
        <v>121</v>
      </c>
      <c r="B758" s="9" t="s">
        <v>1421</v>
      </c>
      <c r="C758" s="1" t="s">
        <v>4</v>
      </c>
      <c r="D758" s="1" t="s">
        <v>1969</v>
      </c>
      <c r="F758" s="1"/>
      <c r="G758" s="1"/>
      <c r="J758" s="10"/>
      <c r="K758" s="1"/>
    </row>
    <row r="759" spans="1:11" x14ac:dyDescent="0.25">
      <c r="A759" t="s">
        <v>121</v>
      </c>
      <c r="B759" s="9" t="s">
        <v>1422</v>
      </c>
      <c r="C759" s="1" t="s">
        <v>4</v>
      </c>
      <c r="D759" s="1" t="s">
        <v>1969</v>
      </c>
      <c r="F759" s="1"/>
      <c r="G759" s="1"/>
      <c r="J759" s="10"/>
      <c r="K759" s="1"/>
    </row>
    <row r="760" spans="1:11" x14ac:dyDescent="0.25">
      <c r="A760" t="s">
        <v>121</v>
      </c>
      <c r="B760" s="9" t="s">
        <v>1423</v>
      </c>
      <c r="C760" s="1" t="s">
        <v>4</v>
      </c>
      <c r="D760" s="1" t="s">
        <v>1969</v>
      </c>
      <c r="F760" s="1"/>
      <c r="G760" s="1"/>
      <c r="J760" s="10"/>
      <c r="K760" s="1"/>
    </row>
    <row r="761" spans="1:11" x14ac:dyDescent="0.25">
      <c r="A761" t="s">
        <v>121</v>
      </c>
      <c r="B761" s="9" t="s">
        <v>1424</v>
      </c>
      <c r="C761" s="1" t="s">
        <v>4</v>
      </c>
      <c r="D761" s="1" t="s">
        <v>1969</v>
      </c>
      <c r="F761" s="1"/>
      <c r="G761" s="1"/>
      <c r="J761" s="10"/>
      <c r="K761" s="1"/>
    </row>
    <row r="762" spans="1:11" x14ac:dyDescent="0.25">
      <c r="A762" t="s">
        <v>121</v>
      </c>
      <c r="B762" s="9" t="s">
        <v>1425</v>
      </c>
      <c r="C762" s="1" t="s">
        <v>4</v>
      </c>
      <c r="D762" s="1" t="s">
        <v>1969</v>
      </c>
      <c r="F762" s="1"/>
      <c r="G762" s="1"/>
      <c r="J762" s="10"/>
      <c r="K762" s="1"/>
    </row>
    <row r="763" spans="1:11" x14ac:dyDescent="0.25">
      <c r="A763" t="s">
        <v>121</v>
      </c>
      <c r="B763" s="9" t="s">
        <v>1426</v>
      </c>
      <c r="C763" s="1" t="s">
        <v>4</v>
      </c>
      <c r="D763" s="1" t="s">
        <v>1970</v>
      </c>
      <c r="F763" s="1"/>
      <c r="G763" s="1"/>
      <c r="J763" s="10"/>
      <c r="K763" s="1"/>
    </row>
    <row r="764" spans="1:11" x14ac:dyDescent="0.25">
      <c r="A764" t="s">
        <v>121</v>
      </c>
      <c r="B764" s="9" t="s">
        <v>1427</v>
      </c>
      <c r="C764" s="1" t="s">
        <v>4</v>
      </c>
      <c r="D764" s="1" t="s">
        <v>1970</v>
      </c>
      <c r="F764" s="1"/>
      <c r="G764" s="1"/>
      <c r="J764" s="10"/>
      <c r="K764" s="1"/>
    </row>
    <row r="765" spans="1:11" x14ac:dyDescent="0.25">
      <c r="A765" t="s">
        <v>121</v>
      </c>
      <c r="B765" s="9" t="s">
        <v>1428</v>
      </c>
      <c r="C765" s="1" t="s">
        <v>4</v>
      </c>
      <c r="D765" s="1" t="s">
        <v>1970</v>
      </c>
      <c r="F765" s="1"/>
      <c r="G765" s="1"/>
      <c r="J765" s="10"/>
      <c r="K765" s="1"/>
    </row>
    <row r="766" spans="1:11" x14ac:dyDescent="0.25">
      <c r="A766" t="s">
        <v>121</v>
      </c>
      <c r="B766" s="9" t="s">
        <v>1429</v>
      </c>
      <c r="C766" s="1" t="s">
        <v>4</v>
      </c>
      <c r="D766" s="1" t="s">
        <v>1971</v>
      </c>
      <c r="F766" s="1"/>
      <c r="G766" s="1"/>
      <c r="J766" s="10"/>
      <c r="K766" s="1"/>
    </row>
    <row r="767" spans="1:11" x14ac:dyDescent="0.25">
      <c r="A767" t="s">
        <v>121</v>
      </c>
      <c r="B767" s="9" t="s">
        <v>1430</v>
      </c>
      <c r="C767" s="1" t="s">
        <v>4</v>
      </c>
      <c r="D767" s="1" t="s">
        <v>1968</v>
      </c>
      <c r="F767" s="1"/>
      <c r="G767" s="1"/>
      <c r="J767" s="10"/>
      <c r="K767" s="1"/>
    </row>
    <row r="768" spans="1:11" x14ac:dyDescent="0.25">
      <c r="A768" t="s">
        <v>121</v>
      </c>
      <c r="B768" s="9" t="s">
        <v>1431</v>
      </c>
      <c r="C768" s="1" t="s">
        <v>4</v>
      </c>
      <c r="D768" s="1" t="s">
        <v>1970</v>
      </c>
      <c r="F768" s="1"/>
      <c r="G768" s="1"/>
      <c r="J768" s="10"/>
      <c r="K768" s="1"/>
    </row>
    <row r="769" spans="1:11" x14ac:dyDescent="0.25">
      <c r="A769" t="s">
        <v>121</v>
      </c>
      <c r="B769" s="9" t="s">
        <v>1432</v>
      </c>
      <c r="C769" s="1" t="s">
        <v>4</v>
      </c>
      <c r="D769" s="1" t="s">
        <v>1971</v>
      </c>
      <c r="F769" s="1"/>
      <c r="G769" s="1"/>
      <c r="J769" s="10"/>
      <c r="K769" s="1"/>
    </row>
    <row r="770" spans="1:11" x14ac:dyDescent="0.25">
      <c r="A770" t="s">
        <v>121</v>
      </c>
      <c r="B770" s="9" t="s">
        <v>1433</v>
      </c>
      <c r="C770" s="1" t="s">
        <v>4</v>
      </c>
      <c r="D770" s="1" t="s">
        <v>1969</v>
      </c>
      <c r="F770" s="1"/>
      <c r="G770" s="1"/>
      <c r="J770" s="10"/>
      <c r="K770" s="1"/>
    </row>
    <row r="771" spans="1:11" x14ac:dyDescent="0.25">
      <c r="A771" t="s">
        <v>121</v>
      </c>
      <c r="B771" s="9" t="s">
        <v>1434</v>
      </c>
      <c r="C771" s="1" t="s">
        <v>4</v>
      </c>
      <c r="D771" s="1" t="s">
        <v>1969</v>
      </c>
      <c r="F771" s="1"/>
      <c r="G771" s="1"/>
      <c r="J771" s="10"/>
      <c r="K771" s="1"/>
    </row>
    <row r="772" spans="1:11" x14ac:dyDescent="0.25">
      <c r="A772" t="s">
        <v>121</v>
      </c>
      <c r="B772" s="9" t="s">
        <v>1435</v>
      </c>
      <c r="C772" s="1" t="s">
        <v>4</v>
      </c>
      <c r="D772" s="1" t="s">
        <v>1977</v>
      </c>
      <c r="F772" s="1"/>
      <c r="G772" s="1"/>
      <c r="J772" s="10"/>
      <c r="K772" s="1"/>
    </row>
    <row r="773" spans="1:11" x14ac:dyDescent="0.25">
      <c r="A773" t="s">
        <v>121</v>
      </c>
      <c r="B773" s="9" t="s">
        <v>1436</v>
      </c>
      <c r="C773" s="1" t="s">
        <v>4</v>
      </c>
      <c r="D773" s="1" t="s">
        <v>1977</v>
      </c>
      <c r="F773" s="1"/>
      <c r="G773" s="1"/>
      <c r="J773" s="10"/>
      <c r="K773" s="1"/>
    </row>
    <row r="774" spans="1:11" x14ac:dyDescent="0.25">
      <c r="A774" t="s">
        <v>121</v>
      </c>
      <c r="B774" s="9" t="s">
        <v>1437</v>
      </c>
      <c r="C774" s="1" t="s">
        <v>4</v>
      </c>
      <c r="D774" s="1" t="s">
        <v>1969</v>
      </c>
      <c r="F774" s="1"/>
      <c r="G774" s="1"/>
      <c r="J774" s="10"/>
      <c r="K774" s="1"/>
    </row>
    <row r="775" spans="1:11" x14ac:dyDescent="0.25">
      <c r="A775" t="s">
        <v>121</v>
      </c>
      <c r="B775" s="9" t="s">
        <v>1438</v>
      </c>
      <c r="C775" s="1" t="s">
        <v>4</v>
      </c>
      <c r="D775" s="1" t="s">
        <v>1969</v>
      </c>
      <c r="F775" s="1"/>
      <c r="G775" s="1"/>
      <c r="J775" s="10"/>
      <c r="K775" s="1"/>
    </row>
    <row r="776" spans="1:11" x14ac:dyDescent="0.25">
      <c r="A776" t="s">
        <v>121</v>
      </c>
      <c r="B776" s="9" t="s">
        <v>1439</v>
      </c>
      <c r="C776" s="1" t="s">
        <v>4</v>
      </c>
      <c r="D776" s="1" t="s">
        <v>1969</v>
      </c>
      <c r="F776" s="1"/>
      <c r="G776" s="1"/>
      <c r="J776" s="10"/>
      <c r="K776" s="1"/>
    </row>
    <row r="777" spans="1:11" x14ac:dyDescent="0.25">
      <c r="A777" t="s">
        <v>121</v>
      </c>
      <c r="B777" s="9" t="s">
        <v>1440</v>
      </c>
      <c r="C777" s="1" t="s">
        <v>4</v>
      </c>
      <c r="D777" s="1" t="s">
        <v>1969</v>
      </c>
      <c r="F777" s="1"/>
      <c r="G777" s="1"/>
      <c r="J777" s="10"/>
      <c r="K777" s="1"/>
    </row>
    <row r="778" spans="1:11" x14ac:dyDescent="0.25">
      <c r="A778" t="s">
        <v>121</v>
      </c>
      <c r="B778" s="9" t="s">
        <v>1441</v>
      </c>
      <c r="C778" s="1" t="s">
        <v>4</v>
      </c>
      <c r="D778" s="1" t="s">
        <v>1969</v>
      </c>
      <c r="F778" s="1"/>
      <c r="G778" s="1"/>
      <c r="J778" s="10"/>
      <c r="K778" s="1"/>
    </row>
    <row r="779" spans="1:11" x14ac:dyDescent="0.25">
      <c r="A779" t="s">
        <v>121</v>
      </c>
      <c r="B779" s="9" t="s">
        <v>1442</v>
      </c>
      <c r="C779" s="1" t="s">
        <v>4</v>
      </c>
      <c r="D779" s="1" t="s">
        <v>1969</v>
      </c>
      <c r="F779" s="1"/>
      <c r="G779" s="1"/>
      <c r="J779" s="10"/>
      <c r="K779" s="1"/>
    </row>
    <row r="780" spans="1:11" x14ac:dyDescent="0.25">
      <c r="A780" t="s">
        <v>121</v>
      </c>
      <c r="B780" s="9" t="s">
        <v>1443</v>
      </c>
      <c r="C780" s="1" t="s">
        <v>4</v>
      </c>
      <c r="D780" s="1" t="s">
        <v>1970</v>
      </c>
      <c r="F780" s="1"/>
      <c r="G780" s="1"/>
      <c r="J780" s="10"/>
      <c r="K780" s="1"/>
    </row>
    <row r="781" spans="1:11" x14ac:dyDescent="0.25">
      <c r="A781" t="s">
        <v>121</v>
      </c>
      <c r="B781" s="9" t="s">
        <v>1444</v>
      </c>
      <c r="C781" s="1" t="s">
        <v>4</v>
      </c>
      <c r="D781" s="1" t="s">
        <v>1970</v>
      </c>
      <c r="F781" s="1"/>
      <c r="G781" s="1"/>
      <c r="J781" s="10"/>
      <c r="K781" s="1"/>
    </row>
    <row r="782" spans="1:11" x14ac:dyDescent="0.25">
      <c r="A782" t="s">
        <v>121</v>
      </c>
      <c r="B782" s="9" t="s">
        <v>1445</v>
      </c>
      <c r="C782" s="1" t="s">
        <v>4</v>
      </c>
      <c r="D782" s="1" t="s">
        <v>1970</v>
      </c>
      <c r="F782" s="1"/>
      <c r="G782" s="1"/>
      <c r="J782" s="10"/>
      <c r="K782" s="1"/>
    </row>
    <row r="783" spans="1:11" x14ac:dyDescent="0.25">
      <c r="A783" t="s">
        <v>121</v>
      </c>
      <c r="B783" s="9" t="s">
        <v>1446</v>
      </c>
      <c r="C783" s="1" t="s">
        <v>4</v>
      </c>
      <c r="D783" s="1" t="s">
        <v>1971</v>
      </c>
      <c r="F783" s="1"/>
      <c r="G783" s="1"/>
      <c r="J783" s="10"/>
      <c r="K783" s="1"/>
    </row>
    <row r="784" spans="1:11" x14ac:dyDescent="0.25">
      <c r="A784" t="s">
        <v>121</v>
      </c>
      <c r="B784" s="9" t="s">
        <v>1447</v>
      </c>
      <c r="C784" s="1" t="s">
        <v>4</v>
      </c>
      <c r="D784" s="1" t="s">
        <v>1971</v>
      </c>
      <c r="F784" s="1"/>
      <c r="G784" s="1"/>
      <c r="J784" s="10"/>
      <c r="K784" s="1"/>
    </row>
    <row r="785" spans="1:11" x14ac:dyDescent="0.25">
      <c r="A785" t="s">
        <v>121</v>
      </c>
      <c r="B785" s="9" t="s">
        <v>1448</v>
      </c>
      <c r="C785" s="1" t="s">
        <v>4</v>
      </c>
      <c r="D785" s="1" t="s">
        <v>1975</v>
      </c>
      <c r="F785" s="1"/>
      <c r="G785" s="1"/>
      <c r="J785" s="10"/>
      <c r="K785" s="1"/>
    </row>
    <row r="786" spans="1:11" x14ac:dyDescent="0.25">
      <c r="A786" t="s">
        <v>121</v>
      </c>
      <c r="B786" s="9" t="s">
        <v>1449</v>
      </c>
      <c r="C786" s="1" t="s">
        <v>4</v>
      </c>
      <c r="D786" s="1" t="s">
        <v>1975</v>
      </c>
      <c r="F786" s="1"/>
      <c r="G786" s="1"/>
      <c r="J786" s="10"/>
      <c r="K786" s="1"/>
    </row>
    <row r="787" spans="1:11" x14ac:dyDescent="0.25">
      <c r="A787" t="s">
        <v>121</v>
      </c>
      <c r="B787" s="9" t="s">
        <v>1450</v>
      </c>
      <c r="C787" s="1" t="s">
        <v>4</v>
      </c>
      <c r="D787" s="1" t="s">
        <v>1971</v>
      </c>
      <c r="F787" s="1"/>
      <c r="G787" s="1"/>
      <c r="J787" s="10"/>
      <c r="K787" s="1"/>
    </row>
    <row r="788" spans="1:11" x14ac:dyDescent="0.25">
      <c r="A788" t="s">
        <v>121</v>
      </c>
      <c r="B788" s="9" t="s">
        <v>1451</v>
      </c>
      <c r="C788" s="1" t="s">
        <v>4</v>
      </c>
      <c r="D788" s="1" t="s">
        <v>1975</v>
      </c>
      <c r="F788" s="1"/>
      <c r="G788" s="1"/>
      <c r="J788" s="10"/>
      <c r="K788" s="1"/>
    </row>
    <row r="789" spans="1:11" x14ac:dyDescent="0.25">
      <c r="A789" t="s">
        <v>121</v>
      </c>
      <c r="B789" s="9" t="s">
        <v>1452</v>
      </c>
      <c r="C789" s="1" t="s">
        <v>4</v>
      </c>
      <c r="D789" s="1" t="s">
        <v>1975</v>
      </c>
      <c r="F789" s="1"/>
      <c r="G789" s="1"/>
      <c r="J789" s="10"/>
      <c r="K789" s="1"/>
    </row>
    <row r="790" spans="1:11" x14ac:dyDescent="0.25">
      <c r="A790" t="s">
        <v>121</v>
      </c>
      <c r="B790" s="9" t="s">
        <v>1453</v>
      </c>
      <c r="C790" s="1" t="s">
        <v>4</v>
      </c>
      <c r="D790" s="1" t="s">
        <v>1971</v>
      </c>
      <c r="F790" s="1"/>
      <c r="G790" s="1"/>
      <c r="J790" s="10"/>
      <c r="K790" s="1"/>
    </row>
    <row r="791" spans="1:11" x14ac:dyDescent="0.25">
      <c r="A791" t="s">
        <v>121</v>
      </c>
      <c r="B791" s="9" t="s">
        <v>1454</v>
      </c>
      <c r="C791" s="1" t="s">
        <v>4</v>
      </c>
      <c r="D791" s="1" t="s">
        <v>1975</v>
      </c>
      <c r="F791" s="1"/>
      <c r="G791" s="1"/>
      <c r="J791" s="10"/>
      <c r="K791" s="1"/>
    </row>
    <row r="792" spans="1:11" x14ac:dyDescent="0.25">
      <c r="A792" t="s">
        <v>121</v>
      </c>
      <c r="B792" s="9" t="s">
        <v>1455</v>
      </c>
      <c r="C792" s="1" t="s">
        <v>4</v>
      </c>
      <c r="D792" s="1" t="s">
        <v>1975</v>
      </c>
      <c r="F792" s="1"/>
      <c r="G792" s="1"/>
      <c r="J792" s="10"/>
      <c r="K792" s="1"/>
    </row>
    <row r="793" spans="1:11" x14ac:dyDescent="0.25">
      <c r="A793" t="s">
        <v>121</v>
      </c>
      <c r="B793" s="9" t="s">
        <v>1456</v>
      </c>
      <c r="C793" s="1" t="s">
        <v>4</v>
      </c>
      <c r="D793" s="1" t="s">
        <v>1971</v>
      </c>
      <c r="F793" s="1"/>
      <c r="G793" s="1"/>
      <c r="J793" s="10"/>
      <c r="K793" s="1"/>
    </row>
    <row r="794" spans="1:11" x14ac:dyDescent="0.25">
      <c r="A794" t="s">
        <v>121</v>
      </c>
      <c r="B794" s="9" t="s">
        <v>1457</v>
      </c>
      <c r="C794" s="1" t="s">
        <v>4</v>
      </c>
      <c r="D794" s="1" t="s">
        <v>1975</v>
      </c>
      <c r="F794" s="1"/>
      <c r="G794" s="1"/>
      <c r="J794" s="10"/>
      <c r="K794" s="1"/>
    </row>
    <row r="795" spans="1:11" x14ac:dyDescent="0.25">
      <c r="A795" t="s">
        <v>121</v>
      </c>
      <c r="B795" s="9" t="s">
        <v>1458</v>
      </c>
      <c r="C795" s="1" t="s">
        <v>4</v>
      </c>
      <c r="D795" s="1" t="s">
        <v>1975</v>
      </c>
      <c r="F795" s="1"/>
      <c r="G795" s="1"/>
      <c r="J795" s="10"/>
      <c r="K795" s="1"/>
    </row>
    <row r="796" spans="1:11" x14ac:dyDescent="0.25">
      <c r="A796" t="s">
        <v>121</v>
      </c>
      <c r="B796" s="9" t="s">
        <v>1459</v>
      </c>
      <c r="C796" s="1" t="s">
        <v>4</v>
      </c>
      <c r="D796" s="1" t="s">
        <v>1968</v>
      </c>
      <c r="F796" s="1"/>
      <c r="G796" s="1"/>
      <c r="J796" s="10"/>
      <c r="K796" s="1"/>
    </row>
    <row r="797" spans="1:11" x14ac:dyDescent="0.25">
      <c r="A797" t="s">
        <v>121</v>
      </c>
      <c r="B797" s="9" t="s">
        <v>1460</v>
      </c>
      <c r="C797" s="1" t="s">
        <v>4</v>
      </c>
      <c r="D797" s="1" t="s">
        <v>1974</v>
      </c>
      <c r="F797" s="1"/>
      <c r="G797" s="1"/>
      <c r="J797" s="10"/>
      <c r="K797" s="1"/>
    </row>
    <row r="798" spans="1:11" x14ac:dyDescent="0.25">
      <c r="A798" t="s">
        <v>121</v>
      </c>
      <c r="B798" s="9" t="s">
        <v>1461</v>
      </c>
      <c r="C798" s="1" t="s">
        <v>4</v>
      </c>
      <c r="D798" s="1" t="s">
        <v>1974</v>
      </c>
      <c r="F798" s="1"/>
      <c r="G798" s="1"/>
      <c r="J798" s="10"/>
      <c r="K798" s="1"/>
    </row>
    <row r="799" spans="1:11" x14ac:dyDescent="0.25">
      <c r="A799" t="s">
        <v>121</v>
      </c>
      <c r="B799" s="9" t="s">
        <v>1462</v>
      </c>
      <c r="C799" s="1" t="s">
        <v>4</v>
      </c>
      <c r="D799" s="1" t="s">
        <v>1974</v>
      </c>
      <c r="F799" s="1"/>
      <c r="G799" s="1"/>
      <c r="J799" s="10"/>
      <c r="K799" s="1"/>
    </row>
    <row r="800" spans="1:11" x14ac:dyDescent="0.25">
      <c r="A800" t="s">
        <v>121</v>
      </c>
      <c r="B800" s="9" t="s">
        <v>1463</v>
      </c>
      <c r="C800" s="1" t="s">
        <v>4</v>
      </c>
      <c r="D800" s="1" t="s">
        <v>1972</v>
      </c>
      <c r="F800" s="1"/>
      <c r="G800" s="1"/>
      <c r="J800" s="10"/>
      <c r="K800" s="1"/>
    </row>
    <row r="801" spans="1:11" x14ac:dyDescent="0.25">
      <c r="A801" t="s">
        <v>121</v>
      </c>
      <c r="B801" s="9" t="s">
        <v>1464</v>
      </c>
      <c r="C801" s="1" t="s">
        <v>4</v>
      </c>
      <c r="D801" s="1" t="s">
        <v>1974</v>
      </c>
      <c r="F801" s="1"/>
      <c r="G801" s="1"/>
      <c r="J801" s="10"/>
      <c r="K801" s="1"/>
    </row>
    <row r="802" spans="1:11" x14ac:dyDescent="0.25">
      <c r="A802" t="s">
        <v>121</v>
      </c>
      <c r="B802" s="9" t="s">
        <v>1465</v>
      </c>
      <c r="C802" s="1" t="s">
        <v>4</v>
      </c>
      <c r="D802" s="1" t="s">
        <v>1974</v>
      </c>
      <c r="F802" s="1"/>
      <c r="G802" s="1"/>
      <c r="J802" s="10"/>
      <c r="K802" s="1"/>
    </row>
    <row r="803" spans="1:11" x14ac:dyDescent="0.25">
      <c r="A803" t="s">
        <v>121</v>
      </c>
      <c r="B803" s="9" t="s">
        <v>1466</v>
      </c>
      <c r="C803" s="1" t="s">
        <v>4</v>
      </c>
      <c r="D803" s="1" t="s">
        <v>1970</v>
      </c>
      <c r="F803" s="1"/>
      <c r="G803" s="1"/>
      <c r="J803" s="10"/>
      <c r="K803" s="1"/>
    </row>
    <row r="804" spans="1:11" x14ac:dyDescent="0.25">
      <c r="A804" t="s">
        <v>121</v>
      </c>
      <c r="B804" s="9" t="s">
        <v>1467</v>
      </c>
      <c r="C804" s="1" t="s">
        <v>4</v>
      </c>
      <c r="D804" s="1" t="s">
        <v>1973</v>
      </c>
      <c r="F804" s="1"/>
      <c r="G804" s="1"/>
      <c r="J804" s="10"/>
      <c r="K804" s="1"/>
    </row>
    <row r="805" spans="1:11" x14ac:dyDescent="0.25">
      <c r="A805" t="s">
        <v>121</v>
      </c>
      <c r="B805" s="9" t="s">
        <v>1468</v>
      </c>
      <c r="C805" s="1" t="s">
        <v>4</v>
      </c>
      <c r="D805" s="1" t="s">
        <v>1973</v>
      </c>
      <c r="F805" s="1"/>
      <c r="G805" s="1"/>
      <c r="J805" s="10"/>
      <c r="K805" s="1"/>
    </row>
    <row r="806" spans="1:11" x14ac:dyDescent="0.25">
      <c r="A806" t="s">
        <v>121</v>
      </c>
      <c r="B806" s="9" t="s">
        <v>1469</v>
      </c>
      <c r="C806" s="1" t="s">
        <v>4</v>
      </c>
      <c r="D806" s="1" t="s">
        <v>1973</v>
      </c>
      <c r="F806" s="1"/>
      <c r="G806" s="1"/>
      <c r="J806" s="10"/>
      <c r="K806" s="1"/>
    </row>
    <row r="807" spans="1:11" x14ac:dyDescent="0.25">
      <c r="A807" t="s">
        <v>121</v>
      </c>
      <c r="B807" s="9" t="s">
        <v>1470</v>
      </c>
      <c r="C807" s="1" t="s">
        <v>4</v>
      </c>
      <c r="D807" s="1" t="s">
        <v>1971</v>
      </c>
      <c r="F807" s="1"/>
      <c r="G807" s="1"/>
      <c r="J807" s="10"/>
      <c r="K807" s="1"/>
    </row>
    <row r="808" spans="1:11" x14ac:dyDescent="0.25">
      <c r="A808" t="s">
        <v>121</v>
      </c>
      <c r="B808" s="9" t="s">
        <v>1471</v>
      </c>
      <c r="C808" s="1" t="s">
        <v>4</v>
      </c>
      <c r="D808" s="1" t="s">
        <v>1973</v>
      </c>
      <c r="F808" s="1"/>
      <c r="G808" s="1"/>
      <c r="J808" s="10"/>
      <c r="K808" s="1"/>
    </row>
    <row r="809" spans="1:11" x14ac:dyDescent="0.25">
      <c r="A809" t="s">
        <v>121</v>
      </c>
      <c r="B809" s="9" t="s">
        <v>1472</v>
      </c>
      <c r="C809" s="1" t="s">
        <v>4</v>
      </c>
      <c r="D809" s="1" t="s">
        <v>1973</v>
      </c>
      <c r="F809" s="1"/>
      <c r="G809" s="1"/>
      <c r="J809" s="10"/>
      <c r="K809" s="1"/>
    </row>
    <row r="810" spans="1:11" x14ac:dyDescent="0.25">
      <c r="A810" t="s">
        <v>121</v>
      </c>
      <c r="B810" s="9" t="s">
        <v>1473</v>
      </c>
      <c r="C810" s="1" t="s">
        <v>4</v>
      </c>
      <c r="D810" s="1" t="s">
        <v>1973</v>
      </c>
      <c r="F810" s="1"/>
      <c r="G810" s="1"/>
      <c r="J810" s="10"/>
      <c r="K810" s="1"/>
    </row>
    <row r="811" spans="1:11" x14ac:dyDescent="0.25">
      <c r="A811" t="s">
        <v>121</v>
      </c>
      <c r="B811" s="9" t="s">
        <v>1474</v>
      </c>
      <c r="C811" s="1" t="s">
        <v>4</v>
      </c>
      <c r="D811" s="1" t="s">
        <v>1969</v>
      </c>
      <c r="F811" s="1"/>
      <c r="G811" s="1"/>
      <c r="J811" s="10"/>
      <c r="K811" s="1"/>
    </row>
    <row r="812" spans="1:11" x14ac:dyDescent="0.25">
      <c r="A812" t="s">
        <v>121</v>
      </c>
      <c r="B812" s="9" t="s">
        <v>1475</v>
      </c>
      <c r="C812" s="1" t="s">
        <v>4</v>
      </c>
      <c r="D812" s="1" t="s">
        <v>1969</v>
      </c>
      <c r="F812" s="1"/>
      <c r="G812" s="1"/>
      <c r="J812" s="10"/>
      <c r="K812" s="1"/>
    </row>
    <row r="813" spans="1:11" x14ac:dyDescent="0.25">
      <c r="A813" t="s">
        <v>121</v>
      </c>
      <c r="B813" s="9" t="s">
        <v>1476</v>
      </c>
      <c r="C813" s="1" t="s">
        <v>4</v>
      </c>
      <c r="D813" s="1" t="s">
        <v>1977</v>
      </c>
      <c r="F813" s="1"/>
      <c r="G813" s="1"/>
      <c r="J813" s="10"/>
      <c r="K813" s="1"/>
    </row>
    <row r="814" spans="1:11" x14ac:dyDescent="0.25">
      <c r="A814" t="s">
        <v>121</v>
      </c>
      <c r="B814" s="9" t="s">
        <v>1477</v>
      </c>
      <c r="C814" s="1" t="s">
        <v>4</v>
      </c>
      <c r="D814" s="1" t="s">
        <v>1977</v>
      </c>
      <c r="F814" s="1"/>
      <c r="G814" s="1"/>
      <c r="J814" s="10"/>
      <c r="K814" s="1"/>
    </row>
    <row r="815" spans="1:11" x14ac:dyDescent="0.25">
      <c r="A815" t="s">
        <v>121</v>
      </c>
      <c r="B815" s="9" t="s">
        <v>1478</v>
      </c>
      <c r="C815" s="1" t="s">
        <v>4</v>
      </c>
      <c r="D815" s="1" t="s">
        <v>1969</v>
      </c>
      <c r="F815" s="1"/>
      <c r="G815" s="1"/>
      <c r="J815" s="10"/>
      <c r="K815" s="1"/>
    </row>
    <row r="816" spans="1:11" x14ac:dyDescent="0.25">
      <c r="A816" t="s">
        <v>121</v>
      </c>
      <c r="B816" s="9" t="s">
        <v>1479</v>
      </c>
      <c r="C816" s="1" t="s">
        <v>4</v>
      </c>
      <c r="D816" s="1" t="s">
        <v>1969</v>
      </c>
      <c r="F816" s="1"/>
      <c r="G816" s="1"/>
      <c r="J816" s="10"/>
      <c r="K816" s="1"/>
    </row>
    <row r="817" spans="1:11" x14ac:dyDescent="0.25">
      <c r="A817" t="s">
        <v>121</v>
      </c>
      <c r="B817" s="9" t="s">
        <v>1480</v>
      </c>
      <c r="C817" s="1" t="s">
        <v>4</v>
      </c>
      <c r="D817" s="1" t="s">
        <v>1969</v>
      </c>
      <c r="F817" s="1"/>
      <c r="G817" s="1"/>
      <c r="J817" s="10"/>
      <c r="K817" s="1"/>
    </row>
    <row r="818" spans="1:11" x14ac:dyDescent="0.25">
      <c r="A818" t="s">
        <v>121</v>
      </c>
      <c r="B818" s="9" t="s">
        <v>1481</v>
      </c>
      <c r="C818" s="1" t="s">
        <v>4</v>
      </c>
      <c r="D818" s="1" t="s">
        <v>1969</v>
      </c>
      <c r="F818" s="1"/>
      <c r="G818" s="1"/>
      <c r="J818" s="10"/>
      <c r="K818" s="1"/>
    </row>
    <row r="819" spans="1:11" x14ac:dyDescent="0.25">
      <c r="A819" t="s">
        <v>121</v>
      </c>
      <c r="B819" s="9" t="s">
        <v>1482</v>
      </c>
      <c r="C819" s="1" t="s">
        <v>4</v>
      </c>
      <c r="D819" s="1" t="s">
        <v>1969</v>
      </c>
      <c r="F819" s="1"/>
      <c r="G819" s="1"/>
      <c r="J819" s="10"/>
      <c r="K819" s="1"/>
    </row>
    <row r="820" spans="1:11" x14ac:dyDescent="0.25">
      <c r="A820" t="s">
        <v>121</v>
      </c>
      <c r="B820" s="9" t="s">
        <v>1483</v>
      </c>
      <c r="C820" s="1" t="s">
        <v>4</v>
      </c>
      <c r="D820" s="1" t="s">
        <v>1969</v>
      </c>
      <c r="F820" s="1"/>
      <c r="G820" s="1"/>
      <c r="J820" s="10"/>
      <c r="K820" s="1"/>
    </row>
    <row r="821" spans="1:11" x14ac:dyDescent="0.25">
      <c r="A821" t="s">
        <v>121</v>
      </c>
      <c r="B821" s="9" t="s">
        <v>1484</v>
      </c>
      <c r="C821" s="1" t="s">
        <v>4</v>
      </c>
      <c r="D821" s="1" t="s">
        <v>1970</v>
      </c>
      <c r="F821" s="1"/>
      <c r="G821" s="1"/>
      <c r="J821" s="10"/>
      <c r="K821" s="1"/>
    </row>
    <row r="822" spans="1:11" x14ac:dyDescent="0.25">
      <c r="A822" t="s">
        <v>121</v>
      </c>
      <c r="B822" s="9" t="s">
        <v>1485</v>
      </c>
      <c r="C822" s="1" t="s">
        <v>4</v>
      </c>
      <c r="D822" s="1" t="s">
        <v>1970</v>
      </c>
      <c r="F822" s="1"/>
      <c r="G822" s="1"/>
      <c r="J822" s="10"/>
      <c r="K822" s="1"/>
    </row>
    <row r="823" spans="1:11" x14ac:dyDescent="0.25">
      <c r="A823" t="s">
        <v>121</v>
      </c>
      <c r="B823" s="9" t="s">
        <v>1486</v>
      </c>
      <c r="C823" s="1" t="s">
        <v>4</v>
      </c>
      <c r="D823" s="1" t="s">
        <v>1970</v>
      </c>
      <c r="F823" s="1"/>
      <c r="G823" s="1"/>
      <c r="J823" s="10"/>
      <c r="K823" s="1"/>
    </row>
    <row r="824" spans="1:11" x14ac:dyDescent="0.25">
      <c r="A824" t="s">
        <v>121</v>
      </c>
      <c r="B824" s="9" t="s">
        <v>1487</v>
      </c>
      <c r="C824" s="1" t="s">
        <v>4</v>
      </c>
      <c r="D824" s="1" t="s">
        <v>1971</v>
      </c>
      <c r="F824" s="1"/>
      <c r="G824" s="1"/>
      <c r="J824" s="10"/>
      <c r="K824" s="1"/>
    </row>
    <row r="825" spans="1:11" x14ac:dyDescent="0.25">
      <c r="A825" t="s">
        <v>121</v>
      </c>
      <c r="B825" s="9" t="s">
        <v>1488</v>
      </c>
      <c r="C825" s="1" t="s">
        <v>4</v>
      </c>
      <c r="D825" s="1" t="s">
        <v>1974</v>
      </c>
      <c r="F825" s="1"/>
      <c r="G825" s="1"/>
      <c r="J825" s="10"/>
      <c r="K825" s="1"/>
    </row>
    <row r="826" spans="1:11" x14ac:dyDescent="0.25">
      <c r="A826" t="s">
        <v>121</v>
      </c>
      <c r="B826" s="9" t="s">
        <v>1489</v>
      </c>
      <c r="C826" s="1" t="s">
        <v>4</v>
      </c>
      <c r="D826" s="1" t="s">
        <v>1974</v>
      </c>
      <c r="F826" s="1"/>
      <c r="G826" s="1"/>
      <c r="J826" s="10"/>
      <c r="K826" s="1"/>
    </row>
    <row r="827" spans="1:11" x14ac:dyDescent="0.25">
      <c r="A827" t="s">
        <v>121</v>
      </c>
      <c r="B827" s="9" t="s">
        <v>1490</v>
      </c>
      <c r="C827" s="1" t="s">
        <v>4</v>
      </c>
      <c r="D827" s="1" t="s">
        <v>1974</v>
      </c>
      <c r="F827" s="1"/>
      <c r="G827" s="1"/>
      <c r="J827" s="10"/>
      <c r="K827" s="1"/>
    </row>
    <row r="828" spans="1:11" x14ac:dyDescent="0.25">
      <c r="A828" t="s">
        <v>121</v>
      </c>
      <c r="B828" s="9" t="s">
        <v>1491</v>
      </c>
      <c r="C828" s="1" t="s">
        <v>4</v>
      </c>
      <c r="D828" s="1" t="s">
        <v>1972</v>
      </c>
      <c r="F828" s="1"/>
      <c r="G828" s="1"/>
      <c r="J828" s="10"/>
      <c r="K828" s="1"/>
    </row>
    <row r="829" spans="1:11" x14ac:dyDescent="0.25">
      <c r="A829" t="s">
        <v>121</v>
      </c>
      <c r="B829" s="9" t="s">
        <v>1492</v>
      </c>
      <c r="C829" s="1" t="s">
        <v>4</v>
      </c>
      <c r="D829" s="1" t="s">
        <v>1974</v>
      </c>
      <c r="F829" s="1"/>
      <c r="G829" s="1"/>
      <c r="J829" s="10"/>
      <c r="K829" s="1"/>
    </row>
    <row r="830" spans="1:11" x14ac:dyDescent="0.25">
      <c r="A830" t="s">
        <v>121</v>
      </c>
      <c r="B830" s="9" t="s">
        <v>1493</v>
      </c>
      <c r="C830" s="1" t="s">
        <v>4</v>
      </c>
      <c r="D830" s="1" t="s">
        <v>1971</v>
      </c>
      <c r="F830" s="1"/>
      <c r="G830" s="1"/>
      <c r="J830" s="10"/>
      <c r="K830" s="1"/>
    </row>
    <row r="831" spans="1:11" x14ac:dyDescent="0.25">
      <c r="A831" t="s">
        <v>121</v>
      </c>
      <c r="B831" s="9" t="s">
        <v>1494</v>
      </c>
      <c r="C831" s="1" t="s">
        <v>4</v>
      </c>
      <c r="D831" s="1" t="s">
        <v>1975</v>
      </c>
      <c r="F831" s="1"/>
      <c r="G831" s="1"/>
      <c r="J831" s="10"/>
      <c r="K831" s="1"/>
    </row>
    <row r="832" spans="1:11" x14ac:dyDescent="0.25">
      <c r="A832" t="s">
        <v>121</v>
      </c>
      <c r="B832" s="9" t="s">
        <v>1495</v>
      </c>
      <c r="C832" s="1" t="s">
        <v>4</v>
      </c>
      <c r="D832" s="1" t="s">
        <v>1975</v>
      </c>
      <c r="F832" s="1"/>
      <c r="G832" s="1"/>
      <c r="J832" s="10"/>
      <c r="K832" s="1"/>
    </row>
    <row r="833" spans="1:11" x14ac:dyDescent="0.25">
      <c r="A833" t="s">
        <v>121</v>
      </c>
      <c r="B833" s="9" t="s">
        <v>1496</v>
      </c>
      <c r="C833" s="1" t="s">
        <v>4</v>
      </c>
      <c r="D833" s="1" t="s">
        <v>1975</v>
      </c>
      <c r="F833" s="1"/>
      <c r="G833" s="1"/>
      <c r="J833" s="10"/>
      <c r="K833" s="1"/>
    </row>
    <row r="834" spans="1:11" x14ac:dyDescent="0.25">
      <c r="A834" t="s">
        <v>121</v>
      </c>
      <c r="B834" s="9" t="s">
        <v>1497</v>
      </c>
      <c r="C834" s="1" t="s">
        <v>4</v>
      </c>
      <c r="D834" s="1" t="s">
        <v>1968</v>
      </c>
      <c r="F834" s="1"/>
      <c r="G834" s="1"/>
      <c r="J834" s="10"/>
      <c r="K834" s="1"/>
    </row>
    <row r="835" spans="1:11" x14ac:dyDescent="0.25">
      <c r="A835" t="s">
        <v>121</v>
      </c>
      <c r="B835" s="9" t="s">
        <v>1498</v>
      </c>
      <c r="C835" s="1" t="s">
        <v>4</v>
      </c>
      <c r="D835" s="1" t="s">
        <v>1974</v>
      </c>
      <c r="F835" s="1"/>
      <c r="G835" s="1"/>
      <c r="J835" s="10"/>
      <c r="K835" s="1"/>
    </row>
    <row r="836" spans="1:11" x14ac:dyDescent="0.25">
      <c r="A836" t="s">
        <v>121</v>
      </c>
      <c r="B836" s="9" t="s">
        <v>1499</v>
      </c>
      <c r="C836" s="1" t="s">
        <v>4</v>
      </c>
      <c r="D836" s="1" t="s">
        <v>1974</v>
      </c>
      <c r="F836" s="1"/>
      <c r="G836" s="1"/>
      <c r="J836" s="10"/>
      <c r="K836" s="1"/>
    </row>
    <row r="837" spans="1:11" x14ac:dyDescent="0.25">
      <c r="A837" t="s">
        <v>121</v>
      </c>
      <c r="B837" s="9" t="s">
        <v>1500</v>
      </c>
      <c r="C837" s="1" t="s">
        <v>4</v>
      </c>
      <c r="D837" s="1" t="s">
        <v>1974</v>
      </c>
      <c r="F837" s="1"/>
      <c r="G837" s="1"/>
      <c r="J837" s="10"/>
      <c r="K837" s="1"/>
    </row>
    <row r="838" spans="1:11" x14ac:dyDescent="0.25">
      <c r="A838" t="s">
        <v>121</v>
      </c>
      <c r="B838" s="9" t="s">
        <v>1501</v>
      </c>
      <c r="C838" s="1" t="s">
        <v>4</v>
      </c>
      <c r="D838" s="1" t="s">
        <v>1972</v>
      </c>
      <c r="F838" s="1"/>
      <c r="G838" s="1"/>
      <c r="J838" s="10"/>
      <c r="K838" s="1"/>
    </row>
    <row r="839" spans="1:11" x14ac:dyDescent="0.25">
      <c r="A839" t="s">
        <v>121</v>
      </c>
      <c r="B839" s="9" t="s">
        <v>1502</v>
      </c>
      <c r="C839" s="1" t="s">
        <v>4</v>
      </c>
      <c r="D839" s="1" t="s">
        <v>1974</v>
      </c>
      <c r="F839" s="1"/>
      <c r="G839" s="1"/>
      <c r="J839" s="10"/>
      <c r="K839" s="1"/>
    </row>
    <row r="840" spans="1:11" x14ac:dyDescent="0.25">
      <c r="A840" t="s">
        <v>121</v>
      </c>
      <c r="B840" s="9" t="s">
        <v>1503</v>
      </c>
      <c r="C840" s="1" t="s">
        <v>4</v>
      </c>
      <c r="D840" s="1" t="s">
        <v>1974</v>
      </c>
      <c r="F840" s="1"/>
      <c r="G840" s="1"/>
      <c r="J840" s="10"/>
      <c r="K840" s="1"/>
    </row>
    <row r="841" spans="1:11" x14ac:dyDescent="0.25">
      <c r="A841" t="s">
        <v>121</v>
      </c>
      <c r="B841" s="9" t="s">
        <v>1504</v>
      </c>
      <c r="C841" s="1" t="s">
        <v>4</v>
      </c>
      <c r="D841" s="1" t="s">
        <v>1970</v>
      </c>
      <c r="F841" s="1"/>
      <c r="G841" s="1"/>
      <c r="J841" s="10"/>
      <c r="K841" s="1"/>
    </row>
    <row r="842" spans="1:11" x14ac:dyDescent="0.25">
      <c r="A842" t="s">
        <v>121</v>
      </c>
      <c r="B842" s="9" t="s">
        <v>1505</v>
      </c>
      <c r="C842" s="1" t="s">
        <v>4</v>
      </c>
      <c r="D842" s="1" t="s">
        <v>1973</v>
      </c>
      <c r="F842" s="1"/>
      <c r="G842" s="1"/>
      <c r="J842" s="10"/>
      <c r="K842" s="1"/>
    </row>
    <row r="843" spans="1:11" x14ac:dyDescent="0.25">
      <c r="A843" t="s">
        <v>121</v>
      </c>
      <c r="B843" s="9" t="s">
        <v>1506</v>
      </c>
      <c r="C843" s="1" t="s">
        <v>4</v>
      </c>
      <c r="D843" s="1" t="s">
        <v>1973</v>
      </c>
      <c r="F843" s="1"/>
      <c r="G843" s="1"/>
      <c r="J843" s="10"/>
      <c r="K843" s="1"/>
    </row>
    <row r="844" spans="1:11" x14ac:dyDescent="0.25">
      <c r="A844" t="s">
        <v>121</v>
      </c>
      <c r="B844" s="9" t="s">
        <v>1507</v>
      </c>
      <c r="C844" s="1" t="s">
        <v>4</v>
      </c>
      <c r="D844" s="1" t="s">
        <v>1973</v>
      </c>
      <c r="F844" s="1"/>
      <c r="G844" s="1"/>
      <c r="J844" s="10"/>
      <c r="K844" s="1"/>
    </row>
    <row r="845" spans="1:11" x14ac:dyDescent="0.25">
      <c r="A845" t="s">
        <v>121</v>
      </c>
      <c r="B845" s="9" t="s">
        <v>1508</v>
      </c>
      <c r="C845" s="1" t="s">
        <v>4</v>
      </c>
      <c r="D845" s="1" t="s">
        <v>1971</v>
      </c>
      <c r="F845" s="1"/>
      <c r="G845" s="1"/>
      <c r="J845" s="10"/>
      <c r="K845" s="1"/>
    </row>
    <row r="846" spans="1:11" x14ac:dyDescent="0.25">
      <c r="A846" t="s">
        <v>121</v>
      </c>
      <c r="B846" s="9" t="s">
        <v>1509</v>
      </c>
      <c r="C846" s="1" t="s">
        <v>4</v>
      </c>
      <c r="D846" s="1" t="s">
        <v>1973</v>
      </c>
      <c r="F846" s="1"/>
      <c r="G846" s="1"/>
      <c r="J846" s="10"/>
      <c r="K846" s="1"/>
    </row>
    <row r="847" spans="1:11" x14ac:dyDescent="0.25">
      <c r="A847" t="s">
        <v>121</v>
      </c>
      <c r="B847" s="9" t="s">
        <v>1510</v>
      </c>
      <c r="C847" s="1" t="s">
        <v>4</v>
      </c>
      <c r="D847" s="1" t="s">
        <v>1973</v>
      </c>
      <c r="F847" s="1"/>
      <c r="G847" s="1"/>
      <c r="J847" s="10"/>
      <c r="K847" s="1"/>
    </row>
    <row r="848" spans="1:11" x14ac:dyDescent="0.25">
      <c r="A848" t="s">
        <v>121</v>
      </c>
      <c r="B848" s="9" t="s">
        <v>1511</v>
      </c>
      <c r="C848" s="1" t="s">
        <v>4</v>
      </c>
      <c r="D848" s="1" t="s">
        <v>1973</v>
      </c>
      <c r="F848" s="1"/>
      <c r="G848" s="1"/>
      <c r="J848" s="10"/>
      <c r="K848" s="1"/>
    </row>
    <row r="849" spans="1:11" x14ac:dyDescent="0.25">
      <c r="A849" t="s">
        <v>121</v>
      </c>
      <c r="B849" s="9" t="s">
        <v>1512</v>
      </c>
      <c r="C849" s="1" t="s">
        <v>4</v>
      </c>
      <c r="D849" s="1" t="s">
        <v>1969</v>
      </c>
      <c r="F849" s="1"/>
      <c r="G849" s="1"/>
      <c r="J849" s="10"/>
      <c r="K849" s="1"/>
    </row>
    <row r="850" spans="1:11" x14ac:dyDescent="0.25">
      <c r="A850" t="s">
        <v>121</v>
      </c>
      <c r="B850" s="9" t="s">
        <v>1513</v>
      </c>
      <c r="C850" s="1" t="s">
        <v>4</v>
      </c>
      <c r="D850" s="1" t="s">
        <v>1969</v>
      </c>
      <c r="F850" s="1"/>
      <c r="G850" s="1"/>
      <c r="J850" s="10"/>
      <c r="K850" s="1"/>
    </row>
    <row r="851" spans="1:11" x14ac:dyDescent="0.25">
      <c r="A851" t="s">
        <v>121</v>
      </c>
      <c r="B851" s="9" t="s">
        <v>1514</v>
      </c>
      <c r="C851" s="1" t="s">
        <v>4</v>
      </c>
      <c r="D851" s="1" t="s">
        <v>1977</v>
      </c>
      <c r="F851" s="1"/>
      <c r="G851" s="1"/>
      <c r="J851" s="10"/>
      <c r="K851" s="1"/>
    </row>
    <row r="852" spans="1:11" x14ac:dyDescent="0.25">
      <c r="A852" t="s">
        <v>121</v>
      </c>
      <c r="B852" s="9" t="s">
        <v>1515</v>
      </c>
      <c r="C852" s="1" t="s">
        <v>4</v>
      </c>
      <c r="D852" s="1" t="s">
        <v>1977</v>
      </c>
      <c r="F852" s="1"/>
      <c r="G852" s="1"/>
      <c r="J852" s="10"/>
      <c r="K852" s="1"/>
    </row>
    <row r="853" spans="1:11" x14ac:dyDescent="0.25">
      <c r="A853" t="s">
        <v>121</v>
      </c>
      <c r="B853" s="9" t="s">
        <v>1516</v>
      </c>
      <c r="C853" s="1" t="s">
        <v>4</v>
      </c>
      <c r="D853" s="1" t="s">
        <v>1969</v>
      </c>
      <c r="F853" s="1"/>
      <c r="G853" s="1"/>
      <c r="J853" s="10"/>
      <c r="K853" s="1"/>
    </row>
    <row r="854" spans="1:11" x14ac:dyDescent="0.25">
      <c r="A854" t="s">
        <v>121</v>
      </c>
      <c r="B854" s="9" t="s">
        <v>1517</v>
      </c>
      <c r="C854" s="1" t="s">
        <v>4</v>
      </c>
      <c r="D854" s="1" t="s">
        <v>1969</v>
      </c>
      <c r="F854" s="1"/>
      <c r="G854" s="1"/>
      <c r="J854" s="10"/>
      <c r="K854" s="1"/>
    </row>
    <row r="855" spans="1:11" x14ac:dyDescent="0.25">
      <c r="A855" t="s">
        <v>121</v>
      </c>
      <c r="B855" s="9" t="s">
        <v>1518</v>
      </c>
      <c r="C855" s="1" t="s">
        <v>4</v>
      </c>
      <c r="D855" s="1" t="s">
        <v>1969</v>
      </c>
      <c r="F855" s="1"/>
      <c r="G855" s="1"/>
      <c r="J855" s="10"/>
      <c r="K855" s="1"/>
    </row>
    <row r="856" spans="1:11" x14ac:dyDescent="0.25">
      <c r="A856" t="s">
        <v>121</v>
      </c>
      <c r="B856" s="9" t="s">
        <v>1519</v>
      </c>
      <c r="C856" s="1" t="s">
        <v>4</v>
      </c>
      <c r="D856" s="1" t="s">
        <v>1969</v>
      </c>
      <c r="F856" s="1"/>
      <c r="G856" s="1"/>
      <c r="J856" s="10"/>
      <c r="K856" s="1"/>
    </row>
    <row r="857" spans="1:11" x14ac:dyDescent="0.25">
      <c r="A857" t="s">
        <v>121</v>
      </c>
      <c r="B857" s="9" t="s">
        <v>1520</v>
      </c>
      <c r="C857" s="1" t="s">
        <v>4</v>
      </c>
      <c r="D857" s="1" t="s">
        <v>1969</v>
      </c>
      <c r="F857" s="1"/>
      <c r="G857" s="1"/>
      <c r="J857" s="10"/>
      <c r="K857" s="1"/>
    </row>
    <row r="858" spans="1:11" x14ac:dyDescent="0.25">
      <c r="A858" t="s">
        <v>121</v>
      </c>
      <c r="B858" s="9" t="s">
        <v>1521</v>
      </c>
      <c r="C858" s="1" t="s">
        <v>4</v>
      </c>
      <c r="D858" s="1" t="s">
        <v>1969</v>
      </c>
      <c r="F858" s="1"/>
      <c r="G858" s="1"/>
      <c r="J858" s="10"/>
      <c r="K858" s="1"/>
    </row>
    <row r="859" spans="1:11" x14ac:dyDescent="0.25">
      <c r="A859" t="s">
        <v>121</v>
      </c>
      <c r="B859" s="9" t="s">
        <v>1522</v>
      </c>
      <c r="C859" s="1" t="s">
        <v>4</v>
      </c>
      <c r="D859" s="1" t="s">
        <v>1970</v>
      </c>
      <c r="F859" s="1"/>
      <c r="G859" s="1"/>
      <c r="J859" s="10"/>
      <c r="K859" s="1"/>
    </row>
    <row r="860" spans="1:11" x14ac:dyDescent="0.25">
      <c r="A860" t="s">
        <v>121</v>
      </c>
      <c r="B860" s="9" t="s">
        <v>1523</v>
      </c>
      <c r="C860" s="1" t="s">
        <v>4</v>
      </c>
      <c r="D860" s="1" t="s">
        <v>1970</v>
      </c>
      <c r="F860" s="1"/>
      <c r="G860" s="1"/>
      <c r="J860" s="10"/>
      <c r="K860" s="1"/>
    </row>
    <row r="861" spans="1:11" x14ac:dyDescent="0.25">
      <c r="A861" t="s">
        <v>121</v>
      </c>
      <c r="B861" s="9" t="s">
        <v>1524</v>
      </c>
      <c r="C861" s="1" t="s">
        <v>4</v>
      </c>
      <c r="D861" s="1" t="s">
        <v>1970</v>
      </c>
      <c r="F861" s="1"/>
      <c r="G861" s="1"/>
      <c r="J861" s="10"/>
      <c r="K861" s="1"/>
    </row>
    <row r="862" spans="1:11" x14ac:dyDescent="0.25">
      <c r="A862" t="s">
        <v>121</v>
      </c>
      <c r="B862" s="9" t="s">
        <v>1525</v>
      </c>
      <c r="C862" s="1" t="s">
        <v>4</v>
      </c>
      <c r="D862" s="1" t="s">
        <v>1971</v>
      </c>
      <c r="F862" s="1"/>
      <c r="G862" s="1"/>
      <c r="J862" s="10"/>
      <c r="K862" s="1"/>
    </row>
    <row r="863" spans="1:11" x14ac:dyDescent="0.25">
      <c r="A863" t="s">
        <v>121</v>
      </c>
      <c r="B863" s="9" t="s">
        <v>1526</v>
      </c>
      <c r="C863" s="1" t="s">
        <v>4</v>
      </c>
      <c r="D863" s="1" t="s">
        <v>1974</v>
      </c>
      <c r="F863" s="1"/>
      <c r="G863" s="1"/>
      <c r="J863" s="10"/>
      <c r="K863" s="1"/>
    </row>
    <row r="864" spans="1:11" x14ac:dyDescent="0.25">
      <c r="A864" t="s">
        <v>121</v>
      </c>
      <c r="B864" s="9" t="s">
        <v>1527</v>
      </c>
      <c r="C864" s="1" t="s">
        <v>4</v>
      </c>
      <c r="D864" s="1" t="s">
        <v>1974</v>
      </c>
      <c r="F864" s="1"/>
      <c r="G864" s="1"/>
      <c r="J864" s="10"/>
      <c r="K864" s="1"/>
    </row>
    <row r="865" spans="1:11" x14ac:dyDescent="0.25">
      <c r="A865" t="s">
        <v>121</v>
      </c>
      <c r="B865" s="9" t="s">
        <v>1528</v>
      </c>
      <c r="C865" s="1" t="s">
        <v>4</v>
      </c>
      <c r="D865" s="1" t="s">
        <v>1974</v>
      </c>
      <c r="F865" s="1"/>
      <c r="G865" s="1"/>
      <c r="J865" s="10"/>
      <c r="K865" s="1"/>
    </row>
    <row r="866" spans="1:11" x14ac:dyDescent="0.25">
      <c r="A866" t="s">
        <v>121</v>
      </c>
      <c r="B866" s="9" t="s">
        <v>1529</v>
      </c>
      <c r="C866" s="1" t="s">
        <v>4</v>
      </c>
      <c r="D866" s="1" t="s">
        <v>1972</v>
      </c>
      <c r="F866" s="1"/>
      <c r="G866" s="1"/>
      <c r="J866" s="10"/>
      <c r="K866" s="1"/>
    </row>
    <row r="867" spans="1:11" x14ac:dyDescent="0.25">
      <c r="A867" t="s">
        <v>121</v>
      </c>
      <c r="B867" s="9" t="s">
        <v>1530</v>
      </c>
      <c r="C867" s="1" t="s">
        <v>4</v>
      </c>
      <c r="D867" s="1" t="s">
        <v>1974</v>
      </c>
      <c r="F867" s="1"/>
      <c r="G867" s="1"/>
      <c r="J867" s="10"/>
      <c r="K867" s="1"/>
    </row>
    <row r="868" spans="1:11" x14ac:dyDescent="0.25">
      <c r="A868" t="s">
        <v>121</v>
      </c>
      <c r="B868" s="9" t="s">
        <v>1531</v>
      </c>
      <c r="C868" s="1" t="s">
        <v>4</v>
      </c>
      <c r="D868" s="1" t="s">
        <v>1971</v>
      </c>
      <c r="F868" s="1"/>
      <c r="G868" s="1"/>
      <c r="J868" s="10"/>
      <c r="K868" s="1"/>
    </row>
    <row r="869" spans="1:11" x14ac:dyDescent="0.25">
      <c r="A869" t="s">
        <v>121</v>
      </c>
      <c r="B869" s="9" t="s">
        <v>1532</v>
      </c>
      <c r="C869" s="1" t="s">
        <v>4</v>
      </c>
      <c r="D869" s="1" t="s">
        <v>1975</v>
      </c>
      <c r="F869" s="1"/>
      <c r="G869" s="1"/>
      <c r="J869" s="10"/>
      <c r="K869" s="1"/>
    </row>
    <row r="870" spans="1:11" x14ac:dyDescent="0.25">
      <c r="A870" t="s">
        <v>121</v>
      </c>
      <c r="B870" s="9" t="s">
        <v>1533</v>
      </c>
      <c r="C870" s="1" t="s">
        <v>4</v>
      </c>
      <c r="D870" s="1" t="s">
        <v>1975</v>
      </c>
      <c r="F870" s="1"/>
      <c r="G870" s="1"/>
      <c r="J870" s="10"/>
      <c r="K870" s="1"/>
    </row>
    <row r="871" spans="1:11" x14ac:dyDescent="0.25">
      <c r="A871" t="s">
        <v>121</v>
      </c>
      <c r="B871" s="9" t="s">
        <v>1534</v>
      </c>
      <c r="C871" s="1" t="s">
        <v>4</v>
      </c>
      <c r="D871" s="1" t="s">
        <v>1975</v>
      </c>
      <c r="F871" s="1"/>
      <c r="G871" s="1"/>
      <c r="J871" s="10"/>
      <c r="K871" s="1"/>
    </row>
    <row r="872" spans="1:11" x14ac:dyDescent="0.25">
      <c r="A872" t="s">
        <v>121</v>
      </c>
      <c r="B872" s="9" t="s">
        <v>1535</v>
      </c>
      <c r="C872" s="1" t="s">
        <v>4</v>
      </c>
      <c r="D872" s="1" t="s">
        <v>1968</v>
      </c>
      <c r="F872" s="1"/>
      <c r="G872" s="1"/>
      <c r="J872" s="10"/>
      <c r="K872" s="1"/>
    </row>
    <row r="873" spans="1:11" x14ac:dyDescent="0.25">
      <c r="A873" t="s">
        <v>121</v>
      </c>
      <c r="B873" s="9" t="s">
        <v>1536</v>
      </c>
      <c r="C873" s="1" t="s">
        <v>4</v>
      </c>
      <c r="D873" s="1" t="s">
        <v>1974</v>
      </c>
      <c r="F873" s="1"/>
      <c r="G873" s="1"/>
      <c r="J873" s="10"/>
      <c r="K873" s="1"/>
    </row>
    <row r="874" spans="1:11" x14ac:dyDescent="0.25">
      <c r="A874" t="s">
        <v>121</v>
      </c>
      <c r="B874" s="9" t="s">
        <v>1537</v>
      </c>
      <c r="C874" s="1" t="s">
        <v>4</v>
      </c>
      <c r="D874" s="1" t="s">
        <v>1974</v>
      </c>
      <c r="F874" s="1"/>
      <c r="G874" s="1"/>
      <c r="J874" s="10"/>
      <c r="K874" s="1"/>
    </row>
    <row r="875" spans="1:11" x14ac:dyDescent="0.25">
      <c r="A875" t="s">
        <v>121</v>
      </c>
      <c r="B875" s="9" t="s">
        <v>1538</v>
      </c>
      <c r="C875" s="1" t="s">
        <v>4</v>
      </c>
      <c r="D875" s="1" t="s">
        <v>1974</v>
      </c>
      <c r="F875" s="1"/>
      <c r="G875" s="1"/>
      <c r="J875" s="10"/>
      <c r="K875" s="1"/>
    </row>
    <row r="876" spans="1:11" x14ac:dyDescent="0.25">
      <c r="A876" t="s">
        <v>121</v>
      </c>
      <c r="B876" s="9" t="s">
        <v>1539</v>
      </c>
      <c r="C876" s="1" t="s">
        <v>4</v>
      </c>
      <c r="D876" s="1" t="s">
        <v>1972</v>
      </c>
      <c r="F876" s="1"/>
      <c r="G876" s="1"/>
      <c r="J876" s="10"/>
      <c r="K876" s="1"/>
    </row>
    <row r="877" spans="1:11" x14ac:dyDescent="0.25">
      <c r="A877" t="s">
        <v>121</v>
      </c>
      <c r="B877" s="9" t="s">
        <v>1540</v>
      </c>
      <c r="C877" s="1" t="s">
        <v>4</v>
      </c>
      <c r="D877" s="1" t="s">
        <v>1974</v>
      </c>
      <c r="F877" s="1"/>
      <c r="G877" s="1"/>
      <c r="J877" s="10"/>
      <c r="K877" s="1"/>
    </row>
    <row r="878" spans="1:11" x14ac:dyDescent="0.25">
      <c r="A878" t="s">
        <v>121</v>
      </c>
      <c r="B878" s="9" t="s">
        <v>1541</v>
      </c>
      <c r="C878" s="1" t="s">
        <v>4</v>
      </c>
      <c r="D878" s="1" t="s">
        <v>1974</v>
      </c>
      <c r="F878" s="1"/>
      <c r="G878" s="1"/>
      <c r="J878" s="10"/>
      <c r="K878" s="1"/>
    </row>
    <row r="879" spans="1:11" x14ac:dyDescent="0.25">
      <c r="A879" t="s">
        <v>121</v>
      </c>
      <c r="B879" s="9" t="s">
        <v>1542</v>
      </c>
      <c r="C879" s="1" t="s">
        <v>4</v>
      </c>
      <c r="D879" s="1" t="s">
        <v>1974</v>
      </c>
      <c r="F879" s="1"/>
      <c r="G879" s="1"/>
      <c r="J879" s="10"/>
      <c r="K879" s="1"/>
    </row>
    <row r="880" spans="1:11" x14ac:dyDescent="0.25">
      <c r="A880" t="s">
        <v>121</v>
      </c>
      <c r="B880" s="9" t="s">
        <v>1543</v>
      </c>
      <c r="C880" s="1" t="s">
        <v>4</v>
      </c>
      <c r="D880" s="1" t="s">
        <v>1972</v>
      </c>
      <c r="F880" s="1"/>
      <c r="G880" s="1"/>
      <c r="J880" s="10"/>
      <c r="K880" s="1"/>
    </row>
    <row r="881" spans="1:11" x14ac:dyDescent="0.25">
      <c r="A881" t="s">
        <v>121</v>
      </c>
      <c r="B881" s="9" t="s">
        <v>1544</v>
      </c>
      <c r="C881" s="1" t="s">
        <v>4</v>
      </c>
      <c r="D881" s="1" t="s">
        <v>1974</v>
      </c>
      <c r="F881" s="1"/>
      <c r="G881" s="1"/>
      <c r="J881" s="10"/>
      <c r="K881" s="1"/>
    </row>
    <row r="882" spans="1:11" x14ac:dyDescent="0.25">
      <c r="A882" t="s">
        <v>121</v>
      </c>
      <c r="B882" s="9" t="s">
        <v>1545</v>
      </c>
      <c r="C882" s="1" t="s">
        <v>4</v>
      </c>
      <c r="D882" s="1" t="s">
        <v>1970</v>
      </c>
      <c r="F882" s="1"/>
      <c r="G882" s="1"/>
      <c r="J882" s="10"/>
      <c r="K882" s="1"/>
    </row>
    <row r="883" spans="1:11" x14ac:dyDescent="0.25">
      <c r="A883" t="s">
        <v>121</v>
      </c>
      <c r="B883" s="9" t="s">
        <v>1546</v>
      </c>
      <c r="C883" s="1" t="s">
        <v>4</v>
      </c>
      <c r="D883" s="1" t="s">
        <v>1973</v>
      </c>
      <c r="F883" s="1"/>
      <c r="G883" s="1"/>
      <c r="J883" s="10"/>
      <c r="K883" s="1"/>
    </row>
    <row r="884" spans="1:11" x14ac:dyDescent="0.25">
      <c r="A884" t="s">
        <v>121</v>
      </c>
      <c r="B884" s="9" t="s">
        <v>1547</v>
      </c>
      <c r="C884" s="1" t="s">
        <v>4</v>
      </c>
      <c r="D884" s="1" t="s">
        <v>1973</v>
      </c>
      <c r="F884" s="1"/>
      <c r="G884" s="1"/>
      <c r="J884" s="10"/>
      <c r="K884" s="1"/>
    </row>
    <row r="885" spans="1:11" x14ac:dyDescent="0.25">
      <c r="A885" t="s">
        <v>121</v>
      </c>
      <c r="B885" s="9" t="s">
        <v>1548</v>
      </c>
      <c r="C885" s="1" t="s">
        <v>4</v>
      </c>
      <c r="D885" s="1" t="s">
        <v>1973</v>
      </c>
      <c r="F885" s="1"/>
      <c r="G885" s="1"/>
      <c r="J885" s="10"/>
      <c r="K885" s="1"/>
    </row>
    <row r="886" spans="1:11" x14ac:dyDescent="0.25">
      <c r="A886" t="s">
        <v>121</v>
      </c>
      <c r="B886" s="9" t="s">
        <v>1549</v>
      </c>
      <c r="C886" s="1" t="s">
        <v>4</v>
      </c>
      <c r="D886" s="1" t="s">
        <v>1973</v>
      </c>
      <c r="F886" s="1"/>
      <c r="G886" s="1"/>
      <c r="J886" s="10"/>
      <c r="K886" s="1"/>
    </row>
    <row r="887" spans="1:11" x14ac:dyDescent="0.25">
      <c r="A887" t="s">
        <v>121</v>
      </c>
      <c r="B887" s="9" t="s">
        <v>1550</v>
      </c>
      <c r="C887" s="1" t="s">
        <v>4</v>
      </c>
      <c r="D887" s="1" t="s">
        <v>1973</v>
      </c>
      <c r="F887" s="1"/>
      <c r="G887" s="1"/>
      <c r="J887" s="10"/>
      <c r="K887" s="1"/>
    </row>
    <row r="888" spans="1:11" x14ac:dyDescent="0.25">
      <c r="A888" t="s">
        <v>121</v>
      </c>
      <c r="B888" s="9" t="s">
        <v>1551</v>
      </c>
      <c r="C888" s="1" t="s">
        <v>4</v>
      </c>
      <c r="D888" s="1" t="s">
        <v>1971</v>
      </c>
      <c r="F888" s="1"/>
      <c r="G888" s="1"/>
      <c r="J888" s="10"/>
      <c r="K888" s="1"/>
    </row>
    <row r="889" spans="1:11" x14ac:dyDescent="0.25">
      <c r="A889" t="s">
        <v>121</v>
      </c>
      <c r="B889" s="9" t="s">
        <v>1552</v>
      </c>
      <c r="C889" s="1" t="s">
        <v>4</v>
      </c>
      <c r="D889" s="1" t="s">
        <v>1973</v>
      </c>
      <c r="F889" s="1"/>
      <c r="G889" s="1"/>
      <c r="J889" s="10"/>
      <c r="K889" s="1"/>
    </row>
    <row r="890" spans="1:11" x14ac:dyDescent="0.25">
      <c r="A890" t="s">
        <v>121</v>
      </c>
      <c r="B890" s="9" t="s">
        <v>1553</v>
      </c>
      <c r="C890" s="1" t="s">
        <v>4</v>
      </c>
      <c r="D890" s="1" t="s">
        <v>1973</v>
      </c>
      <c r="F890" s="1"/>
      <c r="G890" s="1"/>
      <c r="J890" s="10"/>
      <c r="K890" s="1"/>
    </row>
    <row r="891" spans="1:11" x14ac:dyDescent="0.25">
      <c r="A891" t="s">
        <v>121</v>
      </c>
      <c r="B891" s="9" t="s">
        <v>1554</v>
      </c>
      <c r="C891" s="1" t="s">
        <v>4</v>
      </c>
      <c r="D891" s="1" t="s">
        <v>1973</v>
      </c>
      <c r="F891" s="1"/>
      <c r="G891" s="1"/>
      <c r="J891" s="10"/>
      <c r="K891" s="1"/>
    </row>
    <row r="892" spans="1:11" x14ac:dyDescent="0.25">
      <c r="A892" t="s">
        <v>121</v>
      </c>
      <c r="B892" s="9" t="s">
        <v>1555</v>
      </c>
      <c r="C892" s="1" t="s">
        <v>4</v>
      </c>
      <c r="D892" s="1" t="s">
        <v>1973</v>
      </c>
      <c r="F892" s="1"/>
      <c r="G892" s="1"/>
      <c r="J892" s="10"/>
      <c r="K892" s="1"/>
    </row>
    <row r="893" spans="1:11" x14ac:dyDescent="0.25">
      <c r="A893" t="s">
        <v>121</v>
      </c>
      <c r="B893" s="9" t="s">
        <v>1556</v>
      </c>
      <c r="C893" s="1" t="s">
        <v>4</v>
      </c>
      <c r="D893" s="1" t="s">
        <v>1973</v>
      </c>
      <c r="F893" s="1"/>
      <c r="G893" s="1"/>
      <c r="J893" s="10"/>
      <c r="K893" s="1"/>
    </row>
    <row r="894" spans="1:11" x14ac:dyDescent="0.25">
      <c r="A894" t="s">
        <v>121</v>
      </c>
      <c r="B894" s="9" t="s">
        <v>1557</v>
      </c>
      <c r="C894" s="1" t="s">
        <v>4</v>
      </c>
      <c r="D894" s="1" t="s">
        <v>1969</v>
      </c>
      <c r="F894" s="1"/>
      <c r="G894" s="1"/>
      <c r="J894" s="10"/>
      <c r="K894" s="1"/>
    </row>
    <row r="895" spans="1:11" x14ac:dyDescent="0.25">
      <c r="A895" t="s">
        <v>121</v>
      </c>
      <c r="B895" s="9" t="s">
        <v>1558</v>
      </c>
      <c r="C895" s="1" t="s">
        <v>4</v>
      </c>
      <c r="D895" s="1" t="s">
        <v>1969</v>
      </c>
      <c r="F895" s="1"/>
      <c r="G895" s="1"/>
      <c r="J895" s="10"/>
      <c r="K895" s="1"/>
    </row>
    <row r="896" spans="1:11" x14ac:dyDescent="0.25">
      <c r="A896" t="s">
        <v>121</v>
      </c>
      <c r="B896" s="9" t="s">
        <v>1559</v>
      </c>
      <c r="C896" s="1" t="s">
        <v>4</v>
      </c>
      <c r="D896" s="1" t="s">
        <v>1977</v>
      </c>
      <c r="F896" s="1"/>
      <c r="G896" s="1"/>
      <c r="J896" s="10"/>
      <c r="K896" s="1"/>
    </row>
    <row r="897" spans="1:11" x14ac:dyDescent="0.25">
      <c r="A897" t="s">
        <v>121</v>
      </c>
      <c r="B897" s="9" t="s">
        <v>1560</v>
      </c>
      <c r="C897" s="1" t="s">
        <v>4</v>
      </c>
      <c r="D897" s="1" t="s">
        <v>1977</v>
      </c>
      <c r="F897" s="1"/>
      <c r="G897" s="1"/>
      <c r="J897" s="10"/>
      <c r="K897" s="1"/>
    </row>
    <row r="898" spans="1:11" x14ac:dyDescent="0.25">
      <c r="A898" t="s">
        <v>121</v>
      </c>
      <c r="B898" s="9" t="s">
        <v>1561</v>
      </c>
      <c r="C898" s="1" t="s">
        <v>4</v>
      </c>
      <c r="D898" s="1" t="s">
        <v>1969</v>
      </c>
      <c r="F898" s="1"/>
      <c r="G898" s="1"/>
      <c r="J898" s="10"/>
      <c r="K898" s="1"/>
    </row>
    <row r="899" spans="1:11" x14ac:dyDescent="0.25">
      <c r="A899" t="s">
        <v>121</v>
      </c>
      <c r="B899" s="9" t="s">
        <v>1562</v>
      </c>
      <c r="C899" s="1" t="s">
        <v>4</v>
      </c>
      <c r="D899" s="1" t="s">
        <v>1969</v>
      </c>
      <c r="F899" s="1"/>
      <c r="G899" s="1"/>
      <c r="J899" s="10"/>
      <c r="K899" s="1"/>
    </row>
    <row r="900" spans="1:11" x14ac:dyDescent="0.25">
      <c r="A900" t="s">
        <v>121</v>
      </c>
      <c r="B900" s="9" t="s">
        <v>1563</v>
      </c>
      <c r="C900" s="1" t="s">
        <v>4</v>
      </c>
      <c r="D900" s="1" t="s">
        <v>1969</v>
      </c>
      <c r="F900" s="1"/>
      <c r="G900" s="1"/>
      <c r="J900" s="10"/>
      <c r="K900" s="1"/>
    </row>
    <row r="901" spans="1:11" x14ac:dyDescent="0.25">
      <c r="A901" t="s">
        <v>121</v>
      </c>
      <c r="B901" s="9" t="s">
        <v>1564</v>
      </c>
      <c r="C901" s="1" t="s">
        <v>4</v>
      </c>
      <c r="D901" s="1" t="s">
        <v>1969</v>
      </c>
      <c r="F901" s="1"/>
      <c r="G901" s="1"/>
      <c r="J901" s="10"/>
      <c r="K901" s="1"/>
    </row>
    <row r="902" spans="1:11" x14ac:dyDescent="0.25">
      <c r="A902" t="s">
        <v>121</v>
      </c>
      <c r="B902" s="9" t="s">
        <v>1565</v>
      </c>
      <c r="C902" s="1" t="s">
        <v>4</v>
      </c>
      <c r="D902" s="1" t="s">
        <v>1969</v>
      </c>
      <c r="F902" s="1"/>
      <c r="G902" s="1"/>
      <c r="J902" s="10"/>
      <c r="K902" s="1"/>
    </row>
    <row r="903" spans="1:11" x14ac:dyDescent="0.25">
      <c r="A903" t="s">
        <v>121</v>
      </c>
      <c r="B903" s="9" t="s">
        <v>1566</v>
      </c>
      <c r="C903" s="1" t="s">
        <v>4</v>
      </c>
      <c r="D903" s="1" t="s">
        <v>1969</v>
      </c>
      <c r="F903" s="1"/>
      <c r="G903" s="1"/>
      <c r="J903" s="10"/>
      <c r="K903" s="1"/>
    </row>
    <row r="904" spans="1:11" x14ac:dyDescent="0.25">
      <c r="A904" t="s">
        <v>121</v>
      </c>
      <c r="B904" s="9" t="s">
        <v>1567</v>
      </c>
      <c r="C904" s="1" t="s">
        <v>4</v>
      </c>
      <c r="D904" s="1" t="s">
        <v>1970</v>
      </c>
      <c r="F904" s="1"/>
      <c r="G904" s="1"/>
      <c r="J904" s="10"/>
      <c r="K904" s="1"/>
    </row>
    <row r="905" spans="1:11" x14ac:dyDescent="0.25">
      <c r="A905" t="s">
        <v>121</v>
      </c>
      <c r="B905" s="9" t="s">
        <v>1568</v>
      </c>
      <c r="C905" s="1" t="s">
        <v>4</v>
      </c>
      <c r="D905" s="1" t="s">
        <v>1970</v>
      </c>
      <c r="F905" s="1"/>
      <c r="G905" s="1"/>
      <c r="J905" s="10"/>
      <c r="K905" s="1"/>
    </row>
    <row r="906" spans="1:11" x14ac:dyDescent="0.25">
      <c r="A906" t="s">
        <v>121</v>
      </c>
      <c r="B906" s="9" t="s">
        <v>1569</v>
      </c>
      <c r="C906" s="1" t="s">
        <v>4</v>
      </c>
      <c r="D906" s="1" t="s">
        <v>1970</v>
      </c>
      <c r="F906" s="1"/>
      <c r="G906" s="1"/>
      <c r="J906" s="10"/>
      <c r="K906" s="1"/>
    </row>
    <row r="907" spans="1:11" x14ac:dyDescent="0.25">
      <c r="A907" t="s">
        <v>121</v>
      </c>
      <c r="B907" s="9" t="s">
        <v>1570</v>
      </c>
      <c r="C907" s="1" t="s">
        <v>4</v>
      </c>
      <c r="D907" s="1" t="s">
        <v>1971</v>
      </c>
      <c r="F907" s="1"/>
      <c r="G907" s="1"/>
      <c r="J907" s="10"/>
      <c r="K907" s="1"/>
    </row>
    <row r="908" spans="1:11" x14ac:dyDescent="0.25">
      <c r="A908" t="s">
        <v>121</v>
      </c>
      <c r="B908" s="9" t="s">
        <v>1571</v>
      </c>
      <c r="C908" s="1" t="s">
        <v>4</v>
      </c>
      <c r="D908" s="1" t="s">
        <v>1974</v>
      </c>
      <c r="F908" s="1"/>
      <c r="G908" s="1"/>
      <c r="J908" s="10"/>
      <c r="K908" s="1"/>
    </row>
    <row r="909" spans="1:11" x14ac:dyDescent="0.25">
      <c r="A909" t="s">
        <v>121</v>
      </c>
      <c r="B909" s="9" t="s">
        <v>1572</v>
      </c>
      <c r="C909" s="1" t="s">
        <v>4</v>
      </c>
      <c r="D909" s="1" t="s">
        <v>1974</v>
      </c>
      <c r="F909" s="1"/>
      <c r="G909" s="1"/>
      <c r="J909" s="10"/>
      <c r="K909" s="1"/>
    </row>
    <row r="910" spans="1:11" x14ac:dyDescent="0.25">
      <c r="A910" t="s">
        <v>121</v>
      </c>
      <c r="B910" s="9" t="s">
        <v>1573</v>
      </c>
      <c r="C910" s="1" t="s">
        <v>4</v>
      </c>
      <c r="D910" s="1" t="s">
        <v>1974</v>
      </c>
      <c r="F910" s="1"/>
      <c r="G910" s="1"/>
      <c r="J910" s="10"/>
      <c r="K910" s="1"/>
    </row>
    <row r="911" spans="1:11" x14ac:dyDescent="0.25">
      <c r="A911" t="s">
        <v>121</v>
      </c>
      <c r="B911" s="9" t="s">
        <v>1574</v>
      </c>
      <c r="C911" s="1" t="s">
        <v>4</v>
      </c>
      <c r="D911" s="1" t="s">
        <v>1972</v>
      </c>
      <c r="F911" s="1"/>
      <c r="G911" s="1"/>
      <c r="J911" s="10"/>
      <c r="K911" s="1"/>
    </row>
    <row r="912" spans="1:11" x14ac:dyDescent="0.25">
      <c r="A912" t="s">
        <v>121</v>
      </c>
      <c r="B912" s="9" t="s">
        <v>1575</v>
      </c>
      <c r="C912" s="1" t="s">
        <v>4</v>
      </c>
      <c r="D912" s="1" t="s">
        <v>1974</v>
      </c>
      <c r="F912" s="1"/>
      <c r="G912" s="1"/>
      <c r="J912" s="10"/>
      <c r="K912" s="1"/>
    </row>
    <row r="913" spans="1:11" x14ac:dyDescent="0.25">
      <c r="A913" t="s">
        <v>121</v>
      </c>
      <c r="B913" s="9" t="s">
        <v>1576</v>
      </c>
      <c r="C913" s="1" t="s">
        <v>4</v>
      </c>
      <c r="D913" s="1" t="s">
        <v>1974</v>
      </c>
      <c r="F913" s="1"/>
      <c r="G913" s="1"/>
      <c r="J913" s="10"/>
      <c r="K913" s="1"/>
    </row>
    <row r="914" spans="1:11" x14ac:dyDescent="0.25">
      <c r="A914" t="s">
        <v>121</v>
      </c>
      <c r="B914" s="9" t="s">
        <v>1577</v>
      </c>
      <c r="C914" s="1" t="s">
        <v>4</v>
      </c>
      <c r="D914" s="1" t="s">
        <v>1972</v>
      </c>
      <c r="F914" s="1"/>
      <c r="G914" s="1"/>
      <c r="J914" s="10"/>
      <c r="K914" s="1"/>
    </row>
    <row r="915" spans="1:11" x14ac:dyDescent="0.25">
      <c r="A915" t="s">
        <v>121</v>
      </c>
      <c r="B915" s="9" t="s">
        <v>1578</v>
      </c>
      <c r="C915" s="1" t="s">
        <v>4</v>
      </c>
      <c r="D915" s="1" t="s">
        <v>1974</v>
      </c>
      <c r="F915" s="1"/>
      <c r="G915" s="1"/>
      <c r="J915" s="10"/>
      <c r="K915" s="1"/>
    </row>
    <row r="916" spans="1:11" x14ac:dyDescent="0.25">
      <c r="A916" t="s">
        <v>121</v>
      </c>
      <c r="B916" s="9" t="s">
        <v>1579</v>
      </c>
      <c r="C916" s="1" t="s">
        <v>4</v>
      </c>
      <c r="D916" s="1" t="s">
        <v>1971</v>
      </c>
      <c r="F916" s="1"/>
      <c r="G916" s="1"/>
      <c r="J916" s="10"/>
      <c r="K916" s="1"/>
    </row>
    <row r="917" spans="1:11" x14ac:dyDescent="0.25">
      <c r="A917" t="s">
        <v>121</v>
      </c>
      <c r="B917" s="9" t="s">
        <v>1580</v>
      </c>
      <c r="C917" s="1" t="s">
        <v>4</v>
      </c>
      <c r="D917" s="1" t="s">
        <v>1975</v>
      </c>
      <c r="F917" s="1"/>
      <c r="G917" s="1"/>
      <c r="J917" s="10"/>
      <c r="K917" s="1"/>
    </row>
    <row r="918" spans="1:11" x14ac:dyDescent="0.25">
      <c r="A918" t="s">
        <v>121</v>
      </c>
      <c r="B918" s="9" t="s">
        <v>1581</v>
      </c>
      <c r="C918" s="1" t="s">
        <v>4</v>
      </c>
      <c r="D918" s="1" t="s">
        <v>1975</v>
      </c>
      <c r="F918" s="1"/>
      <c r="G918" s="1"/>
      <c r="J918" s="10"/>
      <c r="K918" s="1"/>
    </row>
    <row r="919" spans="1:11" x14ac:dyDescent="0.25">
      <c r="A919" t="s">
        <v>121</v>
      </c>
      <c r="B919" s="9" t="s">
        <v>1582</v>
      </c>
      <c r="C919" s="1" t="s">
        <v>4</v>
      </c>
      <c r="D919" s="1" t="s">
        <v>1975</v>
      </c>
      <c r="F919" s="1"/>
      <c r="G919" s="1"/>
      <c r="J919" s="10"/>
      <c r="K919" s="1"/>
    </row>
    <row r="920" spans="1:11" x14ac:dyDescent="0.25">
      <c r="A920" t="s">
        <v>121</v>
      </c>
      <c r="B920" s="9" t="s">
        <v>1583</v>
      </c>
      <c r="C920" s="1" t="s">
        <v>4</v>
      </c>
      <c r="D920" s="1" t="s">
        <v>1968</v>
      </c>
      <c r="F920" s="1"/>
      <c r="G920" s="1"/>
      <c r="J920" s="10"/>
      <c r="K920" s="1"/>
    </row>
    <row r="921" spans="1:11" x14ac:dyDescent="0.25">
      <c r="A921" t="s">
        <v>121</v>
      </c>
      <c r="B921" s="9" t="s">
        <v>1584</v>
      </c>
      <c r="C921" s="1" t="s">
        <v>4</v>
      </c>
      <c r="D921" s="1" t="s">
        <v>1974</v>
      </c>
      <c r="F921" s="1"/>
      <c r="G921" s="1"/>
      <c r="J921" s="10"/>
      <c r="K921" s="1"/>
    </row>
    <row r="922" spans="1:11" x14ac:dyDescent="0.25">
      <c r="A922" t="s">
        <v>121</v>
      </c>
      <c r="B922" s="9" t="s">
        <v>1585</v>
      </c>
      <c r="C922" s="1" t="s">
        <v>4</v>
      </c>
      <c r="D922" s="1" t="s">
        <v>1974</v>
      </c>
      <c r="F922" s="1"/>
      <c r="G922" s="1"/>
      <c r="J922" s="10"/>
      <c r="K922" s="1"/>
    </row>
    <row r="923" spans="1:11" x14ac:dyDescent="0.25">
      <c r="A923" t="s">
        <v>121</v>
      </c>
      <c r="B923" s="9" t="s">
        <v>1586</v>
      </c>
      <c r="C923" s="1" t="s">
        <v>4</v>
      </c>
      <c r="D923" s="1" t="s">
        <v>1974</v>
      </c>
      <c r="F923" s="1"/>
      <c r="G923" s="1"/>
      <c r="J923" s="10"/>
      <c r="K923" s="1"/>
    </row>
    <row r="924" spans="1:11" x14ac:dyDescent="0.25">
      <c r="A924" t="s">
        <v>121</v>
      </c>
      <c r="B924" s="9" t="s">
        <v>1587</v>
      </c>
      <c r="C924" s="1" t="s">
        <v>4</v>
      </c>
      <c r="D924" s="1" t="s">
        <v>1972</v>
      </c>
      <c r="F924" s="1"/>
      <c r="G924" s="1"/>
      <c r="J924" s="10"/>
      <c r="K924" s="1"/>
    </row>
    <row r="925" spans="1:11" x14ac:dyDescent="0.25">
      <c r="A925" t="s">
        <v>121</v>
      </c>
      <c r="B925" s="9" t="s">
        <v>1588</v>
      </c>
      <c r="C925" s="1" t="s">
        <v>4</v>
      </c>
      <c r="D925" s="1" t="s">
        <v>1974</v>
      </c>
      <c r="F925" s="1"/>
      <c r="G925" s="1"/>
      <c r="J925" s="10"/>
      <c r="K925" s="1"/>
    </row>
    <row r="926" spans="1:11" x14ac:dyDescent="0.25">
      <c r="A926" t="s">
        <v>121</v>
      </c>
      <c r="B926" s="9" t="s">
        <v>1589</v>
      </c>
      <c r="C926" s="1" t="s">
        <v>4</v>
      </c>
      <c r="D926" s="1" t="s">
        <v>1974</v>
      </c>
      <c r="F926" s="1"/>
      <c r="G926" s="1"/>
      <c r="J926" s="10"/>
      <c r="K926" s="1"/>
    </row>
    <row r="927" spans="1:11" x14ac:dyDescent="0.25">
      <c r="A927" t="s">
        <v>121</v>
      </c>
      <c r="B927" s="9" t="s">
        <v>1590</v>
      </c>
      <c r="C927" s="1" t="s">
        <v>4</v>
      </c>
      <c r="D927" s="1" t="s">
        <v>1974</v>
      </c>
      <c r="F927" s="1"/>
      <c r="G927" s="1"/>
      <c r="J927" s="10"/>
      <c r="K927" s="1"/>
    </row>
    <row r="928" spans="1:11" x14ac:dyDescent="0.25">
      <c r="A928" t="s">
        <v>121</v>
      </c>
      <c r="B928" s="9" t="s">
        <v>1591</v>
      </c>
      <c r="C928" s="1" t="s">
        <v>4</v>
      </c>
      <c r="D928" s="1" t="s">
        <v>1972</v>
      </c>
      <c r="F928" s="1"/>
      <c r="G928" s="1"/>
      <c r="J928" s="10"/>
      <c r="K928" s="1"/>
    </row>
    <row r="929" spans="1:11" x14ac:dyDescent="0.25">
      <c r="A929" t="s">
        <v>121</v>
      </c>
      <c r="B929" s="9" t="s">
        <v>1592</v>
      </c>
      <c r="C929" s="1" t="s">
        <v>4</v>
      </c>
      <c r="D929" s="1" t="s">
        <v>1974</v>
      </c>
      <c r="F929" s="1"/>
      <c r="G929" s="1"/>
      <c r="J929" s="10"/>
      <c r="K929" s="1"/>
    </row>
    <row r="930" spans="1:11" x14ac:dyDescent="0.25">
      <c r="A930" t="s">
        <v>121</v>
      </c>
      <c r="B930" s="9" t="s">
        <v>1593</v>
      </c>
      <c r="C930" s="1" t="s">
        <v>4</v>
      </c>
      <c r="D930" s="1" t="s">
        <v>1970</v>
      </c>
      <c r="F930" s="1"/>
      <c r="G930" s="1"/>
      <c r="J930" s="10"/>
      <c r="K930" s="1"/>
    </row>
    <row r="931" spans="1:11" x14ac:dyDescent="0.25">
      <c r="A931" t="s">
        <v>121</v>
      </c>
      <c r="B931" s="9" t="s">
        <v>1594</v>
      </c>
      <c r="C931" s="1" t="s">
        <v>4</v>
      </c>
      <c r="D931" s="1" t="s">
        <v>1973</v>
      </c>
      <c r="F931" s="1"/>
      <c r="G931" s="1"/>
      <c r="J931" s="10"/>
      <c r="K931" s="1"/>
    </row>
    <row r="932" spans="1:11" x14ac:dyDescent="0.25">
      <c r="A932" t="s">
        <v>121</v>
      </c>
      <c r="B932" s="9" t="s">
        <v>1595</v>
      </c>
      <c r="C932" s="1" t="s">
        <v>4</v>
      </c>
      <c r="D932" s="1" t="s">
        <v>1973</v>
      </c>
      <c r="F932" s="1"/>
      <c r="G932" s="1"/>
      <c r="J932" s="10"/>
      <c r="K932" s="1"/>
    </row>
    <row r="933" spans="1:11" x14ac:dyDescent="0.25">
      <c r="A933" t="s">
        <v>121</v>
      </c>
      <c r="B933" s="9" t="s">
        <v>1596</v>
      </c>
      <c r="C933" s="1" t="s">
        <v>4</v>
      </c>
      <c r="D933" s="1" t="s">
        <v>1973</v>
      </c>
      <c r="F933" s="1"/>
      <c r="G933" s="1"/>
      <c r="J933" s="10"/>
      <c r="K933" s="1"/>
    </row>
    <row r="934" spans="1:11" x14ac:dyDescent="0.25">
      <c r="A934" t="s">
        <v>121</v>
      </c>
      <c r="B934" s="9" t="s">
        <v>1597</v>
      </c>
      <c r="C934" s="1" t="s">
        <v>4</v>
      </c>
      <c r="D934" s="1" t="s">
        <v>1973</v>
      </c>
      <c r="F934" s="1"/>
      <c r="G934" s="1"/>
      <c r="J934" s="10"/>
      <c r="K934" s="1"/>
    </row>
    <row r="935" spans="1:11" x14ac:dyDescent="0.25">
      <c r="A935" t="s">
        <v>121</v>
      </c>
      <c r="B935" s="9" t="s">
        <v>1598</v>
      </c>
      <c r="C935" s="1" t="s">
        <v>4</v>
      </c>
      <c r="D935" s="1" t="s">
        <v>1973</v>
      </c>
      <c r="F935" s="1"/>
      <c r="G935" s="1"/>
      <c r="J935" s="10"/>
      <c r="K935" s="1"/>
    </row>
    <row r="936" spans="1:11" x14ac:dyDescent="0.25">
      <c r="A936" t="s">
        <v>121</v>
      </c>
      <c r="B936" s="9" t="s">
        <v>1599</v>
      </c>
      <c r="C936" s="1" t="s">
        <v>4</v>
      </c>
      <c r="D936" s="1" t="s">
        <v>1971</v>
      </c>
      <c r="F936" s="1"/>
      <c r="G936" s="1"/>
      <c r="J936" s="10"/>
      <c r="K936" s="1"/>
    </row>
    <row r="937" spans="1:11" x14ac:dyDescent="0.25">
      <c r="A937" t="s">
        <v>121</v>
      </c>
      <c r="B937" s="9" t="s">
        <v>1600</v>
      </c>
      <c r="C937" s="1" t="s">
        <v>4</v>
      </c>
      <c r="D937" s="1" t="s">
        <v>1973</v>
      </c>
      <c r="F937" s="1"/>
      <c r="G937" s="1"/>
      <c r="J937" s="10"/>
      <c r="K937" s="1"/>
    </row>
    <row r="938" spans="1:11" x14ac:dyDescent="0.25">
      <c r="A938" t="s">
        <v>121</v>
      </c>
      <c r="B938" s="9" t="s">
        <v>1601</v>
      </c>
      <c r="C938" s="1" t="s">
        <v>4</v>
      </c>
      <c r="D938" s="1" t="s">
        <v>1973</v>
      </c>
      <c r="F938" s="1"/>
      <c r="G938" s="1"/>
      <c r="J938" s="10"/>
      <c r="K938" s="1"/>
    </row>
    <row r="939" spans="1:11" x14ac:dyDescent="0.25">
      <c r="A939" t="s">
        <v>121</v>
      </c>
      <c r="B939" s="9" t="s">
        <v>1602</v>
      </c>
      <c r="C939" s="1" t="s">
        <v>4</v>
      </c>
      <c r="D939" s="1" t="s">
        <v>1973</v>
      </c>
      <c r="F939" s="1"/>
      <c r="G939" s="1"/>
      <c r="J939" s="10"/>
      <c r="K939" s="1"/>
    </row>
    <row r="940" spans="1:11" x14ac:dyDescent="0.25">
      <c r="A940" t="s">
        <v>121</v>
      </c>
      <c r="B940" s="9" t="s">
        <v>1603</v>
      </c>
      <c r="C940" s="1" t="s">
        <v>4</v>
      </c>
      <c r="D940" s="1" t="s">
        <v>1973</v>
      </c>
      <c r="F940" s="1"/>
      <c r="G940" s="1"/>
      <c r="J940" s="10"/>
      <c r="K940" s="1"/>
    </row>
    <row r="941" spans="1:11" x14ac:dyDescent="0.25">
      <c r="A941" t="s">
        <v>121</v>
      </c>
      <c r="B941" s="9" t="s">
        <v>1604</v>
      </c>
      <c r="C941" s="1" t="s">
        <v>4</v>
      </c>
      <c r="D941" s="1" t="s">
        <v>1973</v>
      </c>
      <c r="F941" s="1"/>
      <c r="G941" s="1"/>
      <c r="J941" s="10"/>
      <c r="K941" s="1"/>
    </row>
    <row r="942" spans="1:11" x14ac:dyDescent="0.25">
      <c r="A942" t="s">
        <v>121</v>
      </c>
      <c r="B942" s="9" t="s">
        <v>1605</v>
      </c>
      <c r="C942" s="1" t="s">
        <v>4</v>
      </c>
      <c r="D942" s="1" t="s">
        <v>1969</v>
      </c>
      <c r="F942" s="1"/>
      <c r="G942" s="1"/>
      <c r="J942" s="10"/>
      <c r="K942" s="1"/>
    </row>
    <row r="943" spans="1:11" x14ac:dyDescent="0.25">
      <c r="A943" t="s">
        <v>121</v>
      </c>
      <c r="B943" s="9" t="s">
        <v>1606</v>
      </c>
      <c r="C943" s="1" t="s">
        <v>4</v>
      </c>
      <c r="D943" s="1" t="s">
        <v>1969</v>
      </c>
      <c r="F943" s="1"/>
      <c r="G943" s="1"/>
      <c r="J943" s="10"/>
      <c r="K943" s="1"/>
    </row>
    <row r="944" spans="1:11" x14ac:dyDescent="0.25">
      <c r="A944" t="s">
        <v>121</v>
      </c>
      <c r="B944" s="9" t="s">
        <v>1607</v>
      </c>
      <c r="C944" s="1" t="s">
        <v>4</v>
      </c>
      <c r="D944" s="1" t="s">
        <v>1977</v>
      </c>
      <c r="F944" s="1"/>
      <c r="G944" s="1"/>
      <c r="J944" s="10"/>
      <c r="K944" s="1"/>
    </row>
    <row r="945" spans="1:11" x14ac:dyDescent="0.25">
      <c r="A945" t="s">
        <v>121</v>
      </c>
      <c r="B945" s="9" t="s">
        <v>1608</v>
      </c>
      <c r="C945" s="1" t="s">
        <v>4</v>
      </c>
      <c r="D945" s="1" t="s">
        <v>1977</v>
      </c>
      <c r="F945" s="1"/>
      <c r="G945" s="1"/>
      <c r="J945" s="10"/>
      <c r="K945" s="1"/>
    </row>
    <row r="946" spans="1:11" x14ac:dyDescent="0.25">
      <c r="A946" t="s">
        <v>121</v>
      </c>
      <c r="B946" s="9" t="s">
        <v>1609</v>
      </c>
      <c r="C946" s="1" t="s">
        <v>4</v>
      </c>
      <c r="D946" s="1" t="s">
        <v>1969</v>
      </c>
      <c r="F946" s="1"/>
      <c r="G946" s="1"/>
      <c r="J946" s="10"/>
      <c r="K946" s="1"/>
    </row>
    <row r="947" spans="1:11" x14ac:dyDescent="0.25">
      <c r="A947" t="s">
        <v>121</v>
      </c>
      <c r="B947" s="9" t="s">
        <v>1610</v>
      </c>
      <c r="C947" s="1" t="s">
        <v>4</v>
      </c>
      <c r="D947" s="1" t="s">
        <v>1969</v>
      </c>
      <c r="F947" s="1"/>
      <c r="G947" s="1"/>
      <c r="J947" s="10"/>
      <c r="K947" s="1"/>
    </row>
    <row r="948" spans="1:11" x14ac:dyDescent="0.25">
      <c r="A948" t="s">
        <v>121</v>
      </c>
      <c r="B948" s="9" t="s">
        <v>1611</v>
      </c>
      <c r="C948" s="1" t="s">
        <v>4</v>
      </c>
      <c r="D948" s="1" t="s">
        <v>1969</v>
      </c>
      <c r="F948" s="1"/>
      <c r="G948" s="1"/>
      <c r="J948" s="10"/>
      <c r="K948" s="1"/>
    </row>
    <row r="949" spans="1:11" x14ac:dyDescent="0.25">
      <c r="A949" t="s">
        <v>121</v>
      </c>
      <c r="B949" s="9" t="s">
        <v>1612</v>
      </c>
      <c r="C949" s="1" t="s">
        <v>4</v>
      </c>
      <c r="D949" s="1" t="s">
        <v>1969</v>
      </c>
      <c r="F949" s="1"/>
      <c r="G949" s="1"/>
      <c r="J949" s="10"/>
      <c r="K949" s="1"/>
    </row>
    <row r="950" spans="1:11" x14ac:dyDescent="0.25">
      <c r="A950" t="s">
        <v>121</v>
      </c>
      <c r="B950" s="9" t="s">
        <v>1613</v>
      </c>
      <c r="C950" s="1" t="s">
        <v>4</v>
      </c>
      <c r="D950" s="1" t="s">
        <v>1969</v>
      </c>
      <c r="F950" s="1"/>
      <c r="G950" s="1"/>
      <c r="J950" s="10"/>
      <c r="K950" s="1"/>
    </row>
    <row r="951" spans="1:11" x14ac:dyDescent="0.25">
      <c r="A951" t="s">
        <v>121</v>
      </c>
      <c r="B951" s="9" t="s">
        <v>1614</v>
      </c>
      <c r="C951" s="1" t="s">
        <v>4</v>
      </c>
      <c r="D951" s="1" t="s">
        <v>1969</v>
      </c>
      <c r="F951" s="1"/>
      <c r="G951" s="1"/>
      <c r="J951" s="10"/>
      <c r="K951" s="1"/>
    </row>
    <row r="952" spans="1:11" x14ac:dyDescent="0.25">
      <c r="A952" t="s">
        <v>121</v>
      </c>
      <c r="B952" s="9" t="s">
        <v>1615</v>
      </c>
      <c r="C952" s="1" t="s">
        <v>4</v>
      </c>
      <c r="D952" s="1" t="s">
        <v>1970</v>
      </c>
      <c r="F952" s="1"/>
      <c r="G952" s="1"/>
      <c r="J952" s="10"/>
      <c r="K952" s="1"/>
    </row>
    <row r="953" spans="1:11" x14ac:dyDescent="0.25">
      <c r="A953" t="s">
        <v>121</v>
      </c>
      <c r="B953" s="9" t="s">
        <v>1616</v>
      </c>
      <c r="C953" s="1" t="s">
        <v>4</v>
      </c>
      <c r="D953" s="1" t="s">
        <v>1970</v>
      </c>
      <c r="F953" s="1"/>
      <c r="G953" s="1"/>
      <c r="J953" s="10"/>
      <c r="K953" s="1"/>
    </row>
    <row r="954" spans="1:11" x14ac:dyDescent="0.25">
      <c r="A954" t="s">
        <v>121</v>
      </c>
      <c r="B954" s="9" t="s">
        <v>1617</v>
      </c>
      <c r="C954" s="1" t="s">
        <v>4</v>
      </c>
      <c r="D954" s="1" t="s">
        <v>1970</v>
      </c>
      <c r="F954" s="1"/>
      <c r="G954" s="1"/>
      <c r="J954" s="10"/>
      <c r="K954" s="1"/>
    </row>
    <row r="955" spans="1:11" x14ac:dyDescent="0.25">
      <c r="A955" t="s">
        <v>121</v>
      </c>
      <c r="B955" s="9" t="s">
        <v>1618</v>
      </c>
      <c r="C955" s="1" t="s">
        <v>4</v>
      </c>
      <c r="D955" s="1" t="s">
        <v>1971</v>
      </c>
      <c r="F955" s="1"/>
      <c r="G955" s="1"/>
      <c r="J955" s="10"/>
      <c r="K955" s="1"/>
    </row>
    <row r="956" spans="1:11" x14ac:dyDescent="0.25">
      <c r="A956" t="s">
        <v>121</v>
      </c>
      <c r="B956" s="9" t="s">
        <v>1619</v>
      </c>
      <c r="C956" s="1" t="s">
        <v>4</v>
      </c>
      <c r="D956" s="1" t="s">
        <v>1974</v>
      </c>
      <c r="F956" s="1"/>
      <c r="G956" s="1"/>
      <c r="J956" s="10"/>
      <c r="K956" s="1"/>
    </row>
    <row r="957" spans="1:11" x14ac:dyDescent="0.25">
      <c r="A957" t="s">
        <v>121</v>
      </c>
      <c r="B957" s="9" t="s">
        <v>1620</v>
      </c>
      <c r="C957" s="1" t="s">
        <v>4</v>
      </c>
      <c r="D957" s="1" t="s">
        <v>1974</v>
      </c>
      <c r="F957" s="1"/>
      <c r="G957" s="1"/>
      <c r="J957" s="10"/>
      <c r="K957" s="1"/>
    </row>
    <row r="958" spans="1:11" x14ac:dyDescent="0.25">
      <c r="A958" t="s">
        <v>121</v>
      </c>
      <c r="B958" s="9" t="s">
        <v>1621</v>
      </c>
      <c r="C958" s="1" t="s">
        <v>4</v>
      </c>
      <c r="D958" s="1" t="s">
        <v>1974</v>
      </c>
      <c r="F958" s="1"/>
      <c r="G958" s="1"/>
      <c r="J958" s="10"/>
      <c r="K958" s="1"/>
    </row>
    <row r="959" spans="1:11" x14ac:dyDescent="0.25">
      <c r="A959" t="s">
        <v>121</v>
      </c>
      <c r="B959" s="9" t="s">
        <v>1622</v>
      </c>
      <c r="C959" s="1" t="s">
        <v>4</v>
      </c>
      <c r="D959" s="1" t="s">
        <v>1972</v>
      </c>
      <c r="F959" s="1"/>
      <c r="G959" s="1"/>
      <c r="J959" s="10"/>
      <c r="K959" s="1"/>
    </row>
    <row r="960" spans="1:11" x14ac:dyDescent="0.25">
      <c r="A960" t="s">
        <v>121</v>
      </c>
      <c r="B960" s="9" t="s">
        <v>1623</v>
      </c>
      <c r="C960" s="1" t="s">
        <v>4</v>
      </c>
      <c r="D960" s="1" t="s">
        <v>1974</v>
      </c>
      <c r="F960" s="1"/>
      <c r="G960" s="1"/>
      <c r="J960" s="10"/>
      <c r="K960" s="1"/>
    </row>
    <row r="961" spans="1:11" x14ac:dyDescent="0.25">
      <c r="A961" t="s">
        <v>121</v>
      </c>
      <c r="B961" s="9" t="s">
        <v>1624</v>
      </c>
      <c r="C961" s="1" t="s">
        <v>4</v>
      </c>
      <c r="D961" s="1" t="s">
        <v>1974</v>
      </c>
      <c r="F961" s="1"/>
      <c r="G961" s="1"/>
      <c r="J961" s="10"/>
      <c r="K961" s="1"/>
    </row>
    <row r="962" spans="1:11" x14ac:dyDescent="0.25">
      <c r="A962" t="s">
        <v>121</v>
      </c>
      <c r="B962" s="9" t="s">
        <v>1625</v>
      </c>
      <c r="C962" s="1" t="s">
        <v>4</v>
      </c>
      <c r="D962" s="1" t="s">
        <v>1972</v>
      </c>
      <c r="F962" s="1"/>
      <c r="G962" s="1"/>
      <c r="J962" s="10"/>
      <c r="K962" s="1"/>
    </row>
    <row r="963" spans="1:11" x14ac:dyDescent="0.25">
      <c r="A963" t="s">
        <v>121</v>
      </c>
      <c r="B963" s="9" t="s">
        <v>1626</v>
      </c>
      <c r="C963" s="1" t="s">
        <v>4</v>
      </c>
      <c r="D963" s="1" t="s">
        <v>1974</v>
      </c>
      <c r="F963" s="1"/>
      <c r="G963" s="1"/>
      <c r="J963" s="10"/>
      <c r="K963" s="1"/>
    </row>
    <row r="964" spans="1:11" x14ac:dyDescent="0.25">
      <c r="A964" t="s">
        <v>121</v>
      </c>
      <c r="B964" s="9" t="s">
        <v>1627</v>
      </c>
      <c r="C964" s="1" t="s">
        <v>4</v>
      </c>
      <c r="D964" s="1" t="s">
        <v>1971</v>
      </c>
      <c r="F964" s="1"/>
      <c r="G964" s="1"/>
      <c r="J964" s="10"/>
      <c r="K964" s="1"/>
    </row>
    <row r="965" spans="1:11" x14ac:dyDescent="0.25">
      <c r="A965" t="s">
        <v>121</v>
      </c>
      <c r="B965" s="9" t="s">
        <v>1628</v>
      </c>
      <c r="C965" s="1" t="s">
        <v>4</v>
      </c>
      <c r="D965" s="1" t="s">
        <v>1975</v>
      </c>
      <c r="F965" s="1"/>
      <c r="G965" s="1"/>
      <c r="J965" s="10"/>
      <c r="K965" s="1"/>
    </row>
    <row r="966" spans="1:11" x14ac:dyDescent="0.25">
      <c r="A966" t="s">
        <v>121</v>
      </c>
      <c r="B966" s="9" t="s">
        <v>1629</v>
      </c>
      <c r="C966" s="1" t="s">
        <v>4</v>
      </c>
      <c r="D966" s="1" t="s">
        <v>1975</v>
      </c>
      <c r="F966" s="1"/>
      <c r="G966" s="1"/>
      <c r="J966" s="10"/>
      <c r="K966" s="1"/>
    </row>
    <row r="967" spans="1:11" x14ac:dyDescent="0.25">
      <c r="A967" t="s">
        <v>121</v>
      </c>
      <c r="B967" s="9" t="s">
        <v>1630</v>
      </c>
      <c r="C967" s="1" t="s">
        <v>4</v>
      </c>
      <c r="D967" s="1" t="s">
        <v>1975</v>
      </c>
      <c r="F967" s="1"/>
      <c r="G967" s="1"/>
      <c r="J967" s="10"/>
      <c r="K967" s="1"/>
    </row>
    <row r="968" spans="1:11" x14ac:dyDescent="0.25">
      <c r="A968" t="s">
        <v>121</v>
      </c>
      <c r="B968" s="9" t="s">
        <v>1631</v>
      </c>
      <c r="C968" s="1" t="s">
        <v>4</v>
      </c>
      <c r="D968" s="1" t="s">
        <v>1968</v>
      </c>
      <c r="F968" s="1"/>
      <c r="G968" s="1"/>
      <c r="J968" s="10"/>
      <c r="K968" s="1"/>
    </row>
    <row r="969" spans="1:11" x14ac:dyDescent="0.25">
      <c r="A969" t="s">
        <v>121</v>
      </c>
      <c r="B969" s="9" t="s">
        <v>1632</v>
      </c>
      <c r="C969" s="1" t="s">
        <v>4</v>
      </c>
      <c r="D969" s="1" t="s">
        <v>1974</v>
      </c>
      <c r="F969" s="1"/>
      <c r="G969" s="1"/>
      <c r="J969" s="10"/>
      <c r="K969" s="1"/>
    </row>
    <row r="970" spans="1:11" x14ac:dyDescent="0.25">
      <c r="A970" t="s">
        <v>121</v>
      </c>
      <c r="B970" s="9" t="s">
        <v>1633</v>
      </c>
      <c r="C970" s="1" t="s">
        <v>4</v>
      </c>
      <c r="D970" s="1" t="s">
        <v>1974</v>
      </c>
      <c r="F970" s="1"/>
      <c r="G970" s="1"/>
      <c r="J970" s="10"/>
      <c r="K970" s="1"/>
    </row>
    <row r="971" spans="1:11" x14ac:dyDescent="0.25">
      <c r="A971" t="s">
        <v>121</v>
      </c>
      <c r="B971" s="9" t="s">
        <v>1634</v>
      </c>
      <c r="C971" s="1" t="s">
        <v>4</v>
      </c>
      <c r="D971" s="1" t="s">
        <v>1974</v>
      </c>
      <c r="F971" s="1"/>
      <c r="G971" s="1"/>
      <c r="J971" s="10"/>
      <c r="K971" s="1"/>
    </row>
    <row r="972" spans="1:11" x14ac:dyDescent="0.25">
      <c r="A972" t="s">
        <v>121</v>
      </c>
      <c r="B972" s="9" t="s">
        <v>1635</v>
      </c>
      <c r="C972" s="1" t="s">
        <v>4</v>
      </c>
      <c r="D972" s="1" t="s">
        <v>1970</v>
      </c>
      <c r="F972" s="1"/>
      <c r="G972" s="1"/>
      <c r="J972" s="10"/>
      <c r="K972" s="1"/>
    </row>
    <row r="973" spans="1:11" x14ac:dyDescent="0.25">
      <c r="A973" t="s">
        <v>121</v>
      </c>
      <c r="B973" s="9" t="s">
        <v>1636</v>
      </c>
      <c r="C973" s="1" t="s">
        <v>4</v>
      </c>
      <c r="D973" s="1" t="s">
        <v>1973</v>
      </c>
      <c r="F973" s="1"/>
      <c r="G973" s="1"/>
      <c r="J973" s="10"/>
      <c r="K973" s="1"/>
    </row>
    <row r="974" spans="1:11" x14ac:dyDescent="0.25">
      <c r="A974" t="s">
        <v>121</v>
      </c>
      <c r="B974" s="9" t="s">
        <v>1637</v>
      </c>
      <c r="C974" s="1" t="s">
        <v>4</v>
      </c>
      <c r="D974" s="1" t="s">
        <v>1971</v>
      </c>
      <c r="F974" s="1"/>
      <c r="G974" s="1"/>
      <c r="J974" s="10"/>
      <c r="K974" s="1"/>
    </row>
    <row r="975" spans="1:11" x14ac:dyDescent="0.25">
      <c r="A975" t="s">
        <v>121</v>
      </c>
      <c r="B975" s="9" t="s">
        <v>1638</v>
      </c>
      <c r="C975" s="1" t="s">
        <v>4</v>
      </c>
      <c r="D975" s="1" t="s">
        <v>1973</v>
      </c>
      <c r="F975" s="1"/>
      <c r="G975" s="1"/>
      <c r="J975" s="10"/>
      <c r="K975" s="1"/>
    </row>
    <row r="976" spans="1:11" x14ac:dyDescent="0.25">
      <c r="A976" t="s">
        <v>121</v>
      </c>
      <c r="B976" s="9" t="s">
        <v>1639</v>
      </c>
      <c r="C976" s="1" t="s">
        <v>4</v>
      </c>
      <c r="D976" s="1" t="s">
        <v>1969</v>
      </c>
      <c r="F976" s="1"/>
      <c r="G976" s="1"/>
      <c r="J976" s="10"/>
      <c r="K976" s="1"/>
    </row>
    <row r="977" spans="1:11" x14ac:dyDescent="0.25">
      <c r="A977" t="s">
        <v>121</v>
      </c>
      <c r="B977" s="9" t="s">
        <v>1640</v>
      </c>
      <c r="C977" s="1" t="s">
        <v>4</v>
      </c>
      <c r="D977" s="1" t="s">
        <v>1969</v>
      </c>
      <c r="F977" s="1"/>
      <c r="G977" s="1"/>
      <c r="J977" s="10"/>
      <c r="K977" s="1"/>
    </row>
    <row r="978" spans="1:11" x14ac:dyDescent="0.25">
      <c r="A978" t="s">
        <v>121</v>
      </c>
      <c r="B978" s="9" t="s">
        <v>1641</v>
      </c>
      <c r="C978" s="1" t="s">
        <v>4</v>
      </c>
      <c r="D978" s="1" t="s">
        <v>1977</v>
      </c>
      <c r="F978" s="1"/>
      <c r="G978" s="1"/>
      <c r="J978" s="10"/>
      <c r="K978" s="1"/>
    </row>
    <row r="979" spans="1:11" x14ac:dyDescent="0.25">
      <c r="A979" t="s">
        <v>121</v>
      </c>
      <c r="B979" s="9" t="s">
        <v>1642</v>
      </c>
      <c r="C979" s="1" t="s">
        <v>4</v>
      </c>
      <c r="D979" s="1" t="s">
        <v>1977</v>
      </c>
      <c r="F979" s="1"/>
      <c r="G979" s="1"/>
      <c r="J979" s="10"/>
      <c r="K979" s="1"/>
    </row>
    <row r="980" spans="1:11" x14ac:dyDescent="0.25">
      <c r="A980" t="s">
        <v>121</v>
      </c>
      <c r="B980" s="9" t="s">
        <v>1643</v>
      </c>
      <c r="C980" s="1" t="s">
        <v>4</v>
      </c>
      <c r="D980" s="1" t="s">
        <v>1969</v>
      </c>
      <c r="F980" s="1"/>
      <c r="G980" s="1"/>
      <c r="J980" s="10"/>
      <c r="K980" s="1"/>
    </row>
    <row r="981" spans="1:11" x14ac:dyDescent="0.25">
      <c r="A981" t="s">
        <v>121</v>
      </c>
      <c r="B981" s="9" t="s">
        <v>1644</v>
      </c>
      <c r="C981" s="1" t="s">
        <v>4</v>
      </c>
      <c r="D981" s="1" t="s">
        <v>1969</v>
      </c>
      <c r="F981" s="1"/>
      <c r="G981" s="1"/>
      <c r="J981" s="10"/>
      <c r="K981" s="1"/>
    </row>
    <row r="982" spans="1:11" x14ac:dyDescent="0.25">
      <c r="A982" t="s">
        <v>121</v>
      </c>
      <c r="B982" s="9" t="s">
        <v>1645</v>
      </c>
      <c r="C982" s="1" t="s">
        <v>4</v>
      </c>
      <c r="D982" s="1" t="s">
        <v>1969</v>
      </c>
      <c r="F982" s="1"/>
      <c r="G982" s="1"/>
      <c r="J982" s="10"/>
      <c r="K982" s="1"/>
    </row>
    <row r="983" spans="1:11" x14ac:dyDescent="0.25">
      <c r="A983" t="s">
        <v>121</v>
      </c>
      <c r="B983" s="9" t="s">
        <v>1646</v>
      </c>
      <c r="C983" s="1" t="s">
        <v>4</v>
      </c>
      <c r="D983" s="1" t="s">
        <v>1969</v>
      </c>
      <c r="F983" s="1"/>
      <c r="G983" s="1"/>
      <c r="J983" s="10"/>
      <c r="K983" s="1"/>
    </row>
    <row r="984" spans="1:11" x14ac:dyDescent="0.25">
      <c r="A984" t="s">
        <v>121</v>
      </c>
      <c r="B984" s="9" t="s">
        <v>1647</v>
      </c>
      <c r="C984" s="1" t="s">
        <v>4</v>
      </c>
      <c r="D984" s="1" t="s">
        <v>1969</v>
      </c>
      <c r="F984" s="1"/>
      <c r="G984" s="1"/>
      <c r="J984" s="10"/>
      <c r="K984" s="1"/>
    </row>
    <row r="985" spans="1:11" x14ac:dyDescent="0.25">
      <c r="A985" t="s">
        <v>121</v>
      </c>
      <c r="B985" s="9" t="s">
        <v>1648</v>
      </c>
      <c r="C985" s="1" t="s">
        <v>4</v>
      </c>
      <c r="D985" s="1" t="s">
        <v>1969</v>
      </c>
      <c r="F985" s="1"/>
      <c r="G985" s="1"/>
      <c r="J985" s="10"/>
      <c r="K985" s="1"/>
    </row>
    <row r="986" spans="1:11" x14ac:dyDescent="0.25">
      <c r="A986" t="s">
        <v>121</v>
      </c>
      <c r="B986" s="9" t="s">
        <v>1649</v>
      </c>
      <c r="C986" s="1" t="s">
        <v>4</v>
      </c>
      <c r="D986" s="1" t="s">
        <v>1970</v>
      </c>
      <c r="F986" s="1"/>
      <c r="G986" s="1"/>
      <c r="J986" s="10"/>
      <c r="K986" s="1"/>
    </row>
    <row r="987" spans="1:11" x14ac:dyDescent="0.25">
      <c r="A987" t="s">
        <v>121</v>
      </c>
      <c r="B987" s="9" t="s">
        <v>1650</v>
      </c>
      <c r="C987" s="1" t="s">
        <v>4</v>
      </c>
      <c r="D987" s="1" t="s">
        <v>1970</v>
      </c>
      <c r="F987" s="1"/>
      <c r="G987" s="1"/>
      <c r="J987" s="10"/>
      <c r="K987" s="1"/>
    </row>
    <row r="988" spans="1:11" x14ac:dyDescent="0.25">
      <c r="A988" t="s">
        <v>121</v>
      </c>
      <c r="B988" s="9" t="s">
        <v>1651</v>
      </c>
      <c r="C988" s="1" t="s">
        <v>4</v>
      </c>
      <c r="D988" s="1" t="s">
        <v>1970</v>
      </c>
      <c r="F988" s="1"/>
      <c r="G988" s="1"/>
      <c r="J988" s="10"/>
      <c r="K988" s="1"/>
    </row>
    <row r="989" spans="1:11" x14ac:dyDescent="0.25">
      <c r="A989" t="s">
        <v>121</v>
      </c>
      <c r="B989" s="9" t="s">
        <v>1652</v>
      </c>
      <c r="C989" s="1" t="s">
        <v>4</v>
      </c>
      <c r="D989" s="1" t="s">
        <v>1971</v>
      </c>
      <c r="F989" s="1"/>
      <c r="G989" s="1"/>
      <c r="J989" s="10"/>
      <c r="K989" s="1"/>
    </row>
    <row r="990" spans="1:11" x14ac:dyDescent="0.25">
      <c r="A990" t="s">
        <v>121</v>
      </c>
      <c r="B990" s="9" t="s">
        <v>1653</v>
      </c>
      <c r="C990" s="1" t="s">
        <v>4</v>
      </c>
      <c r="D990" s="1" t="s">
        <v>1974</v>
      </c>
      <c r="F990" s="1"/>
      <c r="G990" s="1"/>
      <c r="J990" s="10"/>
      <c r="K990" s="1"/>
    </row>
    <row r="991" spans="1:11" x14ac:dyDescent="0.25">
      <c r="A991" t="s">
        <v>121</v>
      </c>
      <c r="B991" s="9" t="s">
        <v>1654</v>
      </c>
      <c r="C991" s="1" t="s">
        <v>4</v>
      </c>
      <c r="D991" s="1" t="s">
        <v>1974</v>
      </c>
      <c r="F991" s="1"/>
      <c r="G991" s="1"/>
      <c r="J991" s="10"/>
      <c r="K991" s="1"/>
    </row>
    <row r="992" spans="1:11" x14ac:dyDescent="0.25">
      <c r="A992" t="s">
        <v>121</v>
      </c>
      <c r="B992" s="9" t="s">
        <v>1655</v>
      </c>
      <c r="C992" s="1" t="s">
        <v>4</v>
      </c>
      <c r="D992" s="1" t="s">
        <v>1971</v>
      </c>
      <c r="F992" s="1"/>
      <c r="G992" s="1"/>
      <c r="J992" s="10"/>
      <c r="K992" s="1"/>
    </row>
    <row r="993" spans="1:11" x14ac:dyDescent="0.25">
      <c r="A993" t="s">
        <v>121</v>
      </c>
      <c r="B993" s="9" t="s">
        <v>1656</v>
      </c>
      <c r="C993" s="1" t="s">
        <v>4</v>
      </c>
      <c r="D993" s="1" t="s">
        <v>1975</v>
      </c>
      <c r="F993" s="1"/>
      <c r="G993" s="1"/>
      <c r="J993" s="10"/>
      <c r="K993" s="1"/>
    </row>
    <row r="994" spans="1:11" x14ac:dyDescent="0.25">
      <c r="A994" t="s">
        <v>121</v>
      </c>
      <c r="B994" s="9" t="s">
        <v>1657</v>
      </c>
      <c r="C994" s="1" t="s">
        <v>4</v>
      </c>
      <c r="D994" s="1" t="s">
        <v>1975</v>
      </c>
      <c r="F994" s="1"/>
      <c r="G994" s="1"/>
      <c r="J994" s="10"/>
      <c r="K994" s="1"/>
    </row>
    <row r="995" spans="1:11" x14ac:dyDescent="0.25">
      <c r="A995" t="s">
        <v>121</v>
      </c>
      <c r="B995" s="9" t="s">
        <v>1658</v>
      </c>
      <c r="C995" s="1" t="s">
        <v>4</v>
      </c>
      <c r="D995" s="1" t="s">
        <v>1975</v>
      </c>
      <c r="F995" s="1"/>
      <c r="G995" s="1"/>
      <c r="J995" s="10"/>
      <c r="K995" s="1"/>
    </row>
    <row r="996" spans="1:11" x14ac:dyDescent="0.25">
      <c r="A996" t="s">
        <v>121</v>
      </c>
      <c r="B996" s="9" t="s">
        <v>1659</v>
      </c>
      <c r="C996" s="1" t="s">
        <v>4</v>
      </c>
      <c r="D996" s="1" t="s">
        <v>1968</v>
      </c>
      <c r="F996" s="1"/>
      <c r="G996" s="1"/>
      <c r="J996" s="10"/>
      <c r="K996" s="1"/>
    </row>
    <row r="997" spans="1:11" x14ac:dyDescent="0.25">
      <c r="A997" t="s">
        <v>121</v>
      </c>
      <c r="B997" s="9" t="s">
        <v>1660</v>
      </c>
      <c r="C997" s="1" t="s">
        <v>4</v>
      </c>
      <c r="D997" s="1" t="s">
        <v>1974</v>
      </c>
      <c r="F997" s="1"/>
      <c r="G997" s="1"/>
      <c r="J997" s="10"/>
      <c r="K997" s="1"/>
    </row>
    <row r="998" spans="1:11" x14ac:dyDescent="0.25">
      <c r="A998" t="s">
        <v>121</v>
      </c>
      <c r="B998" s="9" t="s">
        <v>1661</v>
      </c>
      <c r="C998" s="1" t="s">
        <v>4</v>
      </c>
      <c r="D998" s="1" t="s">
        <v>1974</v>
      </c>
      <c r="F998" s="1"/>
      <c r="G998" s="1"/>
      <c r="J998" s="10"/>
      <c r="K998" s="1"/>
    </row>
    <row r="999" spans="1:11" x14ac:dyDescent="0.25">
      <c r="A999" t="s">
        <v>121</v>
      </c>
      <c r="B999" s="9" t="s">
        <v>1662</v>
      </c>
      <c r="C999" s="1" t="s">
        <v>4</v>
      </c>
      <c r="D999" s="1" t="s">
        <v>1974</v>
      </c>
      <c r="F999" s="1"/>
      <c r="G999" s="1"/>
      <c r="J999" s="10"/>
      <c r="K999" s="1"/>
    </row>
    <row r="1000" spans="1:11" x14ac:dyDescent="0.25">
      <c r="A1000" t="s">
        <v>121</v>
      </c>
      <c r="B1000" s="9" t="s">
        <v>1663</v>
      </c>
      <c r="C1000" s="1" t="s">
        <v>4</v>
      </c>
      <c r="D1000" s="1" t="s">
        <v>1970</v>
      </c>
      <c r="F1000" s="1"/>
      <c r="G1000" s="1"/>
      <c r="J1000" s="10"/>
      <c r="K1000" s="1"/>
    </row>
    <row r="1001" spans="1:11" x14ac:dyDescent="0.25">
      <c r="A1001" t="s">
        <v>121</v>
      </c>
      <c r="B1001" s="9" t="s">
        <v>1664</v>
      </c>
      <c r="C1001" s="1" t="s">
        <v>4</v>
      </c>
      <c r="D1001" s="1" t="s">
        <v>1973</v>
      </c>
      <c r="F1001" s="1"/>
      <c r="G1001" s="1"/>
      <c r="J1001" s="10"/>
      <c r="K1001" s="1"/>
    </row>
    <row r="1002" spans="1:11" x14ac:dyDescent="0.25">
      <c r="A1002" t="s">
        <v>121</v>
      </c>
      <c r="B1002" s="9" t="s">
        <v>1665</v>
      </c>
      <c r="C1002" s="1" t="s">
        <v>4</v>
      </c>
      <c r="D1002" s="1" t="s">
        <v>1971</v>
      </c>
      <c r="F1002" s="1"/>
      <c r="G1002" s="1"/>
      <c r="J1002" s="10"/>
      <c r="K1002" s="1"/>
    </row>
    <row r="1003" spans="1:11" x14ac:dyDescent="0.25">
      <c r="A1003" t="s">
        <v>121</v>
      </c>
      <c r="B1003" s="9" t="s">
        <v>1666</v>
      </c>
      <c r="C1003" s="1" t="s">
        <v>4</v>
      </c>
      <c r="D1003" s="1" t="s">
        <v>1973</v>
      </c>
      <c r="F1003" s="1"/>
      <c r="G1003" s="1"/>
      <c r="J1003" s="10"/>
      <c r="K1003" s="1"/>
    </row>
    <row r="1004" spans="1:11" x14ac:dyDescent="0.25">
      <c r="A1004" t="s">
        <v>121</v>
      </c>
      <c r="B1004" s="9" t="s">
        <v>1667</v>
      </c>
      <c r="C1004" s="1" t="s">
        <v>4</v>
      </c>
      <c r="D1004" s="1" t="s">
        <v>1969</v>
      </c>
      <c r="F1004" s="1"/>
      <c r="G1004" s="1"/>
      <c r="J1004" s="10"/>
      <c r="K1004" s="1"/>
    </row>
    <row r="1005" spans="1:11" x14ac:dyDescent="0.25">
      <c r="A1005" t="s">
        <v>121</v>
      </c>
      <c r="B1005" s="9" t="s">
        <v>1668</v>
      </c>
      <c r="C1005" s="1" t="s">
        <v>4</v>
      </c>
      <c r="D1005" s="1" t="s">
        <v>1969</v>
      </c>
      <c r="F1005" s="1"/>
      <c r="G1005" s="1"/>
      <c r="J1005" s="10"/>
      <c r="K1005" s="1"/>
    </row>
    <row r="1006" spans="1:11" x14ac:dyDescent="0.25">
      <c r="A1006" t="s">
        <v>121</v>
      </c>
      <c r="B1006" s="9" t="s">
        <v>1669</v>
      </c>
      <c r="C1006" s="1" t="s">
        <v>4</v>
      </c>
      <c r="D1006" s="1" t="s">
        <v>1977</v>
      </c>
      <c r="F1006" s="1"/>
      <c r="G1006" s="1"/>
      <c r="J1006" s="10"/>
      <c r="K1006" s="1"/>
    </row>
    <row r="1007" spans="1:11" x14ac:dyDescent="0.25">
      <c r="A1007" t="s">
        <v>121</v>
      </c>
      <c r="B1007" s="9" t="s">
        <v>1670</v>
      </c>
      <c r="C1007" s="1" t="s">
        <v>4</v>
      </c>
      <c r="D1007" s="1" t="s">
        <v>1977</v>
      </c>
      <c r="F1007" s="1"/>
      <c r="G1007" s="1"/>
      <c r="J1007" s="10"/>
      <c r="K1007" s="1"/>
    </row>
    <row r="1008" spans="1:11" x14ac:dyDescent="0.25">
      <c r="A1008" t="s">
        <v>121</v>
      </c>
      <c r="B1008" s="9" t="s">
        <v>1671</v>
      </c>
      <c r="C1008" s="1" t="s">
        <v>4</v>
      </c>
      <c r="D1008" s="1" t="s">
        <v>1969</v>
      </c>
      <c r="F1008" s="1"/>
      <c r="G1008" s="1"/>
      <c r="J1008" s="10"/>
      <c r="K1008" s="1"/>
    </row>
    <row r="1009" spans="1:11" x14ac:dyDescent="0.25">
      <c r="A1009" t="s">
        <v>121</v>
      </c>
      <c r="B1009" s="9" t="s">
        <v>1672</v>
      </c>
      <c r="C1009" s="1" t="s">
        <v>4</v>
      </c>
      <c r="D1009" s="1" t="s">
        <v>1969</v>
      </c>
      <c r="F1009" s="1"/>
      <c r="G1009" s="1"/>
      <c r="J1009" s="10"/>
      <c r="K1009" s="1"/>
    </row>
    <row r="1010" spans="1:11" x14ac:dyDescent="0.25">
      <c r="A1010" t="s">
        <v>121</v>
      </c>
      <c r="B1010" s="9" t="s">
        <v>1673</v>
      </c>
      <c r="C1010" s="1" t="s">
        <v>4</v>
      </c>
      <c r="D1010" s="1" t="s">
        <v>1969</v>
      </c>
      <c r="F1010" s="1"/>
      <c r="G1010" s="1"/>
      <c r="J1010" s="10"/>
      <c r="K1010" s="1"/>
    </row>
    <row r="1011" spans="1:11" x14ac:dyDescent="0.25">
      <c r="A1011" t="s">
        <v>121</v>
      </c>
      <c r="B1011" s="9" t="s">
        <v>1674</v>
      </c>
      <c r="C1011" s="1" t="s">
        <v>4</v>
      </c>
      <c r="D1011" s="1" t="s">
        <v>1969</v>
      </c>
      <c r="F1011" s="1"/>
      <c r="G1011" s="1"/>
      <c r="J1011" s="10"/>
      <c r="K1011" s="1"/>
    </row>
    <row r="1012" spans="1:11" x14ac:dyDescent="0.25">
      <c r="A1012" t="s">
        <v>121</v>
      </c>
      <c r="B1012" s="9" t="s">
        <v>1675</v>
      </c>
      <c r="C1012" s="1" t="s">
        <v>4</v>
      </c>
      <c r="D1012" s="1" t="s">
        <v>1969</v>
      </c>
      <c r="F1012" s="1"/>
      <c r="G1012" s="1"/>
      <c r="J1012" s="10"/>
      <c r="K1012" s="1"/>
    </row>
    <row r="1013" spans="1:11" x14ac:dyDescent="0.25">
      <c r="A1013" t="s">
        <v>121</v>
      </c>
      <c r="B1013" s="9" t="s">
        <v>1676</v>
      </c>
      <c r="C1013" s="1" t="s">
        <v>4</v>
      </c>
      <c r="D1013" s="1" t="s">
        <v>1969</v>
      </c>
      <c r="F1013" s="1"/>
      <c r="G1013" s="1"/>
      <c r="J1013" s="10"/>
      <c r="K1013" s="1"/>
    </row>
    <row r="1014" spans="1:11" x14ac:dyDescent="0.25">
      <c r="A1014" t="s">
        <v>121</v>
      </c>
      <c r="B1014" s="9" t="s">
        <v>1677</v>
      </c>
      <c r="C1014" s="1" t="s">
        <v>4</v>
      </c>
      <c r="D1014" s="1" t="s">
        <v>1970</v>
      </c>
      <c r="F1014" s="1"/>
      <c r="G1014" s="1"/>
      <c r="J1014" s="10"/>
      <c r="K1014" s="1"/>
    </row>
    <row r="1015" spans="1:11" x14ac:dyDescent="0.25">
      <c r="A1015" t="s">
        <v>121</v>
      </c>
      <c r="B1015" s="9" t="s">
        <v>1678</v>
      </c>
      <c r="C1015" s="1" t="s">
        <v>4</v>
      </c>
      <c r="D1015" s="1" t="s">
        <v>1970</v>
      </c>
      <c r="F1015" s="1"/>
      <c r="G1015" s="1"/>
      <c r="J1015" s="10"/>
      <c r="K1015" s="1"/>
    </row>
    <row r="1016" spans="1:11" x14ac:dyDescent="0.25">
      <c r="A1016" t="s">
        <v>121</v>
      </c>
      <c r="B1016" s="9" t="s">
        <v>1679</v>
      </c>
      <c r="C1016" s="1" t="s">
        <v>4</v>
      </c>
      <c r="D1016" s="1" t="s">
        <v>1970</v>
      </c>
      <c r="F1016" s="1"/>
      <c r="G1016" s="1"/>
      <c r="J1016" s="10"/>
      <c r="K1016" s="1"/>
    </row>
    <row r="1017" spans="1:11" x14ac:dyDescent="0.25">
      <c r="A1017" t="s">
        <v>121</v>
      </c>
      <c r="B1017" s="9" t="s">
        <v>1680</v>
      </c>
      <c r="C1017" s="1" t="s">
        <v>4</v>
      </c>
      <c r="D1017" s="1" t="s">
        <v>1971</v>
      </c>
      <c r="F1017" s="1"/>
      <c r="G1017" s="1"/>
      <c r="J1017" s="10"/>
      <c r="K1017" s="1"/>
    </row>
    <row r="1018" spans="1:11" x14ac:dyDescent="0.25">
      <c r="A1018" t="s">
        <v>121</v>
      </c>
      <c r="B1018" s="9" t="s">
        <v>1681</v>
      </c>
      <c r="C1018" s="1" t="s">
        <v>4</v>
      </c>
      <c r="D1018" s="1" t="s">
        <v>1974</v>
      </c>
      <c r="F1018" s="1"/>
      <c r="G1018" s="1"/>
      <c r="J1018" s="10"/>
      <c r="K1018" s="1"/>
    </row>
    <row r="1019" spans="1:11" x14ac:dyDescent="0.25">
      <c r="A1019" t="s">
        <v>121</v>
      </c>
      <c r="B1019" s="9" t="s">
        <v>1682</v>
      </c>
      <c r="C1019" s="1" t="s">
        <v>4</v>
      </c>
      <c r="D1019" s="1" t="s">
        <v>1974</v>
      </c>
      <c r="F1019" s="1"/>
      <c r="G1019" s="1"/>
      <c r="J1019" s="10"/>
      <c r="K1019" s="1"/>
    </row>
    <row r="1020" spans="1:11" x14ac:dyDescent="0.25">
      <c r="A1020" t="s">
        <v>121</v>
      </c>
      <c r="B1020" s="9" t="s">
        <v>1683</v>
      </c>
      <c r="C1020" s="1" t="s">
        <v>4</v>
      </c>
      <c r="D1020" s="1" t="s">
        <v>1971</v>
      </c>
      <c r="F1020" s="1"/>
      <c r="G1020" s="1"/>
      <c r="J1020" s="10"/>
      <c r="K1020" s="1"/>
    </row>
    <row r="1021" spans="1:11" x14ac:dyDescent="0.25">
      <c r="A1021" t="s">
        <v>121</v>
      </c>
      <c r="B1021" s="9" t="s">
        <v>1684</v>
      </c>
      <c r="C1021" s="1" t="s">
        <v>4</v>
      </c>
      <c r="D1021" s="1" t="s">
        <v>1975</v>
      </c>
      <c r="F1021" s="1"/>
      <c r="G1021" s="1"/>
      <c r="J1021" s="10"/>
      <c r="K1021" s="1"/>
    </row>
    <row r="1022" spans="1:11" x14ac:dyDescent="0.25">
      <c r="A1022" t="s">
        <v>121</v>
      </c>
      <c r="B1022" s="9" t="s">
        <v>1685</v>
      </c>
      <c r="C1022" s="1" t="s">
        <v>4</v>
      </c>
      <c r="D1022" s="1" t="s">
        <v>1975</v>
      </c>
      <c r="F1022" s="1"/>
      <c r="G1022" s="1"/>
      <c r="J1022" s="10"/>
      <c r="K1022" s="1"/>
    </row>
    <row r="1023" spans="1:11" x14ac:dyDescent="0.25">
      <c r="A1023" t="s">
        <v>121</v>
      </c>
      <c r="B1023" s="9" t="s">
        <v>1686</v>
      </c>
      <c r="C1023" s="1" t="s">
        <v>4</v>
      </c>
      <c r="D1023" s="1" t="s">
        <v>1975</v>
      </c>
      <c r="F1023" s="1"/>
      <c r="G1023" s="1"/>
      <c r="J1023" s="10"/>
      <c r="K1023" s="1"/>
    </row>
    <row r="1024" spans="1:11" x14ac:dyDescent="0.25">
      <c r="A1024" t="s">
        <v>121</v>
      </c>
      <c r="B1024" s="9" t="s">
        <v>1687</v>
      </c>
      <c r="C1024" s="1" t="s">
        <v>4</v>
      </c>
      <c r="D1024" s="1" t="s">
        <v>1971</v>
      </c>
      <c r="F1024" s="1"/>
      <c r="G1024" s="1"/>
      <c r="J1024" s="10"/>
      <c r="K1024" s="1"/>
    </row>
    <row r="1025" spans="1:11" x14ac:dyDescent="0.25">
      <c r="A1025" t="s">
        <v>121</v>
      </c>
      <c r="B1025" s="9" t="s">
        <v>1688</v>
      </c>
      <c r="C1025" s="1" t="s">
        <v>4</v>
      </c>
      <c r="D1025" s="1" t="s">
        <v>1975</v>
      </c>
      <c r="F1025" s="1"/>
      <c r="G1025" s="1"/>
      <c r="J1025" s="10"/>
      <c r="K1025" s="1"/>
    </row>
    <row r="1026" spans="1:11" x14ac:dyDescent="0.25">
      <c r="A1026" t="s">
        <v>121</v>
      </c>
      <c r="B1026" s="9" t="s">
        <v>1689</v>
      </c>
      <c r="C1026" s="1" t="s">
        <v>4</v>
      </c>
      <c r="D1026" s="1" t="s">
        <v>1975</v>
      </c>
      <c r="F1026" s="1"/>
      <c r="G1026" s="1"/>
      <c r="J1026" s="10"/>
      <c r="K1026" s="1"/>
    </row>
    <row r="1027" spans="1:11" x14ac:dyDescent="0.25">
      <c r="A1027" t="s">
        <v>121</v>
      </c>
      <c r="B1027" s="9" t="s">
        <v>1690</v>
      </c>
      <c r="C1027" s="1" t="s">
        <v>4</v>
      </c>
      <c r="D1027" s="1" t="s">
        <v>1968</v>
      </c>
      <c r="F1027" s="1"/>
      <c r="G1027" s="1"/>
      <c r="J1027" s="10"/>
      <c r="K1027" s="1"/>
    </row>
    <row r="1028" spans="1:11" x14ac:dyDescent="0.25">
      <c r="A1028" t="s">
        <v>121</v>
      </c>
      <c r="B1028" s="9" t="s">
        <v>1691</v>
      </c>
      <c r="C1028" s="1" t="s">
        <v>4</v>
      </c>
      <c r="D1028" s="1" t="s">
        <v>1972</v>
      </c>
      <c r="F1028" s="1"/>
      <c r="G1028" s="1"/>
      <c r="J1028" s="10"/>
      <c r="K1028" s="1"/>
    </row>
    <row r="1029" spans="1:11" x14ac:dyDescent="0.25">
      <c r="A1029" t="s">
        <v>121</v>
      </c>
      <c r="B1029" s="9" t="s">
        <v>1692</v>
      </c>
      <c r="C1029" s="1" t="s">
        <v>4</v>
      </c>
      <c r="D1029" s="1" t="s">
        <v>1976</v>
      </c>
      <c r="F1029" s="1"/>
      <c r="G1029" s="1"/>
      <c r="J1029" s="10"/>
      <c r="K1029" s="1"/>
    </row>
    <row r="1030" spans="1:11" x14ac:dyDescent="0.25">
      <c r="A1030" t="s">
        <v>121</v>
      </c>
      <c r="B1030" s="9" t="s">
        <v>1693</v>
      </c>
      <c r="C1030" s="1" t="s">
        <v>4</v>
      </c>
      <c r="D1030" s="1" t="s">
        <v>1976</v>
      </c>
      <c r="F1030" s="1"/>
      <c r="G1030" s="1"/>
      <c r="J1030" s="10"/>
      <c r="K1030" s="1"/>
    </row>
    <row r="1031" spans="1:11" x14ac:dyDescent="0.25">
      <c r="A1031" t="s">
        <v>121</v>
      </c>
      <c r="B1031" s="9" t="s">
        <v>1694</v>
      </c>
      <c r="C1031" s="1" t="s">
        <v>4</v>
      </c>
      <c r="D1031" s="1" t="s">
        <v>1970</v>
      </c>
      <c r="F1031" s="1"/>
      <c r="G1031" s="1"/>
      <c r="J1031" s="10"/>
      <c r="K1031" s="1"/>
    </row>
    <row r="1032" spans="1:11" x14ac:dyDescent="0.25">
      <c r="A1032" t="s">
        <v>121</v>
      </c>
      <c r="B1032" s="9" t="s">
        <v>1695</v>
      </c>
      <c r="C1032" s="1" t="s">
        <v>4</v>
      </c>
      <c r="D1032" s="1" t="s">
        <v>1973</v>
      </c>
      <c r="F1032" s="1"/>
      <c r="G1032" s="1"/>
      <c r="J1032" s="10"/>
      <c r="K1032" s="1"/>
    </row>
    <row r="1033" spans="1:11" x14ac:dyDescent="0.25">
      <c r="A1033" t="s">
        <v>121</v>
      </c>
      <c r="B1033" s="9" t="s">
        <v>1696</v>
      </c>
      <c r="C1033" s="1" t="s">
        <v>4</v>
      </c>
      <c r="D1033" s="1" t="s">
        <v>1973</v>
      </c>
      <c r="F1033" s="1"/>
      <c r="G1033" s="1"/>
      <c r="J1033" s="10"/>
      <c r="K1033" s="1"/>
    </row>
    <row r="1034" spans="1:11" x14ac:dyDescent="0.25">
      <c r="A1034" t="s">
        <v>121</v>
      </c>
      <c r="B1034" s="9" t="s">
        <v>1697</v>
      </c>
      <c r="C1034" s="1" t="s">
        <v>4</v>
      </c>
      <c r="D1034" s="1" t="s">
        <v>1973</v>
      </c>
      <c r="F1034" s="1"/>
      <c r="G1034" s="1"/>
      <c r="J1034" s="10"/>
      <c r="K1034" s="1"/>
    </row>
    <row r="1035" spans="1:11" x14ac:dyDescent="0.25">
      <c r="A1035" t="s">
        <v>121</v>
      </c>
      <c r="B1035" s="9" t="s">
        <v>1698</v>
      </c>
      <c r="C1035" s="1" t="s">
        <v>4</v>
      </c>
      <c r="D1035" s="1" t="s">
        <v>1971</v>
      </c>
      <c r="F1035" s="1"/>
      <c r="G1035" s="1"/>
      <c r="J1035" s="10"/>
      <c r="K1035" s="1"/>
    </row>
    <row r="1036" spans="1:11" x14ac:dyDescent="0.25">
      <c r="A1036" t="s">
        <v>121</v>
      </c>
      <c r="B1036" s="9" t="s">
        <v>1699</v>
      </c>
      <c r="C1036" s="1" t="s">
        <v>4</v>
      </c>
      <c r="D1036" s="1" t="s">
        <v>1973</v>
      </c>
      <c r="F1036" s="1"/>
      <c r="G1036" s="1"/>
      <c r="J1036" s="10"/>
      <c r="K1036" s="1"/>
    </row>
    <row r="1037" spans="1:11" x14ac:dyDescent="0.25">
      <c r="A1037" t="s">
        <v>121</v>
      </c>
      <c r="B1037" s="9" t="s">
        <v>1700</v>
      </c>
      <c r="C1037" s="1" t="s">
        <v>4</v>
      </c>
      <c r="D1037" s="1" t="s">
        <v>1973</v>
      </c>
      <c r="F1037" s="1"/>
      <c r="G1037" s="1"/>
      <c r="J1037" s="10"/>
      <c r="K1037" s="1"/>
    </row>
    <row r="1038" spans="1:11" x14ac:dyDescent="0.25">
      <c r="A1038" t="s">
        <v>121</v>
      </c>
      <c r="B1038" s="9" t="s">
        <v>1701</v>
      </c>
      <c r="C1038" s="1" t="s">
        <v>4</v>
      </c>
      <c r="D1038" s="1" t="s">
        <v>1973</v>
      </c>
      <c r="F1038" s="1"/>
      <c r="G1038" s="1"/>
      <c r="J1038" s="10"/>
      <c r="K1038" s="1"/>
    </row>
    <row r="1039" spans="1:11" x14ac:dyDescent="0.25">
      <c r="A1039" t="s">
        <v>121</v>
      </c>
      <c r="B1039" s="9" t="s">
        <v>1702</v>
      </c>
      <c r="C1039" s="1" t="s">
        <v>4</v>
      </c>
      <c r="D1039" s="1" t="s">
        <v>1969</v>
      </c>
      <c r="F1039" s="1"/>
      <c r="G1039" s="1"/>
      <c r="J1039" s="10"/>
      <c r="K1039" s="1"/>
    </row>
    <row r="1040" spans="1:11" x14ac:dyDescent="0.25">
      <c r="A1040" t="s">
        <v>121</v>
      </c>
      <c r="B1040" s="9" t="s">
        <v>1703</v>
      </c>
      <c r="C1040" s="1" t="s">
        <v>4</v>
      </c>
      <c r="D1040" s="1" t="s">
        <v>1969</v>
      </c>
      <c r="F1040" s="1"/>
      <c r="G1040" s="1"/>
      <c r="J1040" s="10"/>
      <c r="K1040" s="1"/>
    </row>
    <row r="1041" spans="1:11" x14ac:dyDescent="0.25">
      <c r="A1041" t="s">
        <v>121</v>
      </c>
      <c r="B1041" s="9" t="s">
        <v>1704</v>
      </c>
      <c r="C1041" s="1" t="s">
        <v>4</v>
      </c>
      <c r="D1041" s="1" t="s">
        <v>1977</v>
      </c>
      <c r="F1041" s="1"/>
      <c r="G1041" s="1"/>
      <c r="J1041" s="10"/>
      <c r="K1041" s="1"/>
    </row>
    <row r="1042" spans="1:11" x14ac:dyDescent="0.25">
      <c r="A1042" t="s">
        <v>121</v>
      </c>
      <c r="B1042" s="9" t="s">
        <v>1705</v>
      </c>
      <c r="C1042" s="1" t="s">
        <v>4</v>
      </c>
      <c r="D1042" s="1" t="s">
        <v>1977</v>
      </c>
      <c r="F1042" s="1"/>
      <c r="G1042" s="1"/>
      <c r="J1042" s="10"/>
      <c r="K1042" s="1"/>
    </row>
    <row r="1043" spans="1:11" x14ac:dyDescent="0.25">
      <c r="A1043" t="s">
        <v>121</v>
      </c>
      <c r="B1043" s="9" t="s">
        <v>1706</v>
      </c>
      <c r="C1043" s="1" t="s">
        <v>4</v>
      </c>
      <c r="D1043" s="1" t="s">
        <v>1969</v>
      </c>
      <c r="F1043" s="1"/>
      <c r="G1043" s="1"/>
      <c r="J1043" s="10"/>
      <c r="K1043" s="1"/>
    </row>
    <row r="1044" spans="1:11" x14ac:dyDescent="0.25">
      <c r="A1044" t="s">
        <v>121</v>
      </c>
      <c r="B1044" s="9" t="s">
        <v>1707</v>
      </c>
      <c r="C1044" s="1" t="s">
        <v>4</v>
      </c>
      <c r="D1044" s="1" t="s">
        <v>1969</v>
      </c>
      <c r="F1044" s="1"/>
      <c r="G1044" s="1"/>
      <c r="J1044" s="10"/>
      <c r="K1044" s="1"/>
    </row>
    <row r="1045" spans="1:11" x14ac:dyDescent="0.25">
      <c r="A1045" t="s">
        <v>121</v>
      </c>
      <c r="B1045" s="9" t="s">
        <v>1708</v>
      </c>
      <c r="C1045" s="1" t="s">
        <v>4</v>
      </c>
      <c r="D1045" s="1" t="s">
        <v>1969</v>
      </c>
      <c r="F1045" s="1"/>
      <c r="G1045" s="1"/>
      <c r="J1045" s="10"/>
      <c r="K1045" s="1"/>
    </row>
    <row r="1046" spans="1:11" x14ac:dyDescent="0.25">
      <c r="A1046" t="s">
        <v>121</v>
      </c>
      <c r="B1046" s="9" t="s">
        <v>1709</v>
      </c>
      <c r="C1046" s="1" t="s">
        <v>4</v>
      </c>
      <c r="D1046" s="1" t="s">
        <v>1969</v>
      </c>
      <c r="F1046" s="1"/>
      <c r="G1046" s="1"/>
      <c r="J1046" s="10"/>
      <c r="K1046" s="1"/>
    </row>
    <row r="1047" spans="1:11" x14ac:dyDescent="0.25">
      <c r="A1047" t="s">
        <v>121</v>
      </c>
      <c r="B1047" s="9" t="s">
        <v>1710</v>
      </c>
      <c r="C1047" s="1" t="s">
        <v>4</v>
      </c>
      <c r="D1047" s="1" t="s">
        <v>1969</v>
      </c>
      <c r="F1047" s="1"/>
      <c r="G1047" s="1"/>
      <c r="J1047" s="10"/>
      <c r="K1047" s="1"/>
    </row>
    <row r="1048" spans="1:11" x14ac:dyDescent="0.25">
      <c r="A1048" t="s">
        <v>121</v>
      </c>
      <c r="B1048" s="9" t="s">
        <v>1711</v>
      </c>
      <c r="C1048" s="1" t="s">
        <v>4</v>
      </c>
      <c r="D1048" s="1" t="s">
        <v>1969</v>
      </c>
      <c r="F1048" s="1"/>
      <c r="G1048" s="1"/>
      <c r="J1048" s="10"/>
      <c r="K1048" s="1"/>
    </row>
    <row r="1049" spans="1:11" x14ac:dyDescent="0.25">
      <c r="A1049" t="s">
        <v>121</v>
      </c>
      <c r="B1049" s="9" t="s">
        <v>1712</v>
      </c>
      <c r="C1049" s="1" t="s">
        <v>4</v>
      </c>
      <c r="D1049" s="1" t="s">
        <v>1970</v>
      </c>
      <c r="F1049" s="1"/>
      <c r="G1049" s="1"/>
      <c r="J1049" s="10"/>
      <c r="K1049" s="1"/>
    </row>
    <row r="1050" spans="1:11" x14ac:dyDescent="0.25">
      <c r="A1050" t="s">
        <v>121</v>
      </c>
      <c r="B1050" s="9" t="s">
        <v>1713</v>
      </c>
      <c r="C1050" s="1" t="s">
        <v>4</v>
      </c>
      <c r="D1050" s="1" t="s">
        <v>1970</v>
      </c>
      <c r="F1050" s="1"/>
      <c r="G1050" s="1"/>
      <c r="J1050" s="10"/>
      <c r="K1050" s="1"/>
    </row>
    <row r="1051" spans="1:11" x14ac:dyDescent="0.25">
      <c r="A1051" t="s">
        <v>121</v>
      </c>
      <c r="B1051" s="9" t="s">
        <v>1714</v>
      </c>
      <c r="C1051" s="1" t="s">
        <v>4</v>
      </c>
      <c r="D1051" s="1" t="s">
        <v>1970</v>
      </c>
      <c r="F1051" s="1"/>
      <c r="G1051" s="1"/>
      <c r="J1051" s="10"/>
      <c r="K1051" s="1"/>
    </row>
    <row r="1052" spans="1:11" x14ac:dyDescent="0.25">
      <c r="A1052" t="s">
        <v>121</v>
      </c>
      <c r="B1052" s="9" t="s">
        <v>1715</v>
      </c>
      <c r="C1052" s="1" t="s">
        <v>4</v>
      </c>
      <c r="D1052" s="1" t="s">
        <v>1971</v>
      </c>
      <c r="F1052" s="1"/>
      <c r="G1052" s="1"/>
      <c r="J1052" s="10"/>
      <c r="K1052" s="1"/>
    </row>
    <row r="1053" spans="1:11" x14ac:dyDescent="0.25">
      <c r="A1053" t="s">
        <v>121</v>
      </c>
      <c r="B1053" s="9" t="s">
        <v>1716</v>
      </c>
      <c r="C1053" s="1" t="s">
        <v>4</v>
      </c>
      <c r="D1053" s="1" t="s">
        <v>1972</v>
      </c>
      <c r="F1053" s="1"/>
      <c r="G1053" s="1"/>
      <c r="J1053" s="10"/>
      <c r="K1053" s="1"/>
    </row>
    <row r="1054" spans="1:11" x14ac:dyDescent="0.25">
      <c r="A1054" t="s">
        <v>121</v>
      </c>
      <c r="B1054" s="9" t="s">
        <v>1717</v>
      </c>
      <c r="C1054" s="1" t="s">
        <v>4</v>
      </c>
      <c r="D1054" s="1" t="s">
        <v>1971</v>
      </c>
      <c r="F1054" s="1"/>
      <c r="G1054" s="1"/>
      <c r="J1054" s="10"/>
      <c r="K1054" s="1"/>
    </row>
    <row r="1055" spans="1:11" x14ac:dyDescent="0.25">
      <c r="A1055" t="s">
        <v>121</v>
      </c>
      <c r="B1055" s="9" t="s">
        <v>1718</v>
      </c>
      <c r="C1055" s="1" t="s">
        <v>4</v>
      </c>
      <c r="D1055" s="1" t="s">
        <v>1975</v>
      </c>
      <c r="F1055" s="1"/>
      <c r="G1055" s="1"/>
      <c r="J1055" s="10"/>
      <c r="K1055" s="1"/>
    </row>
    <row r="1056" spans="1:11" x14ac:dyDescent="0.25">
      <c r="A1056" t="s">
        <v>121</v>
      </c>
      <c r="B1056" s="9" t="s">
        <v>1719</v>
      </c>
      <c r="C1056" s="1" t="s">
        <v>4</v>
      </c>
      <c r="D1056" s="1" t="s">
        <v>1975</v>
      </c>
      <c r="F1056" s="1"/>
      <c r="G1056" s="1"/>
      <c r="J1056" s="10"/>
      <c r="K1056" s="1"/>
    </row>
    <row r="1057" spans="1:11" x14ac:dyDescent="0.25">
      <c r="A1057" t="s">
        <v>121</v>
      </c>
      <c r="B1057" s="9" t="s">
        <v>1720</v>
      </c>
      <c r="C1057" s="1" t="s">
        <v>4</v>
      </c>
      <c r="D1057" s="1" t="s">
        <v>1975</v>
      </c>
      <c r="F1057" s="1"/>
      <c r="G1057" s="1"/>
      <c r="J1057" s="10"/>
      <c r="K1057" s="1"/>
    </row>
    <row r="1058" spans="1:11" x14ac:dyDescent="0.25">
      <c r="A1058" t="s">
        <v>121</v>
      </c>
      <c r="B1058" s="9" t="s">
        <v>1721</v>
      </c>
      <c r="C1058" s="1" t="s">
        <v>4</v>
      </c>
      <c r="D1058" s="1" t="s">
        <v>1968</v>
      </c>
      <c r="F1058" s="1"/>
      <c r="G1058" s="1"/>
      <c r="J1058" s="10"/>
      <c r="K1058" s="1"/>
    </row>
    <row r="1059" spans="1:11" x14ac:dyDescent="0.25">
      <c r="A1059" t="s">
        <v>121</v>
      </c>
      <c r="B1059" s="9" t="s">
        <v>1722</v>
      </c>
      <c r="C1059" s="1" t="s">
        <v>4</v>
      </c>
      <c r="D1059" s="1" t="s">
        <v>1972</v>
      </c>
      <c r="F1059" s="1"/>
      <c r="G1059" s="1"/>
      <c r="J1059" s="10"/>
      <c r="K1059" s="1"/>
    </row>
    <row r="1060" spans="1:11" x14ac:dyDescent="0.25">
      <c r="A1060" t="s">
        <v>121</v>
      </c>
      <c r="B1060" s="9" t="s">
        <v>1723</v>
      </c>
      <c r="C1060" s="1" t="s">
        <v>4</v>
      </c>
      <c r="D1060" s="1" t="s">
        <v>1976</v>
      </c>
      <c r="F1060" s="1"/>
      <c r="G1060" s="1"/>
      <c r="J1060" s="10"/>
      <c r="K1060" s="1"/>
    </row>
    <row r="1061" spans="1:11" x14ac:dyDescent="0.25">
      <c r="A1061" t="s">
        <v>121</v>
      </c>
      <c r="B1061" s="9" t="s">
        <v>1724</v>
      </c>
      <c r="C1061" s="1" t="s">
        <v>4</v>
      </c>
      <c r="D1061" s="1" t="s">
        <v>1976</v>
      </c>
      <c r="F1061" s="1"/>
      <c r="G1061" s="1"/>
      <c r="J1061" s="10"/>
      <c r="K1061" s="1"/>
    </row>
    <row r="1062" spans="1:11" x14ac:dyDescent="0.25">
      <c r="A1062" t="s">
        <v>121</v>
      </c>
      <c r="B1062" s="9" t="s">
        <v>1725</v>
      </c>
      <c r="C1062" s="1" t="s">
        <v>4</v>
      </c>
      <c r="D1062" s="1" t="s">
        <v>1970</v>
      </c>
      <c r="F1062" s="1"/>
      <c r="G1062" s="1"/>
      <c r="J1062" s="10"/>
      <c r="K1062" s="1"/>
    </row>
    <row r="1063" spans="1:11" x14ac:dyDescent="0.25">
      <c r="A1063" t="s">
        <v>121</v>
      </c>
      <c r="B1063" s="9" t="s">
        <v>1726</v>
      </c>
      <c r="C1063" s="1" t="s">
        <v>4</v>
      </c>
      <c r="D1063" s="1" t="s">
        <v>1973</v>
      </c>
      <c r="F1063" s="1"/>
      <c r="G1063" s="1"/>
      <c r="J1063" s="10"/>
      <c r="K1063" s="1"/>
    </row>
    <row r="1064" spans="1:11" x14ac:dyDescent="0.25">
      <c r="A1064" t="s">
        <v>121</v>
      </c>
      <c r="B1064" s="9" t="s">
        <v>1727</v>
      </c>
      <c r="C1064" s="1" t="s">
        <v>4</v>
      </c>
      <c r="D1064" s="1" t="s">
        <v>1973</v>
      </c>
      <c r="F1064" s="1"/>
      <c r="G1064" s="1"/>
      <c r="J1064" s="10"/>
      <c r="K1064" s="1"/>
    </row>
    <row r="1065" spans="1:11" x14ac:dyDescent="0.25">
      <c r="A1065" t="s">
        <v>121</v>
      </c>
      <c r="B1065" s="9" t="s">
        <v>1728</v>
      </c>
      <c r="C1065" s="1" t="s">
        <v>4</v>
      </c>
      <c r="D1065" s="1" t="s">
        <v>1973</v>
      </c>
      <c r="F1065" s="1"/>
      <c r="G1065" s="1"/>
      <c r="J1065" s="10"/>
      <c r="K1065" s="1"/>
    </row>
    <row r="1066" spans="1:11" x14ac:dyDescent="0.25">
      <c r="A1066" t="s">
        <v>121</v>
      </c>
      <c r="B1066" s="9" t="s">
        <v>1729</v>
      </c>
      <c r="C1066" s="1" t="s">
        <v>4</v>
      </c>
      <c r="D1066" s="1" t="s">
        <v>1971</v>
      </c>
      <c r="F1066" s="1"/>
      <c r="G1066" s="1"/>
      <c r="J1066" s="10"/>
      <c r="K1066" s="1"/>
    </row>
    <row r="1067" spans="1:11" x14ac:dyDescent="0.25">
      <c r="A1067" t="s">
        <v>121</v>
      </c>
      <c r="B1067" s="9" t="s">
        <v>1730</v>
      </c>
      <c r="C1067" s="1" t="s">
        <v>4</v>
      </c>
      <c r="D1067" s="1" t="s">
        <v>1973</v>
      </c>
      <c r="F1067" s="1"/>
      <c r="G1067" s="1"/>
      <c r="J1067" s="10"/>
      <c r="K1067" s="1"/>
    </row>
    <row r="1068" spans="1:11" x14ac:dyDescent="0.25">
      <c r="A1068" t="s">
        <v>121</v>
      </c>
      <c r="B1068" s="9" t="s">
        <v>1731</v>
      </c>
      <c r="C1068" s="1" t="s">
        <v>4</v>
      </c>
      <c r="D1068" s="1" t="s">
        <v>1973</v>
      </c>
      <c r="F1068" s="1"/>
      <c r="G1068" s="1"/>
      <c r="J1068" s="10"/>
      <c r="K1068" s="1"/>
    </row>
    <row r="1069" spans="1:11" x14ac:dyDescent="0.25">
      <c r="A1069" t="s">
        <v>121</v>
      </c>
      <c r="B1069" s="9" t="s">
        <v>1732</v>
      </c>
      <c r="C1069" s="1" t="s">
        <v>4</v>
      </c>
      <c r="D1069" s="1" t="s">
        <v>1973</v>
      </c>
      <c r="F1069" s="1"/>
      <c r="G1069" s="1"/>
      <c r="J1069" s="10"/>
      <c r="K1069" s="1"/>
    </row>
    <row r="1070" spans="1:11" x14ac:dyDescent="0.25">
      <c r="A1070" t="s">
        <v>121</v>
      </c>
      <c r="B1070" s="9" t="s">
        <v>1733</v>
      </c>
      <c r="C1070" s="1" t="s">
        <v>4</v>
      </c>
      <c r="D1070" s="1" t="s">
        <v>1969</v>
      </c>
      <c r="F1070" s="1"/>
      <c r="G1070" s="1"/>
      <c r="J1070" s="10"/>
      <c r="K1070" s="1"/>
    </row>
    <row r="1071" spans="1:11" x14ac:dyDescent="0.25">
      <c r="A1071" t="s">
        <v>121</v>
      </c>
      <c r="B1071" s="9" t="s">
        <v>1734</v>
      </c>
      <c r="C1071" s="1" t="s">
        <v>4</v>
      </c>
      <c r="D1071" s="1" t="s">
        <v>1969</v>
      </c>
      <c r="F1071" s="1"/>
      <c r="G1071" s="1"/>
      <c r="J1071" s="10"/>
      <c r="K1071" s="1"/>
    </row>
    <row r="1072" spans="1:11" x14ac:dyDescent="0.25">
      <c r="A1072" t="s">
        <v>121</v>
      </c>
      <c r="B1072" s="9" t="s">
        <v>1735</v>
      </c>
      <c r="C1072" s="1" t="s">
        <v>4</v>
      </c>
      <c r="D1072" s="1" t="s">
        <v>1977</v>
      </c>
      <c r="F1072" s="1"/>
      <c r="G1072" s="1"/>
      <c r="J1072" s="10"/>
      <c r="K1072" s="1"/>
    </row>
    <row r="1073" spans="1:11" x14ac:dyDescent="0.25">
      <c r="A1073" t="s">
        <v>121</v>
      </c>
      <c r="B1073" s="9" t="s">
        <v>1736</v>
      </c>
      <c r="C1073" s="1" t="s">
        <v>4</v>
      </c>
      <c r="D1073" s="1" t="s">
        <v>1977</v>
      </c>
      <c r="F1073" s="1"/>
      <c r="G1073" s="1"/>
      <c r="J1073" s="10"/>
      <c r="K1073" s="1"/>
    </row>
    <row r="1074" spans="1:11" x14ac:dyDescent="0.25">
      <c r="A1074" t="s">
        <v>121</v>
      </c>
      <c r="B1074" s="9" t="s">
        <v>1737</v>
      </c>
      <c r="C1074" s="1" t="s">
        <v>4</v>
      </c>
      <c r="D1074" s="1" t="s">
        <v>1969</v>
      </c>
      <c r="F1074" s="1"/>
      <c r="G1074" s="1"/>
      <c r="J1074" s="10"/>
      <c r="K1074" s="1"/>
    </row>
    <row r="1075" spans="1:11" x14ac:dyDescent="0.25">
      <c r="A1075" t="s">
        <v>121</v>
      </c>
      <c r="B1075" s="9" t="s">
        <v>1738</v>
      </c>
      <c r="C1075" s="1" t="s">
        <v>4</v>
      </c>
      <c r="D1075" s="1" t="s">
        <v>1969</v>
      </c>
      <c r="F1075" s="1"/>
      <c r="G1075" s="1"/>
      <c r="J1075" s="10"/>
      <c r="K1075" s="1"/>
    </row>
    <row r="1076" spans="1:11" x14ac:dyDescent="0.25">
      <c r="A1076" t="s">
        <v>121</v>
      </c>
      <c r="B1076" s="9" t="s">
        <v>1739</v>
      </c>
      <c r="C1076" s="1" t="s">
        <v>4</v>
      </c>
      <c r="D1076" s="1" t="s">
        <v>1969</v>
      </c>
      <c r="F1076" s="1"/>
      <c r="G1076" s="1"/>
      <c r="J1076" s="10"/>
      <c r="K1076" s="1"/>
    </row>
    <row r="1077" spans="1:11" x14ac:dyDescent="0.25">
      <c r="A1077" t="s">
        <v>121</v>
      </c>
      <c r="B1077" s="9" t="s">
        <v>1740</v>
      </c>
      <c r="C1077" s="1" t="s">
        <v>4</v>
      </c>
      <c r="D1077" s="1" t="s">
        <v>1969</v>
      </c>
      <c r="F1077" s="1"/>
      <c r="G1077" s="1"/>
      <c r="J1077" s="10"/>
      <c r="K1077" s="1"/>
    </row>
    <row r="1078" spans="1:11" x14ac:dyDescent="0.25">
      <c r="A1078" t="s">
        <v>121</v>
      </c>
      <c r="B1078" s="9" t="s">
        <v>1741</v>
      </c>
      <c r="C1078" s="1" t="s">
        <v>4</v>
      </c>
      <c r="D1078" s="1" t="s">
        <v>1969</v>
      </c>
      <c r="F1078" s="1"/>
      <c r="G1078" s="1"/>
      <c r="J1078" s="10"/>
      <c r="K1078" s="1"/>
    </row>
    <row r="1079" spans="1:11" x14ac:dyDescent="0.25">
      <c r="A1079" t="s">
        <v>121</v>
      </c>
      <c r="B1079" s="9" t="s">
        <v>1742</v>
      </c>
      <c r="C1079" s="1" t="s">
        <v>4</v>
      </c>
      <c r="D1079" s="1" t="s">
        <v>1969</v>
      </c>
      <c r="F1079" s="1"/>
      <c r="G1079" s="1"/>
      <c r="J1079" s="10"/>
      <c r="K1079" s="1"/>
    </row>
    <row r="1080" spans="1:11" x14ac:dyDescent="0.25">
      <c r="A1080" t="s">
        <v>121</v>
      </c>
      <c r="B1080" s="9" t="s">
        <v>1743</v>
      </c>
      <c r="C1080" s="1" t="s">
        <v>4</v>
      </c>
      <c r="D1080" s="1" t="s">
        <v>1970</v>
      </c>
      <c r="F1080" s="1"/>
      <c r="G1080" s="1"/>
      <c r="J1080" s="10"/>
      <c r="K1080" s="1"/>
    </row>
    <row r="1081" spans="1:11" x14ac:dyDescent="0.25">
      <c r="A1081" t="s">
        <v>121</v>
      </c>
      <c r="B1081" s="9" t="s">
        <v>1744</v>
      </c>
      <c r="C1081" s="1" t="s">
        <v>4</v>
      </c>
      <c r="D1081" s="1" t="s">
        <v>1970</v>
      </c>
      <c r="F1081" s="1"/>
      <c r="G1081" s="1"/>
      <c r="J1081" s="10"/>
      <c r="K1081" s="1"/>
    </row>
    <row r="1082" spans="1:11" x14ac:dyDescent="0.25">
      <c r="A1082" t="s">
        <v>121</v>
      </c>
      <c r="B1082" s="9" t="s">
        <v>1745</v>
      </c>
      <c r="C1082" s="1" t="s">
        <v>4</v>
      </c>
      <c r="D1082" s="1" t="s">
        <v>1970</v>
      </c>
      <c r="F1082" s="1"/>
      <c r="G1082" s="1"/>
      <c r="J1082" s="10"/>
      <c r="K1082" s="1"/>
    </row>
    <row r="1083" spans="1:11" x14ac:dyDescent="0.25">
      <c r="A1083" t="s">
        <v>121</v>
      </c>
      <c r="B1083" s="9" t="s">
        <v>1746</v>
      </c>
      <c r="C1083" s="1" t="s">
        <v>4</v>
      </c>
      <c r="D1083" s="1" t="s">
        <v>1971</v>
      </c>
      <c r="F1083" s="1"/>
      <c r="G1083" s="1"/>
      <c r="J1083" s="10"/>
      <c r="K1083" s="1"/>
    </row>
    <row r="1084" spans="1:11" x14ac:dyDescent="0.25">
      <c r="A1084" t="s">
        <v>121</v>
      </c>
      <c r="B1084" s="9" t="s">
        <v>1747</v>
      </c>
      <c r="C1084" s="1" t="s">
        <v>4</v>
      </c>
      <c r="D1084" s="1" t="s">
        <v>1972</v>
      </c>
      <c r="F1084" s="1"/>
      <c r="G1084" s="1"/>
      <c r="J1084" s="10"/>
      <c r="K1084" s="1"/>
    </row>
    <row r="1085" spans="1:11" x14ac:dyDescent="0.25">
      <c r="A1085" t="s">
        <v>121</v>
      </c>
      <c r="B1085" s="9" t="s">
        <v>1748</v>
      </c>
      <c r="C1085" s="1" t="s">
        <v>4</v>
      </c>
      <c r="D1085" s="1" t="s">
        <v>1971</v>
      </c>
      <c r="F1085" s="1"/>
      <c r="G1085" s="1"/>
      <c r="J1085" s="10"/>
      <c r="K1085" s="1"/>
    </row>
    <row r="1086" spans="1:11" x14ac:dyDescent="0.25">
      <c r="A1086" t="s">
        <v>121</v>
      </c>
      <c r="B1086" s="9" t="s">
        <v>1749</v>
      </c>
      <c r="C1086" s="1" t="s">
        <v>4</v>
      </c>
      <c r="D1086" s="1" t="s">
        <v>1975</v>
      </c>
      <c r="F1086" s="1"/>
      <c r="G1086" s="1"/>
      <c r="J1086" s="10"/>
      <c r="K1086" s="1"/>
    </row>
    <row r="1087" spans="1:11" x14ac:dyDescent="0.25">
      <c r="A1087" t="s">
        <v>121</v>
      </c>
      <c r="B1087" s="9" t="s">
        <v>1750</v>
      </c>
      <c r="C1087" s="1" t="s">
        <v>4</v>
      </c>
      <c r="D1087" s="1" t="s">
        <v>1975</v>
      </c>
      <c r="F1087" s="1"/>
      <c r="G1087" s="1"/>
      <c r="J1087" s="10"/>
      <c r="K1087" s="1"/>
    </row>
    <row r="1088" spans="1:11" x14ac:dyDescent="0.25">
      <c r="A1088" t="s">
        <v>121</v>
      </c>
      <c r="B1088" s="9" t="s">
        <v>1751</v>
      </c>
      <c r="C1088" s="1" t="s">
        <v>4</v>
      </c>
      <c r="D1088" s="1" t="s">
        <v>1975</v>
      </c>
      <c r="F1088" s="1"/>
      <c r="G1088" s="1"/>
      <c r="J1088" s="10"/>
      <c r="K1088" s="1"/>
    </row>
    <row r="1089" spans="1:11" x14ac:dyDescent="0.25">
      <c r="A1089" t="s">
        <v>121</v>
      </c>
      <c r="B1089" s="9" t="s">
        <v>1752</v>
      </c>
      <c r="C1089" s="1" t="s">
        <v>4</v>
      </c>
      <c r="D1089" s="1" t="s">
        <v>1968</v>
      </c>
      <c r="F1089" s="1"/>
      <c r="G1089" s="1"/>
      <c r="J1089" s="10"/>
      <c r="K1089" s="1"/>
    </row>
    <row r="1090" spans="1:11" x14ac:dyDescent="0.25">
      <c r="A1090" t="s">
        <v>121</v>
      </c>
      <c r="B1090" s="9" t="s">
        <v>1753</v>
      </c>
      <c r="C1090" s="1" t="s">
        <v>4</v>
      </c>
      <c r="D1090" s="1" t="s">
        <v>1972</v>
      </c>
      <c r="F1090" s="1"/>
      <c r="G1090" s="1"/>
      <c r="J1090" s="10"/>
      <c r="K1090" s="1"/>
    </row>
    <row r="1091" spans="1:11" x14ac:dyDescent="0.25">
      <c r="A1091" t="s">
        <v>121</v>
      </c>
      <c r="B1091" s="9" t="s">
        <v>1754</v>
      </c>
      <c r="C1091" s="1" t="s">
        <v>4</v>
      </c>
      <c r="D1091" s="1" t="s">
        <v>1976</v>
      </c>
      <c r="F1091" s="1"/>
      <c r="G1091" s="1"/>
      <c r="J1091" s="10"/>
      <c r="K1091" s="1"/>
    </row>
    <row r="1092" spans="1:11" x14ac:dyDescent="0.25">
      <c r="A1092" t="s">
        <v>121</v>
      </c>
      <c r="B1092" s="9" t="s">
        <v>1755</v>
      </c>
      <c r="C1092" s="1" t="s">
        <v>4</v>
      </c>
      <c r="D1092" s="1" t="s">
        <v>1976</v>
      </c>
      <c r="F1092" s="1"/>
      <c r="G1092" s="1"/>
      <c r="J1092" s="10"/>
      <c r="K1092" s="1"/>
    </row>
    <row r="1093" spans="1:11" x14ac:dyDescent="0.25">
      <c r="A1093" t="s">
        <v>121</v>
      </c>
      <c r="B1093" s="9" t="s">
        <v>1756</v>
      </c>
      <c r="C1093" s="1" t="s">
        <v>4</v>
      </c>
      <c r="D1093" s="1" t="s">
        <v>1972</v>
      </c>
      <c r="F1093" s="1"/>
      <c r="G1093" s="1"/>
      <c r="J1093" s="10"/>
      <c r="K1093" s="1"/>
    </row>
    <row r="1094" spans="1:11" x14ac:dyDescent="0.25">
      <c r="A1094" t="s">
        <v>121</v>
      </c>
      <c r="B1094" s="9" t="s">
        <v>1757</v>
      </c>
      <c r="C1094" s="1" t="s">
        <v>4</v>
      </c>
      <c r="D1094" s="1" t="s">
        <v>1976</v>
      </c>
      <c r="F1094" s="1"/>
      <c r="G1094" s="1"/>
      <c r="J1094" s="10"/>
      <c r="K1094" s="1"/>
    </row>
    <row r="1095" spans="1:11" x14ac:dyDescent="0.25">
      <c r="A1095" t="s">
        <v>121</v>
      </c>
      <c r="B1095" s="9" t="s">
        <v>1758</v>
      </c>
      <c r="C1095" s="1" t="s">
        <v>4</v>
      </c>
      <c r="D1095" s="1" t="s">
        <v>1970</v>
      </c>
      <c r="F1095" s="1"/>
      <c r="G1095" s="1"/>
      <c r="J1095" s="10"/>
      <c r="K1095" s="1"/>
    </row>
    <row r="1096" spans="1:11" x14ac:dyDescent="0.25">
      <c r="A1096" t="s">
        <v>121</v>
      </c>
      <c r="B1096" s="9" t="s">
        <v>1759</v>
      </c>
      <c r="C1096" s="1" t="s">
        <v>4</v>
      </c>
      <c r="D1096" s="1" t="s">
        <v>1973</v>
      </c>
      <c r="F1096" s="1"/>
      <c r="G1096" s="1"/>
      <c r="J1096" s="10"/>
      <c r="K1096" s="1"/>
    </row>
    <row r="1097" spans="1:11" x14ac:dyDescent="0.25">
      <c r="A1097" t="s">
        <v>121</v>
      </c>
      <c r="B1097" s="9" t="s">
        <v>1760</v>
      </c>
      <c r="C1097" s="1" t="s">
        <v>4</v>
      </c>
      <c r="D1097" s="1" t="s">
        <v>1973</v>
      </c>
      <c r="F1097" s="1"/>
      <c r="G1097" s="1"/>
      <c r="J1097" s="10"/>
      <c r="K1097" s="1"/>
    </row>
    <row r="1098" spans="1:11" x14ac:dyDescent="0.25">
      <c r="A1098" t="s">
        <v>121</v>
      </c>
      <c r="B1098" s="9" t="s">
        <v>1761</v>
      </c>
      <c r="C1098" s="1" t="s">
        <v>4</v>
      </c>
      <c r="D1098" s="1" t="s">
        <v>1973</v>
      </c>
      <c r="F1098" s="1"/>
      <c r="G1098" s="1"/>
      <c r="J1098" s="10"/>
      <c r="K1098" s="1"/>
    </row>
    <row r="1099" spans="1:11" x14ac:dyDescent="0.25">
      <c r="A1099" t="s">
        <v>121</v>
      </c>
      <c r="B1099" s="9" t="s">
        <v>1762</v>
      </c>
      <c r="C1099" s="1" t="s">
        <v>4</v>
      </c>
      <c r="D1099" s="1" t="s">
        <v>1973</v>
      </c>
      <c r="F1099" s="1"/>
      <c r="G1099" s="1"/>
      <c r="J1099" s="10"/>
      <c r="K1099" s="1"/>
    </row>
    <row r="1100" spans="1:11" x14ac:dyDescent="0.25">
      <c r="A1100" t="s">
        <v>121</v>
      </c>
      <c r="B1100" s="9" t="s">
        <v>1763</v>
      </c>
      <c r="C1100" s="1" t="s">
        <v>4</v>
      </c>
      <c r="D1100" s="1" t="s">
        <v>1973</v>
      </c>
      <c r="F1100" s="1"/>
      <c r="G1100" s="1"/>
      <c r="J1100" s="10"/>
      <c r="K1100" s="1"/>
    </row>
    <row r="1101" spans="1:11" x14ac:dyDescent="0.25">
      <c r="A1101" t="s">
        <v>121</v>
      </c>
      <c r="B1101" s="9" t="s">
        <v>1764</v>
      </c>
      <c r="C1101" s="1" t="s">
        <v>4</v>
      </c>
      <c r="D1101" s="1" t="s">
        <v>1971</v>
      </c>
      <c r="F1101" s="1"/>
      <c r="G1101" s="1"/>
      <c r="J1101" s="10"/>
      <c r="K1101" s="1"/>
    </row>
    <row r="1102" spans="1:11" x14ac:dyDescent="0.25">
      <c r="A1102" t="s">
        <v>121</v>
      </c>
      <c r="B1102" s="9" t="s">
        <v>1765</v>
      </c>
      <c r="C1102" s="1" t="s">
        <v>4</v>
      </c>
      <c r="D1102" s="1" t="s">
        <v>1973</v>
      </c>
      <c r="F1102" s="1"/>
      <c r="G1102" s="1"/>
      <c r="J1102" s="10"/>
      <c r="K1102" s="1"/>
    </row>
    <row r="1103" spans="1:11" x14ac:dyDescent="0.25">
      <c r="A1103" t="s">
        <v>121</v>
      </c>
      <c r="B1103" s="9" t="s">
        <v>1766</v>
      </c>
      <c r="C1103" s="1" t="s">
        <v>4</v>
      </c>
      <c r="D1103" s="1" t="s">
        <v>1973</v>
      </c>
      <c r="F1103" s="1"/>
      <c r="G1103" s="1"/>
      <c r="J1103" s="10"/>
      <c r="K1103" s="1"/>
    </row>
    <row r="1104" spans="1:11" x14ac:dyDescent="0.25">
      <c r="A1104" t="s">
        <v>121</v>
      </c>
      <c r="B1104" s="9" t="s">
        <v>1767</v>
      </c>
      <c r="C1104" s="1" t="s">
        <v>4</v>
      </c>
      <c r="D1104" s="1" t="s">
        <v>1973</v>
      </c>
      <c r="F1104" s="1"/>
      <c r="G1104" s="1"/>
      <c r="J1104" s="10"/>
      <c r="K1104" s="1"/>
    </row>
    <row r="1105" spans="1:11" x14ac:dyDescent="0.25">
      <c r="A1105" t="s">
        <v>121</v>
      </c>
      <c r="B1105" s="9" t="s">
        <v>1768</v>
      </c>
      <c r="C1105" s="1" t="s">
        <v>4</v>
      </c>
      <c r="D1105" s="1" t="s">
        <v>1973</v>
      </c>
      <c r="F1105" s="1"/>
      <c r="G1105" s="1"/>
      <c r="J1105" s="10"/>
      <c r="K1105" s="1"/>
    </row>
    <row r="1106" spans="1:11" x14ac:dyDescent="0.25">
      <c r="A1106" t="s">
        <v>121</v>
      </c>
      <c r="B1106" s="9" t="s">
        <v>1769</v>
      </c>
      <c r="C1106" s="1" t="s">
        <v>4</v>
      </c>
      <c r="D1106" s="1" t="s">
        <v>1973</v>
      </c>
      <c r="F1106" s="1"/>
      <c r="G1106" s="1"/>
      <c r="J1106" s="10"/>
      <c r="K1106" s="1"/>
    </row>
    <row r="1107" spans="1:11" x14ac:dyDescent="0.25">
      <c r="A1107" t="s">
        <v>121</v>
      </c>
      <c r="B1107" s="9" t="s">
        <v>1770</v>
      </c>
      <c r="C1107" s="1" t="s">
        <v>4</v>
      </c>
      <c r="D1107" s="1" t="s">
        <v>1969</v>
      </c>
      <c r="F1107" s="1"/>
      <c r="G1107" s="1"/>
      <c r="J1107" s="10"/>
      <c r="K1107" s="1"/>
    </row>
    <row r="1108" spans="1:11" x14ac:dyDescent="0.25">
      <c r="A1108" t="s">
        <v>121</v>
      </c>
      <c r="B1108" s="9" t="s">
        <v>1771</v>
      </c>
      <c r="C1108" s="1" t="s">
        <v>4</v>
      </c>
      <c r="D1108" s="1" t="s">
        <v>1969</v>
      </c>
      <c r="F1108" s="1"/>
      <c r="G1108" s="1"/>
      <c r="J1108" s="10"/>
      <c r="K1108" s="1"/>
    </row>
    <row r="1109" spans="1:11" x14ac:dyDescent="0.25">
      <c r="A1109" t="s">
        <v>121</v>
      </c>
      <c r="B1109" s="9" t="s">
        <v>1772</v>
      </c>
      <c r="C1109" s="1" t="s">
        <v>4</v>
      </c>
      <c r="D1109" s="1" t="s">
        <v>1977</v>
      </c>
      <c r="F1109" s="1"/>
      <c r="G1109" s="1"/>
      <c r="J1109" s="10"/>
      <c r="K1109" s="1"/>
    </row>
    <row r="1110" spans="1:11" x14ac:dyDescent="0.25">
      <c r="A1110" t="s">
        <v>121</v>
      </c>
      <c r="B1110" s="9" t="s">
        <v>1773</v>
      </c>
      <c r="C1110" s="1" t="s">
        <v>4</v>
      </c>
      <c r="D1110" s="1" t="s">
        <v>1977</v>
      </c>
      <c r="F1110" s="1"/>
      <c r="G1110" s="1"/>
      <c r="J1110" s="10"/>
      <c r="K1110" s="1"/>
    </row>
    <row r="1111" spans="1:11" x14ac:dyDescent="0.25">
      <c r="A1111" t="s">
        <v>121</v>
      </c>
      <c r="B1111" s="9" t="s">
        <v>1774</v>
      </c>
      <c r="C1111" s="1" t="s">
        <v>4</v>
      </c>
      <c r="D1111" s="1" t="s">
        <v>1969</v>
      </c>
      <c r="F1111" s="1"/>
      <c r="G1111" s="1"/>
      <c r="J1111" s="10"/>
      <c r="K1111" s="1"/>
    </row>
    <row r="1112" spans="1:11" x14ac:dyDescent="0.25">
      <c r="A1112" t="s">
        <v>121</v>
      </c>
      <c r="B1112" s="9" t="s">
        <v>1775</v>
      </c>
      <c r="C1112" s="1" t="s">
        <v>4</v>
      </c>
      <c r="D1112" s="1" t="s">
        <v>1969</v>
      </c>
      <c r="F1112" s="1"/>
      <c r="G1112" s="1"/>
      <c r="J1112" s="10"/>
      <c r="K1112" s="1"/>
    </row>
    <row r="1113" spans="1:11" x14ac:dyDescent="0.25">
      <c r="A1113" t="s">
        <v>121</v>
      </c>
      <c r="B1113" s="9" t="s">
        <v>1776</v>
      </c>
      <c r="C1113" s="1" t="s">
        <v>4</v>
      </c>
      <c r="D1113" s="1" t="s">
        <v>1969</v>
      </c>
      <c r="F1113" s="1"/>
      <c r="G1113" s="1"/>
      <c r="J1113" s="10"/>
      <c r="K1113" s="1"/>
    </row>
    <row r="1114" spans="1:11" x14ac:dyDescent="0.25">
      <c r="A1114" t="s">
        <v>121</v>
      </c>
      <c r="B1114" s="9" t="s">
        <v>1777</v>
      </c>
      <c r="C1114" s="1" t="s">
        <v>4</v>
      </c>
      <c r="D1114" s="1" t="s">
        <v>1969</v>
      </c>
      <c r="F1114" s="1"/>
      <c r="G1114" s="1"/>
      <c r="J1114" s="10"/>
      <c r="K1114" s="1"/>
    </row>
    <row r="1115" spans="1:11" x14ac:dyDescent="0.25">
      <c r="A1115" t="s">
        <v>121</v>
      </c>
      <c r="B1115" s="9" t="s">
        <v>1778</v>
      </c>
      <c r="C1115" s="1" t="s">
        <v>4</v>
      </c>
      <c r="D1115" s="1" t="s">
        <v>1969</v>
      </c>
      <c r="F1115" s="1"/>
      <c r="G1115" s="1"/>
      <c r="J1115" s="10"/>
      <c r="K1115" s="1"/>
    </row>
    <row r="1116" spans="1:11" x14ac:dyDescent="0.25">
      <c r="A1116" t="s">
        <v>121</v>
      </c>
      <c r="B1116" s="9" t="s">
        <v>1779</v>
      </c>
      <c r="C1116" s="1" t="s">
        <v>4</v>
      </c>
      <c r="D1116" s="1" t="s">
        <v>1969</v>
      </c>
      <c r="F1116" s="1"/>
      <c r="G1116" s="1"/>
      <c r="J1116" s="10"/>
      <c r="K1116" s="1"/>
    </row>
    <row r="1117" spans="1:11" x14ac:dyDescent="0.25">
      <c r="A1117" t="s">
        <v>121</v>
      </c>
      <c r="B1117" s="9" t="s">
        <v>1780</v>
      </c>
      <c r="C1117" s="1" t="s">
        <v>4</v>
      </c>
      <c r="D1117" s="1" t="s">
        <v>1970</v>
      </c>
      <c r="F1117" s="1"/>
      <c r="G1117" s="1"/>
      <c r="J1117" s="10"/>
      <c r="K1117" s="1"/>
    </row>
    <row r="1118" spans="1:11" x14ac:dyDescent="0.25">
      <c r="A1118" t="s">
        <v>121</v>
      </c>
      <c r="B1118" s="9" t="s">
        <v>1781</v>
      </c>
      <c r="C1118" s="1" t="s">
        <v>4</v>
      </c>
      <c r="D1118" s="1" t="s">
        <v>1970</v>
      </c>
      <c r="F1118" s="1"/>
      <c r="G1118" s="1"/>
      <c r="J1118" s="10"/>
      <c r="K1118" s="1"/>
    </row>
    <row r="1119" spans="1:11" x14ac:dyDescent="0.25">
      <c r="A1119" t="s">
        <v>121</v>
      </c>
      <c r="B1119" s="9" t="s">
        <v>1782</v>
      </c>
      <c r="C1119" s="1" t="s">
        <v>4</v>
      </c>
      <c r="D1119" s="1" t="s">
        <v>1970</v>
      </c>
      <c r="F1119" s="1"/>
      <c r="G1119" s="1"/>
      <c r="J1119" s="10"/>
      <c r="K1119" s="1"/>
    </row>
    <row r="1120" spans="1:11" x14ac:dyDescent="0.25">
      <c r="A1120" t="s">
        <v>121</v>
      </c>
      <c r="B1120" s="9" t="s">
        <v>1783</v>
      </c>
      <c r="C1120" s="1" t="s">
        <v>4</v>
      </c>
      <c r="D1120" s="1" t="s">
        <v>1971</v>
      </c>
      <c r="F1120" s="1"/>
      <c r="G1120" s="1"/>
      <c r="J1120" s="10"/>
      <c r="K1120" s="1"/>
    </row>
    <row r="1121" spans="1:11" x14ac:dyDescent="0.25">
      <c r="A1121" t="s">
        <v>121</v>
      </c>
      <c r="B1121" s="9" t="s">
        <v>1784</v>
      </c>
      <c r="C1121" s="1" t="s">
        <v>4</v>
      </c>
      <c r="D1121" s="1" t="s">
        <v>1972</v>
      </c>
      <c r="F1121" s="1"/>
      <c r="G1121" s="1"/>
      <c r="J1121" s="10"/>
      <c r="K1121" s="1"/>
    </row>
    <row r="1122" spans="1:11" x14ac:dyDescent="0.25">
      <c r="A1122" t="s">
        <v>121</v>
      </c>
      <c r="B1122" s="9" t="s">
        <v>1785</v>
      </c>
      <c r="C1122" s="1" t="s">
        <v>4</v>
      </c>
      <c r="D1122" s="1" t="s">
        <v>1972</v>
      </c>
      <c r="F1122" s="1"/>
      <c r="G1122" s="1"/>
      <c r="J1122" s="10"/>
      <c r="K1122" s="1"/>
    </row>
    <row r="1123" spans="1:11" x14ac:dyDescent="0.25">
      <c r="A1123" t="s">
        <v>121</v>
      </c>
      <c r="B1123" s="9" t="s">
        <v>1786</v>
      </c>
      <c r="C1123" s="1" t="s">
        <v>4</v>
      </c>
      <c r="D1123" s="1" t="s">
        <v>1971</v>
      </c>
      <c r="F1123" s="1"/>
      <c r="G1123" s="1"/>
      <c r="J1123" s="10"/>
      <c r="K1123" s="1"/>
    </row>
    <row r="1124" spans="1:11" x14ac:dyDescent="0.25">
      <c r="A1124" t="s">
        <v>121</v>
      </c>
      <c r="B1124" s="9" t="s">
        <v>1787</v>
      </c>
      <c r="C1124" s="1" t="s">
        <v>4</v>
      </c>
      <c r="D1124" s="1" t="s">
        <v>1975</v>
      </c>
      <c r="F1124" s="1"/>
      <c r="G1124" s="1"/>
      <c r="J1124" s="10"/>
      <c r="K1124" s="1"/>
    </row>
    <row r="1125" spans="1:11" x14ac:dyDescent="0.25">
      <c r="A1125" t="s">
        <v>121</v>
      </c>
      <c r="B1125" s="9" t="s">
        <v>1788</v>
      </c>
      <c r="C1125" s="1" t="s">
        <v>4</v>
      </c>
      <c r="D1125" s="1" t="s">
        <v>1975</v>
      </c>
      <c r="F1125" s="1"/>
      <c r="G1125" s="1"/>
      <c r="J1125" s="10"/>
      <c r="K1125" s="1"/>
    </row>
    <row r="1126" spans="1:11" x14ac:dyDescent="0.25">
      <c r="A1126" t="s">
        <v>121</v>
      </c>
      <c r="B1126" s="9" t="s">
        <v>1789</v>
      </c>
      <c r="C1126" s="1" t="s">
        <v>4</v>
      </c>
      <c r="D1126" s="1" t="s">
        <v>1975</v>
      </c>
      <c r="F1126" s="1"/>
      <c r="G1126" s="1"/>
      <c r="J1126" s="10"/>
      <c r="K1126" s="1"/>
    </row>
    <row r="1127" spans="1:11" x14ac:dyDescent="0.25">
      <c r="A1127" t="s">
        <v>121</v>
      </c>
      <c r="B1127" s="9" t="s">
        <v>1790</v>
      </c>
      <c r="C1127" s="1" t="s">
        <v>4</v>
      </c>
      <c r="D1127" s="1" t="s">
        <v>1968</v>
      </c>
      <c r="F1127" s="1"/>
      <c r="G1127" s="1"/>
      <c r="J1127" s="10"/>
      <c r="K1127" s="1"/>
    </row>
    <row r="1128" spans="1:11" x14ac:dyDescent="0.25">
      <c r="A1128" t="s">
        <v>121</v>
      </c>
      <c r="B1128" s="9" t="s">
        <v>1791</v>
      </c>
      <c r="C1128" s="1" t="s">
        <v>4</v>
      </c>
      <c r="D1128" s="1" t="s">
        <v>1972</v>
      </c>
      <c r="F1128" s="1"/>
      <c r="G1128" s="1"/>
      <c r="J1128" s="10"/>
      <c r="K1128" s="1"/>
    </row>
    <row r="1129" spans="1:11" x14ac:dyDescent="0.25">
      <c r="A1129" t="s">
        <v>121</v>
      </c>
      <c r="B1129" s="9" t="s">
        <v>1792</v>
      </c>
      <c r="C1129" s="1" t="s">
        <v>4</v>
      </c>
      <c r="D1129" s="1" t="s">
        <v>1976</v>
      </c>
      <c r="F1129" s="1"/>
      <c r="G1129" s="1"/>
      <c r="J1129" s="10"/>
      <c r="K1129" s="1"/>
    </row>
    <row r="1130" spans="1:11" x14ac:dyDescent="0.25">
      <c r="A1130" t="s">
        <v>121</v>
      </c>
      <c r="B1130" s="9" t="s">
        <v>1793</v>
      </c>
      <c r="C1130" s="1" t="s">
        <v>4</v>
      </c>
      <c r="D1130" s="1" t="s">
        <v>1976</v>
      </c>
      <c r="F1130" s="1"/>
      <c r="G1130" s="1"/>
      <c r="J1130" s="10"/>
      <c r="K1130" s="1"/>
    </row>
    <row r="1131" spans="1:11" x14ac:dyDescent="0.25">
      <c r="A1131" t="s">
        <v>121</v>
      </c>
      <c r="B1131" s="9" t="s">
        <v>1794</v>
      </c>
      <c r="C1131" s="1" t="s">
        <v>4</v>
      </c>
      <c r="D1131" s="1" t="s">
        <v>1972</v>
      </c>
      <c r="F1131" s="1"/>
      <c r="G1131" s="1"/>
      <c r="J1131" s="10"/>
      <c r="K1131" s="1"/>
    </row>
    <row r="1132" spans="1:11" x14ac:dyDescent="0.25">
      <c r="A1132" t="s">
        <v>121</v>
      </c>
      <c r="B1132" s="9" t="s">
        <v>1795</v>
      </c>
      <c r="C1132" s="1" t="s">
        <v>4</v>
      </c>
      <c r="D1132" s="1" t="s">
        <v>1976</v>
      </c>
      <c r="F1132" s="1"/>
      <c r="G1132" s="1"/>
      <c r="J1132" s="10"/>
      <c r="K1132" s="1"/>
    </row>
    <row r="1133" spans="1:11" x14ac:dyDescent="0.25">
      <c r="A1133" t="s">
        <v>121</v>
      </c>
      <c r="B1133" s="9" t="s">
        <v>1796</v>
      </c>
      <c r="C1133" s="1" t="s">
        <v>4</v>
      </c>
      <c r="D1133" s="1" t="s">
        <v>1970</v>
      </c>
      <c r="F1133" s="1"/>
      <c r="G1133" s="1"/>
      <c r="J1133" s="10"/>
      <c r="K1133" s="1"/>
    </row>
    <row r="1134" spans="1:11" x14ac:dyDescent="0.25">
      <c r="A1134" t="s">
        <v>121</v>
      </c>
      <c r="B1134" s="9" t="s">
        <v>1797</v>
      </c>
      <c r="C1134" s="1" t="s">
        <v>4</v>
      </c>
      <c r="D1134" s="1" t="s">
        <v>1973</v>
      </c>
      <c r="F1134" s="1"/>
      <c r="G1134" s="1"/>
      <c r="J1134" s="10"/>
      <c r="K1134" s="1"/>
    </row>
    <row r="1135" spans="1:11" x14ac:dyDescent="0.25">
      <c r="A1135" t="s">
        <v>121</v>
      </c>
      <c r="B1135" s="9" t="s">
        <v>1798</v>
      </c>
      <c r="C1135" s="1" t="s">
        <v>4</v>
      </c>
      <c r="D1135" s="1" t="s">
        <v>1973</v>
      </c>
      <c r="F1135" s="1"/>
      <c r="G1135" s="1"/>
      <c r="J1135" s="10"/>
      <c r="K1135" s="1"/>
    </row>
    <row r="1136" spans="1:11" x14ac:dyDescent="0.25">
      <c r="A1136" t="s">
        <v>121</v>
      </c>
      <c r="B1136" s="9" t="s">
        <v>1799</v>
      </c>
      <c r="C1136" s="1" t="s">
        <v>4</v>
      </c>
      <c r="D1136" s="1" t="s">
        <v>1973</v>
      </c>
      <c r="F1136" s="1"/>
      <c r="G1136" s="1"/>
      <c r="J1136" s="10"/>
      <c r="K1136" s="1"/>
    </row>
    <row r="1137" spans="1:11" x14ac:dyDescent="0.25">
      <c r="A1137" t="s">
        <v>121</v>
      </c>
      <c r="B1137" s="9" t="s">
        <v>1800</v>
      </c>
      <c r="C1137" s="1" t="s">
        <v>4</v>
      </c>
      <c r="D1137" s="1" t="s">
        <v>1973</v>
      </c>
      <c r="F1137" s="1"/>
      <c r="G1137" s="1"/>
      <c r="J1137" s="10"/>
      <c r="K1137" s="1"/>
    </row>
    <row r="1138" spans="1:11" x14ac:dyDescent="0.25">
      <c r="A1138" t="s">
        <v>121</v>
      </c>
      <c r="B1138" s="9" t="s">
        <v>1801</v>
      </c>
      <c r="C1138" s="1" t="s">
        <v>4</v>
      </c>
      <c r="D1138" s="1" t="s">
        <v>1973</v>
      </c>
      <c r="F1138" s="1"/>
      <c r="G1138" s="1"/>
      <c r="J1138" s="10"/>
      <c r="K1138" s="1"/>
    </row>
    <row r="1139" spans="1:11" x14ac:dyDescent="0.25">
      <c r="A1139" t="s">
        <v>121</v>
      </c>
      <c r="B1139" s="9" t="s">
        <v>1802</v>
      </c>
      <c r="C1139" s="1" t="s">
        <v>4</v>
      </c>
      <c r="D1139" s="1" t="s">
        <v>1971</v>
      </c>
      <c r="F1139" s="1"/>
      <c r="G1139" s="1"/>
      <c r="J1139" s="10"/>
      <c r="K1139" s="1"/>
    </row>
    <row r="1140" spans="1:11" x14ac:dyDescent="0.25">
      <c r="A1140" t="s">
        <v>121</v>
      </c>
      <c r="B1140" s="9" t="s">
        <v>1803</v>
      </c>
      <c r="C1140" s="1" t="s">
        <v>4</v>
      </c>
      <c r="D1140" s="1" t="s">
        <v>1973</v>
      </c>
      <c r="F1140" s="1"/>
      <c r="G1140" s="1"/>
      <c r="J1140" s="10"/>
      <c r="K1140" s="1"/>
    </row>
    <row r="1141" spans="1:11" x14ac:dyDescent="0.25">
      <c r="A1141" t="s">
        <v>121</v>
      </c>
      <c r="B1141" s="9" t="s">
        <v>1804</v>
      </c>
      <c r="C1141" s="1" t="s">
        <v>4</v>
      </c>
      <c r="D1141" s="1" t="s">
        <v>1973</v>
      </c>
      <c r="F1141" s="1"/>
      <c r="G1141" s="1"/>
      <c r="J1141" s="10"/>
      <c r="K1141" s="1"/>
    </row>
    <row r="1142" spans="1:11" x14ac:dyDescent="0.25">
      <c r="A1142" t="s">
        <v>121</v>
      </c>
      <c r="B1142" s="9" t="s">
        <v>1805</v>
      </c>
      <c r="C1142" s="1" t="s">
        <v>4</v>
      </c>
      <c r="D1142" s="1" t="s">
        <v>1973</v>
      </c>
      <c r="F1142" s="1"/>
      <c r="G1142" s="1"/>
      <c r="J1142" s="10"/>
      <c r="K1142" s="1"/>
    </row>
    <row r="1143" spans="1:11" x14ac:dyDescent="0.25">
      <c r="A1143" t="s">
        <v>121</v>
      </c>
      <c r="B1143" s="9" t="s">
        <v>1806</v>
      </c>
      <c r="C1143" s="1" t="s">
        <v>4</v>
      </c>
      <c r="D1143" s="1" t="s">
        <v>1973</v>
      </c>
      <c r="F1143" s="1"/>
      <c r="G1143" s="1"/>
      <c r="J1143" s="10"/>
      <c r="K1143" s="1"/>
    </row>
    <row r="1144" spans="1:11" x14ac:dyDescent="0.25">
      <c r="A1144" t="s">
        <v>121</v>
      </c>
      <c r="B1144" s="9" t="s">
        <v>1807</v>
      </c>
      <c r="C1144" s="1" t="s">
        <v>4</v>
      </c>
      <c r="D1144" s="1" t="s">
        <v>1973</v>
      </c>
      <c r="F1144" s="1"/>
      <c r="G1144" s="1"/>
      <c r="J1144" s="10"/>
      <c r="K1144" s="1"/>
    </row>
    <row r="1145" spans="1:11" x14ac:dyDescent="0.25">
      <c r="A1145" t="s">
        <v>121</v>
      </c>
      <c r="B1145" s="9" t="s">
        <v>1808</v>
      </c>
      <c r="C1145" s="1" t="s">
        <v>4</v>
      </c>
      <c r="D1145" s="1" t="s">
        <v>1969</v>
      </c>
      <c r="F1145" s="1"/>
      <c r="G1145" s="1"/>
      <c r="J1145" s="10"/>
      <c r="K1145" s="1"/>
    </row>
    <row r="1146" spans="1:11" x14ac:dyDescent="0.25">
      <c r="A1146" t="s">
        <v>121</v>
      </c>
      <c r="B1146" s="9" t="s">
        <v>1809</v>
      </c>
      <c r="C1146" s="1" t="s">
        <v>4</v>
      </c>
      <c r="D1146" s="1" t="s">
        <v>1969</v>
      </c>
      <c r="F1146" s="1"/>
      <c r="G1146" s="1"/>
      <c r="J1146" s="10"/>
      <c r="K1146" s="1"/>
    </row>
    <row r="1147" spans="1:11" x14ac:dyDescent="0.25">
      <c r="A1147" t="s">
        <v>121</v>
      </c>
      <c r="B1147" s="9" t="s">
        <v>1810</v>
      </c>
      <c r="C1147" s="1" t="s">
        <v>4</v>
      </c>
      <c r="D1147" s="1" t="s">
        <v>1977</v>
      </c>
      <c r="F1147" s="1"/>
      <c r="G1147" s="1"/>
      <c r="J1147" s="10"/>
      <c r="K1147" s="1"/>
    </row>
    <row r="1148" spans="1:11" x14ac:dyDescent="0.25">
      <c r="A1148" t="s">
        <v>121</v>
      </c>
      <c r="B1148" s="9" t="s">
        <v>1811</v>
      </c>
      <c r="C1148" s="1" t="s">
        <v>4</v>
      </c>
      <c r="D1148" s="1" t="s">
        <v>1977</v>
      </c>
      <c r="F1148" s="1"/>
      <c r="G1148" s="1"/>
      <c r="J1148" s="10"/>
      <c r="K1148" s="1"/>
    </row>
    <row r="1149" spans="1:11" x14ac:dyDescent="0.25">
      <c r="A1149" t="s">
        <v>121</v>
      </c>
      <c r="B1149" s="9" t="s">
        <v>1812</v>
      </c>
      <c r="C1149" s="1" t="s">
        <v>4</v>
      </c>
      <c r="D1149" s="1" t="s">
        <v>1969</v>
      </c>
      <c r="F1149" s="1"/>
      <c r="G1149" s="1"/>
      <c r="J1149" s="10"/>
      <c r="K1149" s="1"/>
    </row>
    <row r="1150" spans="1:11" x14ac:dyDescent="0.25">
      <c r="A1150" t="s">
        <v>121</v>
      </c>
      <c r="B1150" s="9" t="s">
        <v>1813</v>
      </c>
      <c r="C1150" s="1" t="s">
        <v>4</v>
      </c>
      <c r="D1150" s="1" t="s">
        <v>1969</v>
      </c>
      <c r="F1150" s="1"/>
      <c r="G1150" s="1"/>
      <c r="J1150" s="10"/>
      <c r="K1150" s="1"/>
    </row>
    <row r="1151" spans="1:11" x14ac:dyDescent="0.25">
      <c r="A1151" t="s">
        <v>121</v>
      </c>
      <c r="B1151" s="9" t="s">
        <v>1814</v>
      </c>
      <c r="C1151" s="1" t="s">
        <v>4</v>
      </c>
      <c r="D1151" s="1" t="s">
        <v>1969</v>
      </c>
      <c r="F1151" s="1"/>
      <c r="G1151" s="1"/>
      <c r="J1151" s="10"/>
      <c r="K1151" s="1"/>
    </row>
    <row r="1152" spans="1:11" x14ac:dyDescent="0.25">
      <c r="A1152" t="s">
        <v>121</v>
      </c>
      <c r="B1152" s="9" t="s">
        <v>1815</v>
      </c>
      <c r="C1152" s="1" t="s">
        <v>4</v>
      </c>
      <c r="D1152" s="1" t="s">
        <v>1969</v>
      </c>
      <c r="F1152" s="1"/>
      <c r="G1152" s="1"/>
      <c r="J1152" s="10"/>
      <c r="K1152" s="1"/>
    </row>
    <row r="1153" spans="1:11" x14ac:dyDescent="0.25">
      <c r="A1153" t="s">
        <v>121</v>
      </c>
      <c r="B1153" s="9" t="s">
        <v>1816</v>
      </c>
      <c r="C1153" s="1" t="s">
        <v>4</v>
      </c>
      <c r="D1153" s="1" t="s">
        <v>1969</v>
      </c>
      <c r="F1153" s="1"/>
      <c r="G1153" s="1"/>
      <c r="J1153" s="10"/>
      <c r="K1153" s="1"/>
    </row>
    <row r="1154" spans="1:11" x14ac:dyDescent="0.25">
      <c r="A1154" t="s">
        <v>121</v>
      </c>
      <c r="B1154" s="9" t="s">
        <v>1817</v>
      </c>
      <c r="C1154" s="1" t="s">
        <v>4</v>
      </c>
      <c r="D1154" s="1" t="s">
        <v>1969</v>
      </c>
      <c r="F1154" s="1"/>
      <c r="G1154" s="1"/>
      <c r="J1154" s="10"/>
      <c r="K1154" s="1"/>
    </row>
    <row r="1155" spans="1:11" x14ac:dyDescent="0.25">
      <c r="A1155" t="s">
        <v>121</v>
      </c>
      <c r="B1155" s="9" t="s">
        <v>1818</v>
      </c>
      <c r="C1155" s="1" t="s">
        <v>4</v>
      </c>
      <c r="D1155" s="1" t="s">
        <v>1970</v>
      </c>
      <c r="F1155" s="1"/>
      <c r="G1155" s="1"/>
      <c r="J1155" s="10"/>
      <c r="K1155" s="1"/>
    </row>
    <row r="1156" spans="1:11" x14ac:dyDescent="0.25">
      <c r="A1156" t="s">
        <v>121</v>
      </c>
      <c r="B1156" s="9" t="s">
        <v>1819</v>
      </c>
      <c r="C1156" s="1" t="s">
        <v>4</v>
      </c>
      <c r="D1156" s="1" t="s">
        <v>1970</v>
      </c>
      <c r="F1156" s="1"/>
      <c r="G1156" s="1"/>
      <c r="J1156" s="10"/>
      <c r="K1156" s="1"/>
    </row>
    <row r="1157" spans="1:11" x14ac:dyDescent="0.25">
      <c r="A1157" t="s">
        <v>121</v>
      </c>
      <c r="B1157" s="9" t="s">
        <v>1820</v>
      </c>
      <c r="C1157" s="1" t="s">
        <v>4</v>
      </c>
      <c r="D1157" s="1" t="s">
        <v>1970</v>
      </c>
      <c r="F1157" s="1"/>
      <c r="G1157" s="1"/>
      <c r="J1157" s="10"/>
      <c r="K1157" s="1"/>
    </row>
    <row r="1158" spans="1:11" x14ac:dyDescent="0.25">
      <c r="A1158" t="s">
        <v>121</v>
      </c>
      <c r="B1158" s="9" t="s">
        <v>1821</v>
      </c>
      <c r="C1158" s="1" t="s">
        <v>4</v>
      </c>
      <c r="D1158" s="1" t="s">
        <v>1971</v>
      </c>
      <c r="F1158" s="1"/>
      <c r="G1158" s="1"/>
      <c r="J1158" s="10"/>
      <c r="K1158" s="1"/>
    </row>
    <row r="1159" spans="1:11" x14ac:dyDescent="0.25">
      <c r="A1159" t="s">
        <v>121</v>
      </c>
      <c r="B1159" s="9" t="s">
        <v>1822</v>
      </c>
      <c r="C1159" s="1" t="s">
        <v>4</v>
      </c>
      <c r="D1159" s="1" t="s">
        <v>1972</v>
      </c>
      <c r="F1159" s="1"/>
      <c r="G1159" s="1"/>
      <c r="J1159" s="10"/>
      <c r="K1159" s="1"/>
    </row>
    <row r="1160" spans="1:11" x14ac:dyDescent="0.25">
      <c r="A1160" t="s">
        <v>121</v>
      </c>
      <c r="B1160" s="9" t="s">
        <v>1823</v>
      </c>
      <c r="C1160" s="1" t="s">
        <v>4</v>
      </c>
      <c r="D1160" s="1" t="s">
        <v>1972</v>
      </c>
      <c r="F1160" s="1"/>
      <c r="G1160" s="1"/>
      <c r="J1160" s="10"/>
      <c r="K1160" s="1"/>
    </row>
    <row r="1161" spans="1:11" x14ac:dyDescent="0.25">
      <c r="A1161" t="s">
        <v>121</v>
      </c>
      <c r="B1161" s="9" t="s">
        <v>1824</v>
      </c>
      <c r="C1161" s="1" t="s">
        <v>4</v>
      </c>
      <c r="D1161" s="1" t="s">
        <v>1971</v>
      </c>
      <c r="F1161" s="1"/>
      <c r="G1161" s="1"/>
      <c r="J1161" s="10"/>
      <c r="K1161" s="1"/>
    </row>
    <row r="1162" spans="1:11" x14ac:dyDescent="0.25">
      <c r="A1162" t="s">
        <v>121</v>
      </c>
      <c r="B1162" s="9" t="s">
        <v>1825</v>
      </c>
      <c r="C1162" s="1" t="s">
        <v>4</v>
      </c>
      <c r="D1162" s="1" t="s">
        <v>1975</v>
      </c>
      <c r="F1162" s="1"/>
      <c r="G1162" s="1"/>
      <c r="J1162" s="10"/>
      <c r="K1162" s="1"/>
    </row>
    <row r="1163" spans="1:11" x14ac:dyDescent="0.25">
      <c r="A1163" t="s">
        <v>121</v>
      </c>
      <c r="B1163" s="9" t="s">
        <v>1826</v>
      </c>
      <c r="C1163" s="1" t="s">
        <v>4</v>
      </c>
      <c r="D1163" s="1" t="s">
        <v>1975</v>
      </c>
      <c r="F1163" s="1"/>
      <c r="G1163" s="1"/>
      <c r="J1163" s="10"/>
      <c r="K1163" s="1"/>
    </row>
    <row r="1164" spans="1:11" x14ac:dyDescent="0.25">
      <c r="A1164" t="s">
        <v>121</v>
      </c>
      <c r="B1164" s="9" t="s">
        <v>1827</v>
      </c>
      <c r="C1164" s="1" t="s">
        <v>4</v>
      </c>
      <c r="D1164" s="1" t="s">
        <v>1975</v>
      </c>
      <c r="F1164" s="1"/>
      <c r="G1164" s="1"/>
      <c r="J1164" s="10"/>
      <c r="K1164" s="1"/>
    </row>
    <row r="1165" spans="1:11" x14ac:dyDescent="0.25">
      <c r="A1165" t="s">
        <v>121</v>
      </c>
      <c r="B1165" s="9" t="s">
        <v>1828</v>
      </c>
      <c r="C1165" s="1" t="s">
        <v>4</v>
      </c>
      <c r="D1165" s="1" t="s">
        <v>1968</v>
      </c>
      <c r="F1165" s="1"/>
      <c r="G1165" s="1"/>
      <c r="J1165" s="10"/>
      <c r="K1165" s="1"/>
    </row>
    <row r="1166" spans="1:11" x14ac:dyDescent="0.25">
      <c r="A1166" t="s">
        <v>121</v>
      </c>
      <c r="B1166" s="9" t="s">
        <v>1829</v>
      </c>
      <c r="C1166" s="1" t="s">
        <v>4</v>
      </c>
      <c r="D1166" s="1" t="s">
        <v>1976</v>
      </c>
      <c r="F1166" s="1"/>
      <c r="G1166" s="1"/>
      <c r="J1166" s="10"/>
      <c r="K1166" s="1"/>
    </row>
    <row r="1167" spans="1:11" x14ac:dyDescent="0.25">
      <c r="A1167" t="s">
        <v>121</v>
      </c>
      <c r="B1167" s="9" t="s">
        <v>1830</v>
      </c>
      <c r="C1167" s="1" t="s">
        <v>4</v>
      </c>
      <c r="D1167" s="1" t="s">
        <v>1970</v>
      </c>
      <c r="F1167" s="1"/>
      <c r="G1167" s="1"/>
      <c r="J1167" s="10"/>
      <c r="K1167" s="1"/>
    </row>
    <row r="1168" spans="1:11" x14ac:dyDescent="0.25">
      <c r="A1168" t="s">
        <v>121</v>
      </c>
      <c r="B1168" s="9" t="s">
        <v>1831</v>
      </c>
      <c r="C1168" s="1" t="s">
        <v>4</v>
      </c>
      <c r="D1168" s="1" t="s">
        <v>1973</v>
      </c>
      <c r="F1168" s="1"/>
      <c r="G1168" s="1"/>
      <c r="J1168" s="10"/>
      <c r="K1168" s="1"/>
    </row>
    <row r="1169" spans="1:11" x14ac:dyDescent="0.25">
      <c r="A1169" t="s">
        <v>121</v>
      </c>
      <c r="B1169" s="9" t="s">
        <v>1832</v>
      </c>
      <c r="C1169" s="1" t="s">
        <v>4</v>
      </c>
      <c r="D1169" s="1" t="s">
        <v>1971</v>
      </c>
      <c r="F1169" s="1"/>
      <c r="G1169" s="1"/>
      <c r="J1169" s="10"/>
      <c r="K1169" s="1"/>
    </row>
    <row r="1170" spans="1:11" x14ac:dyDescent="0.25">
      <c r="A1170" t="s">
        <v>121</v>
      </c>
      <c r="B1170" s="9" t="s">
        <v>1833</v>
      </c>
      <c r="C1170" s="1" t="s">
        <v>4</v>
      </c>
      <c r="D1170" s="1" t="s">
        <v>1973</v>
      </c>
      <c r="F1170" s="1"/>
      <c r="G1170" s="1"/>
      <c r="J1170" s="10"/>
      <c r="K1170" s="1"/>
    </row>
    <row r="1171" spans="1:11" x14ac:dyDescent="0.25">
      <c r="A1171" t="s">
        <v>121</v>
      </c>
      <c r="B1171" s="9" t="s">
        <v>1834</v>
      </c>
      <c r="C1171" s="1" t="s">
        <v>4</v>
      </c>
      <c r="D1171" s="1" t="s">
        <v>1969</v>
      </c>
      <c r="F1171" s="1"/>
      <c r="G1171" s="1"/>
      <c r="J1171" s="10"/>
      <c r="K1171" s="1"/>
    </row>
    <row r="1172" spans="1:11" x14ac:dyDescent="0.25">
      <c r="A1172" t="s">
        <v>121</v>
      </c>
      <c r="B1172" s="9" t="s">
        <v>1835</v>
      </c>
      <c r="C1172" s="1" t="s">
        <v>4</v>
      </c>
      <c r="D1172" s="1" t="s">
        <v>1969</v>
      </c>
      <c r="F1172" s="1"/>
      <c r="G1172" s="1"/>
      <c r="J1172" s="10"/>
      <c r="K1172" s="1"/>
    </row>
    <row r="1173" spans="1:11" x14ac:dyDescent="0.25">
      <c r="A1173" t="s">
        <v>121</v>
      </c>
      <c r="B1173" s="9" t="s">
        <v>1836</v>
      </c>
      <c r="C1173" s="1" t="s">
        <v>4</v>
      </c>
      <c r="D1173" s="1" t="s">
        <v>1977</v>
      </c>
      <c r="F1173" s="1"/>
      <c r="G1173" s="1"/>
      <c r="J1173" s="10"/>
      <c r="K1173" s="1"/>
    </row>
    <row r="1174" spans="1:11" x14ac:dyDescent="0.25">
      <c r="A1174" t="s">
        <v>121</v>
      </c>
      <c r="B1174" s="9" t="s">
        <v>1837</v>
      </c>
      <c r="C1174" s="1" t="s">
        <v>4</v>
      </c>
      <c r="D1174" s="1" t="s">
        <v>1977</v>
      </c>
      <c r="F1174" s="1"/>
      <c r="G1174" s="1"/>
      <c r="J1174" s="10"/>
      <c r="K1174" s="1"/>
    </row>
    <row r="1175" spans="1:11" x14ac:dyDescent="0.25">
      <c r="A1175" t="s">
        <v>121</v>
      </c>
      <c r="B1175" s="9" t="s">
        <v>1838</v>
      </c>
      <c r="C1175" s="1" t="s">
        <v>4</v>
      </c>
      <c r="D1175" s="1" t="s">
        <v>1969</v>
      </c>
      <c r="F1175" s="1"/>
      <c r="G1175" s="1"/>
      <c r="J1175" s="10"/>
      <c r="K1175" s="1"/>
    </row>
    <row r="1176" spans="1:11" x14ac:dyDescent="0.25">
      <c r="A1176" t="s">
        <v>121</v>
      </c>
      <c r="B1176" s="9" t="s">
        <v>1839</v>
      </c>
      <c r="C1176" s="1" t="s">
        <v>4</v>
      </c>
      <c r="D1176" s="1" t="s">
        <v>1969</v>
      </c>
      <c r="F1176" s="1"/>
      <c r="G1176" s="1"/>
      <c r="J1176" s="10"/>
      <c r="K1176" s="1"/>
    </row>
    <row r="1177" spans="1:11" x14ac:dyDescent="0.25">
      <c r="A1177" t="s">
        <v>121</v>
      </c>
      <c r="B1177" s="9" t="s">
        <v>1840</v>
      </c>
      <c r="C1177" s="1" t="s">
        <v>4</v>
      </c>
      <c r="D1177" s="1" t="s">
        <v>1969</v>
      </c>
      <c r="F1177" s="1"/>
      <c r="G1177" s="1"/>
      <c r="J1177" s="10"/>
      <c r="K1177" s="1"/>
    </row>
    <row r="1178" spans="1:11" x14ac:dyDescent="0.25">
      <c r="A1178" t="s">
        <v>121</v>
      </c>
      <c r="B1178" s="9" t="s">
        <v>1841</v>
      </c>
      <c r="C1178" s="1" t="s">
        <v>4</v>
      </c>
      <c r="D1178" s="1" t="s">
        <v>1969</v>
      </c>
      <c r="F1178" s="1"/>
      <c r="G1178" s="1"/>
      <c r="J1178" s="10"/>
      <c r="K1178" s="1"/>
    </row>
    <row r="1179" spans="1:11" x14ac:dyDescent="0.25">
      <c r="A1179" t="s">
        <v>121</v>
      </c>
      <c r="B1179" s="9" t="s">
        <v>1842</v>
      </c>
      <c r="C1179" s="1" t="s">
        <v>4</v>
      </c>
      <c r="D1179" s="1" t="s">
        <v>1969</v>
      </c>
      <c r="F1179" s="1"/>
      <c r="G1179" s="1"/>
      <c r="J1179" s="10"/>
      <c r="K1179" s="1"/>
    </row>
    <row r="1180" spans="1:11" x14ac:dyDescent="0.25">
      <c r="A1180" t="s">
        <v>121</v>
      </c>
      <c r="B1180" s="9" t="s">
        <v>1843</v>
      </c>
      <c r="C1180" s="1" t="s">
        <v>4</v>
      </c>
      <c r="D1180" s="1" t="s">
        <v>1969</v>
      </c>
      <c r="F1180" s="1"/>
      <c r="G1180" s="1"/>
      <c r="J1180" s="10"/>
      <c r="K1180" s="1"/>
    </row>
    <row r="1181" spans="1:11" x14ac:dyDescent="0.25">
      <c r="A1181" t="s">
        <v>121</v>
      </c>
      <c r="B1181" s="9" t="s">
        <v>1844</v>
      </c>
      <c r="C1181" s="1" t="s">
        <v>4</v>
      </c>
      <c r="D1181" s="1" t="s">
        <v>1970</v>
      </c>
      <c r="F1181" s="1"/>
      <c r="G1181" s="1"/>
      <c r="J1181" s="10"/>
      <c r="K1181" s="1"/>
    </row>
    <row r="1182" spans="1:11" x14ac:dyDescent="0.25">
      <c r="A1182" t="s">
        <v>121</v>
      </c>
      <c r="B1182" s="9" t="s">
        <v>1845</v>
      </c>
      <c r="C1182" s="1" t="s">
        <v>4</v>
      </c>
      <c r="D1182" s="1" t="s">
        <v>1970</v>
      </c>
      <c r="F1182" s="1"/>
      <c r="G1182" s="1"/>
      <c r="J1182" s="10"/>
      <c r="K1182" s="1"/>
    </row>
    <row r="1183" spans="1:11" x14ac:dyDescent="0.25">
      <c r="A1183" t="s">
        <v>121</v>
      </c>
      <c r="B1183" s="9" t="s">
        <v>1846</v>
      </c>
      <c r="C1183" s="1" t="s">
        <v>4</v>
      </c>
      <c r="D1183" s="1" t="s">
        <v>1970</v>
      </c>
      <c r="F1183" s="1"/>
      <c r="G1183" s="1"/>
      <c r="J1183" s="10"/>
      <c r="K1183" s="1"/>
    </row>
    <row r="1184" spans="1:11" x14ac:dyDescent="0.25">
      <c r="A1184" t="s">
        <v>121</v>
      </c>
      <c r="B1184" s="9" t="s">
        <v>1847</v>
      </c>
      <c r="C1184" s="1" t="s">
        <v>4</v>
      </c>
      <c r="D1184" s="1" t="s">
        <v>1971</v>
      </c>
      <c r="F1184" s="1"/>
      <c r="G1184" s="1"/>
      <c r="J1184" s="10"/>
      <c r="K1184" s="1"/>
    </row>
    <row r="1185" spans="1:11" x14ac:dyDescent="0.25">
      <c r="A1185" t="s">
        <v>121</v>
      </c>
      <c r="B1185" s="9" t="s">
        <v>1848</v>
      </c>
      <c r="C1185" s="1" t="s">
        <v>4</v>
      </c>
      <c r="D1185" s="1" t="s">
        <v>1971</v>
      </c>
      <c r="F1185" s="1"/>
      <c r="G1185" s="1"/>
      <c r="J1185" s="10"/>
      <c r="K1185" s="1"/>
    </row>
    <row r="1186" spans="1:11" x14ac:dyDescent="0.25">
      <c r="A1186" t="s">
        <v>121</v>
      </c>
      <c r="B1186" s="9" t="s">
        <v>1849</v>
      </c>
      <c r="C1186" s="1" t="s">
        <v>4</v>
      </c>
      <c r="D1186" s="1" t="s">
        <v>1975</v>
      </c>
      <c r="F1186" s="1"/>
      <c r="G1186" s="1"/>
      <c r="J1186" s="10"/>
      <c r="K1186" s="1"/>
    </row>
    <row r="1187" spans="1:11" x14ac:dyDescent="0.25">
      <c r="A1187" t="s">
        <v>121</v>
      </c>
      <c r="B1187" s="9" t="s">
        <v>1850</v>
      </c>
      <c r="C1187" s="1" t="s">
        <v>4</v>
      </c>
      <c r="D1187" s="1" t="s">
        <v>1975</v>
      </c>
      <c r="F1187" s="1"/>
      <c r="G1187" s="1"/>
      <c r="J1187" s="10"/>
      <c r="K1187" s="1"/>
    </row>
    <row r="1188" spans="1:11" x14ac:dyDescent="0.25">
      <c r="A1188" t="s">
        <v>121</v>
      </c>
      <c r="B1188" s="9" t="s">
        <v>1851</v>
      </c>
      <c r="C1188" s="1" t="s">
        <v>4</v>
      </c>
      <c r="D1188" s="1" t="s">
        <v>1975</v>
      </c>
      <c r="F1188" s="1"/>
      <c r="G1188" s="1"/>
      <c r="J1188" s="10"/>
      <c r="K1188" s="1"/>
    </row>
    <row r="1189" spans="1:11" x14ac:dyDescent="0.25">
      <c r="A1189" t="s">
        <v>121</v>
      </c>
      <c r="B1189" s="9" t="s">
        <v>1852</v>
      </c>
      <c r="C1189" s="1" t="s">
        <v>4</v>
      </c>
      <c r="D1189" s="1" t="s">
        <v>1968</v>
      </c>
      <c r="F1189" s="1"/>
      <c r="G1189" s="1"/>
      <c r="J1189" s="10"/>
      <c r="K1189" s="1"/>
    </row>
    <row r="1190" spans="1:11" x14ac:dyDescent="0.25">
      <c r="A1190" t="s">
        <v>121</v>
      </c>
      <c r="B1190" s="9" t="s">
        <v>1853</v>
      </c>
      <c r="C1190" s="1" t="s">
        <v>4</v>
      </c>
      <c r="D1190" s="1" t="s">
        <v>1976</v>
      </c>
      <c r="F1190" s="1"/>
      <c r="G1190" s="1"/>
      <c r="J1190" s="10"/>
      <c r="K1190" s="1"/>
    </row>
    <row r="1191" spans="1:11" x14ac:dyDescent="0.25">
      <c r="A1191" t="s">
        <v>121</v>
      </c>
      <c r="B1191" s="9" t="s">
        <v>1854</v>
      </c>
      <c r="C1191" s="1" t="s">
        <v>4</v>
      </c>
      <c r="D1191" s="1" t="s">
        <v>1970</v>
      </c>
      <c r="F1191" s="1"/>
      <c r="G1191" s="1"/>
      <c r="J1191" s="10"/>
      <c r="K1191" s="1"/>
    </row>
    <row r="1192" spans="1:11" x14ac:dyDescent="0.25">
      <c r="A1192" t="s">
        <v>121</v>
      </c>
      <c r="B1192" s="9" t="s">
        <v>1855</v>
      </c>
      <c r="C1192" s="1" t="s">
        <v>4</v>
      </c>
      <c r="D1192" s="1" t="s">
        <v>1973</v>
      </c>
      <c r="F1192" s="1"/>
      <c r="G1192" s="1"/>
      <c r="J1192" s="10"/>
      <c r="K1192" s="1"/>
    </row>
    <row r="1193" spans="1:11" x14ac:dyDescent="0.25">
      <c r="A1193" t="s">
        <v>121</v>
      </c>
      <c r="B1193" s="9" t="s">
        <v>1856</v>
      </c>
      <c r="C1193" s="1" t="s">
        <v>4</v>
      </c>
      <c r="D1193" s="1" t="s">
        <v>1971</v>
      </c>
      <c r="F1193" s="1"/>
      <c r="G1193" s="1"/>
      <c r="J1193" s="10"/>
      <c r="K1193" s="1"/>
    </row>
    <row r="1194" spans="1:11" x14ac:dyDescent="0.25">
      <c r="A1194" t="s">
        <v>121</v>
      </c>
      <c r="B1194" s="9" t="s">
        <v>1857</v>
      </c>
      <c r="C1194" s="1" t="s">
        <v>4</v>
      </c>
      <c r="D1194" s="1" t="s">
        <v>1973</v>
      </c>
      <c r="F1194" s="1"/>
      <c r="G1194" s="1"/>
      <c r="J1194" s="10"/>
      <c r="K1194" s="1"/>
    </row>
    <row r="1195" spans="1:11" x14ac:dyDescent="0.25">
      <c r="A1195" t="s">
        <v>121</v>
      </c>
      <c r="B1195" s="9" t="s">
        <v>1858</v>
      </c>
      <c r="C1195" s="1" t="s">
        <v>4</v>
      </c>
      <c r="D1195" s="1" t="s">
        <v>1969</v>
      </c>
      <c r="F1195" s="1"/>
      <c r="G1195" s="1"/>
      <c r="J1195" s="10"/>
      <c r="K1195" s="1"/>
    </row>
    <row r="1196" spans="1:11" x14ac:dyDescent="0.25">
      <c r="A1196" t="s">
        <v>121</v>
      </c>
      <c r="B1196" s="9" t="s">
        <v>1859</v>
      </c>
      <c r="C1196" s="1" t="s">
        <v>4</v>
      </c>
      <c r="D1196" s="1" t="s">
        <v>1969</v>
      </c>
      <c r="F1196" s="1"/>
      <c r="G1196" s="1"/>
      <c r="J1196" s="10"/>
      <c r="K1196" s="1"/>
    </row>
    <row r="1197" spans="1:11" x14ac:dyDescent="0.25">
      <c r="A1197" t="s">
        <v>121</v>
      </c>
      <c r="B1197" s="9" t="s">
        <v>1860</v>
      </c>
      <c r="C1197" s="1" t="s">
        <v>4</v>
      </c>
      <c r="D1197" s="1" t="s">
        <v>1977</v>
      </c>
      <c r="F1197" s="1"/>
      <c r="G1197" s="1"/>
      <c r="J1197" s="10"/>
      <c r="K1197" s="1"/>
    </row>
    <row r="1198" spans="1:11" x14ac:dyDescent="0.25">
      <c r="A1198" t="s">
        <v>121</v>
      </c>
      <c r="B1198" s="9" t="s">
        <v>1861</v>
      </c>
      <c r="C1198" s="1" t="s">
        <v>4</v>
      </c>
      <c r="D1198" s="1" t="s">
        <v>1977</v>
      </c>
      <c r="F1198" s="1"/>
      <c r="G1198" s="1"/>
      <c r="J1198" s="10"/>
      <c r="K1198" s="1"/>
    </row>
    <row r="1199" spans="1:11" x14ac:dyDescent="0.25">
      <c r="A1199" t="s">
        <v>121</v>
      </c>
      <c r="B1199" s="9" t="s">
        <v>1862</v>
      </c>
      <c r="C1199" s="1" t="s">
        <v>4</v>
      </c>
      <c r="D1199" s="1" t="s">
        <v>1969</v>
      </c>
      <c r="F1199" s="1"/>
      <c r="G1199" s="1"/>
      <c r="J1199" s="10"/>
      <c r="K1199" s="1"/>
    </row>
    <row r="1200" spans="1:11" x14ac:dyDescent="0.25">
      <c r="A1200" t="s">
        <v>121</v>
      </c>
      <c r="B1200" s="9" t="s">
        <v>1863</v>
      </c>
      <c r="C1200" s="1" t="s">
        <v>4</v>
      </c>
      <c r="D1200" s="1" t="s">
        <v>1969</v>
      </c>
      <c r="F1200" s="1"/>
      <c r="G1200" s="1"/>
      <c r="J1200" s="10"/>
      <c r="K1200" s="1"/>
    </row>
    <row r="1201" spans="1:11" x14ac:dyDescent="0.25">
      <c r="A1201" t="s">
        <v>121</v>
      </c>
      <c r="B1201" s="9" t="s">
        <v>1864</v>
      </c>
      <c r="C1201" s="1" t="s">
        <v>4</v>
      </c>
      <c r="D1201" s="1" t="s">
        <v>1969</v>
      </c>
      <c r="F1201" s="1"/>
      <c r="G1201" s="1"/>
      <c r="J1201" s="10"/>
      <c r="K1201" s="1"/>
    </row>
    <row r="1202" spans="1:11" x14ac:dyDescent="0.25">
      <c r="A1202" t="s">
        <v>121</v>
      </c>
      <c r="B1202" s="9" t="s">
        <v>1865</v>
      </c>
      <c r="C1202" s="1" t="s">
        <v>4</v>
      </c>
      <c r="D1202" s="1" t="s">
        <v>1969</v>
      </c>
      <c r="F1202" s="1"/>
      <c r="G1202" s="1"/>
      <c r="J1202" s="10"/>
      <c r="K1202" s="1"/>
    </row>
    <row r="1203" spans="1:11" x14ac:dyDescent="0.25">
      <c r="A1203" t="s">
        <v>121</v>
      </c>
      <c r="B1203" s="9" t="s">
        <v>1866</v>
      </c>
      <c r="C1203" s="1" t="s">
        <v>4</v>
      </c>
      <c r="D1203" s="1" t="s">
        <v>1969</v>
      </c>
      <c r="F1203" s="1"/>
      <c r="G1203" s="1"/>
      <c r="J1203" s="10"/>
      <c r="K1203" s="1"/>
    </row>
    <row r="1204" spans="1:11" x14ac:dyDescent="0.25">
      <c r="A1204" t="s">
        <v>121</v>
      </c>
      <c r="B1204" s="9" t="s">
        <v>1867</v>
      </c>
      <c r="C1204" s="1" t="s">
        <v>4</v>
      </c>
      <c r="D1204" s="1" t="s">
        <v>1969</v>
      </c>
      <c r="F1204" s="1"/>
      <c r="G1204" s="1"/>
      <c r="J1204" s="10"/>
      <c r="K1204" s="1"/>
    </row>
    <row r="1205" spans="1:11" x14ac:dyDescent="0.25">
      <c r="A1205" t="s">
        <v>121</v>
      </c>
      <c r="B1205" s="9" t="s">
        <v>1868</v>
      </c>
      <c r="C1205" s="1" t="s">
        <v>4</v>
      </c>
      <c r="D1205" s="1" t="s">
        <v>1970</v>
      </c>
      <c r="F1205" s="1"/>
      <c r="G1205" s="1"/>
      <c r="J1205" s="10"/>
      <c r="K1205" s="1"/>
    </row>
    <row r="1206" spans="1:11" x14ac:dyDescent="0.25">
      <c r="A1206" t="s">
        <v>121</v>
      </c>
      <c r="B1206" s="9" t="s">
        <v>1869</v>
      </c>
      <c r="C1206" s="1" t="s">
        <v>4</v>
      </c>
      <c r="D1206" s="1" t="s">
        <v>1970</v>
      </c>
      <c r="F1206" s="1"/>
      <c r="G1206" s="1"/>
      <c r="J1206" s="10"/>
      <c r="K1206" s="1"/>
    </row>
    <row r="1207" spans="1:11" x14ac:dyDescent="0.25">
      <c r="A1207" t="s">
        <v>121</v>
      </c>
      <c r="B1207" s="9" t="s">
        <v>1870</v>
      </c>
      <c r="C1207" s="1" t="s">
        <v>4</v>
      </c>
      <c r="D1207" s="1" t="s">
        <v>1970</v>
      </c>
      <c r="F1207" s="1"/>
      <c r="G1207" s="1"/>
      <c r="J1207" s="10"/>
      <c r="K1207" s="1"/>
    </row>
    <row r="1208" spans="1:11" x14ac:dyDescent="0.25">
      <c r="A1208" t="s">
        <v>121</v>
      </c>
      <c r="B1208" s="9" t="s">
        <v>1871</v>
      </c>
      <c r="C1208" s="1" t="s">
        <v>4</v>
      </c>
      <c r="D1208" s="1" t="s">
        <v>1971</v>
      </c>
      <c r="F1208" s="1"/>
      <c r="G1208" s="1"/>
      <c r="J1208" s="10"/>
      <c r="K1208" s="1"/>
    </row>
    <row r="1209" spans="1:11" x14ac:dyDescent="0.25">
      <c r="A1209" t="s">
        <v>121</v>
      </c>
      <c r="B1209" s="9" t="s">
        <v>1872</v>
      </c>
      <c r="C1209" s="1" t="s">
        <v>4</v>
      </c>
      <c r="D1209" s="1" t="s">
        <v>1971</v>
      </c>
      <c r="F1209" s="1"/>
      <c r="G1209" s="1"/>
      <c r="J1209" s="10"/>
      <c r="K1209" s="1"/>
    </row>
    <row r="1210" spans="1:11" x14ac:dyDescent="0.25">
      <c r="A1210" t="s">
        <v>121</v>
      </c>
      <c r="B1210" s="9" t="s">
        <v>1873</v>
      </c>
      <c r="C1210" s="1" t="s">
        <v>4</v>
      </c>
      <c r="D1210" s="1" t="s">
        <v>1975</v>
      </c>
      <c r="F1210" s="1"/>
      <c r="G1210" s="1"/>
      <c r="J1210" s="10"/>
      <c r="K1210" s="1"/>
    </row>
    <row r="1211" spans="1:11" x14ac:dyDescent="0.25">
      <c r="A1211" t="s">
        <v>121</v>
      </c>
      <c r="B1211" s="9" t="s">
        <v>1874</v>
      </c>
      <c r="C1211" s="1" t="s">
        <v>4</v>
      </c>
      <c r="D1211" s="1" t="s">
        <v>1975</v>
      </c>
      <c r="F1211" s="1"/>
      <c r="G1211" s="1"/>
      <c r="J1211" s="10"/>
      <c r="K1211" s="1"/>
    </row>
    <row r="1212" spans="1:11" x14ac:dyDescent="0.25">
      <c r="A1212" t="s">
        <v>121</v>
      </c>
      <c r="B1212" s="9" t="s">
        <v>1875</v>
      </c>
      <c r="C1212" s="1" t="s">
        <v>4</v>
      </c>
      <c r="D1212" s="1" t="s">
        <v>1975</v>
      </c>
      <c r="F1212" s="1"/>
      <c r="G1212" s="1"/>
      <c r="J1212" s="10"/>
      <c r="K1212" s="1"/>
    </row>
    <row r="1213" spans="1:11" x14ac:dyDescent="0.25">
      <c r="A1213" t="s">
        <v>121</v>
      </c>
      <c r="B1213" s="9" t="s">
        <v>1876</v>
      </c>
      <c r="C1213" s="1" t="s">
        <v>4</v>
      </c>
      <c r="D1213" s="1" t="s">
        <v>1968</v>
      </c>
      <c r="F1213" s="1"/>
      <c r="G1213" s="1"/>
      <c r="J1213" s="10"/>
      <c r="K1213" s="1"/>
    </row>
    <row r="1214" spans="1:11" x14ac:dyDescent="0.25">
      <c r="A1214" t="s">
        <v>121</v>
      </c>
      <c r="B1214" s="9" t="s">
        <v>1877</v>
      </c>
      <c r="C1214" s="1" t="s">
        <v>4</v>
      </c>
      <c r="D1214" s="1" t="s">
        <v>1970</v>
      </c>
      <c r="F1214" s="1"/>
      <c r="G1214" s="1"/>
      <c r="J1214" s="10"/>
      <c r="K1214" s="1"/>
    </row>
    <row r="1215" spans="1:11" x14ac:dyDescent="0.25">
      <c r="A1215" t="s">
        <v>121</v>
      </c>
      <c r="B1215" s="9" t="s">
        <v>1878</v>
      </c>
      <c r="C1215" s="1" t="s">
        <v>4</v>
      </c>
      <c r="D1215" s="1" t="s">
        <v>1971</v>
      </c>
      <c r="F1215" s="1"/>
      <c r="G1215" s="1"/>
      <c r="J1215" s="10"/>
      <c r="K1215" s="1"/>
    </row>
    <row r="1216" spans="1:11" x14ac:dyDescent="0.25">
      <c r="A1216" t="s">
        <v>121</v>
      </c>
      <c r="B1216" s="9" t="s">
        <v>1879</v>
      </c>
      <c r="C1216" s="1" t="s">
        <v>4</v>
      </c>
      <c r="D1216" s="1" t="s">
        <v>1969</v>
      </c>
      <c r="F1216" s="1"/>
      <c r="G1216" s="1"/>
      <c r="J1216" s="10"/>
      <c r="K1216" s="1"/>
    </row>
    <row r="1217" spans="1:11" x14ac:dyDescent="0.25">
      <c r="A1217" t="s">
        <v>121</v>
      </c>
      <c r="B1217" s="9" t="s">
        <v>1880</v>
      </c>
      <c r="C1217" s="1" t="s">
        <v>4</v>
      </c>
      <c r="D1217" s="1" t="s">
        <v>1969</v>
      </c>
      <c r="F1217" s="1"/>
      <c r="G1217" s="1"/>
      <c r="J1217" s="10"/>
      <c r="K1217" s="1"/>
    </row>
    <row r="1218" spans="1:11" x14ac:dyDescent="0.25">
      <c r="A1218" t="s">
        <v>121</v>
      </c>
      <c r="B1218" s="9" t="s">
        <v>1881</v>
      </c>
      <c r="C1218" s="1" t="s">
        <v>4</v>
      </c>
      <c r="D1218" s="1" t="s">
        <v>1977</v>
      </c>
      <c r="F1218" s="1"/>
      <c r="G1218" s="1"/>
      <c r="J1218" s="10"/>
      <c r="K1218" s="1"/>
    </row>
    <row r="1219" spans="1:11" x14ac:dyDescent="0.25">
      <c r="A1219" t="s">
        <v>121</v>
      </c>
      <c r="B1219" s="9" t="s">
        <v>1882</v>
      </c>
      <c r="C1219" s="1" t="s">
        <v>4</v>
      </c>
      <c r="D1219" s="1" t="s">
        <v>1977</v>
      </c>
      <c r="F1219" s="1"/>
      <c r="G1219" s="1"/>
      <c r="J1219" s="10"/>
      <c r="K1219" s="1"/>
    </row>
    <row r="1220" spans="1:11" x14ac:dyDescent="0.25">
      <c r="A1220" t="s">
        <v>121</v>
      </c>
      <c r="B1220" s="9" t="s">
        <v>1883</v>
      </c>
      <c r="C1220" s="1" t="s">
        <v>4</v>
      </c>
      <c r="D1220" s="1" t="s">
        <v>1969</v>
      </c>
      <c r="F1220" s="1"/>
      <c r="G1220" s="1"/>
      <c r="J1220" s="10"/>
      <c r="K1220" s="1"/>
    </row>
    <row r="1221" spans="1:11" x14ac:dyDescent="0.25">
      <c r="A1221" t="s">
        <v>121</v>
      </c>
      <c r="B1221" s="9" t="s">
        <v>1884</v>
      </c>
      <c r="C1221" s="1" t="s">
        <v>4</v>
      </c>
      <c r="D1221" s="1" t="s">
        <v>1969</v>
      </c>
      <c r="F1221" s="1"/>
      <c r="G1221" s="1"/>
      <c r="J1221" s="10"/>
      <c r="K1221" s="1"/>
    </row>
    <row r="1222" spans="1:11" x14ac:dyDescent="0.25">
      <c r="A1222" t="s">
        <v>121</v>
      </c>
      <c r="B1222" s="9" t="s">
        <v>1885</v>
      </c>
      <c r="C1222" s="1" t="s">
        <v>4</v>
      </c>
      <c r="D1222" s="1" t="s">
        <v>1969</v>
      </c>
      <c r="F1222" s="1"/>
      <c r="G1222" s="1"/>
      <c r="J1222" s="10"/>
      <c r="K1222" s="1"/>
    </row>
    <row r="1223" spans="1:11" x14ac:dyDescent="0.25">
      <c r="A1223" t="s">
        <v>121</v>
      </c>
      <c r="B1223" s="9" t="s">
        <v>1886</v>
      </c>
      <c r="C1223" s="1" t="s">
        <v>4</v>
      </c>
      <c r="D1223" s="1" t="s">
        <v>1969</v>
      </c>
      <c r="F1223" s="1"/>
      <c r="G1223" s="1"/>
      <c r="J1223" s="10"/>
      <c r="K1223" s="1"/>
    </row>
    <row r="1224" spans="1:11" x14ac:dyDescent="0.25">
      <c r="A1224" t="s">
        <v>121</v>
      </c>
      <c r="B1224" s="9" t="s">
        <v>1887</v>
      </c>
      <c r="C1224" s="1" t="s">
        <v>4</v>
      </c>
      <c r="D1224" s="1" t="s">
        <v>1969</v>
      </c>
      <c r="F1224" s="1"/>
      <c r="G1224" s="1"/>
      <c r="J1224" s="10"/>
      <c r="K1224" s="1"/>
    </row>
    <row r="1225" spans="1:11" x14ac:dyDescent="0.25">
      <c r="A1225" t="s">
        <v>121</v>
      </c>
      <c r="B1225" s="9" t="s">
        <v>1888</v>
      </c>
      <c r="C1225" s="1" t="s">
        <v>4</v>
      </c>
      <c r="D1225" s="1" t="s">
        <v>1969</v>
      </c>
      <c r="F1225" s="1"/>
      <c r="G1225" s="1"/>
      <c r="J1225" s="10"/>
      <c r="K1225" s="1"/>
    </row>
    <row r="1226" spans="1:11" x14ac:dyDescent="0.25">
      <c r="A1226" t="s">
        <v>121</v>
      </c>
      <c r="B1226" s="9" t="s">
        <v>1889</v>
      </c>
      <c r="C1226" s="1" t="s">
        <v>4</v>
      </c>
      <c r="D1226" s="1" t="s">
        <v>1970</v>
      </c>
      <c r="F1226" s="1"/>
      <c r="G1226" s="1"/>
      <c r="J1226" s="10"/>
      <c r="K1226" s="1"/>
    </row>
    <row r="1227" spans="1:11" x14ac:dyDescent="0.25">
      <c r="A1227" t="s">
        <v>121</v>
      </c>
      <c r="B1227" s="9" t="s">
        <v>1890</v>
      </c>
      <c r="C1227" s="1" t="s">
        <v>4</v>
      </c>
      <c r="D1227" s="1" t="s">
        <v>1970</v>
      </c>
      <c r="F1227" s="1"/>
      <c r="G1227" s="1"/>
      <c r="J1227" s="10"/>
      <c r="K1227" s="1"/>
    </row>
    <row r="1228" spans="1:11" x14ac:dyDescent="0.25">
      <c r="A1228" t="s">
        <v>121</v>
      </c>
      <c r="B1228" s="9" t="s">
        <v>1891</v>
      </c>
      <c r="C1228" s="1" t="s">
        <v>4</v>
      </c>
      <c r="D1228" s="1" t="s">
        <v>1970</v>
      </c>
      <c r="F1228" s="1"/>
      <c r="G1228" s="1"/>
      <c r="J1228" s="10"/>
      <c r="K1228" s="1"/>
    </row>
    <row r="1229" spans="1:11" x14ac:dyDescent="0.25">
      <c r="A1229" t="s">
        <v>121</v>
      </c>
      <c r="B1229" s="9" t="s">
        <v>1892</v>
      </c>
      <c r="C1229" s="1" t="s">
        <v>4</v>
      </c>
      <c r="D1229" s="1" t="s">
        <v>1971</v>
      </c>
      <c r="F1229" s="1"/>
      <c r="G1229" s="1"/>
      <c r="J1229" s="10"/>
      <c r="K1229" s="1"/>
    </row>
    <row r="1230" spans="1:11" x14ac:dyDescent="0.25">
      <c r="A1230" t="s">
        <v>121</v>
      </c>
      <c r="B1230" s="9" t="s">
        <v>1893</v>
      </c>
      <c r="C1230" s="1" t="s">
        <v>4</v>
      </c>
      <c r="D1230" s="1" t="s">
        <v>1971</v>
      </c>
      <c r="F1230" s="1"/>
      <c r="G1230" s="1"/>
      <c r="J1230" s="10"/>
      <c r="K1230" s="1"/>
    </row>
    <row r="1231" spans="1:11" x14ac:dyDescent="0.25">
      <c r="A1231" t="s">
        <v>121</v>
      </c>
      <c r="B1231" s="9" t="s">
        <v>1894</v>
      </c>
      <c r="C1231" s="1" t="s">
        <v>4</v>
      </c>
      <c r="D1231" s="1" t="s">
        <v>1975</v>
      </c>
      <c r="F1231" s="1"/>
      <c r="G1231" s="1"/>
      <c r="J1231" s="10"/>
      <c r="K1231" s="1"/>
    </row>
    <row r="1232" spans="1:11" x14ac:dyDescent="0.25">
      <c r="A1232" t="s">
        <v>121</v>
      </c>
      <c r="B1232" s="9" t="s">
        <v>1895</v>
      </c>
      <c r="C1232" s="1" t="s">
        <v>4</v>
      </c>
      <c r="D1232" s="1" t="s">
        <v>1975</v>
      </c>
      <c r="F1232" s="1"/>
      <c r="G1232" s="1"/>
      <c r="J1232" s="10"/>
      <c r="K1232" s="1"/>
    </row>
    <row r="1233" spans="1:11" x14ac:dyDescent="0.25">
      <c r="A1233" t="s">
        <v>121</v>
      </c>
      <c r="B1233" s="9" t="s">
        <v>1896</v>
      </c>
      <c r="C1233" s="1" t="s">
        <v>4</v>
      </c>
      <c r="D1233" s="1" t="s">
        <v>1975</v>
      </c>
      <c r="F1233" s="1"/>
      <c r="G1233" s="1"/>
      <c r="J1233" s="10"/>
      <c r="K1233" s="1"/>
    </row>
    <row r="1234" spans="1:11" x14ac:dyDescent="0.25">
      <c r="A1234" t="s">
        <v>121</v>
      </c>
      <c r="B1234" s="9" t="s">
        <v>1897</v>
      </c>
      <c r="C1234" s="1" t="s">
        <v>4</v>
      </c>
      <c r="D1234" s="1" t="s">
        <v>1968</v>
      </c>
      <c r="F1234" s="1"/>
      <c r="G1234" s="1"/>
      <c r="J1234" s="10"/>
      <c r="K1234" s="1"/>
    </row>
    <row r="1235" spans="1:11" x14ac:dyDescent="0.25">
      <c r="A1235" t="s">
        <v>121</v>
      </c>
      <c r="B1235" s="9" t="s">
        <v>1898</v>
      </c>
      <c r="C1235" s="1" t="s">
        <v>4</v>
      </c>
      <c r="D1235" s="1" t="s">
        <v>1970</v>
      </c>
      <c r="F1235" s="1"/>
      <c r="G1235" s="1"/>
      <c r="J1235" s="10"/>
      <c r="K1235" s="1"/>
    </row>
    <row r="1236" spans="1:11" x14ac:dyDescent="0.25">
      <c r="A1236" t="s">
        <v>121</v>
      </c>
      <c r="B1236" s="9" t="s">
        <v>1899</v>
      </c>
      <c r="C1236" s="1" t="s">
        <v>4</v>
      </c>
      <c r="D1236" s="1" t="s">
        <v>1971</v>
      </c>
      <c r="F1236" s="1"/>
      <c r="G1236" s="1"/>
      <c r="J1236" s="10"/>
      <c r="K1236" s="1"/>
    </row>
    <row r="1237" spans="1:11" x14ac:dyDescent="0.25">
      <c r="A1237" t="s">
        <v>121</v>
      </c>
      <c r="B1237" s="9" t="s">
        <v>1900</v>
      </c>
      <c r="C1237" s="1" t="s">
        <v>4</v>
      </c>
      <c r="D1237" s="1" t="s">
        <v>1969</v>
      </c>
      <c r="F1237" s="1"/>
      <c r="G1237" s="1"/>
      <c r="J1237" s="10"/>
      <c r="K1237" s="1"/>
    </row>
    <row r="1238" spans="1:11" x14ac:dyDescent="0.25">
      <c r="A1238" t="s">
        <v>121</v>
      </c>
      <c r="B1238" s="9" t="s">
        <v>1901</v>
      </c>
      <c r="C1238" s="1" t="s">
        <v>4</v>
      </c>
      <c r="D1238" s="1" t="s">
        <v>1969</v>
      </c>
      <c r="F1238" s="1"/>
      <c r="G1238" s="1"/>
      <c r="J1238" s="10"/>
      <c r="K1238" s="1"/>
    </row>
    <row r="1239" spans="1:11" x14ac:dyDescent="0.25">
      <c r="A1239" t="s">
        <v>121</v>
      </c>
      <c r="B1239" s="9" t="s">
        <v>1902</v>
      </c>
      <c r="C1239" s="1" t="s">
        <v>4</v>
      </c>
      <c r="D1239" s="1" t="s">
        <v>1977</v>
      </c>
      <c r="F1239" s="1"/>
      <c r="G1239" s="1"/>
      <c r="J1239" s="10"/>
      <c r="K1239" s="1"/>
    </row>
    <row r="1240" spans="1:11" x14ac:dyDescent="0.25">
      <c r="A1240" t="s">
        <v>121</v>
      </c>
      <c r="B1240" s="9" t="s">
        <v>1903</v>
      </c>
      <c r="C1240" s="1" t="s">
        <v>4</v>
      </c>
      <c r="D1240" s="1" t="s">
        <v>1977</v>
      </c>
      <c r="F1240" s="1"/>
      <c r="G1240" s="1"/>
      <c r="J1240" s="10"/>
      <c r="K1240" s="1"/>
    </row>
    <row r="1241" spans="1:11" x14ac:dyDescent="0.25">
      <c r="A1241" t="s">
        <v>121</v>
      </c>
      <c r="B1241" s="9" t="s">
        <v>1904</v>
      </c>
      <c r="C1241" s="1" t="s">
        <v>4</v>
      </c>
      <c r="D1241" s="1" t="s">
        <v>1969</v>
      </c>
      <c r="F1241" s="1"/>
      <c r="G1241" s="1"/>
      <c r="J1241" s="10"/>
      <c r="K1241" s="1"/>
    </row>
    <row r="1242" spans="1:11" x14ac:dyDescent="0.25">
      <c r="A1242" t="s">
        <v>121</v>
      </c>
      <c r="B1242" s="9" t="s">
        <v>1905</v>
      </c>
      <c r="C1242" s="1" t="s">
        <v>4</v>
      </c>
      <c r="D1242" s="1" t="s">
        <v>1969</v>
      </c>
      <c r="F1242" s="1"/>
      <c r="G1242" s="1"/>
      <c r="J1242" s="10"/>
      <c r="K1242" s="1"/>
    </row>
    <row r="1243" spans="1:11" x14ac:dyDescent="0.25">
      <c r="A1243" t="s">
        <v>121</v>
      </c>
      <c r="B1243" s="9" t="s">
        <v>1906</v>
      </c>
      <c r="C1243" s="1" t="s">
        <v>4</v>
      </c>
      <c r="D1243" s="1" t="s">
        <v>1969</v>
      </c>
      <c r="F1243" s="1"/>
      <c r="G1243" s="1"/>
      <c r="J1243" s="10"/>
      <c r="K1243" s="1"/>
    </row>
    <row r="1244" spans="1:11" x14ac:dyDescent="0.25">
      <c r="A1244" t="s">
        <v>121</v>
      </c>
      <c r="B1244" s="9" t="s">
        <v>1907</v>
      </c>
      <c r="C1244" s="1" t="s">
        <v>4</v>
      </c>
      <c r="D1244" s="1" t="s">
        <v>1969</v>
      </c>
      <c r="F1244" s="1"/>
      <c r="G1244" s="1"/>
      <c r="J1244" s="10"/>
      <c r="K1244" s="1"/>
    </row>
    <row r="1245" spans="1:11" x14ac:dyDescent="0.25">
      <c r="A1245" t="s">
        <v>121</v>
      </c>
      <c r="B1245" s="9" t="s">
        <v>1908</v>
      </c>
      <c r="C1245" s="1" t="s">
        <v>4</v>
      </c>
      <c r="D1245" s="1" t="s">
        <v>1969</v>
      </c>
      <c r="F1245" s="1"/>
      <c r="G1245" s="1"/>
      <c r="J1245" s="10"/>
      <c r="K1245" s="1"/>
    </row>
    <row r="1246" spans="1:11" x14ac:dyDescent="0.25">
      <c r="A1246" t="s">
        <v>121</v>
      </c>
      <c r="B1246" s="9" t="s">
        <v>1909</v>
      </c>
      <c r="C1246" s="1" t="s">
        <v>4</v>
      </c>
      <c r="D1246" s="1" t="s">
        <v>1969</v>
      </c>
      <c r="F1246" s="1"/>
      <c r="G1246" s="1"/>
      <c r="J1246" s="10"/>
      <c r="K1246" s="1"/>
    </row>
    <row r="1247" spans="1:11" x14ac:dyDescent="0.25">
      <c r="A1247" t="s">
        <v>121</v>
      </c>
      <c r="B1247" s="9" t="s">
        <v>1910</v>
      </c>
      <c r="C1247" s="1" t="s">
        <v>4</v>
      </c>
      <c r="D1247" s="1" t="s">
        <v>1970</v>
      </c>
      <c r="F1247" s="1"/>
      <c r="G1247" s="1"/>
      <c r="J1247" s="10"/>
      <c r="K1247" s="1"/>
    </row>
    <row r="1248" spans="1:11" x14ac:dyDescent="0.25">
      <c r="A1248" t="s">
        <v>121</v>
      </c>
      <c r="B1248" s="9" t="s">
        <v>1911</v>
      </c>
      <c r="C1248" s="1" t="s">
        <v>4</v>
      </c>
      <c r="D1248" s="1" t="s">
        <v>1970</v>
      </c>
      <c r="F1248" s="1"/>
      <c r="G1248" s="1"/>
      <c r="J1248" s="10"/>
      <c r="K1248" s="1"/>
    </row>
    <row r="1249" spans="1:11" x14ac:dyDescent="0.25">
      <c r="A1249" t="s">
        <v>121</v>
      </c>
      <c r="B1249" s="9" t="s">
        <v>1912</v>
      </c>
      <c r="C1249" s="1" t="s">
        <v>4</v>
      </c>
      <c r="D1249" s="1" t="s">
        <v>1970</v>
      </c>
      <c r="F1249" s="1"/>
      <c r="G1249" s="1"/>
      <c r="J1249" s="10"/>
      <c r="K1249" s="1"/>
    </row>
    <row r="1250" spans="1:11" x14ac:dyDescent="0.25">
      <c r="A1250" t="s">
        <v>121</v>
      </c>
      <c r="B1250" s="9" t="s">
        <v>1913</v>
      </c>
      <c r="C1250" s="1" t="s">
        <v>4</v>
      </c>
      <c r="D1250" s="1" t="s">
        <v>1971</v>
      </c>
      <c r="F1250" s="1"/>
      <c r="G1250" s="1"/>
      <c r="J1250" s="10"/>
      <c r="K1250" s="1"/>
    </row>
    <row r="1251" spans="1:11" x14ac:dyDescent="0.25">
      <c r="A1251" t="s">
        <v>121</v>
      </c>
      <c r="B1251" s="9" t="s">
        <v>1914</v>
      </c>
      <c r="C1251" s="1" t="s">
        <v>4</v>
      </c>
      <c r="D1251" s="1" t="s">
        <v>1971</v>
      </c>
      <c r="F1251" s="1"/>
      <c r="G1251" s="1"/>
      <c r="J1251" s="10"/>
      <c r="K1251" s="1"/>
    </row>
    <row r="1252" spans="1:11" x14ac:dyDescent="0.25">
      <c r="A1252" t="s">
        <v>121</v>
      </c>
      <c r="B1252" s="9" t="s">
        <v>1915</v>
      </c>
      <c r="C1252" s="1" t="s">
        <v>4</v>
      </c>
      <c r="D1252" s="1" t="s">
        <v>1975</v>
      </c>
      <c r="F1252" s="1"/>
      <c r="G1252" s="1"/>
      <c r="J1252" s="10"/>
      <c r="K1252" s="1"/>
    </row>
    <row r="1253" spans="1:11" x14ac:dyDescent="0.25">
      <c r="A1253" t="s">
        <v>121</v>
      </c>
      <c r="B1253" s="9" t="s">
        <v>1916</v>
      </c>
      <c r="C1253" s="1" t="s">
        <v>4</v>
      </c>
      <c r="D1253" s="1" t="s">
        <v>1975</v>
      </c>
      <c r="F1253" s="1"/>
      <c r="G1253" s="1"/>
      <c r="J1253" s="10"/>
      <c r="K1253" s="1"/>
    </row>
    <row r="1254" spans="1:11" x14ac:dyDescent="0.25">
      <c r="A1254" t="s">
        <v>121</v>
      </c>
      <c r="B1254" s="9" t="s">
        <v>1917</v>
      </c>
      <c r="C1254" s="1" t="s">
        <v>4</v>
      </c>
      <c r="D1254" s="1" t="s">
        <v>1975</v>
      </c>
      <c r="F1254" s="1"/>
      <c r="G1254" s="1"/>
      <c r="J1254" s="10"/>
      <c r="K1254" s="1"/>
    </row>
    <row r="1255" spans="1:11" x14ac:dyDescent="0.25">
      <c r="A1255" t="s">
        <v>121</v>
      </c>
      <c r="B1255" s="9" t="s">
        <v>1918</v>
      </c>
      <c r="C1255" s="1" t="s">
        <v>4</v>
      </c>
      <c r="D1255" s="1" t="s">
        <v>1968</v>
      </c>
      <c r="F1255" s="1"/>
      <c r="G1255" s="1"/>
      <c r="J1255" s="10"/>
      <c r="K1255" s="1"/>
    </row>
    <row r="1256" spans="1:11" x14ac:dyDescent="0.25">
      <c r="A1256" t="s">
        <v>121</v>
      </c>
      <c r="B1256" s="9" t="s">
        <v>1919</v>
      </c>
      <c r="C1256" s="1" t="s">
        <v>4</v>
      </c>
      <c r="D1256" s="1" t="s">
        <v>1972</v>
      </c>
      <c r="F1256" s="1"/>
      <c r="G1256" s="1"/>
      <c r="J1256" s="10"/>
      <c r="K1256" s="1"/>
    </row>
    <row r="1257" spans="1:11" x14ac:dyDescent="0.25">
      <c r="A1257" t="s">
        <v>121</v>
      </c>
      <c r="B1257" s="9" t="s">
        <v>1920</v>
      </c>
      <c r="C1257" s="1" t="s">
        <v>4</v>
      </c>
      <c r="D1257" s="1" t="s">
        <v>1970</v>
      </c>
      <c r="F1257" s="1"/>
      <c r="G1257" s="1"/>
      <c r="J1257" s="10"/>
      <c r="K1257" s="1"/>
    </row>
    <row r="1258" spans="1:11" x14ac:dyDescent="0.25">
      <c r="A1258" t="s">
        <v>121</v>
      </c>
      <c r="B1258" s="9" t="s">
        <v>1921</v>
      </c>
      <c r="C1258" s="1" t="s">
        <v>4</v>
      </c>
      <c r="D1258" s="1" t="s">
        <v>1973</v>
      </c>
      <c r="F1258" s="1"/>
      <c r="G1258" s="1"/>
      <c r="J1258" s="10"/>
      <c r="K1258" s="1"/>
    </row>
    <row r="1259" spans="1:11" x14ac:dyDescent="0.25">
      <c r="A1259" t="s">
        <v>121</v>
      </c>
      <c r="B1259" s="9" t="s">
        <v>1922</v>
      </c>
      <c r="C1259" s="1" t="s">
        <v>4</v>
      </c>
      <c r="D1259" s="1" t="s">
        <v>1971</v>
      </c>
      <c r="F1259" s="1"/>
      <c r="G1259" s="1"/>
      <c r="J1259" s="10"/>
      <c r="K1259" s="1"/>
    </row>
    <row r="1260" spans="1:11" x14ac:dyDescent="0.25">
      <c r="A1260" t="s">
        <v>121</v>
      </c>
      <c r="B1260" s="9" t="s">
        <v>1923</v>
      </c>
      <c r="C1260" s="1" t="s">
        <v>4</v>
      </c>
      <c r="D1260" s="1" t="s">
        <v>1973</v>
      </c>
      <c r="F1260" s="1"/>
      <c r="G1260" s="1"/>
      <c r="J1260" s="10"/>
      <c r="K1260" s="1"/>
    </row>
    <row r="1261" spans="1:11" x14ac:dyDescent="0.25">
      <c r="A1261" t="s">
        <v>121</v>
      </c>
      <c r="B1261" s="9" t="s">
        <v>1924</v>
      </c>
      <c r="C1261" s="1" t="s">
        <v>4</v>
      </c>
      <c r="D1261" s="1" t="s">
        <v>1969</v>
      </c>
      <c r="F1261" s="1"/>
      <c r="G1261" s="1"/>
      <c r="J1261" s="10"/>
      <c r="K1261" s="1"/>
    </row>
    <row r="1262" spans="1:11" x14ac:dyDescent="0.25">
      <c r="A1262" t="s">
        <v>121</v>
      </c>
      <c r="B1262" s="9" t="s">
        <v>1925</v>
      </c>
      <c r="C1262" s="1" t="s">
        <v>4</v>
      </c>
      <c r="D1262" s="1" t="s">
        <v>1969</v>
      </c>
      <c r="F1262" s="1"/>
      <c r="G1262" s="1"/>
      <c r="J1262" s="10"/>
      <c r="K1262" s="1"/>
    </row>
    <row r="1263" spans="1:11" x14ac:dyDescent="0.25">
      <c r="A1263" t="s">
        <v>121</v>
      </c>
      <c r="B1263" s="9" t="s">
        <v>1926</v>
      </c>
      <c r="C1263" s="1" t="s">
        <v>4</v>
      </c>
      <c r="D1263" s="1" t="s">
        <v>1977</v>
      </c>
      <c r="F1263" s="1"/>
      <c r="G1263" s="1"/>
      <c r="J1263" s="10"/>
      <c r="K1263" s="1"/>
    </row>
    <row r="1264" spans="1:11" x14ac:dyDescent="0.25">
      <c r="A1264" t="s">
        <v>121</v>
      </c>
      <c r="B1264" s="9" t="s">
        <v>1927</v>
      </c>
      <c r="C1264" s="1" t="s">
        <v>4</v>
      </c>
      <c r="D1264" s="1" t="s">
        <v>1977</v>
      </c>
      <c r="F1264" s="1"/>
      <c r="G1264" s="1"/>
      <c r="J1264" s="10"/>
      <c r="K1264" s="1"/>
    </row>
    <row r="1265" spans="1:11" x14ac:dyDescent="0.25">
      <c r="A1265" t="s">
        <v>121</v>
      </c>
      <c r="B1265" s="9" t="s">
        <v>1928</v>
      </c>
      <c r="C1265" s="1" t="s">
        <v>4</v>
      </c>
      <c r="D1265" s="1" t="s">
        <v>1969</v>
      </c>
      <c r="F1265" s="1"/>
      <c r="G1265" s="1"/>
      <c r="J1265" s="10"/>
      <c r="K1265" s="1"/>
    </row>
    <row r="1266" spans="1:11" x14ac:dyDescent="0.25">
      <c r="A1266" t="s">
        <v>121</v>
      </c>
      <c r="B1266" s="9" t="s">
        <v>1929</v>
      </c>
      <c r="C1266" s="1" t="s">
        <v>4</v>
      </c>
      <c r="D1266" s="1" t="s">
        <v>1969</v>
      </c>
      <c r="F1266" s="1"/>
      <c r="G1266" s="1"/>
      <c r="J1266" s="10"/>
      <c r="K1266" s="1"/>
    </row>
    <row r="1267" spans="1:11" x14ac:dyDescent="0.25">
      <c r="A1267" t="s">
        <v>121</v>
      </c>
      <c r="B1267" s="9" t="s">
        <v>1930</v>
      </c>
      <c r="C1267" s="1" t="s">
        <v>4</v>
      </c>
      <c r="D1267" s="1" t="s">
        <v>1969</v>
      </c>
      <c r="F1267" s="1"/>
      <c r="G1267" s="1"/>
      <c r="J1267" s="10"/>
      <c r="K1267" s="1"/>
    </row>
    <row r="1268" spans="1:11" x14ac:dyDescent="0.25">
      <c r="A1268" t="s">
        <v>121</v>
      </c>
      <c r="B1268" s="9" t="s">
        <v>1931</v>
      </c>
      <c r="C1268" s="1" t="s">
        <v>4</v>
      </c>
      <c r="D1268" s="1" t="s">
        <v>1969</v>
      </c>
      <c r="F1268" s="1"/>
      <c r="G1268" s="1"/>
      <c r="J1268" s="10"/>
      <c r="K1268" s="1"/>
    </row>
    <row r="1269" spans="1:11" x14ac:dyDescent="0.25">
      <c r="A1269" t="s">
        <v>121</v>
      </c>
      <c r="B1269" s="9" t="s">
        <v>1932</v>
      </c>
      <c r="C1269" s="1" t="s">
        <v>4</v>
      </c>
      <c r="D1269" s="1" t="s">
        <v>1969</v>
      </c>
      <c r="F1269" s="1"/>
      <c r="G1269" s="1"/>
      <c r="J1269" s="10"/>
      <c r="K1269" s="1"/>
    </row>
    <row r="1270" spans="1:11" x14ac:dyDescent="0.25">
      <c r="A1270" t="s">
        <v>121</v>
      </c>
      <c r="B1270" s="9" t="s">
        <v>1933</v>
      </c>
      <c r="C1270" s="1" t="s">
        <v>4</v>
      </c>
      <c r="D1270" s="1" t="s">
        <v>1969</v>
      </c>
      <c r="F1270" s="1"/>
      <c r="G1270" s="1"/>
      <c r="J1270" s="10"/>
      <c r="K1270" s="1"/>
    </row>
    <row r="1271" spans="1:11" x14ac:dyDescent="0.25">
      <c r="A1271" t="s">
        <v>121</v>
      </c>
      <c r="B1271" s="9" t="s">
        <v>1934</v>
      </c>
      <c r="C1271" s="1" t="s">
        <v>4</v>
      </c>
      <c r="D1271" s="1" t="s">
        <v>1970</v>
      </c>
      <c r="F1271" s="1"/>
      <c r="G1271" s="1"/>
      <c r="J1271" s="10"/>
      <c r="K1271" s="1"/>
    </row>
    <row r="1272" spans="1:11" x14ac:dyDescent="0.25">
      <c r="A1272" t="s">
        <v>121</v>
      </c>
      <c r="B1272" s="9" t="s">
        <v>1935</v>
      </c>
      <c r="C1272" s="1" t="s">
        <v>4</v>
      </c>
      <c r="D1272" s="1" t="s">
        <v>1970</v>
      </c>
      <c r="F1272" s="1"/>
      <c r="G1272" s="1"/>
      <c r="J1272" s="10"/>
      <c r="K1272" s="1"/>
    </row>
    <row r="1273" spans="1:11" x14ac:dyDescent="0.25">
      <c r="A1273" t="s">
        <v>121</v>
      </c>
      <c r="B1273" s="9" t="s">
        <v>1936</v>
      </c>
      <c r="C1273" s="1" t="s">
        <v>4</v>
      </c>
      <c r="D1273" s="1" t="s">
        <v>1970</v>
      </c>
      <c r="F1273" s="1"/>
      <c r="G1273" s="1"/>
      <c r="J1273" s="10"/>
      <c r="K1273" s="1"/>
    </row>
    <row r="1274" spans="1:11" x14ac:dyDescent="0.25">
      <c r="A1274" t="s">
        <v>121</v>
      </c>
      <c r="B1274" s="9" t="s">
        <v>1937</v>
      </c>
      <c r="C1274" s="1" t="s">
        <v>4</v>
      </c>
      <c r="D1274" s="1" t="s">
        <v>1971</v>
      </c>
      <c r="F1274" s="1"/>
      <c r="G1274" s="1"/>
      <c r="J1274" s="10"/>
      <c r="K1274" s="1"/>
    </row>
    <row r="1275" spans="1:11" x14ac:dyDescent="0.25">
      <c r="A1275" t="s">
        <v>121</v>
      </c>
      <c r="B1275" s="9" t="s">
        <v>1938</v>
      </c>
      <c r="C1275" s="1" t="s">
        <v>4</v>
      </c>
      <c r="D1275" s="1" t="s">
        <v>1972</v>
      </c>
      <c r="F1275" s="1"/>
      <c r="G1275" s="1"/>
      <c r="J1275" s="10"/>
      <c r="K1275" s="1"/>
    </row>
    <row r="1276" spans="1:11" x14ac:dyDescent="0.25">
      <c r="A1276" t="s">
        <v>121</v>
      </c>
      <c r="B1276" s="9" t="s">
        <v>1939</v>
      </c>
      <c r="C1276" s="1" t="s">
        <v>4</v>
      </c>
      <c r="D1276" s="1" t="s">
        <v>1971</v>
      </c>
      <c r="F1276" s="1"/>
      <c r="G1276" s="1"/>
      <c r="J1276" s="10"/>
      <c r="K1276" s="1"/>
    </row>
    <row r="1277" spans="1:11" x14ac:dyDescent="0.25">
      <c r="A1277" t="s">
        <v>121</v>
      </c>
      <c r="B1277" s="9" t="s">
        <v>1940</v>
      </c>
      <c r="C1277" s="1" t="s">
        <v>4</v>
      </c>
      <c r="D1277" s="1" t="s">
        <v>1975</v>
      </c>
      <c r="F1277" s="1"/>
      <c r="G1277" s="1"/>
      <c r="J1277" s="10"/>
      <c r="K1277" s="1"/>
    </row>
    <row r="1278" spans="1:11" x14ac:dyDescent="0.25">
      <c r="A1278" t="s">
        <v>121</v>
      </c>
      <c r="B1278" s="9" t="s">
        <v>1941</v>
      </c>
      <c r="C1278" s="1" t="s">
        <v>4</v>
      </c>
      <c r="D1278" s="1" t="s">
        <v>1975</v>
      </c>
      <c r="F1278" s="1"/>
      <c r="G1278" s="1"/>
      <c r="J1278" s="10"/>
      <c r="K1278" s="1"/>
    </row>
    <row r="1279" spans="1:11" x14ac:dyDescent="0.25">
      <c r="A1279" t="s">
        <v>121</v>
      </c>
      <c r="B1279" s="9" t="s">
        <v>1942</v>
      </c>
      <c r="C1279" s="1" t="s">
        <v>4</v>
      </c>
      <c r="D1279" s="1" t="s">
        <v>1975</v>
      </c>
      <c r="F1279" s="1"/>
      <c r="G1279" s="1"/>
      <c r="J1279" s="10"/>
      <c r="K1279" s="1"/>
    </row>
    <row r="1280" spans="1:11" x14ac:dyDescent="0.25">
      <c r="A1280" t="s">
        <v>121</v>
      </c>
      <c r="B1280" s="9" t="s">
        <v>1943</v>
      </c>
      <c r="C1280" s="1" t="s">
        <v>4</v>
      </c>
      <c r="D1280" s="1" t="s">
        <v>1968</v>
      </c>
      <c r="F1280" s="1"/>
      <c r="G1280" s="1"/>
      <c r="J1280" s="10"/>
      <c r="K1280" s="1"/>
    </row>
    <row r="1281" spans="1:11" x14ac:dyDescent="0.25">
      <c r="A1281" t="s">
        <v>121</v>
      </c>
      <c r="B1281" s="9" t="s">
        <v>1944</v>
      </c>
      <c r="C1281" s="1" t="s">
        <v>4</v>
      </c>
      <c r="D1281" s="1" t="s">
        <v>1972</v>
      </c>
      <c r="F1281" s="1"/>
      <c r="G1281" s="1"/>
      <c r="J1281" s="10"/>
      <c r="K1281" s="1"/>
    </row>
    <row r="1282" spans="1:11" x14ac:dyDescent="0.25">
      <c r="A1282" t="s">
        <v>121</v>
      </c>
      <c r="B1282" s="9" t="s">
        <v>1945</v>
      </c>
      <c r="C1282" s="1" t="s">
        <v>4</v>
      </c>
      <c r="D1282" s="1" t="s">
        <v>1970</v>
      </c>
      <c r="F1282" s="1"/>
      <c r="G1282" s="1"/>
      <c r="J1282" s="10"/>
      <c r="K1282" s="1"/>
    </row>
    <row r="1283" spans="1:11" x14ac:dyDescent="0.25">
      <c r="A1283" t="s">
        <v>121</v>
      </c>
      <c r="B1283" s="9" t="s">
        <v>1946</v>
      </c>
      <c r="C1283" s="1" t="s">
        <v>4</v>
      </c>
      <c r="D1283" s="1" t="s">
        <v>1973</v>
      </c>
      <c r="F1283" s="1"/>
      <c r="G1283" s="1"/>
      <c r="J1283" s="10"/>
      <c r="K1283" s="1"/>
    </row>
    <row r="1284" spans="1:11" x14ac:dyDescent="0.25">
      <c r="A1284" t="s">
        <v>121</v>
      </c>
      <c r="B1284" s="9" t="s">
        <v>1947</v>
      </c>
      <c r="C1284" s="1" t="s">
        <v>4</v>
      </c>
      <c r="D1284" s="1" t="s">
        <v>1971</v>
      </c>
      <c r="F1284" s="1"/>
      <c r="G1284" s="1"/>
      <c r="J1284" s="10"/>
      <c r="K1284" s="1"/>
    </row>
    <row r="1285" spans="1:11" x14ac:dyDescent="0.25">
      <c r="A1285" t="s">
        <v>121</v>
      </c>
      <c r="B1285" s="9" t="s">
        <v>1948</v>
      </c>
      <c r="C1285" s="1" t="s">
        <v>4</v>
      </c>
      <c r="D1285" s="1" t="s">
        <v>1973</v>
      </c>
      <c r="F1285" s="1"/>
      <c r="G1285" s="1"/>
      <c r="J1285" s="10"/>
      <c r="K1285" s="1"/>
    </row>
    <row r="1286" spans="1:11" x14ac:dyDescent="0.25">
      <c r="A1286" t="s">
        <v>121</v>
      </c>
      <c r="B1286" s="9" t="s">
        <v>1949</v>
      </c>
      <c r="C1286" s="1" t="s">
        <v>4</v>
      </c>
      <c r="D1286" s="1" t="s">
        <v>1969</v>
      </c>
      <c r="F1286" s="1"/>
      <c r="G1286" s="1"/>
      <c r="J1286" s="10"/>
      <c r="K1286" s="1"/>
    </row>
    <row r="1287" spans="1:11" x14ac:dyDescent="0.25">
      <c r="A1287" t="s">
        <v>121</v>
      </c>
      <c r="B1287" s="9" t="s">
        <v>1950</v>
      </c>
      <c r="C1287" s="1" t="s">
        <v>4</v>
      </c>
      <c r="D1287" s="1" t="s">
        <v>1969</v>
      </c>
      <c r="F1287" s="1"/>
      <c r="G1287" s="1"/>
      <c r="J1287" s="10"/>
      <c r="K1287" s="1"/>
    </row>
    <row r="1288" spans="1:11" x14ac:dyDescent="0.25">
      <c r="A1288" t="s">
        <v>121</v>
      </c>
      <c r="B1288" s="9" t="s">
        <v>1951</v>
      </c>
      <c r="C1288" s="1" t="s">
        <v>4</v>
      </c>
      <c r="D1288" s="1" t="s">
        <v>1977</v>
      </c>
      <c r="F1288" s="1"/>
      <c r="G1288" s="1"/>
      <c r="J1288" s="10"/>
      <c r="K1288" s="1"/>
    </row>
    <row r="1289" spans="1:11" x14ac:dyDescent="0.25">
      <c r="A1289" t="s">
        <v>121</v>
      </c>
      <c r="B1289" s="9" t="s">
        <v>1952</v>
      </c>
      <c r="C1289" s="1" t="s">
        <v>4</v>
      </c>
      <c r="D1289" s="1" t="s">
        <v>1977</v>
      </c>
      <c r="F1289" s="1"/>
      <c r="G1289" s="1"/>
      <c r="J1289" s="10"/>
      <c r="K1289" s="1"/>
    </row>
    <row r="1290" spans="1:11" x14ac:dyDescent="0.25">
      <c r="A1290" t="s">
        <v>121</v>
      </c>
      <c r="B1290" s="9" t="s">
        <v>1953</v>
      </c>
      <c r="C1290" s="1" t="s">
        <v>4</v>
      </c>
      <c r="D1290" s="1" t="s">
        <v>1969</v>
      </c>
      <c r="F1290" s="1"/>
      <c r="G1290" s="1"/>
      <c r="J1290" s="10"/>
      <c r="K1290" s="1"/>
    </row>
    <row r="1291" spans="1:11" x14ac:dyDescent="0.25">
      <c r="A1291" t="s">
        <v>121</v>
      </c>
      <c r="B1291" s="9" t="s">
        <v>1954</v>
      </c>
      <c r="C1291" s="1" t="s">
        <v>4</v>
      </c>
      <c r="D1291" s="1" t="s">
        <v>1969</v>
      </c>
      <c r="F1291" s="1"/>
      <c r="G1291" s="1"/>
      <c r="J1291" s="10"/>
      <c r="K1291" s="1"/>
    </row>
    <row r="1292" spans="1:11" x14ac:dyDescent="0.25">
      <c r="A1292" t="s">
        <v>121</v>
      </c>
      <c r="B1292" s="9" t="s">
        <v>1955</v>
      </c>
      <c r="C1292" s="1" t="s">
        <v>4</v>
      </c>
      <c r="D1292" s="1" t="s">
        <v>1969</v>
      </c>
      <c r="F1292" s="1"/>
      <c r="G1292" s="1"/>
      <c r="J1292" s="10"/>
      <c r="K1292" s="1"/>
    </row>
    <row r="1293" spans="1:11" x14ac:dyDescent="0.25">
      <c r="A1293" t="s">
        <v>121</v>
      </c>
      <c r="B1293" s="9" t="s">
        <v>1956</v>
      </c>
      <c r="C1293" s="1" t="s">
        <v>4</v>
      </c>
      <c r="D1293" s="1" t="s">
        <v>1969</v>
      </c>
      <c r="F1293" s="1"/>
      <c r="G1293" s="1"/>
      <c r="J1293" s="10"/>
      <c r="K1293" s="1"/>
    </row>
    <row r="1294" spans="1:11" x14ac:dyDescent="0.25">
      <c r="A1294" t="s">
        <v>121</v>
      </c>
      <c r="B1294" s="9" t="s">
        <v>1957</v>
      </c>
      <c r="C1294" s="1" t="s">
        <v>4</v>
      </c>
      <c r="D1294" s="1" t="s">
        <v>1969</v>
      </c>
      <c r="F1294" s="1"/>
      <c r="G1294" s="1"/>
      <c r="J1294" s="10"/>
      <c r="K1294" s="1"/>
    </row>
    <row r="1295" spans="1:11" x14ac:dyDescent="0.25">
      <c r="A1295" t="s">
        <v>121</v>
      </c>
      <c r="B1295" s="9" t="s">
        <v>1958</v>
      </c>
      <c r="C1295" s="1" t="s">
        <v>4</v>
      </c>
      <c r="D1295" s="1" t="s">
        <v>1969</v>
      </c>
      <c r="F1295" s="1"/>
      <c r="G1295" s="1"/>
      <c r="J1295" s="10"/>
      <c r="K1295" s="1"/>
    </row>
    <row r="1296" spans="1:11" x14ac:dyDescent="0.25">
      <c r="A1296" t="s">
        <v>121</v>
      </c>
      <c r="B1296" s="9" t="s">
        <v>1959</v>
      </c>
      <c r="C1296" s="1" t="s">
        <v>4</v>
      </c>
      <c r="D1296" s="1" t="s">
        <v>1970</v>
      </c>
      <c r="F1296" s="1"/>
      <c r="G1296" s="1"/>
      <c r="J1296" s="10"/>
      <c r="K1296" s="1"/>
    </row>
    <row r="1297" spans="1:11" x14ac:dyDescent="0.25">
      <c r="A1297" t="s">
        <v>121</v>
      </c>
      <c r="B1297" s="9" t="s">
        <v>1960</v>
      </c>
      <c r="C1297" s="1" t="s">
        <v>4</v>
      </c>
      <c r="D1297" s="1" t="s">
        <v>1970</v>
      </c>
      <c r="F1297" s="1"/>
      <c r="G1297" s="1"/>
      <c r="J1297" s="10"/>
      <c r="K1297" s="1"/>
    </row>
    <row r="1298" spans="1:11" x14ac:dyDescent="0.25">
      <c r="A1298" t="s">
        <v>121</v>
      </c>
      <c r="B1298" s="9" t="s">
        <v>1961</v>
      </c>
      <c r="C1298" s="1" t="s">
        <v>4</v>
      </c>
      <c r="D1298" s="1" t="s">
        <v>1970</v>
      </c>
      <c r="F1298" s="1"/>
      <c r="G1298" s="1"/>
      <c r="J1298" s="10"/>
      <c r="K1298" s="1"/>
    </row>
    <row r="1299" spans="1:11" x14ac:dyDescent="0.25">
      <c r="A1299" t="s">
        <v>121</v>
      </c>
      <c r="B1299" s="9" t="s">
        <v>1962</v>
      </c>
      <c r="C1299" s="1" t="s">
        <v>4</v>
      </c>
      <c r="D1299" s="1" t="s">
        <v>1971</v>
      </c>
      <c r="F1299" s="1"/>
      <c r="G1299" s="1"/>
      <c r="J1299" s="10"/>
      <c r="K1299" s="1"/>
    </row>
    <row r="1300" spans="1:11" x14ac:dyDescent="0.25">
      <c r="A1300" t="s">
        <v>121</v>
      </c>
      <c r="B1300" s="9" t="s">
        <v>1963</v>
      </c>
      <c r="C1300" s="1" t="s">
        <v>4</v>
      </c>
      <c r="D1300" s="1" t="s">
        <v>1972</v>
      </c>
      <c r="F1300" s="1"/>
      <c r="G1300" s="1"/>
      <c r="J1300" s="10"/>
      <c r="K1300" s="1"/>
    </row>
    <row r="1301" spans="1:11" x14ac:dyDescent="0.25">
      <c r="A1301" t="s">
        <v>121</v>
      </c>
      <c r="B1301" s="9" t="s">
        <v>1964</v>
      </c>
      <c r="C1301" s="1" t="s">
        <v>4</v>
      </c>
      <c r="D1301" s="1" t="s">
        <v>1971</v>
      </c>
      <c r="F1301" s="1"/>
      <c r="G1301" s="1"/>
      <c r="J1301" s="10"/>
      <c r="K1301" s="1"/>
    </row>
    <row r="1302" spans="1:11" x14ac:dyDescent="0.25">
      <c r="A1302" t="s">
        <v>121</v>
      </c>
      <c r="B1302" s="9" t="s">
        <v>1965</v>
      </c>
      <c r="C1302" s="1" t="s">
        <v>4</v>
      </c>
      <c r="D1302" s="1" t="s">
        <v>1975</v>
      </c>
      <c r="F1302" s="1"/>
      <c r="G1302" s="1"/>
      <c r="J1302" s="10"/>
      <c r="K1302" s="1"/>
    </row>
    <row r="1303" spans="1:11" x14ac:dyDescent="0.25">
      <c r="A1303" t="s">
        <v>121</v>
      </c>
      <c r="B1303" s="9" t="s">
        <v>1966</v>
      </c>
      <c r="C1303" s="1" t="s">
        <v>4</v>
      </c>
      <c r="D1303" s="1" t="s">
        <v>1975</v>
      </c>
      <c r="F1303" s="1"/>
      <c r="G1303" s="1"/>
      <c r="J1303" s="10"/>
      <c r="K1303" s="1"/>
    </row>
    <row r="1304" spans="1:11" x14ac:dyDescent="0.25">
      <c r="A1304" s="11" t="s">
        <v>121</v>
      </c>
      <c r="B1304" s="12" t="s">
        <v>1967</v>
      </c>
      <c r="C1304" s="13" t="s">
        <v>4</v>
      </c>
      <c r="D1304" s="13" t="s">
        <v>1975</v>
      </c>
      <c r="E1304" s="14"/>
      <c r="F1304" s="13"/>
      <c r="G1304" s="13"/>
      <c r="H1304" s="14"/>
      <c r="I1304" s="14"/>
      <c r="J1304" s="15"/>
      <c r="K1304" s="13"/>
    </row>
  </sheetData>
  <sheetProtection insertRows="0" deleteRows="0" sort="0" autoFilter="0" pivotTables="0"/>
  <conditionalFormatting sqref="B1:B1048576">
    <cfRule type="duplicateValues" dxfId="3" priority="3"/>
  </conditionalFormatting>
  <conditionalFormatting sqref="B2:B1304">
    <cfRule type="duplicateValues" dxfId="2" priority="130"/>
  </conditionalFormatting>
  <conditionalFormatting sqref="B11:B1304">
    <cfRule type="duplicateValues" dxfId="1" priority="1"/>
  </conditionalFormatting>
  <conditionalFormatting sqref="B11:B1304">
    <cfRule type="duplicateValues" dxfId="0" priority="2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'control sheet'!$A$2:$A$4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37" sqref="B37:B39"/>
    </sheetView>
  </sheetViews>
  <sheetFormatPr defaultRowHeight="15" x14ac:dyDescent="0.25"/>
  <cols>
    <col min="1" max="1" width="16.42578125" bestFit="1" customWidth="1"/>
  </cols>
  <sheetData>
    <row r="1" spans="1:1" x14ac:dyDescent="0.25">
      <c r="A1" t="s">
        <v>7</v>
      </c>
    </row>
    <row r="2" spans="1:1" x14ac:dyDescent="0.25">
      <c r="A2" t="s">
        <v>4</v>
      </c>
    </row>
    <row r="3" spans="1:1" x14ac:dyDescent="0.25">
      <c r="A3" t="s">
        <v>5</v>
      </c>
    </row>
    <row r="4" spans="1:1" x14ac:dyDescent="0.25">
      <c r="A4" t="s">
        <v>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31"/>
  <sheetViews>
    <sheetView topLeftCell="A294" workbookViewId="0">
      <selection activeCell="B309" sqref="B309"/>
    </sheetView>
  </sheetViews>
  <sheetFormatPr defaultRowHeight="15" x14ac:dyDescent="0.25"/>
  <cols>
    <col min="1" max="1" width="32.140625" customWidth="1"/>
    <col min="2" max="2" width="12.140625" bestFit="1" customWidth="1"/>
  </cols>
  <sheetData>
    <row r="3" spans="1:2" x14ac:dyDescent="0.25">
      <c r="A3" s="7" t="s">
        <v>11</v>
      </c>
      <c r="B3" s="7" t="s">
        <v>664</v>
      </c>
    </row>
    <row r="4" spans="1:2" x14ac:dyDescent="0.25">
      <c r="A4" t="s">
        <v>339</v>
      </c>
      <c r="B4" t="s">
        <v>25</v>
      </c>
    </row>
    <row r="5" spans="1:2" x14ac:dyDescent="0.25">
      <c r="A5" t="s">
        <v>340</v>
      </c>
      <c r="B5" t="s">
        <v>151</v>
      </c>
    </row>
    <row r="6" spans="1:2" x14ac:dyDescent="0.25">
      <c r="A6" t="s">
        <v>341</v>
      </c>
      <c r="B6" t="s">
        <v>215</v>
      </c>
    </row>
    <row r="7" spans="1:2" x14ac:dyDescent="0.25">
      <c r="A7" t="s">
        <v>342</v>
      </c>
      <c r="B7" t="s">
        <v>331</v>
      </c>
    </row>
    <row r="8" spans="1:2" x14ac:dyDescent="0.25">
      <c r="A8" t="s">
        <v>343</v>
      </c>
      <c r="B8" t="s">
        <v>296</v>
      </c>
    </row>
    <row r="9" spans="1:2" x14ac:dyDescent="0.25">
      <c r="A9" t="s">
        <v>344</v>
      </c>
      <c r="B9" t="s">
        <v>105</v>
      </c>
    </row>
    <row r="10" spans="1:2" x14ac:dyDescent="0.25">
      <c r="A10" t="s">
        <v>345</v>
      </c>
      <c r="B10" t="s">
        <v>47</v>
      </c>
    </row>
    <row r="11" spans="1:2" x14ac:dyDescent="0.25">
      <c r="A11" t="s">
        <v>346</v>
      </c>
      <c r="B11" t="s">
        <v>87</v>
      </c>
    </row>
    <row r="12" spans="1:2" x14ac:dyDescent="0.25">
      <c r="A12" t="s">
        <v>347</v>
      </c>
      <c r="B12" t="s">
        <v>64</v>
      </c>
    </row>
    <row r="13" spans="1:2" x14ac:dyDescent="0.25">
      <c r="A13" t="s">
        <v>348</v>
      </c>
      <c r="B13" t="s">
        <v>168</v>
      </c>
    </row>
    <row r="14" spans="1:2" x14ac:dyDescent="0.25">
      <c r="A14" t="s">
        <v>349</v>
      </c>
      <c r="B14" t="s">
        <v>279</v>
      </c>
    </row>
    <row r="15" spans="1:2" x14ac:dyDescent="0.25">
      <c r="A15" t="s">
        <v>350</v>
      </c>
      <c r="B15" t="s">
        <v>247</v>
      </c>
    </row>
    <row r="16" spans="1:2" x14ac:dyDescent="0.25">
      <c r="A16" t="s">
        <v>351</v>
      </c>
      <c r="B16" t="s">
        <v>127</v>
      </c>
    </row>
    <row r="17" spans="1:2" x14ac:dyDescent="0.25">
      <c r="A17" t="s">
        <v>352</v>
      </c>
      <c r="B17" t="s">
        <v>225</v>
      </c>
    </row>
    <row r="18" spans="1:2" x14ac:dyDescent="0.25">
      <c r="A18" t="s">
        <v>353</v>
      </c>
      <c r="B18" t="s">
        <v>19</v>
      </c>
    </row>
    <row r="19" spans="1:2" x14ac:dyDescent="0.25">
      <c r="A19" t="s">
        <v>354</v>
      </c>
      <c r="B19" t="s">
        <v>71</v>
      </c>
    </row>
    <row r="20" spans="1:2" x14ac:dyDescent="0.25">
      <c r="A20" t="s">
        <v>355</v>
      </c>
      <c r="B20" t="s">
        <v>33</v>
      </c>
    </row>
    <row r="21" spans="1:2" x14ac:dyDescent="0.25">
      <c r="A21" t="s">
        <v>356</v>
      </c>
      <c r="B21" t="s">
        <v>122</v>
      </c>
    </row>
    <row r="22" spans="1:2" x14ac:dyDescent="0.25">
      <c r="A22" t="s">
        <v>357</v>
      </c>
      <c r="B22" t="s">
        <v>228</v>
      </c>
    </row>
    <row r="23" spans="1:2" x14ac:dyDescent="0.25">
      <c r="A23" t="s">
        <v>358</v>
      </c>
      <c r="B23" t="s">
        <v>178</v>
      </c>
    </row>
    <row r="24" spans="1:2" x14ac:dyDescent="0.25">
      <c r="A24" t="s">
        <v>359</v>
      </c>
      <c r="B24" t="s">
        <v>242</v>
      </c>
    </row>
    <row r="25" spans="1:2" x14ac:dyDescent="0.25">
      <c r="A25" t="s">
        <v>360</v>
      </c>
      <c r="B25" t="s">
        <v>195</v>
      </c>
    </row>
    <row r="26" spans="1:2" x14ac:dyDescent="0.25">
      <c r="A26" t="s">
        <v>361</v>
      </c>
      <c r="B26" t="s">
        <v>179</v>
      </c>
    </row>
    <row r="27" spans="1:2" x14ac:dyDescent="0.25">
      <c r="A27" t="s">
        <v>362</v>
      </c>
      <c r="B27" t="s">
        <v>263</v>
      </c>
    </row>
    <row r="28" spans="1:2" x14ac:dyDescent="0.25">
      <c r="A28" t="s">
        <v>363</v>
      </c>
      <c r="B28" t="s">
        <v>95</v>
      </c>
    </row>
    <row r="29" spans="1:2" x14ac:dyDescent="0.25">
      <c r="A29" t="s">
        <v>364</v>
      </c>
      <c r="B29" t="s">
        <v>16</v>
      </c>
    </row>
    <row r="30" spans="1:2" x14ac:dyDescent="0.25">
      <c r="A30" t="s">
        <v>365</v>
      </c>
      <c r="B30" t="s">
        <v>70</v>
      </c>
    </row>
    <row r="31" spans="1:2" x14ac:dyDescent="0.25">
      <c r="A31" t="s">
        <v>366</v>
      </c>
      <c r="B31" t="s">
        <v>29</v>
      </c>
    </row>
    <row r="32" spans="1:2" x14ac:dyDescent="0.25">
      <c r="A32" t="s">
        <v>367</v>
      </c>
      <c r="B32" t="s">
        <v>76</v>
      </c>
    </row>
    <row r="33" spans="1:2" x14ac:dyDescent="0.25">
      <c r="A33" t="s">
        <v>368</v>
      </c>
      <c r="B33" t="s">
        <v>202</v>
      </c>
    </row>
    <row r="34" spans="1:2" x14ac:dyDescent="0.25">
      <c r="A34" t="s">
        <v>369</v>
      </c>
      <c r="B34" t="s">
        <v>50</v>
      </c>
    </row>
    <row r="35" spans="1:2" x14ac:dyDescent="0.25">
      <c r="A35" t="s">
        <v>370</v>
      </c>
      <c r="B35" t="s">
        <v>66</v>
      </c>
    </row>
    <row r="36" spans="1:2" x14ac:dyDescent="0.25">
      <c r="A36" t="s">
        <v>371</v>
      </c>
      <c r="B36" t="s">
        <v>289</v>
      </c>
    </row>
    <row r="37" spans="1:2" x14ac:dyDescent="0.25">
      <c r="A37" t="s">
        <v>372</v>
      </c>
      <c r="B37" t="s">
        <v>232</v>
      </c>
    </row>
    <row r="38" spans="1:2" x14ac:dyDescent="0.25">
      <c r="A38" t="s">
        <v>373</v>
      </c>
      <c r="B38" t="s">
        <v>133</v>
      </c>
    </row>
    <row r="39" spans="1:2" x14ac:dyDescent="0.25">
      <c r="A39" t="s">
        <v>374</v>
      </c>
      <c r="B39" t="s">
        <v>288</v>
      </c>
    </row>
    <row r="40" spans="1:2" x14ac:dyDescent="0.25">
      <c r="A40" t="s">
        <v>375</v>
      </c>
      <c r="B40" t="s">
        <v>110</v>
      </c>
    </row>
    <row r="41" spans="1:2" x14ac:dyDescent="0.25">
      <c r="A41" t="s">
        <v>376</v>
      </c>
      <c r="B41" t="s">
        <v>275</v>
      </c>
    </row>
    <row r="42" spans="1:2" x14ac:dyDescent="0.25">
      <c r="A42" t="s">
        <v>377</v>
      </c>
      <c r="B42" t="s">
        <v>191</v>
      </c>
    </row>
    <row r="43" spans="1:2" x14ac:dyDescent="0.25">
      <c r="A43" t="s">
        <v>378</v>
      </c>
      <c r="B43" t="s">
        <v>286</v>
      </c>
    </row>
    <row r="44" spans="1:2" x14ac:dyDescent="0.25">
      <c r="A44" t="s">
        <v>379</v>
      </c>
      <c r="B44" t="s">
        <v>324</v>
      </c>
    </row>
    <row r="45" spans="1:2" x14ac:dyDescent="0.25">
      <c r="A45" t="s">
        <v>380</v>
      </c>
      <c r="B45" t="s">
        <v>101</v>
      </c>
    </row>
    <row r="46" spans="1:2" x14ac:dyDescent="0.25">
      <c r="A46" t="s">
        <v>381</v>
      </c>
      <c r="B46" t="s">
        <v>94</v>
      </c>
    </row>
    <row r="47" spans="1:2" x14ac:dyDescent="0.25">
      <c r="A47" t="s">
        <v>382</v>
      </c>
      <c r="B47" t="s">
        <v>214</v>
      </c>
    </row>
    <row r="48" spans="1:2" x14ac:dyDescent="0.25">
      <c r="A48" t="s">
        <v>383</v>
      </c>
      <c r="B48" t="s">
        <v>172</v>
      </c>
    </row>
    <row r="49" spans="1:2" x14ac:dyDescent="0.25">
      <c r="A49" t="s">
        <v>384</v>
      </c>
      <c r="B49" t="s">
        <v>239</v>
      </c>
    </row>
    <row r="50" spans="1:2" x14ac:dyDescent="0.25">
      <c r="A50" t="s">
        <v>385</v>
      </c>
      <c r="B50" t="s">
        <v>152</v>
      </c>
    </row>
    <row r="51" spans="1:2" x14ac:dyDescent="0.25">
      <c r="A51" t="s">
        <v>386</v>
      </c>
      <c r="B51" t="s">
        <v>234</v>
      </c>
    </row>
    <row r="52" spans="1:2" x14ac:dyDescent="0.25">
      <c r="A52" t="s">
        <v>387</v>
      </c>
      <c r="B52" t="s">
        <v>251</v>
      </c>
    </row>
    <row r="53" spans="1:2" x14ac:dyDescent="0.25">
      <c r="A53" t="s">
        <v>388</v>
      </c>
      <c r="B53" t="s">
        <v>30</v>
      </c>
    </row>
    <row r="54" spans="1:2" x14ac:dyDescent="0.25">
      <c r="A54" t="s">
        <v>389</v>
      </c>
      <c r="B54" t="s">
        <v>83</v>
      </c>
    </row>
    <row r="55" spans="1:2" x14ac:dyDescent="0.25">
      <c r="A55" t="s">
        <v>390</v>
      </c>
      <c r="B55" t="s">
        <v>109</v>
      </c>
    </row>
    <row r="56" spans="1:2" x14ac:dyDescent="0.25">
      <c r="A56" t="s">
        <v>391</v>
      </c>
      <c r="B56" t="s">
        <v>34</v>
      </c>
    </row>
    <row r="57" spans="1:2" x14ac:dyDescent="0.25">
      <c r="A57" t="s">
        <v>392</v>
      </c>
      <c r="B57" t="s">
        <v>72</v>
      </c>
    </row>
    <row r="58" spans="1:2" x14ac:dyDescent="0.25">
      <c r="A58" t="s">
        <v>393</v>
      </c>
      <c r="B58" t="s">
        <v>18</v>
      </c>
    </row>
    <row r="59" spans="1:2" x14ac:dyDescent="0.25">
      <c r="A59" t="s">
        <v>394</v>
      </c>
      <c r="B59" t="s">
        <v>128</v>
      </c>
    </row>
    <row r="60" spans="1:2" x14ac:dyDescent="0.25">
      <c r="A60" t="s">
        <v>395</v>
      </c>
      <c r="B60" t="s">
        <v>264</v>
      </c>
    </row>
    <row r="61" spans="1:2" x14ac:dyDescent="0.25">
      <c r="A61" t="s">
        <v>396</v>
      </c>
      <c r="B61" t="s">
        <v>236</v>
      </c>
    </row>
    <row r="62" spans="1:2" x14ac:dyDescent="0.25">
      <c r="A62" t="s">
        <v>397</v>
      </c>
      <c r="B62" t="s">
        <v>306</v>
      </c>
    </row>
    <row r="63" spans="1:2" x14ac:dyDescent="0.25">
      <c r="A63" t="s">
        <v>398</v>
      </c>
      <c r="B63" t="s">
        <v>123</v>
      </c>
    </row>
    <row r="64" spans="1:2" x14ac:dyDescent="0.25">
      <c r="A64" t="s">
        <v>399</v>
      </c>
      <c r="B64" t="s">
        <v>106</v>
      </c>
    </row>
    <row r="65" spans="1:2" x14ac:dyDescent="0.25">
      <c r="A65" t="s">
        <v>400</v>
      </c>
      <c r="B65" t="s">
        <v>255</v>
      </c>
    </row>
    <row r="66" spans="1:2" x14ac:dyDescent="0.25">
      <c r="A66" t="s">
        <v>401</v>
      </c>
      <c r="B66" t="s">
        <v>48</v>
      </c>
    </row>
    <row r="67" spans="1:2" x14ac:dyDescent="0.25">
      <c r="A67" t="s">
        <v>402</v>
      </c>
      <c r="B67" t="s">
        <v>153</v>
      </c>
    </row>
    <row r="68" spans="1:2" x14ac:dyDescent="0.25">
      <c r="A68" t="s">
        <v>403</v>
      </c>
      <c r="B68" t="s">
        <v>203</v>
      </c>
    </row>
    <row r="69" spans="1:2" x14ac:dyDescent="0.25">
      <c r="A69" t="s">
        <v>404</v>
      </c>
      <c r="B69" t="s">
        <v>22</v>
      </c>
    </row>
    <row r="70" spans="1:2" x14ac:dyDescent="0.25">
      <c r="A70" t="s">
        <v>405</v>
      </c>
      <c r="B70" t="s">
        <v>244</v>
      </c>
    </row>
    <row r="71" spans="1:2" x14ac:dyDescent="0.25">
      <c r="A71" t="s">
        <v>406</v>
      </c>
      <c r="B71" t="s">
        <v>272</v>
      </c>
    </row>
    <row r="72" spans="1:2" x14ac:dyDescent="0.25">
      <c r="A72" t="s">
        <v>407</v>
      </c>
      <c r="B72" t="s">
        <v>322</v>
      </c>
    </row>
    <row r="73" spans="1:2" x14ac:dyDescent="0.25">
      <c r="A73" t="s">
        <v>408</v>
      </c>
      <c r="B73" t="s">
        <v>224</v>
      </c>
    </row>
    <row r="74" spans="1:2" x14ac:dyDescent="0.25">
      <c r="A74" t="s">
        <v>409</v>
      </c>
      <c r="B74" t="s">
        <v>285</v>
      </c>
    </row>
    <row r="75" spans="1:2" x14ac:dyDescent="0.25">
      <c r="A75" t="s">
        <v>410</v>
      </c>
      <c r="B75" t="s">
        <v>112</v>
      </c>
    </row>
    <row r="76" spans="1:2" x14ac:dyDescent="0.25">
      <c r="A76" t="s">
        <v>411</v>
      </c>
      <c r="B76" t="s">
        <v>138</v>
      </c>
    </row>
    <row r="77" spans="1:2" x14ac:dyDescent="0.25">
      <c r="A77" t="s">
        <v>412</v>
      </c>
      <c r="B77" t="s">
        <v>206</v>
      </c>
    </row>
    <row r="78" spans="1:2" x14ac:dyDescent="0.25">
      <c r="A78" t="s">
        <v>413</v>
      </c>
      <c r="B78" t="s">
        <v>55</v>
      </c>
    </row>
    <row r="79" spans="1:2" x14ac:dyDescent="0.25">
      <c r="A79" t="s">
        <v>414</v>
      </c>
      <c r="B79" t="s">
        <v>96</v>
      </c>
    </row>
    <row r="80" spans="1:2" x14ac:dyDescent="0.25">
      <c r="A80" t="s">
        <v>415</v>
      </c>
      <c r="B80" t="s">
        <v>250</v>
      </c>
    </row>
    <row r="81" spans="1:2" x14ac:dyDescent="0.25">
      <c r="A81" t="s">
        <v>416</v>
      </c>
      <c r="B81" t="s">
        <v>132</v>
      </c>
    </row>
    <row r="82" spans="1:2" x14ac:dyDescent="0.25">
      <c r="A82" t="s">
        <v>417</v>
      </c>
      <c r="B82" t="s">
        <v>136</v>
      </c>
    </row>
    <row r="83" spans="1:2" x14ac:dyDescent="0.25">
      <c r="A83" t="s">
        <v>418</v>
      </c>
      <c r="B83" t="s">
        <v>261</v>
      </c>
    </row>
    <row r="84" spans="1:2" x14ac:dyDescent="0.25">
      <c r="A84" t="s">
        <v>419</v>
      </c>
      <c r="B84" t="s">
        <v>238</v>
      </c>
    </row>
    <row r="85" spans="1:2" x14ac:dyDescent="0.25">
      <c r="A85" t="s">
        <v>420</v>
      </c>
      <c r="B85" t="s">
        <v>113</v>
      </c>
    </row>
    <row r="86" spans="1:2" x14ac:dyDescent="0.25">
      <c r="A86" t="s">
        <v>421</v>
      </c>
      <c r="B86" t="s">
        <v>167</v>
      </c>
    </row>
    <row r="87" spans="1:2" x14ac:dyDescent="0.25">
      <c r="A87" t="s">
        <v>422</v>
      </c>
      <c r="B87" t="s">
        <v>270</v>
      </c>
    </row>
    <row r="88" spans="1:2" x14ac:dyDescent="0.25">
      <c r="A88" t="s">
        <v>423</v>
      </c>
      <c r="B88" t="s">
        <v>90</v>
      </c>
    </row>
    <row r="89" spans="1:2" x14ac:dyDescent="0.25">
      <c r="A89" t="s">
        <v>424</v>
      </c>
      <c r="B89" t="s">
        <v>175</v>
      </c>
    </row>
    <row r="90" spans="1:2" x14ac:dyDescent="0.25">
      <c r="A90" t="s">
        <v>425</v>
      </c>
      <c r="B90" t="s">
        <v>126</v>
      </c>
    </row>
    <row r="91" spans="1:2" x14ac:dyDescent="0.25">
      <c r="A91" t="s">
        <v>426</v>
      </c>
      <c r="B91" t="s">
        <v>327</v>
      </c>
    </row>
    <row r="92" spans="1:2" x14ac:dyDescent="0.25">
      <c r="A92" t="s">
        <v>427</v>
      </c>
      <c r="B92" t="s">
        <v>67</v>
      </c>
    </row>
    <row r="93" spans="1:2" x14ac:dyDescent="0.25">
      <c r="A93" t="s">
        <v>428</v>
      </c>
      <c r="B93" t="s">
        <v>260</v>
      </c>
    </row>
    <row r="94" spans="1:2" x14ac:dyDescent="0.25">
      <c r="A94" t="s">
        <v>429</v>
      </c>
      <c r="B94" t="s">
        <v>221</v>
      </c>
    </row>
    <row r="95" spans="1:2" x14ac:dyDescent="0.25">
      <c r="A95" t="s">
        <v>430</v>
      </c>
      <c r="B95" t="s">
        <v>248</v>
      </c>
    </row>
    <row r="96" spans="1:2" x14ac:dyDescent="0.25">
      <c r="A96" t="s">
        <v>431</v>
      </c>
      <c r="B96" t="s">
        <v>141</v>
      </c>
    </row>
    <row r="97" spans="1:2" x14ac:dyDescent="0.25">
      <c r="A97" t="s">
        <v>432</v>
      </c>
      <c r="B97" t="s">
        <v>39</v>
      </c>
    </row>
    <row r="98" spans="1:2" x14ac:dyDescent="0.25">
      <c r="A98" t="s">
        <v>433</v>
      </c>
      <c r="B98" t="s">
        <v>32</v>
      </c>
    </row>
    <row r="99" spans="1:2" x14ac:dyDescent="0.25">
      <c r="A99" t="s">
        <v>434</v>
      </c>
      <c r="B99" t="s">
        <v>40</v>
      </c>
    </row>
    <row r="100" spans="1:2" x14ac:dyDescent="0.25">
      <c r="A100" t="s">
        <v>435</v>
      </c>
      <c r="B100" t="s">
        <v>103</v>
      </c>
    </row>
    <row r="101" spans="1:2" x14ac:dyDescent="0.25">
      <c r="A101" t="s">
        <v>436</v>
      </c>
      <c r="B101" t="s">
        <v>299</v>
      </c>
    </row>
    <row r="102" spans="1:2" x14ac:dyDescent="0.25">
      <c r="A102" t="s">
        <v>437</v>
      </c>
      <c r="B102" t="s">
        <v>154</v>
      </c>
    </row>
    <row r="103" spans="1:2" x14ac:dyDescent="0.25">
      <c r="A103" t="s">
        <v>438</v>
      </c>
      <c r="B103" t="s">
        <v>35</v>
      </c>
    </row>
    <row r="104" spans="1:2" x14ac:dyDescent="0.25">
      <c r="A104" t="s">
        <v>439</v>
      </c>
      <c r="B104" t="s">
        <v>24</v>
      </c>
    </row>
    <row r="105" spans="1:2" x14ac:dyDescent="0.25">
      <c r="A105" t="s">
        <v>440</v>
      </c>
      <c r="B105" t="s">
        <v>56</v>
      </c>
    </row>
    <row r="106" spans="1:2" x14ac:dyDescent="0.25">
      <c r="A106" t="s">
        <v>441</v>
      </c>
      <c r="B106" t="s">
        <v>205</v>
      </c>
    </row>
    <row r="107" spans="1:2" x14ac:dyDescent="0.25">
      <c r="A107" t="s">
        <v>442</v>
      </c>
      <c r="B107" t="s">
        <v>117</v>
      </c>
    </row>
    <row r="108" spans="1:2" x14ac:dyDescent="0.25">
      <c r="A108" t="s">
        <v>443</v>
      </c>
      <c r="B108" t="s">
        <v>245</v>
      </c>
    </row>
    <row r="109" spans="1:2" x14ac:dyDescent="0.25">
      <c r="A109" t="s">
        <v>444</v>
      </c>
      <c r="B109" t="s">
        <v>135</v>
      </c>
    </row>
    <row r="110" spans="1:2" x14ac:dyDescent="0.25">
      <c r="A110" t="s">
        <v>445</v>
      </c>
      <c r="B110" t="s">
        <v>63</v>
      </c>
    </row>
    <row r="111" spans="1:2" x14ac:dyDescent="0.25">
      <c r="A111" t="s">
        <v>446</v>
      </c>
      <c r="B111" t="s">
        <v>155</v>
      </c>
    </row>
    <row r="112" spans="1:2" x14ac:dyDescent="0.25">
      <c r="A112" t="s">
        <v>447</v>
      </c>
      <c r="B112" t="s">
        <v>227</v>
      </c>
    </row>
    <row r="113" spans="1:2" x14ac:dyDescent="0.25">
      <c r="A113" t="s">
        <v>448</v>
      </c>
      <c r="B113" t="s">
        <v>262</v>
      </c>
    </row>
    <row r="114" spans="1:2" x14ac:dyDescent="0.25">
      <c r="A114" t="s">
        <v>449</v>
      </c>
      <c r="B114" t="s">
        <v>156</v>
      </c>
    </row>
    <row r="115" spans="1:2" x14ac:dyDescent="0.25">
      <c r="A115" t="s">
        <v>450</v>
      </c>
      <c r="B115" t="s">
        <v>196</v>
      </c>
    </row>
    <row r="116" spans="1:2" x14ac:dyDescent="0.25">
      <c r="A116" t="s">
        <v>451</v>
      </c>
      <c r="B116" t="s">
        <v>134</v>
      </c>
    </row>
    <row r="117" spans="1:2" x14ac:dyDescent="0.25">
      <c r="A117" t="s">
        <v>452</v>
      </c>
      <c r="B117" t="s">
        <v>31</v>
      </c>
    </row>
    <row r="118" spans="1:2" x14ac:dyDescent="0.25">
      <c r="A118" t="s">
        <v>453</v>
      </c>
      <c r="B118" t="s">
        <v>68</v>
      </c>
    </row>
    <row r="119" spans="1:2" x14ac:dyDescent="0.25">
      <c r="A119" t="s">
        <v>454</v>
      </c>
      <c r="B119" t="s">
        <v>266</v>
      </c>
    </row>
    <row r="120" spans="1:2" x14ac:dyDescent="0.25">
      <c r="A120" t="s">
        <v>455</v>
      </c>
      <c r="B120" t="s">
        <v>229</v>
      </c>
    </row>
    <row r="121" spans="1:2" x14ac:dyDescent="0.25">
      <c r="A121" t="s">
        <v>456</v>
      </c>
      <c r="B121" t="s">
        <v>315</v>
      </c>
    </row>
    <row r="122" spans="1:2" x14ac:dyDescent="0.25">
      <c r="A122" t="s">
        <v>457</v>
      </c>
      <c r="B122" t="s">
        <v>199</v>
      </c>
    </row>
    <row r="123" spans="1:2" x14ac:dyDescent="0.25">
      <c r="A123" t="s">
        <v>458</v>
      </c>
      <c r="B123" t="s">
        <v>307</v>
      </c>
    </row>
    <row r="124" spans="1:2" x14ac:dyDescent="0.25">
      <c r="A124" t="s">
        <v>459</v>
      </c>
      <c r="B124" t="s">
        <v>116</v>
      </c>
    </row>
    <row r="125" spans="1:2" x14ac:dyDescent="0.25">
      <c r="A125" t="s">
        <v>460</v>
      </c>
      <c r="B125" t="s">
        <v>220</v>
      </c>
    </row>
    <row r="126" spans="1:2" x14ac:dyDescent="0.25">
      <c r="A126" t="s">
        <v>461</v>
      </c>
      <c r="B126" t="s">
        <v>157</v>
      </c>
    </row>
    <row r="127" spans="1:2" x14ac:dyDescent="0.25">
      <c r="A127" t="s">
        <v>462</v>
      </c>
      <c r="B127" t="s">
        <v>180</v>
      </c>
    </row>
    <row r="128" spans="1:2" x14ac:dyDescent="0.25">
      <c r="A128" t="s">
        <v>463</v>
      </c>
      <c r="B128" t="s">
        <v>304</v>
      </c>
    </row>
    <row r="129" spans="1:2" x14ac:dyDescent="0.25">
      <c r="A129" t="s">
        <v>464</v>
      </c>
      <c r="B129" t="s">
        <v>252</v>
      </c>
    </row>
    <row r="130" spans="1:2" x14ac:dyDescent="0.25">
      <c r="A130" t="s">
        <v>465</v>
      </c>
      <c r="B130" t="s">
        <v>319</v>
      </c>
    </row>
    <row r="131" spans="1:2" x14ac:dyDescent="0.25">
      <c r="A131" t="s">
        <v>466</v>
      </c>
      <c r="B131" t="s">
        <v>69</v>
      </c>
    </row>
    <row r="132" spans="1:2" x14ac:dyDescent="0.25">
      <c r="A132" t="s">
        <v>467</v>
      </c>
      <c r="B132" t="s">
        <v>129</v>
      </c>
    </row>
    <row r="133" spans="1:2" x14ac:dyDescent="0.25">
      <c r="A133" t="s">
        <v>468</v>
      </c>
      <c r="B133" t="s">
        <v>15</v>
      </c>
    </row>
    <row r="134" spans="1:2" x14ac:dyDescent="0.25">
      <c r="A134" t="s">
        <v>469</v>
      </c>
      <c r="B134" t="s">
        <v>184</v>
      </c>
    </row>
    <row r="135" spans="1:2" x14ac:dyDescent="0.25">
      <c r="A135" t="s">
        <v>470</v>
      </c>
      <c r="B135" t="s">
        <v>330</v>
      </c>
    </row>
    <row r="136" spans="1:2" x14ac:dyDescent="0.25">
      <c r="A136" t="s">
        <v>471</v>
      </c>
      <c r="B136" t="s">
        <v>212</v>
      </c>
    </row>
    <row r="137" spans="1:2" x14ac:dyDescent="0.25">
      <c r="A137" t="s">
        <v>472</v>
      </c>
      <c r="B137" t="s">
        <v>329</v>
      </c>
    </row>
    <row r="138" spans="1:2" x14ac:dyDescent="0.25">
      <c r="A138" t="s">
        <v>473</v>
      </c>
      <c r="B138" t="s">
        <v>328</v>
      </c>
    </row>
    <row r="139" spans="1:2" x14ac:dyDescent="0.25">
      <c r="A139" t="s">
        <v>474</v>
      </c>
      <c r="B139" t="s">
        <v>36</v>
      </c>
    </row>
    <row r="140" spans="1:2" x14ac:dyDescent="0.25">
      <c r="A140" t="s">
        <v>475</v>
      </c>
      <c r="B140" t="s">
        <v>144</v>
      </c>
    </row>
    <row r="141" spans="1:2" x14ac:dyDescent="0.25">
      <c r="A141" t="s">
        <v>476</v>
      </c>
      <c r="B141" t="s">
        <v>148</v>
      </c>
    </row>
    <row r="142" spans="1:2" x14ac:dyDescent="0.25">
      <c r="A142" t="s">
        <v>477</v>
      </c>
      <c r="B142" t="s">
        <v>147</v>
      </c>
    </row>
    <row r="143" spans="1:2" x14ac:dyDescent="0.25">
      <c r="A143" t="s">
        <v>478</v>
      </c>
      <c r="B143" t="s">
        <v>146</v>
      </c>
    </row>
    <row r="144" spans="1:2" x14ac:dyDescent="0.25">
      <c r="A144" t="s">
        <v>479</v>
      </c>
      <c r="B144" t="s">
        <v>145</v>
      </c>
    </row>
    <row r="145" spans="1:2" x14ac:dyDescent="0.25">
      <c r="A145" t="s">
        <v>480</v>
      </c>
      <c r="B145" t="s">
        <v>149</v>
      </c>
    </row>
    <row r="146" spans="1:2" x14ac:dyDescent="0.25">
      <c r="A146" t="s">
        <v>481</v>
      </c>
      <c r="B146" t="s">
        <v>150</v>
      </c>
    </row>
    <row r="147" spans="1:2" x14ac:dyDescent="0.25">
      <c r="A147" t="s">
        <v>482</v>
      </c>
      <c r="B147" t="s">
        <v>338</v>
      </c>
    </row>
    <row r="148" spans="1:2" x14ac:dyDescent="0.25">
      <c r="A148" t="s">
        <v>483</v>
      </c>
      <c r="B148" t="s">
        <v>337</v>
      </c>
    </row>
    <row r="149" spans="1:2" x14ac:dyDescent="0.25">
      <c r="A149" t="s">
        <v>484</v>
      </c>
      <c r="B149" t="s">
        <v>254</v>
      </c>
    </row>
    <row r="150" spans="1:2" x14ac:dyDescent="0.25">
      <c r="A150" t="s">
        <v>485</v>
      </c>
      <c r="B150" t="s">
        <v>41</v>
      </c>
    </row>
    <row r="151" spans="1:2" x14ac:dyDescent="0.25">
      <c r="A151" t="s">
        <v>486</v>
      </c>
      <c r="B151" t="s">
        <v>120</v>
      </c>
    </row>
    <row r="152" spans="1:2" x14ac:dyDescent="0.25">
      <c r="A152" t="s">
        <v>487</v>
      </c>
      <c r="B152" t="s">
        <v>318</v>
      </c>
    </row>
    <row r="153" spans="1:2" x14ac:dyDescent="0.25">
      <c r="A153" t="s">
        <v>488</v>
      </c>
      <c r="B153" t="s">
        <v>273</v>
      </c>
    </row>
    <row r="154" spans="1:2" x14ac:dyDescent="0.25">
      <c r="A154" t="s">
        <v>489</v>
      </c>
      <c r="B154" t="s">
        <v>59</v>
      </c>
    </row>
    <row r="155" spans="1:2" x14ac:dyDescent="0.25">
      <c r="A155" t="s">
        <v>490</v>
      </c>
      <c r="B155" t="s">
        <v>217</v>
      </c>
    </row>
    <row r="156" spans="1:2" x14ac:dyDescent="0.25">
      <c r="A156" t="s">
        <v>491</v>
      </c>
      <c r="B156" t="s">
        <v>326</v>
      </c>
    </row>
    <row r="157" spans="1:2" x14ac:dyDescent="0.25">
      <c r="A157" t="s">
        <v>492</v>
      </c>
      <c r="B157" t="s">
        <v>27</v>
      </c>
    </row>
    <row r="158" spans="1:2" x14ac:dyDescent="0.25">
      <c r="A158" t="s">
        <v>493</v>
      </c>
      <c r="B158" t="s">
        <v>78</v>
      </c>
    </row>
    <row r="159" spans="1:2" x14ac:dyDescent="0.25">
      <c r="A159" t="s">
        <v>494</v>
      </c>
      <c r="B159" t="s">
        <v>193</v>
      </c>
    </row>
    <row r="160" spans="1:2" x14ac:dyDescent="0.25">
      <c r="A160" t="s">
        <v>495</v>
      </c>
      <c r="B160" t="s">
        <v>142</v>
      </c>
    </row>
    <row r="161" spans="1:2" x14ac:dyDescent="0.25">
      <c r="A161" t="s">
        <v>496</v>
      </c>
      <c r="B161" t="s">
        <v>320</v>
      </c>
    </row>
    <row r="162" spans="1:2" x14ac:dyDescent="0.25">
      <c r="A162" t="s">
        <v>497</v>
      </c>
      <c r="B162" t="s">
        <v>37</v>
      </c>
    </row>
    <row r="163" spans="1:2" x14ac:dyDescent="0.25">
      <c r="A163" t="s">
        <v>498</v>
      </c>
      <c r="B163" t="s">
        <v>295</v>
      </c>
    </row>
    <row r="164" spans="1:2" x14ac:dyDescent="0.25">
      <c r="A164" t="s">
        <v>499</v>
      </c>
      <c r="B164" t="s">
        <v>268</v>
      </c>
    </row>
    <row r="165" spans="1:2" x14ac:dyDescent="0.25">
      <c r="A165" t="s">
        <v>500</v>
      </c>
      <c r="B165" t="s">
        <v>84</v>
      </c>
    </row>
    <row r="166" spans="1:2" x14ac:dyDescent="0.25">
      <c r="A166" t="s">
        <v>501</v>
      </c>
      <c r="B166" t="s">
        <v>190</v>
      </c>
    </row>
    <row r="167" spans="1:2" x14ac:dyDescent="0.25">
      <c r="A167" t="s">
        <v>502</v>
      </c>
      <c r="B167" t="s">
        <v>107</v>
      </c>
    </row>
    <row r="168" spans="1:2" x14ac:dyDescent="0.25">
      <c r="A168" t="s">
        <v>503</v>
      </c>
      <c r="B168" t="s">
        <v>98</v>
      </c>
    </row>
    <row r="169" spans="1:2" x14ac:dyDescent="0.25">
      <c r="A169" t="s">
        <v>504</v>
      </c>
      <c r="B169" t="s">
        <v>283</v>
      </c>
    </row>
    <row r="170" spans="1:2" x14ac:dyDescent="0.25">
      <c r="A170" t="s">
        <v>505</v>
      </c>
      <c r="B170" t="s">
        <v>305</v>
      </c>
    </row>
    <row r="171" spans="1:2" x14ac:dyDescent="0.25">
      <c r="A171" t="s">
        <v>506</v>
      </c>
      <c r="B171" t="s">
        <v>104</v>
      </c>
    </row>
    <row r="172" spans="1:2" x14ac:dyDescent="0.25">
      <c r="A172" t="s">
        <v>507</v>
      </c>
      <c r="B172" t="s">
        <v>23</v>
      </c>
    </row>
    <row r="173" spans="1:2" x14ac:dyDescent="0.25">
      <c r="A173" t="s">
        <v>508</v>
      </c>
      <c r="B173" t="s">
        <v>249</v>
      </c>
    </row>
    <row r="174" spans="1:2" x14ac:dyDescent="0.25">
      <c r="A174" t="s">
        <v>509</v>
      </c>
      <c r="B174" t="s">
        <v>21</v>
      </c>
    </row>
    <row r="175" spans="1:2" x14ac:dyDescent="0.25">
      <c r="A175" t="s">
        <v>510</v>
      </c>
      <c r="B175" t="s">
        <v>281</v>
      </c>
    </row>
    <row r="176" spans="1:2" x14ac:dyDescent="0.25">
      <c r="A176" t="s">
        <v>13</v>
      </c>
      <c r="B176" t="s">
        <v>12</v>
      </c>
    </row>
    <row r="177" spans="1:2" x14ac:dyDescent="0.25">
      <c r="A177" t="s">
        <v>511</v>
      </c>
      <c r="B177" t="s">
        <v>158</v>
      </c>
    </row>
    <row r="178" spans="1:2" x14ac:dyDescent="0.25">
      <c r="A178" t="s">
        <v>512</v>
      </c>
      <c r="B178" t="s">
        <v>92</v>
      </c>
    </row>
    <row r="179" spans="1:2" x14ac:dyDescent="0.25">
      <c r="A179" t="s">
        <v>513</v>
      </c>
      <c r="B179" t="s">
        <v>177</v>
      </c>
    </row>
    <row r="180" spans="1:2" x14ac:dyDescent="0.25">
      <c r="A180" t="s">
        <v>514</v>
      </c>
      <c r="B180" t="s">
        <v>298</v>
      </c>
    </row>
    <row r="181" spans="1:2" x14ac:dyDescent="0.25">
      <c r="A181" t="s">
        <v>515</v>
      </c>
      <c r="B181" t="s">
        <v>124</v>
      </c>
    </row>
    <row r="182" spans="1:2" x14ac:dyDescent="0.25">
      <c r="A182" t="s">
        <v>516</v>
      </c>
      <c r="B182" t="s">
        <v>257</v>
      </c>
    </row>
    <row r="183" spans="1:2" x14ac:dyDescent="0.25">
      <c r="A183" t="s">
        <v>517</v>
      </c>
      <c r="B183" t="s">
        <v>313</v>
      </c>
    </row>
    <row r="184" spans="1:2" x14ac:dyDescent="0.25">
      <c r="A184" t="s">
        <v>518</v>
      </c>
      <c r="B184" t="s">
        <v>108</v>
      </c>
    </row>
    <row r="185" spans="1:2" x14ac:dyDescent="0.25">
      <c r="A185" t="s">
        <v>519</v>
      </c>
      <c r="B185" t="s">
        <v>240</v>
      </c>
    </row>
    <row r="186" spans="1:2" x14ac:dyDescent="0.25">
      <c r="A186" t="s">
        <v>520</v>
      </c>
      <c r="B186" t="s">
        <v>332</v>
      </c>
    </row>
    <row r="187" spans="1:2" x14ac:dyDescent="0.25">
      <c r="A187" t="s">
        <v>521</v>
      </c>
      <c r="B187" t="s">
        <v>210</v>
      </c>
    </row>
    <row r="188" spans="1:2" x14ac:dyDescent="0.25">
      <c r="A188" t="s">
        <v>522</v>
      </c>
      <c r="B188" t="s">
        <v>230</v>
      </c>
    </row>
    <row r="189" spans="1:2" x14ac:dyDescent="0.25">
      <c r="A189" t="s">
        <v>523</v>
      </c>
      <c r="B189" t="s">
        <v>317</v>
      </c>
    </row>
    <row r="190" spans="1:2" x14ac:dyDescent="0.25">
      <c r="A190" t="s">
        <v>524</v>
      </c>
      <c r="B190" t="s">
        <v>86</v>
      </c>
    </row>
    <row r="191" spans="1:2" x14ac:dyDescent="0.25">
      <c r="A191" t="s">
        <v>525</v>
      </c>
      <c r="B191" t="s">
        <v>42</v>
      </c>
    </row>
    <row r="192" spans="1:2" x14ac:dyDescent="0.25">
      <c r="A192" t="s">
        <v>526</v>
      </c>
      <c r="B192" t="s">
        <v>159</v>
      </c>
    </row>
    <row r="193" spans="1:2" x14ac:dyDescent="0.25">
      <c r="A193" t="s">
        <v>527</v>
      </c>
      <c r="B193" t="s">
        <v>160</v>
      </c>
    </row>
    <row r="194" spans="1:2" x14ac:dyDescent="0.25">
      <c r="A194" t="s">
        <v>528</v>
      </c>
      <c r="B194" t="s">
        <v>222</v>
      </c>
    </row>
    <row r="195" spans="1:2" x14ac:dyDescent="0.25">
      <c r="A195" t="s">
        <v>529</v>
      </c>
      <c r="B195" t="s">
        <v>186</v>
      </c>
    </row>
    <row r="196" spans="1:2" x14ac:dyDescent="0.25">
      <c r="A196" t="s">
        <v>530</v>
      </c>
      <c r="B196" t="s">
        <v>99</v>
      </c>
    </row>
    <row r="197" spans="1:2" x14ac:dyDescent="0.25">
      <c r="A197" t="s">
        <v>531</v>
      </c>
      <c r="B197" t="s">
        <v>9</v>
      </c>
    </row>
    <row r="198" spans="1:2" x14ac:dyDescent="0.25">
      <c r="A198" t="s">
        <v>532</v>
      </c>
      <c r="B198" t="s">
        <v>237</v>
      </c>
    </row>
    <row r="199" spans="1:2" x14ac:dyDescent="0.25">
      <c r="A199" t="s">
        <v>533</v>
      </c>
      <c r="B199" t="s">
        <v>93</v>
      </c>
    </row>
    <row r="200" spans="1:2" x14ac:dyDescent="0.25">
      <c r="A200" t="s">
        <v>534</v>
      </c>
      <c r="B200" t="s">
        <v>125</v>
      </c>
    </row>
    <row r="201" spans="1:2" x14ac:dyDescent="0.25">
      <c r="A201" t="s">
        <v>535</v>
      </c>
      <c r="B201" t="s">
        <v>164</v>
      </c>
    </row>
    <row r="202" spans="1:2" x14ac:dyDescent="0.25">
      <c r="A202" t="s">
        <v>536</v>
      </c>
      <c r="B202" t="s">
        <v>211</v>
      </c>
    </row>
    <row r="203" spans="1:2" x14ac:dyDescent="0.25">
      <c r="A203" t="s">
        <v>537</v>
      </c>
      <c r="B203" t="s">
        <v>169</v>
      </c>
    </row>
    <row r="204" spans="1:2" x14ac:dyDescent="0.25">
      <c r="A204" t="s">
        <v>538</v>
      </c>
      <c r="B204" t="s">
        <v>91</v>
      </c>
    </row>
    <row r="205" spans="1:2" x14ac:dyDescent="0.25">
      <c r="A205" t="s">
        <v>539</v>
      </c>
      <c r="B205" t="s">
        <v>213</v>
      </c>
    </row>
    <row r="206" spans="1:2" x14ac:dyDescent="0.25">
      <c r="A206" t="s">
        <v>540</v>
      </c>
      <c r="B206" t="s">
        <v>218</v>
      </c>
    </row>
    <row r="207" spans="1:2" x14ac:dyDescent="0.25">
      <c r="A207" t="s">
        <v>541</v>
      </c>
      <c r="B207" t="s">
        <v>17</v>
      </c>
    </row>
    <row r="208" spans="1:2" x14ac:dyDescent="0.25">
      <c r="A208" t="s">
        <v>542</v>
      </c>
      <c r="B208" t="s">
        <v>161</v>
      </c>
    </row>
    <row r="209" spans="1:2" x14ac:dyDescent="0.25">
      <c r="A209" t="s">
        <v>543</v>
      </c>
      <c r="B209" t="s">
        <v>194</v>
      </c>
    </row>
    <row r="210" spans="1:2" x14ac:dyDescent="0.25">
      <c r="A210" t="s">
        <v>544</v>
      </c>
      <c r="B210" t="s">
        <v>166</v>
      </c>
    </row>
    <row r="211" spans="1:2" x14ac:dyDescent="0.25">
      <c r="A211" t="s">
        <v>545</v>
      </c>
      <c r="B211" t="s">
        <v>294</v>
      </c>
    </row>
    <row r="212" spans="1:2" x14ac:dyDescent="0.25">
      <c r="A212" t="s">
        <v>546</v>
      </c>
      <c r="B212" t="s">
        <v>207</v>
      </c>
    </row>
    <row r="213" spans="1:2" x14ac:dyDescent="0.25">
      <c r="A213" t="s">
        <v>547</v>
      </c>
      <c r="B213" t="s">
        <v>201</v>
      </c>
    </row>
    <row r="214" spans="1:2" x14ac:dyDescent="0.25">
      <c r="A214" t="s">
        <v>548</v>
      </c>
      <c r="B214" t="s">
        <v>282</v>
      </c>
    </row>
    <row r="215" spans="1:2" x14ac:dyDescent="0.25">
      <c r="A215" t="s">
        <v>549</v>
      </c>
      <c r="B215" t="s">
        <v>335</v>
      </c>
    </row>
    <row r="216" spans="1:2" x14ac:dyDescent="0.25">
      <c r="A216" t="s">
        <v>550</v>
      </c>
      <c r="B216" t="s">
        <v>52</v>
      </c>
    </row>
    <row r="217" spans="1:2" x14ac:dyDescent="0.25">
      <c r="A217" t="s">
        <v>551</v>
      </c>
      <c r="B217" t="s">
        <v>187</v>
      </c>
    </row>
    <row r="218" spans="1:2" x14ac:dyDescent="0.25">
      <c r="A218" t="s">
        <v>552</v>
      </c>
      <c r="B218" t="s">
        <v>323</v>
      </c>
    </row>
    <row r="219" spans="1:2" x14ac:dyDescent="0.25">
      <c r="A219" t="s">
        <v>553</v>
      </c>
      <c r="B219" t="s">
        <v>62</v>
      </c>
    </row>
    <row r="220" spans="1:2" x14ac:dyDescent="0.25">
      <c r="A220" t="s">
        <v>554</v>
      </c>
      <c r="B220" t="s">
        <v>183</v>
      </c>
    </row>
    <row r="221" spans="1:2" x14ac:dyDescent="0.25">
      <c r="A221" t="s">
        <v>555</v>
      </c>
      <c r="B221" t="s">
        <v>258</v>
      </c>
    </row>
    <row r="222" spans="1:2" x14ac:dyDescent="0.25">
      <c r="A222" t="s">
        <v>556</v>
      </c>
      <c r="B222" t="s">
        <v>267</v>
      </c>
    </row>
    <row r="223" spans="1:2" x14ac:dyDescent="0.25">
      <c r="A223" t="s">
        <v>557</v>
      </c>
      <c r="B223" t="s">
        <v>77</v>
      </c>
    </row>
    <row r="224" spans="1:2" x14ac:dyDescent="0.25">
      <c r="A224" t="s">
        <v>558</v>
      </c>
      <c r="B224" t="s">
        <v>181</v>
      </c>
    </row>
    <row r="225" spans="1:2" x14ac:dyDescent="0.25">
      <c r="A225" t="s">
        <v>559</v>
      </c>
      <c r="B225" t="s">
        <v>65</v>
      </c>
    </row>
    <row r="226" spans="1:2" x14ac:dyDescent="0.25">
      <c r="A226" t="s">
        <v>560</v>
      </c>
      <c r="B226" t="s">
        <v>226</v>
      </c>
    </row>
    <row r="227" spans="1:2" x14ac:dyDescent="0.25">
      <c r="A227" t="s">
        <v>561</v>
      </c>
      <c r="B227" t="s">
        <v>188</v>
      </c>
    </row>
    <row r="228" spans="1:2" x14ac:dyDescent="0.25">
      <c r="A228" t="s">
        <v>562</v>
      </c>
      <c r="B228" t="s">
        <v>38</v>
      </c>
    </row>
    <row r="229" spans="1:2" x14ac:dyDescent="0.25">
      <c r="A229" t="s">
        <v>563</v>
      </c>
      <c r="B229" t="s">
        <v>314</v>
      </c>
    </row>
    <row r="230" spans="1:2" x14ac:dyDescent="0.25">
      <c r="A230" t="s">
        <v>564</v>
      </c>
      <c r="B230" t="s">
        <v>231</v>
      </c>
    </row>
    <row r="231" spans="1:2" x14ac:dyDescent="0.25">
      <c r="A231" t="s">
        <v>565</v>
      </c>
      <c r="B231" t="s">
        <v>280</v>
      </c>
    </row>
    <row r="232" spans="1:2" x14ac:dyDescent="0.25">
      <c r="A232" t="s">
        <v>566</v>
      </c>
      <c r="B232" t="s">
        <v>49</v>
      </c>
    </row>
    <row r="233" spans="1:2" x14ac:dyDescent="0.25">
      <c r="A233" t="s">
        <v>567</v>
      </c>
      <c r="B233" t="s">
        <v>89</v>
      </c>
    </row>
    <row r="234" spans="1:2" x14ac:dyDescent="0.25">
      <c r="A234" t="s">
        <v>568</v>
      </c>
      <c r="B234" t="s">
        <v>61</v>
      </c>
    </row>
    <row r="235" spans="1:2" x14ac:dyDescent="0.25">
      <c r="A235" t="s">
        <v>569</v>
      </c>
      <c r="B235" t="s">
        <v>20</v>
      </c>
    </row>
    <row r="236" spans="1:2" x14ac:dyDescent="0.25">
      <c r="A236" t="s">
        <v>570</v>
      </c>
      <c r="B236" t="s">
        <v>309</v>
      </c>
    </row>
    <row r="237" spans="1:2" x14ac:dyDescent="0.25">
      <c r="A237" t="s">
        <v>571</v>
      </c>
      <c r="B237" t="s">
        <v>291</v>
      </c>
    </row>
    <row r="238" spans="1:2" x14ac:dyDescent="0.25">
      <c r="A238" t="s">
        <v>572</v>
      </c>
      <c r="B238" t="s">
        <v>265</v>
      </c>
    </row>
    <row r="239" spans="1:2" x14ac:dyDescent="0.25">
      <c r="A239" t="s">
        <v>573</v>
      </c>
      <c r="B239" t="s">
        <v>189</v>
      </c>
    </row>
    <row r="240" spans="1:2" x14ac:dyDescent="0.25">
      <c r="A240" t="s">
        <v>574</v>
      </c>
      <c r="B240" t="s">
        <v>185</v>
      </c>
    </row>
    <row r="241" spans="1:2" x14ac:dyDescent="0.25">
      <c r="A241" t="s">
        <v>575</v>
      </c>
      <c r="B241" t="s">
        <v>45</v>
      </c>
    </row>
    <row r="242" spans="1:2" x14ac:dyDescent="0.25">
      <c r="A242" t="s">
        <v>576</v>
      </c>
      <c r="B242" t="s">
        <v>44</v>
      </c>
    </row>
    <row r="243" spans="1:2" x14ac:dyDescent="0.25">
      <c r="A243" t="s">
        <v>577</v>
      </c>
      <c r="B243" t="s">
        <v>54</v>
      </c>
    </row>
    <row r="244" spans="1:2" x14ac:dyDescent="0.25">
      <c r="A244" t="s">
        <v>578</v>
      </c>
      <c r="B244" t="s">
        <v>297</v>
      </c>
    </row>
    <row r="245" spans="1:2" x14ac:dyDescent="0.25">
      <c r="A245" t="s">
        <v>579</v>
      </c>
      <c r="B245" t="s">
        <v>88</v>
      </c>
    </row>
    <row r="246" spans="1:2" x14ac:dyDescent="0.25">
      <c r="A246" t="s">
        <v>580</v>
      </c>
      <c r="B246" t="s">
        <v>336</v>
      </c>
    </row>
    <row r="247" spans="1:2" x14ac:dyDescent="0.25">
      <c r="A247" t="s">
        <v>581</v>
      </c>
      <c r="B247" t="s">
        <v>235</v>
      </c>
    </row>
    <row r="248" spans="1:2" x14ac:dyDescent="0.25">
      <c r="A248" t="s">
        <v>582</v>
      </c>
      <c r="B248" t="s">
        <v>97</v>
      </c>
    </row>
    <row r="249" spans="1:2" x14ac:dyDescent="0.25">
      <c r="A249" t="s">
        <v>583</v>
      </c>
      <c r="B249" t="s">
        <v>287</v>
      </c>
    </row>
    <row r="250" spans="1:2" x14ac:dyDescent="0.25">
      <c r="A250" t="s">
        <v>584</v>
      </c>
      <c r="B250" t="s">
        <v>208</v>
      </c>
    </row>
    <row r="251" spans="1:2" x14ac:dyDescent="0.25">
      <c r="A251" t="s">
        <v>585</v>
      </c>
      <c r="B251" t="s">
        <v>140</v>
      </c>
    </row>
    <row r="252" spans="1:2" x14ac:dyDescent="0.25">
      <c r="A252" t="s">
        <v>586</v>
      </c>
      <c r="B252" t="s">
        <v>81</v>
      </c>
    </row>
    <row r="253" spans="1:2" x14ac:dyDescent="0.25">
      <c r="A253" t="s">
        <v>587</v>
      </c>
      <c r="B253" t="s">
        <v>241</v>
      </c>
    </row>
    <row r="254" spans="1:2" x14ac:dyDescent="0.25">
      <c r="A254" t="s">
        <v>588</v>
      </c>
      <c r="B254" t="s">
        <v>256</v>
      </c>
    </row>
    <row r="255" spans="1:2" x14ac:dyDescent="0.25">
      <c r="A255" t="s">
        <v>589</v>
      </c>
      <c r="B255" t="s">
        <v>216</v>
      </c>
    </row>
    <row r="256" spans="1:2" x14ac:dyDescent="0.25">
      <c r="A256" t="s">
        <v>590</v>
      </c>
      <c r="B256" t="s">
        <v>43</v>
      </c>
    </row>
    <row r="257" spans="1:2" x14ac:dyDescent="0.25">
      <c r="A257" t="s">
        <v>591</v>
      </c>
      <c r="B257" t="s">
        <v>259</v>
      </c>
    </row>
    <row r="258" spans="1:2" x14ac:dyDescent="0.25">
      <c r="A258" t="s">
        <v>592</v>
      </c>
      <c r="B258" t="s">
        <v>85</v>
      </c>
    </row>
    <row r="259" spans="1:2" x14ac:dyDescent="0.25">
      <c r="A259" t="s">
        <v>593</v>
      </c>
      <c r="B259" t="s">
        <v>137</v>
      </c>
    </row>
    <row r="260" spans="1:2" x14ac:dyDescent="0.25">
      <c r="A260" t="s">
        <v>594</v>
      </c>
      <c r="B260" t="s">
        <v>174</v>
      </c>
    </row>
    <row r="261" spans="1:2" x14ac:dyDescent="0.25">
      <c r="A261" t="s">
        <v>595</v>
      </c>
      <c r="B261" t="s">
        <v>58</v>
      </c>
    </row>
    <row r="262" spans="1:2" x14ac:dyDescent="0.25">
      <c r="A262" t="s">
        <v>596</v>
      </c>
      <c r="B262" t="s">
        <v>292</v>
      </c>
    </row>
    <row r="263" spans="1:2" x14ac:dyDescent="0.25">
      <c r="A263" t="s">
        <v>597</v>
      </c>
      <c r="B263" t="s">
        <v>277</v>
      </c>
    </row>
    <row r="264" spans="1:2" x14ac:dyDescent="0.25">
      <c r="A264" t="s">
        <v>598</v>
      </c>
      <c r="B264" t="s">
        <v>278</v>
      </c>
    </row>
    <row r="265" spans="1:2" x14ac:dyDescent="0.25">
      <c r="A265" t="s">
        <v>599</v>
      </c>
      <c r="B265" t="s">
        <v>243</v>
      </c>
    </row>
    <row r="266" spans="1:2" x14ac:dyDescent="0.25">
      <c r="A266" t="s">
        <v>600</v>
      </c>
      <c r="B266" t="s">
        <v>139</v>
      </c>
    </row>
    <row r="267" spans="1:2" x14ac:dyDescent="0.25">
      <c r="A267" t="s">
        <v>601</v>
      </c>
      <c r="B267" t="s">
        <v>198</v>
      </c>
    </row>
    <row r="268" spans="1:2" x14ac:dyDescent="0.25">
      <c r="A268" t="s">
        <v>602</v>
      </c>
      <c r="B268" t="s">
        <v>223</v>
      </c>
    </row>
    <row r="269" spans="1:2" x14ac:dyDescent="0.25">
      <c r="A269" t="s">
        <v>603</v>
      </c>
      <c r="B269" t="s">
        <v>274</v>
      </c>
    </row>
    <row r="270" spans="1:2" x14ac:dyDescent="0.25">
      <c r="A270" t="s">
        <v>604</v>
      </c>
      <c r="B270" t="s">
        <v>165</v>
      </c>
    </row>
    <row r="271" spans="1:2" x14ac:dyDescent="0.25">
      <c r="A271" t="s">
        <v>605</v>
      </c>
      <c r="B271" t="s">
        <v>73</v>
      </c>
    </row>
    <row r="272" spans="1:2" x14ac:dyDescent="0.25">
      <c r="A272" t="s">
        <v>606</v>
      </c>
      <c r="B272" t="s">
        <v>26</v>
      </c>
    </row>
    <row r="273" spans="1:2" x14ac:dyDescent="0.25">
      <c r="A273" t="s">
        <v>607</v>
      </c>
      <c r="B273" t="s">
        <v>57</v>
      </c>
    </row>
    <row r="274" spans="1:2" x14ac:dyDescent="0.25">
      <c r="A274" t="s">
        <v>608</v>
      </c>
      <c r="B274" t="s">
        <v>143</v>
      </c>
    </row>
    <row r="275" spans="1:2" x14ac:dyDescent="0.25">
      <c r="A275" t="s">
        <v>609</v>
      </c>
      <c r="B275" t="s">
        <v>173</v>
      </c>
    </row>
    <row r="276" spans="1:2" x14ac:dyDescent="0.25">
      <c r="A276" t="s">
        <v>610</v>
      </c>
      <c r="B276" t="s">
        <v>334</v>
      </c>
    </row>
    <row r="277" spans="1:2" x14ac:dyDescent="0.25">
      <c r="A277" t="s">
        <v>611</v>
      </c>
      <c r="B277" t="s">
        <v>290</v>
      </c>
    </row>
    <row r="278" spans="1:2" x14ac:dyDescent="0.25">
      <c r="A278" t="s">
        <v>612</v>
      </c>
      <c r="B278" t="s">
        <v>333</v>
      </c>
    </row>
    <row r="279" spans="1:2" x14ac:dyDescent="0.25">
      <c r="A279" t="s">
        <v>613</v>
      </c>
      <c r="B279" t="s">
        <v>80</v>
      </c>
    </row>
    <row r="280" spans="1:2" x14ac:dyDescent="0.25">
      <c r="A280" t="s">
        <v>614</v>
      </c>
      <c r="B280" t="s">
        <v>302</v>
      </c>
    </row>
    <row r="281" spans="1:2" x14ac:dyDescent="0.25">
      <c r="A281" t="s">
        <v>615</v>
      </c>
      <c r="B281" t="s">
        <v>209</v>
      </c>
    </row>
    <row r="282" spans="1:2" x14ac:dyDescent="0.25">
      <c r="A282" t="s">
        <v>616</v>
      </c>
      <c r="B282" t="s">
        <v>170</v>
      </c>
    </row>
    <row r="283" spans="1:2" x14ac:dyDescent="0.25">
      <c r="A283" t="s">
        <v>617</v>
      </c>
      <c r="B283" t="s">
        <v>46</v>
      </c>
    </row>
    <row r="284" spans="1:2" x14ac:dyDescent="0.25">
      <c r="A284" t="s">
        <v>618</v>
      </c>
      <c r="B284" t="s">
        <v>204</v>
      </c>
    </row>
    <row r="285" spans="1:2" x14ac:dyDescent="0.25">
      <c r="A285" t="s">
        <v>619</v>
      </c>
      <c r="B285" t="s">
        <v>79</v>
      </c>
    </row>
    <row r="286" spans="1:2" x14ac:dyDescent="0.25">
      <c r="A286" t="s">
        <v>620</v>
      </c>
      <c r="B286" t="s">
        <v>271</v>
      </c>
    </row>
    <row r="287" spans="1:2" x14ac:dyDescent="0.25">
      <c r="A287" t="s">
        <v>621</v>
      </c>
      <c r="B287" t="s">
        <v>100</v>
      </c>
    </row>
    <row r="288" spans="1:2" x14ac:dyDescent="0.25">
      <c r="A288" t="s">
        <v>622</v>
      </c>
      <c r="B288" t="s">
        <v>293</v>
      </c>
    </row>
    <row r="289" spans="1:2" x14ac:dyDescent="0.25">
      <c r="A289" t="s">
        <v>623</v>
      </c>
      <c r="B289" t="s">
        <v>253</v>
      </c>
    </row>
    <row r="290" spans="1:2" x14ac:dyDescent="0.25">
      <c r="A290" t="s">
        <v>624</v>
      </c>
      <c r="B290" t="s">
        <v>197</v>
      </c>
    </row>
    <row r="291" spans="1:2" x14ac:dyDescent="0.25">
      <c r="A291" t="s">
        <v>625</v>
      </c>
      <c r="B291" t="s">
        <v>114</v>
      </c>
    </row>
    <row r="292" spans="1:2" x14ac:dyDescent="0.25">
      <c r="A292" t="s">
        <v>626</v>
      </c>
      <c r="B292" t="s">
        <v>269</v>
      </c>
    </row>
    <row r="293" spans="1:2" x14ac:dyDescent="0.25">
      <c r="A293" t="s">
        <v>627</v>
      </c>
      <c r="B293" t="s">
        <v>276</v>
      </c>
    </row>
    <row r="294" spans="1:2" x14ac:dyDescent="0.25">
      <c r="A294" t="s">
        <v>628</v>
      </c>
      <c r="B294" t="s">
        <v>325</v>
      </c>
    </row>
    <row r="295" spans="1:2" x14ac:dyDescent="0.25">
      <c r="A295" t="s">
        <v>629</v>
      </c>
      <c r="B295" t="s">
        <v>303</v>
      </c>
    </row>
    <row r="296" spans="1:2" x14ac:dyDescent="0.25">
      <c r="A296" t="s">
        <v>630</v>
      </c>
      <c r="B296" t="s">
        <v>300</v>
      </c>
    </row>
    <row r="297" spans="1:2" x14ac:dyDescent="0.25">
      <c r="A297" t="s">
        <v>631</v>
      </c>
      <c r="B297" t="s">
        <v>162</v>
      </c>
    </row>
    <row r="298" spans="1:2" x14ac:dyDescent="0.25">
      <c r="A298" t="s">
        <v>632</v>
      </c>
      <c r="B298" t="s">
        <v>118</v>
      </c>
    </row>
    <row r="299" spans="1:2" x14ac:dyDescent="0.25">
      <c r="A299" t="s">
        <v>633</v>
      </c>
      <c r="B299" t="s">
        <v>182</v>
      </c>
    </row>
    <row r="300" spans="1:2" x14ac:dyDescent="0.25">
      <c r="A300" t="s">
        <v>634</v>
      </c>
      <c r="B300" t="s">
        <v>311</v>
      </c>
    </row>
    <row r="301" spans="1:2" x14ac:dyDescent="0.25">
      <c r="A301" t="s">
        <v>635</v>
      </c>
      <c r="B301" t="s">
        <v>163</v>
      </c>
    </row>
    <row r="302" spans="1:2" x14ac:dyDescent="0.25">
      <c r="A302" t="s">
        <v>636</v>
      </c>
      <c r="B302" t="s">
        <v>171</v>
      </c>
    </row>
    <row r="303" spans="1:2" x14ac:dyDescent="0.25">
      <c r="A303" t="s">
        <v>637</v>
      </c>
      <c r="B303" t="s">
        <v>53</v>
      </c>
    </row>
    <row r="304" spans="1:2" x14ac:dyDescent="0.25">
      <c r="A304" t="s">
        <v>638</v>
      </c>
      <c r="B304" t="s">
        <v>308</v>
      </c>
    </row>
    <row r="305" spans="1:2" x14ac:dyDescent="0.25">
      <c r="A305" t="s">
        <v>639</v>
      </c>
      <c r="B305" t="s">
        <v>176</v>
      </c>
    </row>
    <row r="306" spans="1:2" x14ac:dyDescent="0.25">
      <c r="A306" t="s">
        <v>640</v>
      </c>
      <c r="B306" t="s">
        <v>119</v>
      </c>
    </row>
    <row r="307" spans="1:2" x14ac:dyDescent="0.25">
      <c r="A307" t="s">
        <v>641</v>
      </c>
      <c r="B307" t="s">
        <v>246</v>
      </c>
    </row>
    <row r="308" spans="1:2" x14ac:dyDescent="0.25">
      <c r="A308" t="s">
        <v>642</v>
      </c>
      <c r="B308" t="s">
        <v>111</v>
      </c>
    </row>
    <row r="309" spans="1:2" x14ac:dyDescent="0.25">
      <c r="A309" t="s">
        <v>643</v>
      </c>
      <c r="B309" t="s">
        <v>121</v>
      </c>
    </row>
    <row r="310" spans="1:2" x14ac:dyDescent="0.25">
      <c r="A310" t="s">
        <v>644</v>
      </c>
      <c r="B310" t="s">
        <v>192</v>
      </c>
    </row>
    <row r="311" spans="1:2" x14ac:dyDescent="0.25">
      <c r="A311" t="s">
        <v>645</v>
      </c>
      <c r="B311" t="s">
        <v>200</v>
      </c>
    </row>
    <row r="312" spans="1:2" x14ac:dyDescent="0.25">
      <c r="A312" t="s">
        <v>646</v>
      </c>
      <c r="B312" t="s">
        <v>131</v>
      </c>
    </row>
    <row r="313" spans="1:2" x14ac:dyDescent="0.25">
      <c r="A313" t="s">
        <v>647</v>
      </c>
      <c r="B313" t="s">
        <v>74</v>
      </c>
    </row>
    <row r="314" spans="1:2" x14ac:dyDescent="0.25">
      <c r="A314" t="s">
        <v>648</v>
      </c>
      <c r="B314" t="s">
        <v>115</v>
      </c>
    </row>
    <row r="315" spans="1:2" x14ac:dyDescent="0.25">
      <c r="A315" t="s">
        <v>649</v>
      </c>
      <c r="B315" t="s">
        <v>82</v>
      </c>
    </row>
    <row r="316" spans="1:2" x14ac:dyDescent="0.25">
      <c r="A316" t="s">
        <v>650</v>
      </c>
      <c r="B316" t="s">
        <v>75</v>
      </c>
    </row>
    <row r="317" spans="1:2" x14ac:dyDescent="0.25">
      <c r="A317" t="s">
        <v>651</v>
      </c>
      <c r="B317" t="s">
        <v>312</v>
      </c>
    </row>
    <row r="318" spans="1:2" x14ac:dyDescent="0.25">
      <c r="A318" t="s">
        <v>652</v>
      </c>
      <c r="B318" t="s">
        <v>310</v>
      </c>
    </row>
    <row r="319" spans="1:2" x14ac:dyDescent="0.25">
      <c r="A319" t="s">
        <v>653</v>
      </c>
      <c r="B319" t="s">
        <v>284</v>
      </c>
    </row>
    <row r="320" spans="1:2" x14ac:dyDescent="0.25">
      <c r="A320" t="s">
        <v>654</v>
      </c>
      <c r="B320" t="s">
        <v>60</v>
      </c>
    </row>
    <row r="321" spans="1:2" x14ac:dyDescent="0.25">
      <c r="A321" t="s">
        <v>655</v>
      </c>
      <c r="B321" t="s">
        <v>51</v>
      </c>
    </row>
    <row r="322" spans="1:2" x14ac:dyDescent="0.25">
      <c r="A322" t="s">
        <v>656</v>
      </c>
      <c r="B322" t="s">
        <v>102</v>
      </c>
    </row>
    <row r="323" spans="1:2" x14ac:dyDescent="0.25">
      <c r="A323" t="s">
        <v>657</v>
      </c>
      <c r="B323" t="s">
        <v>28</v>
      </c>
    </row>
    <row r="324" spans="1:2" x14ac:dyDescent="0.25">
      <c r="A324" t="s">
        <v>658</v>
      </c>
      <c r="B324" t="s">
        <v>219</v>
      </c>
    </row>
    <row r="325" spans="1:2" x14ac:dyDescent="0.25">
      <c r="A325" t="s">
        <v>659</v>
      </c>
      <c r="B325" t="s">
        <v>301</v>
      </c>
    </row>
    <row r="326" spans="1:2" x14ac:dyDescent="0.25">
      <c r="A326" t="s">
        <v>660</v>
      </c>
      <c r="B326" t="s">
        <v>130</v>
      </c>
    </row>
    <row r="327" spans="1:2" x14ac:dyDescent="0.25">
      <c r="A327" t="s">
        <v>661</v>
      </c>
      <c r="B327" t="s">
        <v>321</v>
      </c>
    </row>
    <row r="328" spans="1:2" x14ac:dyDescent="0.25">
      <c r="A328" t="s">
        <v>662</v>
      </c>
      <c r="B328" t="s">
        <v>316</v>
      </c>
    </row>
    <row r="329" spans="1:2" x14ac:dyDescent="0.25">
      <c r="A329" t="s">
        <v>663</v>
      </c>
      <c r="B329" t="s">
        <v>233</v>
      </c>
    </row>
    <row r="330" spans="1:2" x14ac:dyDescent="0.25">
      <c r="A330" t="s">
        <v>8</v>
      </c>
    </row>
    <row r="331" spans="1:2" x14ac:dyDescent="0.25">
      <c r="A331" t="s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D a t a M a s h u p   s q m i d = " 5 d d d c 3 2 c - 7 0 6 9 - 4 2 d 9 - b c 5 e - a f e c e e 4 0 2 a 5 f "   x m l n s = " h t t p : / / s c h e m a s . m i c r o s o f t . c o m / D a t a M a s h u p " > A A A A A I g E A A B Q S w M E F A A C A A g A q E y d T s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q E y d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h M n U 6 4 B 4 0 1 f w E A A F c E A A A T A B w A R m 9 y b X V s Y X M v U 2 V j d G l v b j E u b S C i G A A o o B Q A A A A A A A A A A A A A A A A A A A A A A A A A A A D N k s F u g k A Q h u 8 k v s M E D 2 h j V G h t a h o u V R o P o M h q b E I I W X G 1 R G D p s s T 4 9 l 2 B N p i Y y r F z 2 c z w z y 4 z / 5 e R g I c 0 A V S e 6 m t L a k n Z J 2 Z k B z h N I w I 6 R I S 3 J B C B a M 6 C S w V 9 R f 0 p 5 n i L M 9 K R 1 8 i e f W z Q 0 r S d q f o y k n s g x 5 g d C Q + T g 3 + i 7 C g q 7 j I n 7 K z L g 4 c i A A U s T D n s K R N P R + L x F U 3 n D j 1 l E N A 4 x s k O 9 o z G g J C F A M q e Q b s T 7 b v I M I 3 J C t w Y c 8 J C H H l F F Y r o u T Z m P C H M n 4 i v B 8 r O o H q 6 G 1 T J H a k m p F m + 9 a / l 7 Y 4 Y s 3 u z 4 d H T 5 2 v T v C d 7 + l N m s z A g N Q X A u 7 O w L v P V N + j 1 3 T T 2 E y z O n 8 H 9 w h 4 P q n u L 1 s 3 M c A z g 5 5 T o i l X p F N n r t q Q w q V t Y d x n l b I + D / + p z x v y M R j t O d U U d j r W h p o 2 V K x u t W x z 8 7 q h c R Z i I N B F p K p a u 3 A f G X L w 1 Y G X S D C t B i Y v y L T S U C 1 r c l f j r O 7 J R e a v f Q P r s 6 c r t o S v 2 w L W Q Y 1 c k N e c v K 8 H x b v H 1 D V B L A Q I t A B Q A A g A I A K h M n U 7 G r a w E p w A A A P g A A A A S A A A A A A A A A A A A A A A A A A A A A A B D b 2 5 m a W c v U G F j a 2 F n Z S 5 4 b W x Q S w E C L Q A U A A I A C A C o T J 1 O D 8 r p q 6 Q A A A D p A A A A E w A A A A A A A A A A A A A A A A D z A A A A W 0 N v b n R l b n R f V H l w Z X N d L n h t b F B L A Q I t A B Q A A g A I A K h M n U 6 4 B 4 0 1 f w E A A F c E A A A T A A A A A A A A A A A A A A A A A O Q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w W A A A A A A A A e h Y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H B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T G F z d F V w Z G F 0 Z W Q i I F Z h b H V l P S J k M j A x O S 0 w N C 0 x M V Q x O D o x M z o x N y 4 2 N z Q 2 O T U 4 W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N 0 Y X R 1 c y I g V m F s d W U 9 I n N D b 2 1 w b G V 0 Z S I g L z 4 8 R W 5 0 c n k g V H l w Z T 0 i R m l s b E N v b H V t b l R 5 c G V z I i B W Y W x 1 Z T 0 i c 0 J n W U d B Z 0 l D I i A v P j x F b n R y e S B U e X B l P S J G a W x s Q 2 9 s d W 1 u T m F t Z X M i I F Z h b H V l P S J z W y Z x d W 9 0 O 2 1 h d G V y a W F s J n F 1 b 3 Q 7 L C Z x d W 9 0 O 1 B h c n R u Z X J f Q 2 F 0 Z W d v c n k g M S Z x d W 9 0 O y w m c X V v d D t Q Y X J 0 b m V y X 0 N h d G V n b 3 J 5 I D I m c X V v d D s s J n F 1 b 3 Q 7 U G F y d G 5 l c l 9 D Y X R l Z 2 9 y e S A z J n F 1 b 3 Q 7 L C Z x d W 9 0 O 1 B h c n R u Z X J f Q 2 F 0 Z W d v c n k g N C Z x d W 9 0 O y w m c X V v d D t Q Y X J 0 b m V y X 1 B y a W N l J n F 1 b 3 Q 7 X S I g L z 4 8 R W 5 0 c n k g V H l w Z T 0 i R m l s b E N v d W 5 0 I i B W Y W x 1 Z T 0 i b D I w N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X V l c n l J R C I g V m F s d W U 9 I n N h M W Z j N T A y Z S 0 x O T M 5 L T Q 0 Y z Q t O D h l Y y 0 y Z G E 2 N z U z O G Z k M m U i I C 8 + P E V u d H J 5 I F R 5 c G U 9 I k Z p b G x U Y X J n Z X R O Y W 1 l Q 3 V z d G 9 t a X p l Z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H B s Z S 9 T b 3 V y Y 2 U u e 2 1 h d G V y a W F s L D B 9 J n F 1 b 3 Q 7 L C Z x d W 9 0 O 1 N l Y 3 R p b 2 4 x L 2 F w c G x l L 1 N v d X J j Z S 5 7 U G F y d G 5 l c l 9 D Y X R l Z 2 9 y e S A x L D F 9 J n F 1 b 3 Q 7 L C Z x d W 9 0 O 1 N l Y 3 R p b 2 4 x L 2 F w c G x l L 1 N v d X J j Z S 5 7 U G F y d G 5 l c l 9 D Y X R l Z 2 9 y e S A y L D J 9 J n F 1 b 3 Q 7 L C Z x d W 9 0 O 1 N l Y 3 R p b 2 4 x L 2 F w c G x l L 1 N v d X J j Z S 5 7 U G F y d G 5 l c l 9 D Y X R l Z 2 9 y e S A z L D N 9 J n F 1 b 3 Q 7 L C Z x d W 9 0 O 1 N l Y 3 R p b 2 4 x L 2 F w c G x l L 1 N v d X J j Z S 5 7 U G F y d G 5 l c l 9 D Y X R l Z 2 9 y e S A 0 L D R 9 J n F 1 b 3 Q 7 L C Z x d W 9 0 O 1 N l Y 3 R p b 2 4 x L 2 F w c G x l L 1 N v d X J j Z S 5 7 U G F y d G 5 l c l 9 Q c m l j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h c H B s Z S 9 T b 3 V y Y 2 U u e 2 1 h d G V y a W F s L D B 9 J n F 1 b 3 Q 7 L C Z x d W 9 0 O 1 N l Y 3 R p b 2 4 x L 2 F w c G x l L 1 N v d X J j Z S 5 7 U G F y d G 5 l c l 9 D Y X R l Z 2 9 y e S A x L D F 9 J n F 1 b 3 Q 7 L C Z x d W 9 0 O 1 N l Y 3 R p b 2 4 x L 2 F w c G x l L 1 N v d X J j Z S 5 7 U G F y d G 5 l c l 9 D Y X R l Z 2 9 y e S A y L D J 9 J n F 1 b 3 Q 7 L C Z x d W 9 0 O 1 N l Y 3 R p b 2 4 x L 2 F w c G x l L 1 N v d X J j Z S 5 7 U G F y d G 5 l c l 9 D Y X R l Z 2 9 y e S A z L D N 9 J n F 1 b 3 Q 7 L C Z x d W 9 0 O 1 N l Y 3 R p b 2 4 x L 2 F w c G x l L 1 N v d X J j Z S 5 7 U G F y d G 5 l c l 9 D Y X R l Z 2 9 y e S A 0 L D R 9 J n F 1 b 3 Q 7 L C Z x d W 9 0 O 1 N l Y 3 R p b 2 4 x L 2 F w c G x l L 1 N v d X J j Z S 5 7 U G F y d G 5 l c l 9 Q c m l j Z S w 1 f S Z x d W 9 0 O 1 0 s J n F 1 b 3 Q 7 U m V s Y X R p b 2 5 z a G l w S W 5 m b y Z x d W 9 0 O z p b X X 0 i I C 8 + P E V u d H J 5 I F R 5 c G U 9 I k Z p b G x U Y X J n Z X Q i I F Z h b H V l P S J z c G 1 f d G F i b G U i I C 8 + P C 9 T d G F i b G V F b n R y a W V z P j w v S X R l b T 4 8 S X R l b T 4 8 S X R l b U x v Y 2 F 0 a W 9 u P j x J d G V t V H l w Z T 5 G b 3 J t d W x h P C 9 J d G V t V H l w Z T 4 8 S X R l b V B h d G g + U 2 V j d G l v b j E v Y X B w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y Z m F j Z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X J m Y W N l L 1 N v d X J j Z S 5 7 c 3 J f c 2 9 s Z H R v L D B 9 J n F 1 b 3 Q 7 L C Z x d W 9 0 O 1 N l Y 3 R p b 2 4 x L 1 N 1 c m Z h Y 2 U v U 2 9 1 c m N l L n t N Y X R l c m l h b C w x f S Z x d W 9 0 O y w m c X V v d D t T Z W N 0 a W 9 u M S 9 T d X J m Y W N l L 1 N v d X J j Z S 5 7 b W F 0 Z X J p Y W x f d H l w Z S w y f S Z x d W 9 0 O y w m c X V v d D t T Z W N 0 a W 9 u M S 9 T d X J m Y W N l L 1 N v d X J j Z S 5 7 U G F y d G 5 l c l 9 D Y X R l Z 2 9 y e S A x L D N 9 J n F 1 b 3 Q 7 L C Z x d W 9 0 O 1 N l Y 3 R p b 2 4 x L 1 N 1 c m Z h Y 2 U v U 2 9 1 c m N l L n t Q Y X J 0 b m V y X 0 N h d G V n b 3 J 5 I D I s N H 0 m c X V v d D s s J n F 1 b 3 Q 7 U 2 V j d G l v b j E v U 3 V y Z m F j Z S 9 T b 3 V y Y 2 U u e 1 B h c n R u Z X J f Q 2 F 0 Z W d v c n k g M y w 1 f S Z x d W 9 0 O y w m c X V v d D t T Z W N 0 a W 9 u M S 9 T d X J m Y W N l L 1 N v d X J j Z S 5 7 U G F y d G 5 l c l 9 D Y X R l Z 2 9 y e S A 0 L D Z 9 J n F 1 b 3 Q 7 L C Z x d W 9 0 O 1 N l Y 3 R p b 2 4 x L 1 N 1 c m Z h Y 2 U v U 2 9 1 c m N l L n t Q Y X J 0 b m V y X 0 N h d G V n b 3 J 5 I D U s N 3 0 m c X V v d D s s J n F 1 b 3 Q 7 U 2 V j d G l v b j E v U 3 V y Z m F j Z S 9 T b 3 V y Y 2 U u e 1 B h c n R u Z X J f Q 2 F 0 Z W d v c n k g N i w 4 f S Z x d W 9 0 O y w m c X V v d D t T Z W N 0 a W 9 u M S 9 T d X J m Y W N l L 1 N v d X J j Z S 5 7 U G F y d G 5 l c l 9 Q c m l j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3 V y Z m F j Z S 9 T b 3 V y Y 2 U u e 3 N y X 3 N v b G R 0 b y w w f S Z x d W 9 0 O y w m c X V v d D t T Z W N 0 a W 9 u M S 9 T d X J m Y W N l L 1 N v d X J j Z S 5 7 T W F 0 Z X J p Y W w s M X 0 m c X V v d D s s J n F 1 b 3 Q 7 U 2 V j d G l v b j E v U 3 V y Z m F j Z S 9 T b 3 V y Y 2 U u e 2 1 h d G V y a W F s X 3 R 5 c G U s M n 0 m c X V v d D s s J n F 1 b 3 Q 7 U 2 V j d G l v b j E v U 3 V y Z m F j Z S 9 T b 3 V y Y 2 U u e 1 B h c n R u Z X J f Q 2 F 0 Z W d v c n k g M S w z f S Z x d W 9 0 O y w m c X V v d D t T Z W N 0 a W 9 u M S 9 T d X J m Y W N l L 1 N v d X J j Z S 5 7 U G F y d G 5 l c l 9 D Y X R l Z 2 9 y e S A y L D R 9 J n F 1 b 3 Q 7 L C Z x d W 9 0 O 1 N l Y 3 R p b 2 4 x L 1 N 1 c m Z h Y 2 U v U 2 9 1 c m N l L n t Q Y X J 0 b m V y X 0 N h d G V n b 3 J 5 I D M s N X 0 m c X V v d D s s J n F 1 b 3 Q 7 U 2 V j d G l v b j E v U 3 V y Z m F j Z S 9 T b 3 V y Y 2 U u e 1 B h c n R u Z X J f Q 2 F 0 Z W d v c n k g N C w 2 f S Z x d W 9 0 O y w m c X V v d D t T Z W N 0 a W 9 u M S 9 T d X J m Y W N l L 1 N v d X J j Z S 5 7 U G F y d G 5 l c l 9 D Y X R l Z 2 9 y e S A 1 L D d 9 J n F 1 b 3 Q 7 L C Z x d W 9 0 O 1 N l Y 3 R p b 2 4 x L 1 N 1 c m Z h Y 2 U v U 2 9 1 c m N l L n t Q Y X J 0 b m V y X 0 N h d G V n b 3 J 5 I D Y s O H 0 m c X V v d D s s J n F 1 b 3 Q 7 U 2 V j d G l v b j E v U 3 V y Z m F j Z S 9 T b 3 V y Y 2 U u e 1 B h c n R u Z X J f U H J p Y 2 U s O X 0 m c X V v d D t d L C Z x d W 9 0 O 1 J l b G F 0 a W 9 u c 2 h p c E l u Z m 8 m c X V v d D s 6 W 1 1 9 I i A v P j x F b n R y e S B U e X B l P S J G a W x s T G F z d F V w Z G F 0 Z W Q i I F Z h b H V l P S J k M j A x O S 0 w N C 0 x N V Q y M D o w M z o 1 M C 4 y N z k 4 M D Y 2 W i I g L z 4 8 R W 5 0 c n k g V H l w Z T 0 i R m l s b E V y c m 9 y Q 2 9 k Z S I g V m F s d W U 9 I n N V b m t u b 3 d u I i A v P j x F b n R y e S B U e X B l P S J G a W x s Q 2 9 s d W 1 u T m F t Z X M i I F Z h b H V l P S J z W y Z x d W 9 0 O 3 N y X 3 N v b G R 0 b y Z x d W 9 0 O y w m c X V v d D t N Y X R l c m l h b C Z x d W 9 0 O y w m c X V v d D t t Y X R l c m l h b F 9 0 e X B l J n F 1 b 3 Q 7 L C Z x d W 9 0 O 1 B h c n R u Z X J f Q 2 F 0 Z W d v c n k g M S Z x d W 9 0 O y w m c X V v d D t Q Y X J 0 b m V y X 0 N h d G V n b 3 J 5 I D I m c X V v d D s s J n F 1 b 3 Q 7 U G F y d G 5 l c l 9 D Y X R l Z 2 9 y e S A z J n F 1 b 3 Q 7 L C Z x d W 9 0 O 1 B h c n R u Z X J f Q 2 F 0 Z W d v c n k g N C Z x d W 9 0 O y w m c X V v d D t Q Y X J 0 b m V y X 0 N h d G V n b 3 J 5 I D U m c X V v d D s s J n F 1 b 3 Q 7 U G F y d G 5 l c l 9 D Y X R l Z 2 9 y e S A 2 J n F 1 b 3 Q 7 L C Z x d W 9 0 O 1 B h c n R u Z X J f U H J p Y 2 U m c X V v d D t d I i A v P j x F b n R y e S B U e X B l P S J G a W x s Q 2 9 s d W 1 u V H l w Z X M i I F Z h b H V l P S J z Q m d Z R 0 J n W U d C Z 1 l H R H c 9 P S I g L z 4 8 R W 5 0 c n k g V H l w Z T 0 i R m l s b E V y c m 9 y Q 2 9 1 b n Q i I F Z h b H V l P S J s M C I g L z 4 8 R W 5 0 c n k g V H l w Z T 0 i R m l s b E N v d W 5 0 I i B W Y W x 1 Z T 0 i b D I z M j g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n V m Z m V y T m V 4 d F J l Z n J l c 2 g i I F Z h b H V l P S J s M S I g L z 4 8 R W 5 0 c n k g V H l w Z T 0 i U X V l c n l J R C I g V m F s d W U 9 I n M 1 M D E 5 Z T k y N y 0 0 O D V m L T Q 1 N D g t Y m Y w N i 1 i M z c 1 Z W E 0 N z I 5 Y z Q i I C 8 + P E V u d H J 5 I F R 5 c G U 9 I k Z p b G x P Y m p l Y 3 R U e X B l I i B W Y W x 1 Z T 0 i c 0 N v b m 5 l Y 3 R p b 2 5 P b m x 5 I i A v P j w v U 3 R h Y m x l R W 5 0 c m l l c z 4 8 L 0 l 0 Z W 0 + P E l 0 Z W 0 + P E l 0 Z W 1 M b 2 N h d G l v b j 4 8 S X R l b V R 5 c G U + R m 9 y b X V s Y T w v S X R l b V R 5 c G U + P E l 0 Z W 1 Q Y X R o P l N l Y 3 R p b 2 4 x L 1 N 1 c m Z h Y 2 U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O f y p r 8 L r I V E l N H Q X E U P a m 8 A A A A A A g A A A A A A A 2 Y A A M A A A A A Q A A A A f U Q D E 9 R m X + W 7 v A l y p a d X p A A A A A A E g A A A o A A A A B A A A A B l r I n z M Z g f z g N 0 l U D X b k P T U A A A A H P F m e W z 9 a q i C j j E P B 9 i H w t r W O m G G 7 6 1 o c / w V y 3 5 o k g Y A q 0 N v 0 G P a y j n J N k 9 Q B b N g s H J y F g + 9 c A + f m G R X + E I S f 5 2 0 T 8 J H y G W e I h 9 I 9 4 x m e D P F A A A A O L 6 r 2 a v k r 7 M L / L M k G w v N t L j k M b H < / D a t a M a s h u p > 
</file>

<file path=customXml/item2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 5 a d 5 e c 8 d - c 2 2 2 - 4 b 7 e - a 6 b 4 - 5 5 2 2 8 2 f c b d 4 9 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E121B469-52FF-45BF-8ED6-380D676C8816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0800530-5CE8-4901-956B-37349A14F9A2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parts</vt:lpstr>
      <vt:lpstr>control sheet</vt:lpstr>
      <vt:lpstr>SR Sold 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2019-05-29T19:19:55Z</dcterms:modified>
</cp:coreProperties>
</file>