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ookhavenlab-my.sharepoint.com/personal/jbyrnes_bnl_gov/Documents/Agilent/"/>
    </mc:Choice>
  </mc:AlternateContent>
  <xr:revisionPtr revIDLastSave="71" documentId="8_{1D722ADD-EEBC-DF49-9119-E6FCCB43C728}" xr6:coauthVersionLast="47" xr6:coauthVersionMax="47" xr10:uidLastSave="{A5B14081-13DB-8A4E-B380-1BE1950872E8}"/>
  <bookViews>
    <workbookView xWindow="57040" yWindow="4820" windowWidth="55920" windowHeight="22140" xr2:uid="{A55B2FBF-0E43-CA47-AA25-666E97544558}"/>
  </bookViews>
  <sheets>
    <sheet name="Samples" sheetId="1" r:id="rId1"/>
    <sheet name="Parameters" sheetId="2" r:id="rId2"/>
    <sheet name="Agilent_Tray_Forma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<sst xmlns="http://schemas.openxmlformats.org/spreadsheetml/2006/main" count="113" uniqueCount="109">
  <si>
    <t>batchID</t>
  </si>
  <si>
    <t>Vial</t>
  </si>
  <si>
    <t>Experiment Type</t>
  </si>
  <si>
    <t>Buffer</t>
  </si>
  <si>
    <t>Injection Volume</t>
  </si>
  <si>
    <t>96-well Format</t>
  </si>
  <si>
    <t>D1F-A01</t>
  </si>
  <si>
    <t>D1F-B01</t>
  </si>
  <si>
    <t>D1F-C01</t>
  </si>
  <si>
    <t>D1F-D01</t>
  </si>
  <si>
    <t>D1F-E01</t>
  </si>
  <si>
    <t>D1F-F01</t>
  </si>
  <si>
    <t>D1F-G01</t>
  </si>
  <si>
    <t>D1F-H01</t>
  </si>
  <si>
    <t>D1F-A02</t>
  </si>
  <si>
    <t>D1F-B02</t>
  </si>
  <si>
    <t>D1F-C02</t>
  </si>
  <si>
    <t>D1F-D02</t>
  </si>
  <si>
    <t>D1F-E02</t>
  </si>
  <si>
    <t>D1F-F02</t>
  </si>
  <si>
    <t>D1F-G02</t>
  </si>
  <si>
    <t>D1F-H02</t>
  </si>
  <si>
    <t>D1F-A03</t>
  </si>
  <si>
    <t>D1F-B03</t>
  </si>
  <si>
    <t>D1F-C03</t>
  </si>
  <si>
    <t>D1F-D03</t>
  </si>
  <si>
    <t>D1F-E03</t>
  </si>
  <si>
    <t>D1F-F03</t>
  </si>
  <si>
    <t>D1F-G03</t>
  </si>
  <si>
    <t>D1F-H03</t>
  </si>
  <si>
    <t>D1F-A04</t>
  </si>
  <si>
    <t>D1F-B04</t>
  </si>
  <si>
    <t>D1F-C04</t>
  </si>
  <si>
    <t>D1F-D04</t>
  </si>
  <si>
    <t>D1F-E04</t>
  </si>
  <si>
    <t>D1F-F04</t>
  </si>
  <si>
    <t>D1F-G04</t>
  </si>
  <si>
    <t>D1F-H04</t>
  </si>
  <si>
    <t>D1F-A05</t>
  </si>
  <si>
    <t>D1F-B05</t>
  </si>
  <si>
    <t>D1F-C05</t>
  </si>
  <si>
    <t>D1F-D05</t>
  </si>
  <si>
    <t>D1F-E05</t>
  </si>
  <si>
    <t>D1F-F05</t>
  </si>
  <si>
    <t>D1F-G05</t>
  </si>
  <si>
    <t>D1F-H05</t>
  </si>
  <si>
    <t>D1F-A06</t>
  </si>
  <si>
    <t>D1F-B06</t>
  </si>
  <si>
    <t>D1F-C06</t>
  </si>
  <si>
    <t>D1F-D06</t>
  </si>
  <si>
    <t>D1F-E06</t>
  </si>
  <si>
    <t>D1F-F06</t>
  </si>
  <si>
    <t>D1F-G06</t>
  </si>
  <si>
    <t>D1F-H06</t>
  </si>
  <si>
    <t>D1F-A07</t>
  </si>
  <si>
    <t>D1F-B07</t>
  </si>
  <si>
    <t>D1F-C07</t>
  </si>
  <si>
    <t>D1F-D07</t>
  </si>
  <si>
    <t>D1F-E07</t>
  </si>
  <si>
    <t>D1F-F07</t>
  </si>
  <si>
    <t>D1F-G07</t>
  </si>
  <si>
    <t>D1F-H07</t>
  </si>
  <si>
    <t>D1F-A08</t>
  </si>
  <si>
    <t>D1F-B08</t>
  </si>
  <si>
    <t>D1F-C08</t>
  </si>
  <si>
    <t>D1F-D08</t>
  </si>
  <si>
    <t>D1F-E08</t>
  </si>
  <si>
    <t>D1F-F08</t>
  </si>
  <si>
    <t>D1F-G08</t>
  </si>
  <si>
    <t>D1F-H08</t>
  </si>
  <si>
    <t>D1F-A09</t>
  </si>
  <si>
    <t>D1F-B09</t>
  </si>
  <si>
    <t>D1F-C09</t>
  </si>
  <si>
    <t>D1F-D09</t>
  </si>
  <si>
    <t>D1F-E09</t>
  </si>
  <si>
    <t>D1F-F09</t>
  </si>
  <si>
    <t>D1F-G09</t>
  </si>
  <si>
    <t>D1F-H09</t>
  </si>
  <si>
    <t>D1F-A10</t>
  </si>
  <si>
    <t>D1F-B10</t>
  </si>
  <si>
    <t>D1F-C10</t>
  </si>
  <si>
    <t>D1F-D10</t>
  </si>
  <si>
    <t>D1F-E10</t>
  </si>
  <si>
    <t>D1F-F10</t>
  </si>
  <si>
    <t>D1F-G10</t>
  </si>
  <si>
    <t>D1F-H10</t>
  </si>
  <si>
    <t>D1F-A11</t>
  </si>
  <si>
    <t>D1F-B11</t>
  </si>
  <si>
    <t>D1F-C11</t>
  </si>
  <si>
    <t>D1F-D11</t>
  </si>
  <si>
    <t>D1F-E11</t>
  </si>
  <si>
    <t>D1F-F11</t>
  </si>
  <si>
    <t>D1F-G11</t>
  </si>
  <si>
    <t>D1F-H11</t>
  </si>
  <si>
    <t>D1F-A12</t>
  </si>
  <si>
    <t>D1F-B12</t>
  </si>
  <si>
    <t>D1F-C12</t>
  </si>
  <si>
    <t>D1F-D12</t>
  </si>
  <si>
    <t>D1F-E12</t>
  </si>
  <si>
    <t>D1F-F12</t>
  </si>
  <si>
    <t>D1F-G12</t>
  </si>
  <si>
    <t>D1F-H12</t>
  </si>
  <si>
    <t>Vial Format</t>
  </si>
  <si>
    <t>a1</t>
  </si>
  <si>
    <t>X-ray_only</t>
  </si>
  <si>
    <t>X-ray_UV_MALS_RID</t>
  </si>
  <si>
    <t>X-ray_Regen</t>
  </si>
  <si>
    <t>UV_MALS_RID_only</t>
  </si>
  <si>
    <t>Tris ph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</si>
</sst>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0E0-24BB-8C42-A406-D56DB241898E}">
  <dimension ref="A1:F2"/>
  <sheetViews>
    <sheetView tabSelected="1" workbookViewId="0">
      <selection activeCell="C1" sqref="C1:C1048576"/>
    </sheetView>
  </sheetViews>
  <sheetFormatPr baseColWidth="10" defaultRowHeight="16" x14ac:dyDescent="0.2"/>
  <cols>
    <col min="2" max="3" width="7.1640625" customWidth="1"/>
    <col min="4" max="4" width="14.33203125" bestFit="1" customWidth="1"/>
    <col min="5" max="5" width="14.664062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4</v>
      </c>
      <c r="F1" t="s">
        <v>3</v>
      </c>
    </row>
    <row r="2" spans="1:6" x14ac:dyDescent="0.2">
      <c r="A2" t="s">
        <v>103</v>
      </c>
      <c r="B2" t="s">
        <v>6</v>
      </c>
      <c r="D2" t="s">
        <v>104</v>
      </c>
      <c r="E2">
        <v>50</v>
      </c>
      <c r="F2" t="s">
        <v>108</v>
      </c>
    </row>
  </sheetData>
  <dataValidations count="1">
    <dataValidation type="whole" errorStyle="warning" allowBlank="1" showInputMessage="1" showErrorMessage="1" errorTitle="Check Value" error="Value is not within range of 20 - 100 uL!" promptTitle="Select Injection Volume" sqref="E2:E1048576" xr:uid="{14D8A26F-9DB7-C248-8A11-2753513A0B54}">
      <formula1>20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7E7B38-93F8-2B42-8327-075D0527A665}">
          <x14:formula1>
            <xm:f>Agilent_Tray_Format!$A$2:$A$13</xm:f>
          </x14:formula1>
          <xm:sqref>B2:C1048576</xm:sqref>
        </x14:dataValidation>
        <x14:dataValidation type="list" allowBlank="1" showInputMessage="1" showErrorMessage="1" xr:uid="{95D615B4-6637-9641-B6DE-89E9122C7621}">
          <x14:formula1>
            <xm:f>Parameters!$A$2:$A$6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614-F748-5D4D-ADC2-BCD06BE2A294}">
  <dimension ref="A1:B5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s="1" t="s">
        <v>2</v>
      </c>
      <c r="B1" s="1" t="s">
        <v>4</v>
      </c>
    </row>
    <row r="2" spans="1:2" x14ac:dyDescent="0.2">
      <c r="A2" t="s">
        <v>104</v>
      </c>
      <c r="B2">
        <v>50</v>
      </c>
    </row>
    <row r="3" spans="1:2" x14ac:dyDescent="0.2">
      <c r="A3" t="s">
        <v>105</v>
      </c>
    </row>
    <row r="4" spans="1:2" x14ac:dyDescent="0.2">
      <c r="A4" t="s">
        <v>106</v>
      </c>
    </row>
    <row r="5" spans="1:2" x14ac:dyDescent="0.2">
      <c r="A5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459A-0BD6-8244-8C71-07C0F782A5D3}">
  <dimension ref="A1:H15"/>
  <sheetViews>
    <sheetView workbookViewId="0">
      <selection activeCell="L1" sqref="L1:S12"/>
    </sheetView>
  </sheetViews>
  <sheetFormatPr baseColWidth="10" defaultRowHeight="16" x14ac:dyDescent="0.2"/>
  <sheetData>
    <row r="1" spans="1:8" x14ac:dyDescent="0.2">
      <c r="A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8" x14ac:dyDescent="0.2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8" x14ac:dyDescent="0.2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</row>
    <row r="6" spans="1:8" x14ac:dyDescent="0.2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</row>
    <row r="7" spans="1:8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</row>
    <row r="8" spans="1:8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</row>
    <row r="9" spans="1:8" x14ac:dyDescent="0.2">
      <c r="A9" t="s">
        <v>62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</row>
    <row r="10" spans="1:8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</row>
    <row r="11" spans="1:8" x14ac:dyDescent="0.2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</row>
    <row r="12" spans="1:8" x14ac:dyDescent="0.2">
      <c r="A12" t="s">
        <v>86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93</v>
      </c>
    </row>
    <row r="13" spans="1:8" x14ac:dyDescent="0.2">
      <c r="A13" t="s">
        <v>94</v>
      </c>
      <c r="B13" t="s">
        <v>95</v>
      </c>
      <c r="C13" t="s">
        <v>96</v>
      </c>
      <c r="D13" t="s">
        <v>97</v>
      </c>
      <c r="E13" t="s">
        <v>98</v>
      </c>
      <c r="F13" t="s">
        <v>99</v>
      </c>
      <c r="G13" t="s">
        <v>100</v>
      </c>
      <c r="H13" t="s">
        <v>101</v>
      </c>
    </row>
    <row r="15" spans="1:8" x14ac:dyDescent="0.2">
      <c r="A15" t="s">
        <v>102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Parameters</vt:lpstr>
      <vt:lpstr>Agilent_Tray_Format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Byrnes, James</dc:creator>
  <cp:lastModifiedBy>Byrnes, James</cp:lastModifiedBy>
  <dcterms:created xsi:type="dcterms:W3CDTF">2024-03-04T14:02:08Z</dcterms:created>
  <dcterms:modified xsi:type="dcterms:W3CDTF">2024-03-04T14:59:46Z</dcterms:modified>
</cp:coreProperties>
</file>